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1CV8\AppData\Local\Temp\"/>
    </mc:Choice>
  </mc:AlternateContent>
  <bookViews>
    <workbookView xWindow="0" yWindow="0" windowWidth="11400" windowHeight="5895"/>
  </bookViews>
  <sheets>
    <sheet name="TDSheet" sheetId="1" r:id="rId1"/>
  </sheets>
  <definedNames>
    <definedName name="_xlnm._FilterDatabase" localSheetId="0" hidden="1">TDSheet!$B$6:$W$5101</definedName>
  </definedNames>
  <calcPr calcId="152511" refMode="R1C1"/>
</workbook>
</file>

<file path=xl/calcChain.xml><?xml version="1.0" encoding="utf-8"?>
<calcChain xmlns="http://schemas.openxmlformats.org/spreadsheetml/2006/main">
  <c r="G5" i="1" l="1"/>
  <c r="G4" i="1"/>
  <c r="G3" i="1"/>
</calcChain>
</file>

<file path=xl/sharedStrings.xml><?xml version="1.0" encoding="utf-8"?>
<sst xmlns="http://schemas.openxmlformats.org/spreadsheetml/2006/main" count="75920" uniqueCount="28117">
  <si>
    <t>Прайс-лист издательства «КноРус» для организаций: ДЛЯ НАУЧНЫХ БИБЛИОТЕК</t>
  </si>
  <si>
    <t>ВАШ ЗАКАЗ</t>
  </si>
  <si>
    <t>Всего позиций:</t>
  </si>
  <si>
    <t>5 095</t>
  </si>
  <si>
    <t>Электронно-библиотечная система BOOK.RU — легкий доступ ко всем изданиям</t>
  </si>
  <si>
    <t>Сумма заказа:</t>
  </si>
  <si>
    <t>Новинок 
(за 30 дней):</t>
  </si>
  <si>
    <t>78</t>
  </si>
  <si>
    <t>По вопросам тестового доступа и платного подключения: welcome@knorus.ru, seb@knorus.ru</t>
  </si>
  <si>
    <t>Всего наименований:</t>
  </si>
  <si>
    <t>Прайс-лист для организаций от 16.09.2025</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</si>
  <si>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</si>
  <si>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</si>
  <si>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</si>
  <si>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</si>
  <si>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</si>
  <si>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</si>
  <si>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</si>
  <si>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</si>
  <si>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</si>
  <si>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</si>
  <si>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</si>
  <si>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</si>
  <si>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</si>
  <si>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</si>
  <si>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</si>
  <si>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</si>
  <si>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</si>
  <si>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</si>
  <si>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</si>
  <si>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</si>
  <si>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</si>
  <si>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ESG – трансформация 2025: вызовы и стратегии устойчивого социально–экономического развития. (Аспирантура, Бакалавриат). Монография.</t>
  </si>
  <si>
    <t>Сергеева С.А. (под ред.), Гладилина И.П. (под ред.), Погудаева М.Ю. (под ред.), Коллектив авторов</t>
  </si>
  <si>
    <t>Без грифа</t>
  </si>
  <si>
    <t>Монография</t>
  </si>
  <si>
    <t>Аспирантура;Бакалавриат</t>
  </si>
  <si>
    <t>Русайнс</t>
  </si>
  <si>
    <t>Контроль в сфере закупок для государственных нужд;Управление государственными (муниципальными) расходами</t>
  </si>
  <si>
    <t>Экономика;Экология</t>
  </si>
  <si>
    <t>Московский городской университет управления Правительства Москвы</t>
  </si>
  <si>
    <t>В сборнике представлены научные доклады участников III Международной научно - практической конференции ESG – трансформация в условиях новой реальности: вызовы и стратегии устойчивого социально – экономического развития»</t>
  </si>
  <si>
    <t>Обложка</t>
  </si>
  <si>
    <t>60х90/16</t>
  </si>
  <si>
    <t>Печатная продукция</t>
  </si>
  <si>
    <t>978-5-466-10725-8</t>
  </si>
  <si>
    <t>Актуальные вопросы экономического развития России: теория и практика. (Аспирантура, Бакалавриат, Магистратура). Монография.</t>
  </si>
  <si>
    <t>Архипова Л.С., Бузулуцкий М.И., Владимирова О.Н., Гагарина Г.Ю., Горохова И.В., Гретченко А.И., Ерох</t>
  </si>
  <si>
    <t>Аспирантура;Бакалавриат;Магистратура</t>
  </si>
  <si>
    <t>Региональная экономика</t>
  </si>
  <si>
    <t>Экономика</t>
  </si>
  <si>
    <t>Российский экономический университет имени Г.В. Плеханова</t>
  </si>
  <si>
    <t xml:space="preserve">Монография подготовлена творческим коллективом Российского экономического университета  имени Г.В. Плеханова и включает четыре раздела. </t>
  </si>
  <si>
    <t>978-5-466-10722-7</t>
  </si>
  <si>
    <t>https://book.ru/book/960375</t>
  </si>
  <si>
    <t>Актуальные проблемы предпринимательства в торговле в условиях цифровой экономики. Международная научно-практическая конференция в рамках Всемирной недели предпринимательства 29-30 ноября 2024 года. (Аспирантура, Бакалавриат, Магистратура). Материалы конференции.</t>
  </si>
  <si>
    <t>Столярова А.Н. (под ред.), Капанина Т.С. (под ред.), Бычкова А.А. (под ред.), Коллектив авторов</t>
  </si>
  <si>
    <t>Материалы конференции</t>
  </si>
  <si>
    <t>Коммерческая деятельность предприятия (организации)</t>
  </si>
  <si>
    <t>Предпринимательство. Бизнес-планирование;Торговля. Товароведение. Управление продажами</t>
  </si>
  <si>
    <t>Государственный социально-гуманитарный университет</t>
  </si>
  <si>
    <t>Сборник включает в себя материалы Международной научно-практической конференции в рамках Всемирной недели предпринимательства РЭУ им. Г.В. Плеханова, которая состоялась 29-30 ноября 2024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в условиях экономических санкций и цифровизации.
В сборнике собраны материалы, посвященные актуальным вопросам, таким как инновационные стратегии ведения бизнеса, влияние цифровизации на товарное обращение, трансформация торговых моделей и реакции торговых организаций на экономические санкции.</t>
  </si>
  <si>
    <t>978-5-466-10403-5</t>
  </si>
  <si>
    <t>https://book.ru/book/960479</t>
  </si>
  <si>
    <t>Актуальные проблемы социоэкономики в XXI веке. Сборник статей научных докладов по итогам XVII Международной научной конференции студентов и молодых учёных 7 апреля 2025 г. Часть 1. (Аспирантура, Бакалавриат, Магистратура). Сборник статей.</t>
  </si>
  <si>
    <t>Хаванова Н.В., Коллектив авторов</t>
  </si>
  <si>
    <t>Сборник статей</t>
  </si>
  <si>
    <t>Экология;Теория управления;Государственное регулирование экономики</t>
  </si>
  <si>
    <t>Экономика;Социология. Демография</t>
  </si>
  <si>
    <t>Московский государственный университет сервиса</t>
  </si>
  <si>
    <t>В сборнике представлены научные статьи авторов по актуальным проблемам социоэкономики, которые обсуждались в ходе XVII международной научной конференции студентов и молодых учёных, прошедшей в ФГБОУ ВО «Российский государственный университет туризма и сервиса» 7 апреля 2025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</si>
  <si>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978-5-466-09867-9</t>
  </si>
  <si>
    <t>https://book.ru/book/960357</t>
  </si>
  <si>
    <t>Актуальные проблемы социоэкономики в XXI веке. Сборник статей научных докладов по итогам XVII Международной научной конференции студентов и молодых учёных 7 апреля 2025 г. Часть 2. (Аспирантура, Бакалавриат, Магистратура). Сборник статей.</t>
  </si>
  <si>
    <t>978-5-466-09868-6</t>
  </si>
  <si>
    <t>https://book.ru/book/960358</t>
  </si>
  <si>
    <t>Актуальные стратегии продвижения брендов. (Бакалавриат, Магистратура). Монография.</t>
  </si>
  <si>
    <t>Аржанова К.А. (под ред.), Иващишина П.В., Егорочкина В.Д., Ульянова А.М., Котлярова П.А., Аржанова К</t>
  </si>
  <si>
    <t>Бакалавриат;Магистратура</t>
  </si>
  <si>
    <t>Реклама в современном мегаполисе;Теория и практика массовой информации</t>
  </si>
  <si>
    <t>Маркетинг;Реклама. PR</t>
  </si>
  <si>
    <t>Государственный университет управления</t>
  </si>
  <si>
    <t>В представленной монографии рассматриваются актуальные коммуникационные кампании, связанные с продвижением ряда отечественных брендов. Авторы провели исследование нескольких брендов, а также предложили инструментарий для осуществления эффективных коммуникаций с учетом требований рынка. Объектами для исследования выступили: ООО «ВЭБЭАЙ», территориальный бренд ЯНАО, издательство «Удмуртия», арт-центр ArtPlay. В приведенных исследованиях представлен анализ рынка, маркетинговый анализ брендов, коммуникационные решения по каждому рассмотренному объекту в зависимости от обозначенных целей коммуникаций.</t>
  </si>
  <si>
    <t>978-5-466-10727-2</t>
  </si>
  <si>
    <t>https://book.ru/book/960382</t>
  </si>
  <si>
    <t>Банки и DeFi: теория и практика сопряжения. (Аспирантура, Магистратура). Монография.</t>
  </si>
  <si>
    <t>Зверькова Т.Н., Зверьков А.И.</t>
  </si>
  <si>
    <t>Аспирантура;Магистратура</t>
  </si>
  <si>
    <t>Банкинг в цифровой экономике</t>
  </si>
  <si>
    <t>Деньги. Кредит. Банки. Валютные отношения ;Финансы. Финансовый менеджмент</t>
  </si>
  <si>
    <t>Оренбургский государственный университет</t>
  </si>
  <si>
    <t>Рассматриваются теоретические и прикладные основания сопряжения банковской системы с архитектурой децентрализованных финансов (DeFi). Особое внимание уделяется функциональному анализу финансового посредничества, трансформации механизмов исполнения обязательств и формированию программно-протокольной среды взаимодействия и доверия. 
Обоснованы институциональные, правовые и технологические условия интеграции.
Монография может быть полезной для банковских работников, членов Ассоциации российских банков (АРБ) и Ассоциации банков России, студентов, аспирантов, преподавателей и научных работников, а также широкого круга специалистов, интересующихся вопросами развития децентрализованных финансов, цифровизации банков, FinTech.</t>
  </si>
  <si>
    <t>978-5-466-10754-8</t>
  </si>
  <si>
    <t>Библиотечный маркетинг 360°: материалы IV Всероссийской научно-практической конференции с международным участием. (Аспирантура, Бакалавриат, Магистратура). Сборник статей.</t>
  </si>
  <si>
    <t>Бондарович Е.П. (под ред.), Поляков М.Б. (под ред.), Харламова О.А. (под ред.), Чуев С.В. (под ред.)</t>
  </si>
  <si>
    <t>Маркетинг</t>
  </si>
  <si>
    <t>Библиотечное дело. Библиотековедение;Маркетинг</t>
  </si>
  <si>
    <t>В сборнике представлены статьи участников  IV Всероссийской научно-практической конференции с международным участием «БИБЛИОТЕЧНЫЙ МАРКЕТИНГ 360°», организованной издательской группой «КНОРУС» и Государственным университетом управления, посвященной проблемам формирования маркетинговой стратегии в библиотечно-информационной деятельности и дальнейшего управления ею, а также методологии продвижения библиотечно-информационных услуг в современном мире. 
Издание предназначено для специалистов научных и образовательных организаций, а также студентов, обучающихся по программам бакалавриата, магистратуры, специалитета и аспирантуры по направлениям подготовки «Библиотечное дело», «Маркетинг».</t>
  </si>
  <si>
    <t>978-5-466-10406-6</t>
  </si>
  <si>
    <t>https://book.ru/book/960481</t>
  </si>
  <si>
    <t>Взаимодействие международного и национального права в условиях формирования устойчивого миропорядка. (Магистратура). Монография.</t>
  </si>
  <si>
    <t>Непранов Р.Г. (под ред.), Самыгин П.С., Абдурахманова И.В., Баринов Э.Э., Москаленко С.Г., Орлова Н.</t>
  </si>
  <si>
    <t>Магистратура</t>
  </si>
  <si>
    <t>Профильная или специализированная дисциплина</t>
  </si>
  <si>
    <t>Правоведение. Теория права. История государства и права;Международное право. Право в зарубежных стра</t>
  </si>
  <si>
    <t>Ростовский государственный экономический университет (РИНХ)</t>
  </si>
  <si>
    <t xml:space="preserve">В монографии представлены современные подходы к взаимодействию международного и национального права как самостоятельных нормативных систем. Исследованы модели имплементации модели имплементации международного права в национальные правовые системы и отдельные отрасли российского права. Отмечены проблемы выработки оптимальной политико-правовой модели взаимодействия международного и национального права в российской науке и конституционной практике. Сформулированы предложения по конституционно-правовому обеспечению национальных интересов в условиях кризиса универсальных международных институтов. </t>
  </si>
  <si>
    <t>978-5-466-10712-8</t>
  </si>
  <si>
    <t>https://book.ru/book/960371</t>
  </si>
  <si>
    <t>Военно-патриотическое служение Отечеству на Курском пограничье. (Аспирантура, Бакалавриат, Магистратура). Монография.</t>
  </si>
  <si>
    <t>Самойлов В.Д.</t>
  </si>
  <si>
    <t>История;История России (XX в.)</t>
  </si>
  <si>
    <t>Образование и педагогика;Военное дело</t>
  </si>
  <si>
    <t xml:space="preserve">Институт экономики и культуры (г. Москва)  </t>
  </si>
  <si>
    <t>Монография представлена в четырёх аспектах: а) агрессии – вторжения группировки ВСУ с 5.30 6 августа 2024 г. на Курское пограничье; б) оккупации территории Суджанского и других районов Курской области; в) освобожденья Курского пограничья после разгрома и изгнанья агрессора с территории области; г) рифмованном осмыслении фактов и событий. Монография ориентирована на педагогических работников, исследователей и учителей в сфере образования, соответствует поручению Президента РФ от 6 декабря 2018 г. Правительству РФ и РАН в срок до 31 августа 2019 года создать учебник по государственной политике РФ для обучения государственных и муниципальных служащих по дополнительным программам подготовки, в которые входит «Регионоведение», как предмет.</t>
  </si>
  <si>
    <t>978-5-466-10739-5</t>
  </si>
  <si>
    <t>Государственное строительство как путь преодоления деструктивных процессов. (Аспирантура, Бакалавриат, Магистратура). Монография.</t>
  </si>
  <si>
    <t>Голоскоков Л.В.</t>
  </si>
  <si>
    <t>Уголовное право;Теория права собственности</t>
  </si>
  <si>
    <t>Правоведение. Теория права. История государства и права;Государственное и муниципальное управление</t>
  </si>
  <si>
    <t>Московская академия Следственного комитета Российской Федерации</t>
  </si>
  <si>
    <t>В монографии показано, что противодействие деструктивным идеологиям и деструктивному поведению уголовно-правовыми средствами даёт ограниченный результат и всегда запаздывает, поэтому в идеале нужно не допускать появления деструктивных процессов. Предложен путь государственного строительства, в ходе которого путём создания идеологии и организации общего дела малоэффективное противодействие деструктивным процессам нужно дополнить опережающими действиями и конструктивными процессами созидания.
Монография предназначена для органов государственной власти и управления, законодателя, сотрудников правоохранительных органов, преподавателей и студентов вузов.</t>
  </si>
  <si>
    <t>978-5-466-10676-3</t>
  </si>
  <si>
    <t>https://book.ru/book/960359</t>
  </si>
  <si>
    <t>Государственно-правовые функции в современном российском обществе. (Бакалавриат). Монография.</t>
  </si>
  <si>
    <t>Кулапов В.Л.</t>
  </si>
  <si>
    <t>Бакалавриат</t>
  </si>
  <si>
    <t>Теория государства и права</t>
  </si>
  <si>
    <t>Правоведение. Теория права. История государства и права</t>
  </si>
  <si>
    <t>Саратовская государственная юридическая академия</t>
  </si>
  <si>
    <t xml:space="preserve">Предпринимается попытка комплексного подхода к анализу функционального назначения и реальной управленческой деятельности российского государства. Особое внимание уделяется исследованию практики действия механизма государственно-правового воздействия и его оптимизации в условиях современного российского общества.
Для преподавателей, студентов и аспирантов юридических вузов, а также для практиков, осуществляющих управленческую деятельность. </t>
  </si>
  <si>
    <t>978-5-466-10682-4</t>
  </si>
  <si>
    <t>https://book.ru/book/960363</t>
  </si>
  <si>
    <t>Дорсалгия - школа при боли в спине. (Аспирантура, Бакалавриат, Магистратура). Монография.</t>
  </si>
  <si>
    <t>Богачева Л.А.</t>
  </si>
  <si>
    <t>Медицинские науки. Здравоохранение</t>
  </si>
  <si>
    <t>Терапевтическая программа «Школа при боли в спине» включает современную информацию о боли в спине и необходимые физические упражнения. Она подготовлена для тех, кто сейчас переносит боль в спине или перенес ее.  Медицинские специалисты (врачи, медицинские сестры/братья, специалисты ЛФК) помогают пациентам переносить дорсалгию.
Если не всегда получается проводить лечебную физкультуру со специалистом - эта книга поможет вам самостоятельно проводить домашнюю гимнастику. Программа физических упражнений научит вас приемами снятия боли в спине, а также как постепенно развивать мускулатуру тела. Рассматриваются гигиенические меры для предупреждения боли в спине в различных ситуациях.</t>
  </si>
  <si>
    <t>978-5-466-10628-2</t>
  </si>
  <si>
    <t>Закупки на поставку и монтаж малых архитектурных форм в рамках государственной программы благоустройства г. Москвы. (Аспирантура, Бакалавриат, Магистратура). Монография.</t>
  </si>
  <si>
    <t>Сергеева С.А., Крючкова А.Н.</t>
  </si>
  <si>
    <t>Контрактная система в сфере закупок товаров, работ и услуг</t>
  </si>
  <si>
    <t>Экономика;Государственное и муниципальное управление</t>
  </si>
  <si>
    <t>В данной монографии рассматриваются теоретические и практические аспекты совершенствования управления на поставку и монтаж малых архитектурных форм в рамках государственной программы благоустройства г. Москвы. Москва – многомиллионный мегаполис с развитой инфраструктурой, инициатор и регион-пилот, который разрабатывает и проверяет новые принципы создания комфортной среды в городе, а после успешного внедрения этих решений в столице, они масштабируются на всю страну с учетом уникальных особенностей регионов. 
          Данная монография будет полезна студентам всех уровней образования и всех направлений, так как закупки являются обязательным условием жизнедеятельности организаций, а также специалистам, управленцам и экспертам в сфере закупок.</t>
  </si>
  <si>
    <t>978-5-466-10548-3</t>
  </si>
  <si>
    <t>https://book.ru/book/960555</t>
  </si>
  <si>
    <t>Защита прав несовершеннолетних, оставшихся без попечения родителей, в гражданском процессе. (Аспирантура, Бакалавриат, Магистратура). Монография.</t>
  </si>
  <si>
    <t>Карпеева Е.В.</t>
  </si>
  <si>
    <t>Семейное право;Гражданский процесс</t>
  </si>
  <si>
    <t>Гражданское право;Гражданский процесс. Судопроизводство. Арбитраж</t>
  </si>
  <si>
    <t>Байкальский государственный университет</t>
  </si>
  <si>
    <t>Раскрываются вопросы о необходимости реформирования законодательства Российской Федерации в части, касающейся защиты прав и интересов детей путем его приведения в соответствие с общепризнанными принципами и нормами международного права, международными стандартами в области прав ребенка, необходимости формирования в России дружественного к ребенку правосудия. Проанализированы сложившиеся в отечественной цивилистической науке подходы к вопросу о реализации несовершеннолетними права на участие в судебном заседании, о содержании концепции наилучшего обеспе-чения интересов несовершеннолетних. 
Работа рассчитана на широкий круг читателей: от лиц, интересующихся правовым статусом ребенка в Российской Федерации до специалистов, работающих в сфере защиты прав и интересов несовершеннолетних.</t>
  </si>
  <si>
    <t>978-5-466-10627-5</t>
  </si>
  <si>
    <t>Извращённые общества - угроза человечеству. (Магистратура, Специалитет). Монография.</t>
  </si>
  <si>
    <t>Черников В.Г.</t>
  </si>
  <si>
    <t>Магистратура;Специалитет</t>
  </si>
  <si>
    <t>Философия;Социология. Демография</t>
  </si>
  <si>
    <t>Российский государственный торгово-экономический университет</t>
  </si>
  <si>
    <t>В монографии проведено философское исследование извращения фундаментального противоречия между властью и народом, которое появилось с исчезновением первобытного общества и установлением господства класса рабовладельцев. Выявлена историческая эволюция, его форм существования и способов маскировки антинародной сущности государственной власти. Установлено, что современная эпоха информационной цивилизации создаёт материальные предпосылки для ликвидации извращения социальных противоречий и общества в целом. Определяются конкретные задачи для приведения в соответствие с информационной цивилизацией систем общественных отношений (формаций), для перехода обществ к наиболее прогрессивной гуманистической формации и построения в необозримом будущем антропоцентрической цивилизации.</t>
  </si>
  <si>
    <t>978-5-466-10558-2</t>
  </si>
  <si>
    <t>Императивы развития креативного человеческого капитала региона: теория и методология. (Аспирантура, Магистратура). Монография.</t>
  </si>
  <si>
    <t>Безпалов В.В., Столярова А.Н., Бондарская Т.А., Федюнин Д.В., Мариен Л.С., Есина О.И.</t>
  </si>
  <si>
    <t>Макроэкономика</t>
  </si>
  <si>
    <t>Экономика;Управление персоналом. Лидерство. Коммуникации</t>
  </si>
  <si>
    <t>Монография  посвящена  императивам развития  креативного  человеческого  капитала  региона и состоит в теоретическом обосновании необходимости смены ориентиров регионального управления и разработки механизма развития креативного человеческого капитала, что позволит повысить эффективность использования экономического потенциала региона. 
Книга  предназначена  научным  работникам  и специалистам в области управления региональной  экономикой и  человеческим капиталом региона. Книга  будет  полезна  студентов высших учебных заведений, изучающих дисциплины «Региональная экономика» и «Территориальное  планирование», а также преподавателям вузов, аспирантам, слушателям системы послевузовского обучения.</t>
  </si>
  <si>
    <t>978-5-466-10416-5</t>
  </si>
  <si>
    <t>https://book.ru/book/960482</t>
  </si>
  <si>
    <t>Интенсификация личностного роста субъектов образования в профессиональной среде. Методологические и методические проблемы. Выпуск пятый. (Аспирантура, Бакалавриат, Магистратура). Сборник статей.</t>
  </si>
  <si>
    <t>Жаринова Е.Н. (под ред.), Паутова Л.Е., Рагозина И.Г. (под ред.), Сытник Г.В. (под науч. ред.), Колл</t>
  </si>
  <si>
    <t>Психология</t>
  </si>
  <si>
    <t>Всероссийский научно-исследовательский институт систем орошения и сельхозводоснабжения «Радуга»</t>
  </si>
  <si>
    <t xml:space="preserve">В сборнике методологических и методических проблем опубликованы результаты научных теоретико-практических исследований студентов ФГБОУ ВО «Санкт-Петербургский государственный университет ветеринарной медицины», под руководством и в соавторстве с действительными членами,  членами-корреспондентами и ассоциированными членами Санкт-Петербургской общественной научно-исследовательской организации «Общественная академия акмеологи-ческих наук». Статьи публикуются в авторской редакции. </t>
  </si>
  <si>
    <t>978-5-466-10350-2</t>
  </si>
  <si>
    <t>https://book.ru/book/960370</t>
  </si>
  <si>
    <t>Интенсификация личностного роста субъектов образования в профессиональной среде. Методологические и методические проблемы. Выпуск шестой. (Аспирантура, Бакалавриат, Магистратура). Сборник статей.</t>
  </si>
  <si>
    <t xml:space="preserve">Жаринова Е.Н. (под ред.), Паутова Л.Е., Рагозина И.Г. (под ред.), Сытник Г.В. (под ред.), Коллектив </t>
  </si>
  <si>
    <t>Педагогика высшей школы;Психология</t>
  </si>
  <si>
    <t>В сборнике методологических и методических проблем опубликованы результаты научных по проблемам лечебной физической культуры в образовательной среде вуза, акмеологии физической культуры и спорта,  юридической и экономической акмеологии под руководством и в соавторстве с действительными членами, членами-корреспондентами и ассоциированными членами Санкт-Петербургской общественной научно-исследовательской организации «Общественная академия акмеологических наук». Статьи публикуются в авторской редакции.</t>
  </si>
  <si>
    <t>978-5-466-10399-1</t>
  </si>
  <si>
    <t>https://book.ru/book/960387</t>
  </si>
  <si>
    <t>Интертектуальность малоформатных текстов кинодискурса: внутренние связи и внешние отношения. (Аспирантура, Бакалавриат, Магистратура). Монография.</t>
  </si>
  <si>
    <t>Анисимов В.Е.</t>
  </si>
  <si>
    <t>Теория языкознания</t>
  </si>
  <si>
    <t>Французский язык;Музыка. Театр. Кинематограф. Музеи</t>
  </si>
  <si>
    <t>Московский государственный институт международных отношений (Университет) МИД России</t>
  </si>
  <si>
    <t>Исследование раскрывает специфику интертекстуальности малоформатных текстов французского кинодискурса (кинозаголовков, синопсисов, слоганов, постеров и трейлеров) в их взаимодействии с претекстами кинофильма, самим кинофильмом и внутри класса данных элементов. На материале французского кинодискурса анализируются структурные и семиотические особенности малоформатных текстов кинодискурса, определяются их внешняя и внутренняя интертекстуальность. 
Монография может быть полезна широкому кругу читателей: лингвистам-исследователям, преподавателям, аспирантам, магистрантам и студентам старших курсов.</t>
  </si>
  <si>
    <t>978-5-466-10729-6</t>
  </si>
  <si>
    <t>https://book.ru/book/960383</t>
  </si>
  <si>
    <t>Информационные системы инжиниринга производственных процессов. (Бакалавриат, Магистратура). Монография.</t>
  </si>
  <si>
    <t>Лехмус М.Ю.</t>
  </si>
  <si>
    <t>КноРус</t>
  </si>
  <si>
    <t>Архитектура предприятия;Инжиниринг бизнеса</t>
  </si>
  <si>
    <t>Информатика;Экономика</t>
  </si>
  <si>
    <t>Финансовый университет при Правительстве Российской Федерации</t>
  </si>
  <si>
    <t>В монографии рассматриваются вопросы разработки информационных систем инжиниринга производственных процессов и проектирования технологического оборудования, в частности компоновочных решений. Реинжиниринг производства и принятие правильных проектных решений позволяет не только увеличить объёмы проектных эскизов, но и позволяет улучшить качество принимаемых конструкторских решений. Управление процессом проектирования достаточно трудоемкая задача, опирающаяся как на субъективные знания конструктора, так и на объективную возможность реализации конкретного решения. Попытка избежать субъективности привела к необходимости использования автоматизации процесса генерации решений на основе правил синтеза компоновочных решений..</t>
  </si>
  <si>
    <t>978-5-466-10740-1</t>
  </si>
  <si>
    <t>https://book.ru/book/960354</t>
  </si>
  <si>
    <t>Контроль и анализ как инструмент обеспечения устойчивого развития и экономической безопасности хозяйствующих субъектов. Сборник статей по итогам III Международной межвузовской научно-практической конференции. (Аспирантура, Бакалавриат, Магистратура). Сборник статей.</t>
  </si>
  <si>
    <t>Голубева Г.Ф. (под ред.), Гендон А.Л. (под ред.), Бочкарева Н.Г. (под ред.), Коллектив авторов</t>
  </si>
  <si>
    <t>Бухгалтерский учет, анализ и аудит;Внутренний контроль;Бухгалтерский учет</t>
  </si>
  <si>
    <t>Настоящий сборник составлен по материалам международной научно – практической конференции, которая состоялась  в Российском экономическом университете имени Г.В. Плеханова. В условиях глобализации и цифровизации экономики, организации все чаще сталкиваются с необходимостью обеспечения постоянного контроля, а также проведения экономического анализа для обеспечения устойчивого развития и экономической безопасности хозяйствующих субъектов. Данный сборник раскрывает роль контроля и аналитики и их влияние на экономическую безопасность компании.</t>
  </si>
  <si>
    <t>978-5-466-10365-6</t>
  </si>
  <si>
    <t>https://book.ru/book/960374</t>
  </si>
  <si>
    <t>Концептуальные основы устойчивого развития регионов Сибири. (Аспирантура, Бакалавриат, Специалитет). Монография.</t>
  </si>
  <si>
    <t>Савяк Н.Н., Прохоров В.В., Шкарпетина Е.В.</t>
  </si>
  <si>
    <t>Аспирантура;Бакалавриат;Специалитет</t>
  </si>
  <si>
    <t>Экономическая безопасность</t>
  </si>
  <si>
    <t>Сибирский федеральный Университет</t>
  </si>
  <si>
    <t xml:space="preserve">В монографии донесена идея необходимости и целесообразности организации региональной экономики по принципу устойчивого развития, что обеспечивает не только стабильные темпы роста и повышение конкурентоспособности региона посредством использования ресурсного потенциала, а также реализации кластерных схем. Подчеркнута важность регионального развития именно как устойчивого, что предопределяет возможность эффективного функционирования региональной экономики в интересах как самого региона, с учетом его специфики (принимая во внимание влияние национального, регионального, отраслевого факторов), так и всей страны. Проанализирована эволюция понятия устойчивого развития и рассмотрен ряд недоработок и неточностей в части данного определения. </t>
  </si>
  <si>
    <t>978-5-466-10753-1</t>
  </si>
  <si>
    <t>Концепция правового суверенитета: теоретические аспекты. (Бакалавриат, Магистратура). Монография.</t>
  </si>
  <si>
    <t>Подосинникова Л.А.</t>
  </si>
  <si>
    <t xml:space="preserve">Монография представляет собой фундаментальное исследование комплексного государственно-правового феномена внутреннего правового суверенитета. В работе разрабатывается теоретико-методологический аппарат и формулируются концептуальные положения относительно механизмов обеспечения и укрепления государственного суверенитета в контексте современной юридической науки. 
Издание адресовано научно-педагогическому сообществу, докторантам, аспирантам и студентам юридических факультетов для углубленного изучения фундаментальных дисциплин «Теория государства и права», «Актуальные проблемы теории государства и права» и смежных областей юриспруденции. </t>
  </si>
  <si>
    <t>978-5-466-10747-0</t>
  </si>
  <si>
    <t>Корпоративный маркетинг и продвижение продукции на рынки: системный подход. (Аспирантура, Магистратура). Монография.</t>
  </si>
  <si>
    <t>Леонова Ж.К., Столярова А.Н., Колгушкина Ю.В., Петросян А.Д.</t>
  </si>
  <si>
    <t>Международный финансовый маркетинг</t>
  </si>
  <si>
    <t>Маркетинг;Экономика</t>
  </si>
  <si>
    <t>Монография  включает в себя изложение  эволюции теории и прак-тики маркетинга,  теории корпоративного маркетинга,  вопросы развития  системы управления продвижением продукции  на  рынки, а также мето-дического обеспечения организации корпоративного маркетинга   по  управлению продвижением продукции  на   рынки.
Книга адресована научным работникам, сотрудникам консалтин-говых фирм, руководителям предприятий (организаций) и их структурных подразделений, а также широкому кругу лиц, интересующих проблемами  маркетинга как современного управленческого инструмента. Книга может быть использована в качестве дополнительного учебного материала сту-дентам высших учебных заведений экономического и управленческого профиля, изучающих учебные дисциплины « Маркетинг»  и «Управление маркетингом».</t>
  </si>
  <si>
    <t>978-5-466-10733-3</t>
  </si>
  <si>
    <t>Материалы I ежегодного круглого стола научной школы «Язык, культура, этнос, социум – проблемы взаимодействия». Москва, 16 декабря 2024 года. (Аспирантура, Магистратура, Специалитет). Сборник статей.</t>
  </si>
  <si>
    <t>Шляховой Д.А. (под ред.), Лушева Е.П. (под ред.), Фролова О.Н. (под ред.), Коллектив авторов</t>
  </si>
  <si>
    <t>Аспирантура;Магистратура;Специалитет</t>
  </si>
  <si>
    <t>Практический курс первого иностранного языка;Основы теории первого иностранного языка</t>
  </si>
  <si>
    <t>Общее языкознание;Военное дело</t>
  </si>
  <si>
    <t>Военный университет Министерства обороны РФ</t>
  </si>
  <si>
    <t>Сборник статей объединяет исследования участников I круглого стола военно-научной школы (ВНШ-541) «Язык, культура, этнос, социум – проблемы взаимодействия». Сборник включает две тематические части: в первой рассматриваются вопросы методики преподавания иностранных языков, подготовка переводчиков, применение корпусных технологий и цифровых ресурсов. Вторая часть посвящена социолингвистическим исследованиям: анализу военной терминологии, фразеологии, метафорических моделей, особенностей интернет-диалектов и др. Авторы опираются на контент-анализ, корпусную статистику и сопоставительные наблюдения, доказывают взаимосвязь языковых изменений с общественными процессами.</t>
  </si>
  <si>
    <t>978-5-466-10379-3</t>
  </si>
  <si>
    <t>Материалы IV Национальной научно-практической конференции "Актуальные вопросы экономики промышленности: поиск и выбор решений" Часть 1. (Аспирантура, Бакалавриат, Магистратура). Сборник материалов.</t>
  </si>
  <si>
    <t>Седова Н.В. (под ред.), Коллектив авторов, Болкина Г.И.</t>
  </si>
  <si>
    <t>Сборник материалов</t>
  </si>
  <si>
    <t>В сборнике материалов конференции кафедры экономики промышленности РЭУ опубликованы материалы ее участников по вопросам, связанным с разработкой стратегий развития различных отраслей промышленности с учетом влияния негативных макроэкономических факторов.
Для научных работников, преподавателей экономических дисциплин, специалистов-практиков, аспирантов, студентов ВУЗов и всех заинтересованных лиц.</t>
  </si>
  <si>
    <t>978-5-466-10450-9</t>
  </si>
  <si>
    <t>Материалы IV Национальной научно-практической конференции "Актуальные вопросы экономики промышленности: поиск и выбор решений" Часть 2. (Аспирантура, Бакалавриат, Магистратура). Сборник материалов.</t>
  </si>
  <si>
    <t>978-5-466-10451-6</t>
  </si>
  <si>
    <t>Международный опыт применения технологии блокчейн в нефтегазовом комплексе. (Бакалавриат). Монография.</t>
  </si>
  <si>
    <t>Линник Ю.Н., Линник В.Ю.</t>
  </si>
  <si>
    <t>Инновационный менеджмент</t>
  </si>
  <si>
    <t>Энергетика. Энергетическое машиностроение;Информатика</t>
  </si>
  <si>
    <t>Исследуется роль нефтегазовой отрасли в условиях энергетического перехода, включая модернизацию, цифровизацию и развитие низкоуглеродных технологий (биотопливо, водород). Особое внимание уделено влиянию климатической политики и ESG-факторов на финансирование отрасли. Рассмотрены основы технологии блокчейн, её правовые аспекты и применение в устойчивой энергетике: мониторинг выбросов, токенизация углеродных кредитов, управление цепочками поставок. Анализируются решения для сокращения эмиссии метана, улавливания углерода, развития возобновляемой энергетики и устойчивого транспорта. Обсуждаются проблемы пластикового загрязнения и роль блокчейна в углеродных рынках. 
Для студентов и специалистов в области энергетики, экологии и цифровых технологий.</t>
  </si>
  <si>
    <t>978-5-466-10683-1</t>
  </si>
  <si>
    <t>https://book.ru/book/960361</t>
  </si>
  <si>
    <t>Невидимые нити: женские образы в русской литературе от плача до цифровой эпохи. (Бакалавриат, Магистратура). Монография.</t>
  </si>
  <si>
    <t>Яременко Н.Н.</t>
  </si>
  <si>
    <t>Филология. Литературоведение;Русский язык. Культура речи</t>
  </si>
  <si>
    <t>Свежий взгляд на знакомые женские образы с деконструированием хрестоматийных трактовок и акцентом на неочевидных смыслах. Каждая глава исследует скрытые грани женской души: Татьяна Ларина как символ экзистенциального выбора, телесный бунт Анны Карениной, скрытые языки тургеневских девушек и вызовы поэтесс Серебряного века. 
Автор изучает, как женские образы становились зеркалом эпохи, полем для бунта и поиска свободы. Книга переосмысливает классику, ищет невидимые связи между поколениями героинь. Ориентировано на изучающих русскую литературу, историю культуры.</t>
  </si>
  <si>
    <t>978-5-466-10572-8</t>
  </si>
  <si>
    <t>Обеспечение риск-защищенности транспортно-логистической системы в условиях цифровой трансформации. (Аспирантура, Магистратура). Монография.</t>
  </si>
  <si>
    <t>Воронцов Ю.С.</t>
  </si>
  <si>
    <t>Национальная экономика</t>
  </si>
  <si>
    <t>Транспорт. Автомобили. Авиация. Флот;Страхование. Управление рисками</t>
  </si>
  <si>
    <t>Российский университет транспорта (МИИТ)</t>
  </si>
  <si>
    <t xml:space="preserve">По результатам выявления рисков применения цифровых технологий в расчетах за предоставленные транспортные услуги исследованы проблемы оценки эффективности проводимых мероприятий по снижению этих рисков. Система управления выявленными рисками цифровой трансформации финансового и информационного потоков транспортно-логистической системы рассмотрена как условие обеспечения устойчивости компаний, работающих на транспортном рынке.
Для научных работников, специалистов в области финансово-экономических отношений, руководителей финансовых подразделений транспортных компаний. </t>
  </si>
  <si>
    <t>978-5-466-10601-5</t>
  </si>
  <si>
    <t>Общее учение о правосубъектности физических лиц. (Аспирантура, Бакалавриат, Магистратура). Монография.</t>
  </si>
  <si>
    <t>Вармунд В.В.</t>
  </si>
  <si>
    <t>Российский университет адвокатуры и нотариата</t>
  </si>
  <si>
    <t>Цель данной монографии - показать, как формировалась, и функционировала правосубъектность как свойство физического лица в процессе становления юридического правопонимания в мире на основе исторического и теоретического анализа.
Настоящее исследование продиктовано потребностью общества глубже понять специфику правосубъектности как правового института для применения в юридической теории и практике. Серьезное внимание в монографии уделено таким понятиям «правоспособность», «дееспособность», «сделкоспособность», «деликтоспосоность» и их влияние на субъекта права.
Для студентов юридических вузов в целях углубленного изучения курсов «Теория государства и права» и «Актуальные проблемы теории государства и права», а также всех фундаментальных юридических дисциплин. Книга заинтересует и практикующих юристов и участвующих в законодательном процессе специалистов-юристов.</t>
  </si>
  <si>
    <t>978-5-466-10574-2</t>
  </si>
  <si>
    <t>Освоение космоса и проблемы экоориентированного развития человека, природы и многополярной цивилизации. Часть 1. (Аспирантура, Магистратура). Монография.</t>
  </si>
  <si>
    <t>Баркова Э.В. (под ред.), Бузская О.М. (под ред.), Коллектив авторов</t>
  </si>
  <si>
    <t>Философия истории в больших данных</t>
  </si>
  <si>
    <t>Философия;Экология</t>
  </si>
  <si>
    <t>Настоящая монография подготовлена на основе материалов V ежегодной Национальной конференции с международным участием «Освоение космоса и проблемы экоориентированного развития человека, природы и многополярной цивилизации», состоявшейся 21.04.2025 г. в РЭУ им. Г.В.Плеханова и посвящена актуальным вопросам в области космических исследований, экологических проблем современности, а также направлениям развития планетарной цивилизации. Авторы проекта – научные сотрудники, преподаватели, аспиранты и студенты Москвы, Донецка, Горловки, Санкт-Петербурга, Грозного, ряда московских и региональных вузов, а также коллеги из Индонезии и Вьетнама.</t>
  </si>
  <si>
    <t>978-5-466-10344-1</t>
  </si>
  <si>
    <t>Освоение космоса и проблемы экоориентированного развития человека, природы и многополярной цивилизации. Часть 2. (Аспирантура, Магистратура). Монография.</t>
  </si>
  <si>
    <t>978-5-466-10345-8</t>
  </si>
  <si>
    <t>Основные направления реализации государственных и корпоративных программ и проектов г. Москвы. Том 1. (Бакалавриат, Магистратура). Сборник научных трудов.</t>
  </si>
  <si>
    <t>Евдокимова Ю.В. (под общ. ред.), Коллектив_авторов</t>
  </si>
  <si>
    <t>Сборник научных трудов</t>
  </si>
  <si>
    <t>Финансовое обеспечение образования и науки;Финансы</t>
  </si>
  <si>
    <t>Сборник научных статей, составленный по итогам  XI научно-практической конференции студентов, магистрантов и аспирантов "Горожане и город: исследования, оценки, дискуссии" (секция "Основные направления реализации государственных и корпоративных программ и проектов г. Москвы"), проведенной  3 апреля 2025 года в Государственном автономном образовательном учреждении высшего образования «Московский городской университет управления Правительства Москвы имени Ю. М. Лужкова», посвящен специфике реализации программ и проектов, реализуемых в Москве.</t>
  </si>
  <si>
    <t>978-5-466-09583-8</t>
  </si>
  <si>
    <t>https://book.ru/book/960570</t>
  </si>
  <si>
    <t>Основные элементы и этапы музыкальной композиции. (Бакалавриат). Монография.</t>
  </si>
  <si>
    <t>Ци М.</t>
  </si>
  <si>
    <t>Музыкальная педагогика и психология</t>
  </si>
  <si>
    <t>Музыка. Театр. Кинематограф. Музеи</t>
  </si>
  <si>
    <t xml:space="preserve">Музыка — древнее и уникальное искусство, отражающее эмоции, настроения и взаимодействие человека с миром. Эта монография раскрывает основы музыкальной композиции как сложного творческого процесса, требующего глубоких знаний и мастерства. В работе рассматриваются ключевые элементы музыкального произведения — мелодия, гармония, ритм, форма, динамика и текстура, а также принципы их взаимодействия. Подробно изложены этапы создания композиции: от зарождения идеи до финальной аранжировки. Особое внимание уделено эволюции музыки в историческом контексте и особенностям композиции в различных эпохах. Описаны как простые формы, так и сложные, используемые в академической и популярной музыке. </t>
  </si>
  <si>
    <t>978-5-466-10562-9</t>
  </si>
  <si>
    <t>Особенности применения силовых видов спорта в физическом воспитании студентов высших учебных заведений. (Аспирантура, Бакалавриат, Магистратура). Монография.</t>
  </si>
  <si>
    <t>Катаев И.В., Намазов А., Сальников В.А.</t>
  </si>
  <si>
    <t>Физическая культура;Физическая культура и спорт</t>
  </si>
  <si>
    <t>Физическая культура;Педагогика высшей школы</t>
  </si>
  <si>
    <t>Санкт-Петербургский политехнический университет Петра Великого</t>
  </si>
  <si>
    <t>Посвящена вопросам силовой подготовки студентов вузов с использованием силовых видов спорта. В работе рассмотрены исторические аспекты развития силовых видов спорта, механизмы проявления силовых и скоростно-силовых свойств скелетных мышц, классификация силовых способностей, а также методы их развития. Предназначена для студентов, преподавателей физической подготовки, тренеров и специалистов в области силовых видов спорта.</t>
  </si>
  <si>
    <t>978-5-466-10688-6</t>
  </si>
  <si>
    <t>https://book.ru/book/960362</t>
  </si>
  <si>
    <t>Особенности становления и развития цифрового бизнеса в Российской Федерации. (Аспирантура, Бакалавриат, Магистратура). Монография.</t>
  </si>
  <si>
    <t>Анисимов А.Ю., Финтушаль И.А.</t>
  </si>
  <si>
    <t>Цифровая трансформация бизнеса;Информационные технологии бизнес аналитики</t>
  </si>
  <si>
    <t>Предпринимательство. Бизнес-планирование;Информатика</t>
  </si>
  <si>
    <t>Московский финансово-промышленный университет "Синергия"</t>
  </si>
  <si>
    <t>Рассмотрены теоретико-методологические основы цифрового бизнеса, ключевые факторы и барьеры его развития, а также институциональные, экономические, технологические и социальные условия цифровизации предпринимательской деятельности в Российской Федерации. Особое внимание уделено анализу национального и международного опыта государственной поддержки цифровой трансформации, практике цифровизации бизнеса в условиях санкционного давления, а также кейсам внедрения цифровых решений в крупных российских digital-компаниях.
Для руководителей и служащих государственного аппарата, преподавателей, аспирантов и студентов высших учебных заведений, а также читателям, интересующимся вопросами цифровизации экономики.</t>
  </si>
  <si>
    <t>978-5-466-09976-8</t>
  </si>
  <si>
    <t>https://book.ru/book/960476</t>
  </si>
  <si>
    <t>Особенности формирования архитектурного развития г.Коломны как туристической дестинации. (Аспирантура, Бакалавриат, Магистратура, Специалитет). Монография.</t>
  </si>
  <si>
    <t>Паутова Е.П.</t>
  </si>
  <si>
    <t>Аспирантура;Бакалавриат;Магистратура;Специалитет</t>
  </si>
  <si>
    <t>Архитектурные конструкции и теория конструирования</t>
  </si>
  <si>
    <t>Строительство. Архитектура. Ремонт;Туризм. Гостеприимство</t>
  </si>
  <si>
    <t>Монография является итогом исследований автора по вопросам формирования архитектурного развития г. Коломна как туристической дестинации. Проанализированы историко-культурные особенности архитектурного развития г. Коломны с дальнейшей перспективой разработки концепции развития города как туристической дестинации; Выявлены и раскрыты структурно-содержательные, исторические аспекты формирования архитектурного образа города. Разработана методология исследования и формирования индивидуального архитектурного образа города, территориального бренда г. Коломны как туристической дестинации.</t>
  </si>
  <si>
    <t>978-5-466-10445-5</t>
  </si>
  <si>
    <t>Отечественная повестка ESG: вызовы и проекты в области устойчивого развития. (Аспирантура, Бакалавриат, Магистратура). Сборник научных трудов.</t>
  </si>
  <si>
    <t>Гладилина И.П. (под ред.), Сергеева С.А. (под общ. ред.), Погудаева М.Ю. (под ред.), Прохоренко Д.А.</t>
  </si>
  <si>
    <t>Государственный и муниципальный финансовый контроль;Менеджмент</t>
  </si>
  <si>
    <t>В сборнике представлены научные доклады участников III Международной научно-практической конференции ««ESG – трансформация в условиях новой реальности: вызовы и стратегии устойчивого социально – экономического развития» 17 июня 2025 года, ГАОУ ВО «Московский городской университет управления Правительства Москвы имени Ю.М. Лужкова»</t>
  </si>
  <si>
    <t>978-5-466-10550-6</t>
  </si>
  <si>
    <t>https://book.ru/book/960577</t>
  </si>
  <si>
    <t>Педофильный инцест - преступление. (Аспирантура, Бакалавриат, Магистратура). Монография.</t>
  </si>
  <si>
    <t>Букалеров С.А.</t>
  </si>
  <si>
    <t>Уголовное право</t>
  </si>
  <si>
    <t>Уголовное право. Уголовный процесс</t>
  </si>
  <si>
    <t>Под педофильным инцестом понимаются преступления против половой неприкосновенности и половой свободы несовершеннолетних, свершаемые специальными субъектами (кровными родственниками, сожителями матери и бабушки, усыновителями и другими родственниками), проживающими совместно с детьми. Тема педофильного инцеста крайне неудобная, мало обсуждаемая, детально не раскрыта исследователями во всем мире, однако половая неприкосновенность детей требует законодательной защиты. Были выявлены несовершенства уголовного закона и выдвинуты предложения по его совершенствованию в рамках противодействия педофильному инцесту.  Материалы исследования предназначены широкому кругу читателей, а также специалистам, занимающимся противодействием посягательствам против половой неприкосновенности несовершеннолетних.</t>
  </si>
  <si>
    <t>978-5-466-09898-3</t>
  </si>
  <si>
    <t>Под поверхностью рациональности: поведенческая экономика в теории и практике. Глобальный и Российский опыт. (Аспирантура, Бакалавриат, Магистратура). Монография.</t>
  </si>
  <si>
    <t xml:space="preserve">Набиева А.Р. (под ред.), Алексеева Ю.А., Хворова Е.В., Гусарова И.А., Сагдеева А.А., Салихова Л.Ш., </t>
  </si>
  <si>
    <t>Экономика общественного сектора;Экономика зарубежных стран</t>
  </si>
  <si>
    <t>Экономика;Психология</t>
  </si>
  <si>
    <t>Российский университет кооперации (Казанский кооперативный институт) филиал</t>
  </si>
  <si>
    <t xml:space="preserve">Исследование посвящено анализу формирования теоретических основ и практического применения поведенческой экономики как специальной отрасли науки и хозяйственной практики. Поведенческая экономика — это относительно новое аналитическое направление в науке. Она имеет междисциплинарный характер и находится на стыке двух наук: психологии и экономики. Ее появление многими учёными рассматривается как вызов неоклассической теории. Поведенческая экономика позволяет оценивать последствия принятия решений человеком и другими агентами с позиции психологии. Проведен детальный анализ зарубежного опыта внедрения поведенческой экономики в государственном управлении, маркетинге, финансах и инвестициях, а также определены специфические особенности применения этих подходов в разных странах при их сравнении. </t>
  </si>
  <si>
    <t>978-5-466-10585-8</t>
  </si>
  <si>
    <t>Правовое осмысление генома: новая реальность и вызовы будущего. (Аспирантура, Бакалавриат, Магистратура, Специалитет). Монография.</t>
  </si>
  <si>
    <t>Берг Л.Н. (под общ. ред.), Владимирова Д.С., Лисаченко А.В., Мурзин Д.В., Одинцова В.С., Семеновых А</t>
  </si>
  <si>
    <t>Гражданское право;Международной право;Теория государства и права</t>
  </si>
  <si>
    <t>Юриспруденция;Медицинские науки. Здравоохранение</t>
  </si>
  <si>
    <t>Уральский государственный юридический университет имени В. Ф. Яковлева</t>
  </si>
  <si>
    <t>В силу межотраслевого характера исследуемой предметной области генома, коллектив авторов монографии состоит из исследователей, обладающих знаниями как в области науки теории права, так и в областях отраслевых юридических наук. Авторы анализируют сферы правового регулирования и правовой охраны генома, которые затрагивают конфиденциальность, ответственность за здоровье и благополучие будущих поколений, а также вопросы равенства возможностей в области здравоохранения и его доступности. Представляется, что обозначенная тематика должна быть рассмотрена с точки зрения права, внося определенность в сферу социальной политики.</t>
  </si>
  <si>
    <t>978-5-466-10717-3</t>
  </si>
  <si>
    <t>https://book.ru/book/960372</t>
  </si>
  <si>
    <t>Проблемы диагностики и развития правовой культуры. (Аспирантура, Магистратура). Монография.</t>
  </si>
  <si>
    <t>Зорина Е.М.</t>
  </si>
  <si>
    <t>Образование и педагогика;Правоведение. Теория права. История государства и права</t>
  </si>
  <si>
    <t>Санкт-Петербургский университет технологий управления и экономики</t>
  </si>
  <si>
    <t xml:space="preserve">Монография посвящена проблеме диагностики и развития правовой культуры в современном обществе, с особым фокусом на молодежи. В работе рассматриваются теоретические и практические аспекты формирования правовой культуры, включая ее структуру, функции и методы оценки. Автор предлагает комплексный подход, объединяющий антропологический, социологический, философский и аксиологический аспекты, что позволяет глубже понять природу правовой культуры как элемента метапредметной компетенции. 
Монография адресована педагогам, методистам, организаторам воспитательной работы, специалистам в области правового просвещения и гражданского образования, юристам, психологам, социологам, а также всем, кто интересуется вопросами правового воспитания и формирования гражданской ответственности и правовой культуры.  </t>
  </si>
  <si>
    <t>978-5-466-10741-8</t>
  </si>
  <si>
    <t>https://book.ru/book/960392</t>
  </si>
  <si>
    <t>Продвижение брендов: современный инструментарий. (Бакалавриат, Магистратура). Монография.</t>
  </si>
  <si>
    <t>Аржанова К.А. (под ред.), Сотскова Е.В., Гайдаржи Н.С., Малачлы И., Аржанова К.А.</t>
  </si>
  <si>
    <t>Теория и практика массовой информации;Реклама в современном мегаполисе</t>
  </si>
  <si>
    <t>В монографии авторы описывают специфику продвижения брендов на примере двух ресторанов – Fatto a mano и Casa Maria и компании «Орехико», занимающейся продажей орехов, сухофруктов, цукатов, а также подарочных наборов. Исследования включают анализ самих организаций, их брендов, специфики деятельности, конкурен-тов и целевой аудитории, формулирование коммуникационной проблемы на основе проведенного анализа. Вторая часть исследований включает описание этапов разработки коммуникационных кампаний с определением необходимых решений, формированием бюджета и сметы, а также оценки эффективности с определением метрик оценки эффективности.
Представленное издание ориентировано на широкий круг читателей, специалистов, занимающихся организацией стратегий продвижения, обучающихся вузов, преподавателей.</t>
  </si>
  <si>
    <t>978-5-466-10742-5</t>
  </si>
  <si>
    <t>https://book.ru/book/960390</t>
  </si>
  <si>
    <t>Продуктивность, плодородие, реабилитация почв. (Аспирантура, Бакалавриат, Магистратура). Монография.</t>
  </si>
  <si>
    <t>Белоус Н.М.</t>
  </si>
  <si>
    <t>Агропочвоведение;Растениеводство;Агроэкологическое моделирование и проектирование</t>
  </si>
  <si>
    <t>Геология. Почвоведение;Растениеводство</t>
  </si>
  <si>
    <t>Брянский государственный аграрный университет</t>
  </si>
  <si>
    <t xml:space="preserve">В монографии проанализированы агроклиматические, радиоэкологические условия и приведена характеристика плодородия почв юго-западной части Брянской области.
На основе многолетних экспериментальных исследований установлено влияние известкования, огранического, минерального удобрнеия, средств защиты растения и биологических препаратов на продуктивность и качественные показатели продукции растениеводства полевых культур. Проведена оценка эффективности действия органических, минеральных удобрений и известковых материалов на воспроизводство низкоплодородных песчаных почв. Дана характеристика эффективности защитных мероприятий и ведение растениеводства на радиоактивно-загрязненных дерново-подзолистых песчаных почвах. </t>
  </si>
  <si>
    <t>978-5-466-10703-6</t>
  </si>
  <si>
    <t>https://book.ru/book/960367</t>
  </si>
  <si>
    <t>Публичные информационные ресурсы для города и горожан: повышение качества жизни. (Аспирантура, Бакалавриат, Магистратура). Сборник научных трудов.</t>
  </si>
  <si>
    <t>Менеджмент;Государственный и муниципальный финансовый контроль</t>
  </si>
  <si>
    <t>Экономика;Информатика</t>
  </si>
  <si>
    <t>В сборнике представлены научные доклады участников V Международной научно-практической конференции «Публичные информационные ресурсы для города и горожан» 17 апреля 2025 года, ГАОУ ВО «Московский городской университет управления Правительства Москвы имени Ю.М. Лужкова»</t>
  </si>
  <si>
    <t>978-5-466-10549-0</t>
  </si>
  <si>
    <t>https://book.ru/book/960581</t>
  </si>
  <si>
    <t>Развитие профессионализма специалиста нового поколения на основе применения в профессиональной деятельности исследовательских навыков. (Аспирантура, Бакалавриат, Магистратура). Сборник научных трудов.</t>
  </si>
  <si>
    <t>Педагогика высшей школы</t>
  </si>
  <si>
    <t>В сборнике представлены научные доклады участников научно – исследовательского семинара «Развитие профессионализма специалиста нового поколения на основе применения в профессиональной деятельности исследовательских навыков»   3 декабря 2024 г.,, ГАОУ ВО «Московский городской университет управления Правительства Москвы имени Ю.М. Лужкова»</t>
  </si>
  <si>
    <t>978-5-466-10546-9</t>
  </si>
  <si>
    <t>https://book.ru/book/960582</t>
  </si>
  <si>
    <t>Развитие творческого потенциала человека для эффективного решения профессиональных задач - 2025: диалог науки и практики. (Аспирантура, Бакалавриат, Магистратура). Сборник научных трудов.</t>
  </si>
  <si>
    <t>В сборнике представлены научные доклады участников III Международной научно-практической конференции «Развитие творческого потенциала для эффективного решения профессиональных задач: диалог науки и практики» 11 – 12 февраля 2025 года, ГАОУ ВО «Московский городской университет управления Правительства Москвы имени Ю.М. Лужкова»</t>
  </si>
  <si>
    <t>978-5-466-10543-8</t>
  </si>
  <si>
    <t>https://book.ru/book/960583</t>
  </si>
  <si>
    <t>Ребёнок в современном мире: социально-правовые проблемы и перспективы развития. (Бакалавриат). Монография.</t>
  </si>
  <si>
    <t>Гусарова С.В., Коллектив авторов</t>
  </si>
  <si>
    <t>Правовая система РФ</t>
  </si>
  <si>
    <t>Образование и педагогика</t>
  </si>
  <si>
    <t xml:space="preserve">Всероссийский государственный университет юстиции (РПА Минюста России) </t>
  </si>
  <si>
    <t xml:space="preserve">Решая сложные геополитические проблемы, внедряя в жизнь инновации, меняя структуру образовательного процесса взрослые обязаны помнить, что все это должно иметь одну цель – обеспечение лучшего будущего для подрастающего поколения. Ведь то, что мы закладываем сегодня, завтра будет реальностью для наших детей. Тематика статей монографии затрагивает актуальные проблемы современной науки: применение инновационных технологий в образовательном пространстве, взаимодействие семьи и школы, актуальные проблемы социально-правового законодательства, вопросы защиты детей и детства в национальном и международном аспекте, взаимодействие ребенка и окружающего его технического мира, применение информационных технологий для инноваций в экономике, обществе и образовании. </t>
  </si>
  <si>
    <t>978-5-466-10542-1</t>
  </si>
  <si>
    <t>https://book.ru/book/960584</t>
  </si>
  <si>
    <t>Российская модель массовой приватизации сельхозугодий: замысел, реализация, результаты. (Магистратура). Монография.</t>
  </si>
  <si>
    <t>Липски С.А.</t>
  </si>
  <si>
    <t>Правовой режим земельных участков и оборота земельных участков</t>
  </si>
  <si>
    <t>Сельское хозяйство;Экономика отдельных отраслей</t>
  </si>
  <si>
    <t>Государственный университет по землеустройству</t>
  </si>
  <si>
    <t>В монографии рассмотрены теоретические, методологические и практические вопросы, связанные с проведением приватизации сельскохозяйственных угодий и  возникновением института общей долевой собственности на эти земли, его последующей трансформации, текущих проблем в данной сфере, с акцентом на принимаемых мерах в отношении невостребованных земельных долей.
Настоящая монография может быть рекомендована ученым и специалистам в области земельных отношений и управления АПК, студентам и аспирантам, а также всем, кого интересуют проблемы возникновения земельных долей и последующей реализации прав на них.</t>
  </si>
  <si>
    <t>978-5-466-10731-9</t>
  </si>
  <si>
    <t>https://book.ru/book/960385</t>
  </si>
  <si>
    <t>Россия в современном мире: молодежное сотрудничество с БРИКС и международные образовательные программы. (Бакалавриат). Монография.</t>
  </si>
  <si>
    <t>Гришин О.Е. (под общ. ред.), Обливанцева К.В., Эрдели Н.И., Гришин О.Е.</t>
  </si>
  <si>
    <t>Мировая политика</t>
  </si>
  <si>
    <t>Образование и педагогика;Политология. Международные отношения</t>
  </si>
  <si>
    <t>Российский университет дружбы народов имени Патриса Лумумбы</t>
  </si>
  <si>
    <t>В монографии представлены теоретические и практические подходы к международным образовательным программам как инструменту «мягкой силы» в современных международных отношениях, анализируются состояние, специфика и перспективы развития молодежного сотрудничества России и стран БРИКС.
Предназначено для студентов, аспирантов и преподавателей гуманитарных факультетов высших учебных заведений.</t>
  </si>
  <si>
    <t>978-5-466-10472-1</t>
  </si>
  <si>
    <t>https://book.ru/book/960585</t>
  </si>
  <si>
    <t>Седьмой конгресс цивилистов правоохранительных органов. Материалы Всероссийской научно-практической конференции с международным участием (Нижний Новгород – Барнаул 28 марта 2025 года). (Аспирантура, Бакалавриат, Магистратура, Специалитет). Сборник материалов.</t>
  </si>
  <si>
    <t>Хужин А.М., Коллектив авторов</t>
  </si>
  <si>
    <t>Гражданское право</t>
  </si>
  <si>
    <t>Гражданское право;Правоохранительные органы</t>
  </si>
  <si>
    <t>Нижегородская академия Министерства внутренних дел Российской Федерации</t>
  </si>
  <si>
    <t>В сборник вошли тезисы докладов Всероссийской научно-практической конференции «Седьмой конгресс цивилистов правоохранительных органов», проходившей 28 марта 2025 года на базе Нижегородской академии МВД России, Барнаульского юридического института МВД России.
В ходе конференции рассматривались актуальные вопросы цивилистического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t>
  </si>
  <si>
    <t>978-5-466-10381-6</t>
  </si>
  <si>
    <t>https://book.ru/book/960379</t>
  </si>
  <si>
    <t>Совершенствование механизма правового регулирования социально значимых рынков в РФ. (Аспирантура, Бакалавриат, Магистратура). Монография.</t>
  </si>
  <si>
    <t>Кицай Ю.А.</t>
  </si>
  <si>
    <t>Гражданское право;Предпринимательское право</t>
  </si>
  <si>
    <t>Юриспруденция;Экономика</t>
  </si>
  <si>
    <t>Балтийский федеральный университет имени Иммануила Канта</t>
  </si>
  <si>
    <t>Повышение конкурентоспособности социально значимых рынков, увеличение доходности социальной сферы и расширение круга участников общественных отношений на данных рынках за счет социальных предпринимателей и иных экономически активных субъектов напрямую связано с повышением качества жизни граждан, обеспечения национальных целей развития страны. Это свидетельствует о необходимости разработки доктринальных представлений в науке частного права о механизме правового регулирования социально значимых услуг и системном регулировании общественных отношений на социально значимых рынках. 
Монография может быть полезной для представителей правовой науки, аспирантов и студентов юридических вузов, а также широкого круга специалистов, интересующихся проблемами в области социально значимых рынков.</t>
  </si>
  <si>
    <t>978-5-466-10401-1</t>
  </si>
  <si>
    <t>https://book.ru/book/931046</t>
  </si>
  <si>
    <t>Современное развитие промышленных парков в обеспечении развития экономической безопасности региона. (Бакалавриат, Магистратура, Специалитет). Монография.</t>
  </si>
  <si>
    <t>Зенова Е.Н., Игонина Е.С., Кокорина Д.А.</t>
  </si>
  <si>
    <t>Бакалавриат;Магистратура;Специалитет</t>
  </si>
  <si>
    <t>Экономика организации</t>
  </si>
  <si>
    <t xml:space="preserve">В монографии «Современное развитие промышленных парков в обеспечении развития экономической безопасности региона» исследованы особенности развития промышленных парков, состоящих из индустриальных и экотехнопарков, в том числе в отдельных регионах страны; отражены особенности влияния промышленных парков на экономическую безопасность региона. Данное исследование содержит теоретические аспекты формирования промышленных парков и их значение в регионах России, скорректировано понятие основных категорий промышленной деятельности регионов, сформулировано базовое понятие и отличительные особенности промышленных парков, указаны элементы динамики их развития в России с целью инновационного роста и укрепления экономической безопасности. </t>
  </si>
  <si>
    <t>978-5-466-10695-4</t>
  </si>
  <si>
    <t>https://book.ru/book/960365</t>
  </si>
  <si>
    <t>Современные западные теории демократии. (Аспирантура). Монография.</t>
  </si>
  <si>
    <t>Шавеко Н.А.</t>
  </si>
  <si>
    <t>Аспирантура</t>
  </si>
  <si>
    <t>Политология. Международные отношения</t>
  </si>
  <si>
    <t>Удмуртский филиал ФГБУН Института экономики Уральского отделения Российской Академии Наук</t>
  </si>
  <si>
    <t xml:space="preserve">Рассматриваются основные концепции демократии, сформулированные западной политической мыслью во второй половине ХХ века и в первой четверти XXI века. Показывается эволюция таковых в указанный период в виде движения от демократического элитизма, через демократию участия к совещательной демократии и агонистическому плюрализму. В рамках каждой из данных теорий выделяются подвиды, направления или поколения. Одновременно та же эволюция представляется через упадок социал-демократии, расцвет либеральной демократии, которая, однако, постепенно встречает оппозицию в виде возрождения республиканского подхода к демократии. Отдельно рассматриваются теории глобальной демократии, а также приводится подробная критика наиболее популярных доводов, приводимых западными мыслителями в поддержку демократии. </t>
  </si>
  <si>
    <t>978-5-466-10448-6</t>
  </si>
  <si>
    <t>https://book.ru/book/960485</t>
  </si>
  <si>
    <t>Современные подходы к противодействию нарушениям законодательства Российской Федерации о налогах и сборах. (Бакалавриат, Специалитет). Монография.</t>
  </si>
  <si>
    <t>Николаева Ю.В. (под общ. ред.), Николаева Ю.В., Головченко О.Н., Вильская Н.В., Гацко М.Ф., Гримальс</t>
  </si>
  <si>
    <t>Бакалавриат;Специалитет</t>
  </si>
  <si>
    <t>Налоговое право;Уголовное право;Финансовое право;Административное право</t>
  </si>
  <si>
    <t>Налоговое право;Бухгалтерский и управленческий учет. Налоги. Аудит</t>
  </si>
  <si>
    <t>Проанализирован существующий механизма привлечения лиц к юридической ответственности за нарушение законодательства РФ о налогах и сборах, определена проблематика реализации данных правоотношений на практике, прослежена тенденция становления института налоговой, административной и уголовной ответственности за совершение налогового правонарушения (преступления), а также сформулированы рекомендации по совершенствованию действующего законодательства РФ. Учитывается расширение сотрудничества между налоговыми ведомствами стран БРИКС, а также борьба с отмыванием средств и финансированием терроризма.
Для студентов и магистрантов экономических и юридических направлений подготовки и специальностей, преподавателей и аспирантов, а также юристов и специалистов в сфере налогообложения.</t>
  </si>
  <si>
    <t>Переплет</t>
  </si>
  <si>
    <t>978-5-406-14849-5</t>
  </si>
  <si>
    <t>https://book.ru/book/960496</t>
  </si>
  <si>
    <t>Социально-педагогическая профилактика конфликтов в курсантской среде образовательных организаций МВД России. (Бакалавриат, Специалитет). Монография.</t>
  </si>
  <si>
    <t>Ульянова И.В., Феоктистова А.А.</t>
  </si>
  <si>
    <t>Педагогика высшей школы;Конфликтология</t>
  </si>
  <si>
    <t>Московский государственный университет МВД России</t>
  </si>
  <si>
    <t>В монографии представлена характеристика конфликтов в курсантской среде образовательных организаций МВД России, раскрыта специфика их социально-педагогической профилактики.  
Вместе с тем рассматриваемая тема значима для педагогического сопровождения школьников старших классов, студентов гражданских вузов. Монография адресована всем субъектам, ориентированным на социально-педагогическую проблематику</t>
  </si>
  <si>
    <t>978-5-466-10571-1</t>
  </si>
  <si>
    <t>Стратегии противодействия преступности в условиях изменяющейся реальности (Strategies for countering crime in a changing reality). (Аспирантура, Бакалавриат, Магистратура). Сборник материалов.</t>
  </si>
  <si>
    <t>Крайнова Н.А. (под общ. ред.), Коллектив авторов</t>
  </si>
  <si>
    <t>Уголовное право;Уголовный процесс</t>
  </si>
  <si>
    <t>Севастопольский государственный университет</t>
  </si>
  <si>
    <t>В сборнике опубликованы научные материалы выступлений участников II Международной научно-практической конференции «Стратегии противодействия преступности в условиях изменяющейся реальности» (strategies for countering crime in a changing reality), состоявшейся в Юридическом институте Севастопольского государственного университета 22 мая 2025 года.
Доклады участников конференции из России, Сербии, Беларуси, Казахстана, Азербайджана, Киргизии и других стран охватывают проблемные вопросы противодействия усиливающимся преступным угрозам в условиях мировой нестабильности, рассмотренные с теоретической и практической сторон.</t>
  </si>
  <si>
    <t>978-5-466-10469-1</t>
  </si>
  <si>
    <t>https://book.ru/book/960590</t>
  </si>
  <si>
    <t>Стратегии устойчивого управления отходами для обеспечения экономической безопасности в странах БРИКС+. (Аспирантура, Магистратура). Монография.</t>
  </si>
  <si>
    <t>Курбатова А.И. (под общ. ред.), Савенкова Е.В., Динец Д.А., Князева Е.А., Рощин А.В., Курбатова А.И.</t>
  </si>
  <si>
    <t xml:space="preserve">Взаимосвязь экономической безопасности с экологической устойчивостью страны обуславливает необходимость в комплексной оценке эколого-экономической безопасности региона в современных реалиях. Целью монографии являлось выявление достижений, перспектив и актуальных проблем в климатической политике стран БРИКС+ с акцентом на область управления отходами. В монографии рассматриваются действующие и разрабатываемые климатические нормы, и направления государственной политики, направленные на снижение выбросов парниковых газов и стимулирование экономики к переходу на низкоуглеводное развитие. Для каждой из стран БРИКС+ рассматривается синхронизация климатической политики с основными целями устойчивого развития ООН (ЦУР). </t>
  </si>
  <si>
    <t>978-5-466-10552-0</t>
  </si>
  <si>
    <t>Стратегическое планирование инновационного развития региона. (Аспирантура, Магистратура). Монография.</t>
  </si>
  <si>
    <t>Агафонов В.А., Никонова А.А.</t>
  </si>
  <si>
    <t>Стратегия и управление развитием</t>
  </si>
  <si>
    <t>Центральный экономико-математический институт Российской академии наук</t>
  </si>
  <si>
    <t>Принципы создания инновационной стратегии экономики на мезоуровне (региональном) исследованы с целью развития методологии стратегического управления развитием сложных систем в изменчивом окружении. Авторы опираются на системный подход и рассматривают иерархию объектов управления в рамках целостной системы. Региональным объектам отведена роль центров инновационного развития и звена, связывающего стратегические решения макро- и микроуровня. Использованы методы программно-целевого планирования, анализа и синтеза экономики, результаты практического опыта стратегического планирования в РФ.
Книга адресована специалистам в теории и практике принятия стратегических решений, руководителям среднего звена, преподавателям и студентам в курсах системного анализа, управления.</t>
  </si>
  <si>
    <t>978-5-466-10569-8</t>
  </si>
  <si>
    <t>Стратегия цифровой трансформации сферы науки и высшего образования РФ. (Бакалавриат). Монография.</t>
  </si>
  <si>
    <t>Карпенко О.А.</t>
  </si>
  <si>
    <t>Система государственного управления</t>
  </si>
  <si>
    <t>Образование и педагогика;Информатика</t>
  </si>
  <si>
    <t>Международный институт психосоматического здоровья</t>
  </si>
  <si>
    <t xml:space="preserve">Монография включает в себя введение, три главы, 9 параграфов, заключение, список литературы, приложения. 
В первой главе определены теоретические основания цифровой трансформации, ее цели, задачи, система приоритетов и методология измерения процессов цифровой трансформации. 
Проведен анализ современного состояния и тенденций развития цифровой трансформации в сфере науки и высшего образования Российской Федерации в 2019 – 2022 гг., дана оценка уровня цифровой зрелости университетов Российской Федерации, представлен опыт реализации проектов цифровой трансформации в ряде университетов.
</t>
  </si>
  <si>
    <t>978-5-466-10734-0</t>
  </si>
  <si>
    <t>https://book.ru/book/960386</t>
  </si>
  <si>
    <t>Теоретическое и экспериментальное обоснование совершенствования разработки лекарственных средств ноотропного действия. (Аспирантура, Ординатура). Монография.</t>
  </si>
  <si>
    <t>Полковникова Ю.А.</t>
  </si>
  <si>
    <t>Аспирантура;Ординатура</t>
  </si>
  <si>
    <t>Фармакология. Фармацевтика</t>
  </si>
  <si>
    <t>Воронежский государственный университет</t>
  </si>
  <si>
    <t>В монографии обобщены результаты собственных исследований в сравнении с литературными данными по разработке состава и технологии лекарственных средств ноотропного действия. Разработанный алгоритм совершенствования разработки лекарственных средств и предлагаемые новые подходы в разработке лекарственных средств могут быть применены или взяты за основу в разработке лекарственных средств различного фармакологического действия.
Монография предназначена для научных работников в области фармации, биологии и медицины, а также для провизоров, преподавателей, аспирантов, ординаторов и студентов, занимающихся научными исследованиями.</t>
  </si>
  <si>
    <t>978-5-466-10544-5</t>
  </si>
  <si>
    <t>Трансформация управления проектами в эпоху цифровизации. (Аспирантура, Бакалавриат, Магистратура). Монография.</t>
  </si>
  <si>
    <t>Набиева А.Р. (под ред.), Макарова Е.С., Галанцева И.В., Наширванова Я.Ф., Морозова Н.И., Механцева К</t>
  </si>
  <si>
    <t>Проектный менеджмент;Управление проектами</t>
  </si>
  <si>
    <t>Менеджмент</t>
  </si>
  <si>
    <t>Исследование посвящено выявлению ключевых изменений в подходах по управлению проектами в условиях цифровой экономики. Рассмотрены исторические, теоретические и экономические аспекты управления проектами, что создает основу для понимания происходящих трансформационных изменений. Детально анализируются международные стандарты в области управления проектами, классические и гибридные методологии управления проектами, приводится их сравнительный анализ. Уделено внимание оценке влияния организационной культуры на успешность проектной деятельности, а также вопросам стратегического и портфельного управления проектами. 
Практические кейсы могут быть полезны для опытных специалистов в сфере управления проектами, которые стремятся эффективно использовать цифровые возможности в своей деятельности.</t>
  </si>
  <si>
    <t>978-5-466-10459-2</t>
  </si>
  <si>
    <t>https://book.ru/book/960492</t>
  </si>
  <si>
    <t>Управление ресурсами города в условиях современных вызовов: уроки Великой Отечественной войны. (Аспирантура, Бакалавриат, Магистратура). Сборник научных трудов.</t>
  </si>
  <si>
    <t>Государственное и муниципальное управление;История</t>
  </si>
  <si>
    <t>В сборнике представлены научные доклады участников 
Сборник научных докладов по материалам XI Научно-практической конференции студентов и аспирантов «Горожане и город: исследования, оценки, дискуссии» 3 апреля 2025 г</t>
  </si>
  <si>
    <t>978-5-466-10545-2</t>
  </si>
  <si>
    <t>https://book.ru/book/960595</t>
  </si>
  <si>
    <t>Управление ресурсами гостиничного предприятия. (Бакалавриат, Магистратура). Монография.</t>
  </si>
  <si>
    <t>Ушаков Р.Н., Шадская И.Г., Василенко Т.А., Жираткова Ж.В.</t>
  </si>
  <si>
    <t>Управление человеческими ресурсами;Экономика гостиничного предприятия;Маркетинг гостиничного предприятия</t>
  </si>
  <si>
    <t>Туризм. Гостеприимство;Менеджмент в отдельных отраслях</t>
  </si>
  <si>
    <t>Российский государственный социальный университет</t>
  </si>
  <si>
    <t>В условиях цифровизации гостиничного бизнеса и увеличения запроса на персонификацию обслуживания вместе с постоянно растущими затратами на оказание услуг, проблема эффективного управления ресурсами гостиничного предприятия проявляется все более отчетливо и требует решения. С этой целью в работе рассмотрены теоретические аспекты, проведен анализ и предложены пути развития в управлении трудовыми, информационными и финансовыми ресурсами гостиничного предприятия. Рассмотрены направления исследований, инновационные технологии, а также факторы, влияющие на управление ресурсами гостиницы.</t>
  </si>
  <si>
    <t>978-5-466-10405-9</t>
  </si>
  <si>
    <t>https://book.ru/book/960480</t>
  </si>
  <si>
    <t>Управление устойчивым развитием в условиях технологического суверенитета. (Бакалавриат, Магистратура). Монография.</t>
  </si>
  <si>
    <t xml:space="preserve">Камчатова Е.Ю. (под науч. ред.), Гришин В.Н., Гуреев П.М., Дегтярева В.В., Дуненкова Е.Н., Онищенко </t>
  </si>
  <si>
    <t>Стратегический анализ устойчивого развития;Анализ бизнес-процессов</t>
  </si>
  <si>
    <t xml:space="preserve">В монографии исследованы ключевые аспекты устойчивого развития страны в условиях современных технологических вызовов и быстро меняющегося глобального контекста. Актуальность рассматриваемой темы обусловлена растущей необходимостью укрепления технологической независимости как фундаментального фактора обеспечения долгосрочной экономической и социальной стабильности. Особое внимание уделено роли инноваций, которые выступают важнейшим ресурсом для перехода к технологическому суверенитету и формированию устойчивой модели роста. </t>
  </si>
  <si>
    <t>978-5-466-10361-8</t>
  </si>
  <si>
    <t>https://book.ru/book/960373</t>
  </si>
  <si>
    <t>Фольклорный пояс дружбы России и Китая. (Аспирантура, Магистратура). Монография.</t>
  </si>
  <si>
    <t>Тинякова Е.А.</t>
  </si>
  <si>
    <t>Культурология. Культура</t>
  </si>
  <si>
    <t>Российская академия естественных наук</t>
  </si>
  <si>
    <t>Три причины породили появление монографии: сочетание  даты 90-летие второй Маньжурской экспедиции под руководством Николая Константиновича   Рериха,  Перекрёстный Год России и Китая 2024-2025 г.г., и  научно-педагогические исследование, основанное на утверждённых автором монографии новых научных направлений «Фольклоистория», «Народная дипломатия», «Народная педагогика».     Корни этого события в фольклопедагогике К. Ушинского и погружении в русскую былинно-фольклорную философию и  поиски общечеловеческой мудрости в изучении народов Центральной и Серединной Азии во время путешествий Н. К. Рериха с экспедициями.</t>
  </si>
  <si>
    <t>978-5-466-10599-5</t>
  </si>
  <si>
    <t>Формирование стратегических инициатив для региональных предприятий в современных условиях. (Аспирантура, Бакалавриат, Магистратура). Монография.</t>
  </si>
  <si>
    <t>Айдаркина Е.Е., Ласкова Т.С., Ласкова Д.С.</t>
  </si>
  <si>
    <t>Стратегический менеджмент</t>
  </si>
  <si>
    <t>Экономика;Менеджмент</t>
  </si>
  <si>
    <t>Южный федеральный университет</t>
  </si>
  <si>
    <t>В монографии проведен анализ и оценка состояния элементов внешней и внутренней среды предприятий и организаций различных сфер деятельности, функционирующих на территории Ростовской области. Выделены сильные и слабые стороны внутреннего потенциала исследуемых компаний, а также возможности и угрозы со стороны их микро- и макроокружения. На основании проведенного анализа, сформированы стратегические инициативы для их развития и эффективного функционирования. Предложен план реализации предлагаемых инициатив.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общего, стратегического и проектного менеджмента.</t>
  </si>
  <si>
    <t>978-5-466-10409-7</t>
  </si>
  <si>
    <t>https://book.ru/book/960391</t>
  </si>
  <si>
    <t>Цифровая валюта в России: устойчивость финансовой системы и управление рисками. (Аспирантура, Бакалавриат, Магистратура). Монография.</t>
  </si>
  <si>
    <t>Лебедева Ю.А.</t>
  </si>
  <si>
    <t>Система государственного и муниципального управления</t>
  </si>
  <si>
    <t>Деньги. Кредит. Банки. Валютные отношения ;Страхование. Управление рисками</t>
  </si>
  <si>
    <t>Исследован современный тренд в ответ на рост популярности криптовалют — разработка ЦВЦБ (цифровых валют центральных банков). Рассмотрено, что в России активно продвигается «Цифровой рубль» — инновационная форма национальной валюты. Проанализировано текущее положение этого проекта и проведена оценка его будущих перспектив. Исследован нынешний статус и тенденции развития цифрового рубля как российской цифровой валюты с целью выявления потенциала его использования в будущем.
Монография будет полезна студентам юридических вузов, специалистам из различных областей, а также представителям научного сообщества и педагогам.</t>
  </si>
  <si>
    <t>978-5-466-10561-2</t>
  </si>
  <si>
    <t>https://book.ru/book/960597</t>
  </si>
  <si>
    <t>Цифровая трансформация бизнес-моделей в отраслях реального сектора, страхования, пенсионного обеспечения и финтеха. (Аспирантура, Магистратура). Монография.</t>
  </si>
  <si>
    <t>Талимова Л.А., Коллектив авторов</t>
  </si>
  <si>
    <t>Финансово-экономическая экспертиза</t>
  </si>
  <si>
    <t>Экономика;Предпринимательство. Бизнес-планирование</t>
  </si>
  <si>
    <t>Карагандинский экономический университет</t>
  </si>
  <si>
    <t>В монографии изложено комплексное исследование по изучению проблем, связанных с актуализацией научных и практических аспектов финансово-экономической системы  в контексте разработки инновационных   механизмов социально-ориентированного общества в условиях глобальных рисков и формирования нового миропорядка путем выявления актуальных проблем Казахстана, России, Беларуси, Узбекистана и определение современных тенденций формирования инновационных подходов в условиях определения конфигурации новой мирохозяйственной системы., а также исследования фундаментальных закономерностей, факторов устойчивости экономик для разработки системы механизмов, усиливающих социальную ориентацию её модели в условиях формирования нового миропорядка.</t>
  </si>
  <si>
    <t>978-5-466-10664-0</t>
  </si>
  <si>
    <t>https://book.ru/book/960355</t>
  </si>
  <si>
    <t>Цифровая трансформация экономической деятельности. Сборник материалов международной научной конференции. Брянск, май 2025г. (Бакалавриат, Специалитет). Сборник материалов.</t>
  </si>
  <si>
    <t>Севрюкова С.В. (под ред.), Коллектив авторов</t>
  </si>
  <si>
    <t>Цифровые трансформации государственных финансов;Эконометрика</t>
  </si>
  <si>
    <t>Российский экономический университет имени Г.В. Плеханова (Брянский филиал)</t>
  </si>
  <si>
    <t>Сборник статей посвящен актуальным вопросам технологических трансформаций и их влияния на экономику, бизнес и общество. В материалах рассматриваются цифровизация, искусственный интеллект, автоматизация процессов, кибербезопасность, а также правовые и социально-экономические аспекты современных изменений. Особое внимание уделено адаптации России к глобальным вызовам, включая санкции и интеграцию в ЕАЭС. Издание будет полезно исследователям, преподавателям и студентам, интересующимся цифровой экономикой и инновациями.</t>
  </si>
  <si>
    <t>978-5-466-10376-2</t>
  </si>
  <si>
    <t>https://book.ru/book/960377</t>
  </si>
  <si>
    <t>Цифровые технологии и интеллектуальные модели орошаемого земледелия. (Бакалавриат). Монография.</t>
  </si>
  <si>
    <t>Камышова Г.Н.</t>
  </si>
  <si>
    <t>Сельское хозяйство;Информатика</t>
  </si>
  <si>
    <t>Монография посвящена комплексному анализу современного состояния и перспектив развития орошаемого земледелия в мире и России. Рассматриваются глобальные тенденции, вызовы и специфика функционирования систем орошения, а также проводится сравнительный анализ состояния орошаемого земледелия на международном и национальном уровнях. Раскрывается роль цифровых технологий в трансформации орошаемого земледелия. Описаны современные решения в области Интернета вещей (IoT), дистанционного зондирования, геоинформационных систем (ГИС), аналитики больших данных и облачных сервисов, а также автоматизированных систем управления поливом.
Для студентов бакалавриата, обучающихся по сельскохохозяйственным направлениям подготовки, а также для специалистов в области сельского хозяйства, мелиорации, цифровых технологий, для преподавателей, аспирантов и студентов профильных направлений.</t>
  </si>
  <si>
    <t>978-5-406-15590-5</t>
  </si>
  <si>
    <t>Экологические аспекты обеспечения государственных, муниципальных и корпоративных закупок (опыт Москвы). (Аспирантура, Магистратура). Монография.</t>
  </si>
  <si>
    <t>Сергеева С.А., Погудаева М.Ю., Жуков В.Н., Дымный С.С., Лозовицкий А.А.</t>
  </si>
  <si>
    <t>Контроль публичных закупок</t>
  </si>
  <si>
    <t xml:space="preserve">В данной монографии рассматриваются теоретические и практические аспекты экологических закупок. В условиях глобальных экологических проблем, таких как изменение климата, истощение природных ресурсов и загрязнение окружающей среды, все большее внимание уделяется вопросам устойчивого развития. Одним из ключевых инструментов достижения экологических целей является внедрение «зелёных» принципов в закупочную деятельность государственных, муниципальных и корпоративных структур. Закупки, учитывающие экологические критерии, способствуют снижению негативного воздействия на окружающую среду, стимулируют развитие «зелёных» технологий и формируют ответственное отношение к потреблению. </t>
  </si>
  <si>
    <t>978-5-466-10579-7</t>
  </si>
  <si>
    <t>https://book.ru/book/960494</t>
  </si>
  <si>
    <t>Экономическая безопасность в эпоху цифровизации: вызовы, риски и стратегии устойчивого развития. (Аспирантура, Магистратура). Монография.</t>
  </si>
  <si>
    <t>Ферова И.С., Козлова С.А., Осадченко Е.А., Подтихова Н.Н.</t>
  </si>
  <si>
    <t>Финансовый анализ</t>
  </si>
  <si>
    <t>Монография посвящена исследованию трансформации системы экономической безопасности в условиях цифровой экономики. В работе описаны новые угрозы и риски, обусловленные цифровизацией, и предложены подходы к оценке уровня экономической безопасности.
Работа предназначена для преподавателей, аспирантов, научных работников, руководителей предприятий, органов государственного управления.</t>
  </si>
  <si>
    <t>978-5-466-10604-6</t>
  </si>
  <si>
    <t>https://book.ru/book/960599</t>
  </si>
  <si>
    <t>Экономическая политика города Москвы в современных социально – экономических условиях. (Аспирантура, Бакалавриат, Магистратура). Сборник научных трудов.</t>
  </si>
  <si>
    <t>В сборнике представлены научные доклады участников 
научно – исследовательского «Экономическая политика города Москвы в современных социально – экономических условиях»,  19 ноября 2024 г., ГАОУ ВО «Московский городской университет управления Правительства Москвы имени Ю.М. Лужкова»</t>
  </si>
  <si>
    <t>978-5-466-10547-6</t>
  </si>
  <si>
    <t>https://book.ru/book/960601</t>
  </si>
  <si>
    <t>Эффективность использования субсидий в сельхозорганизациях: повышение аналитичности учета и развитие методов оценки. (Аспирантура, Бакалавриат, Магистратура). Монография.</t>
  </si>
  <si>
    <t>Самыгин Д.Ю., Малахова Ю.В., Крикушов А.А.</t>
  </si>
  <si>
    <t>Бухгалтерский учет;Учет и анализ</t>
  </si>
  <si>
    <t>Финансы. Финансовый менеджмент;Сельское хозяйство</t>
  </si>
  <si>
    <t>Пензенский государственный университет</t>
  </si>
  <si>
    <t>Обобщены теоретические основы учета государственных субсидий в сельхозорганизациях, систематизировано информационное и методологическое обеспечение анализа субсидий, оценено современное состояние системы учета субсидий на примере сельскохозяйственной организации, проведена оценка влияния и эффективности использования субсидий в сельхозорганизации, предложены направления по повышению аналитичности учета и совершенствованию методов оценки эффективности использования субсидий в сельскохозяйственной организации.
Монография предназначена для органов стратегического управления АПК, работников учетно-аналитических служб сельхозорганизаций, научных сотрудников, обучающихся в высших учебных заведениях.</t>
  </si>
  <si>
    <t>978-5-466-10382-3</t>
  </si>
  <si>
    <t>https://book.ru/book/960380</t>
  </si>
  <si>
    <t>Язык и действительность. Научные чтения на кафедре романских языков им. В.Г. Гака: Сборник статей по итогам X международной конференции (Москва, 22–28 марта 2025 года). Том 10. (Аспирантура, Бакалавриат, Магистратура). Сборник статей.</t>
  </si>
  <si>
    <t>Харитонова И.В., Коллектив авторов</t>
  </si>
  <si>
    <t>Иностранный язык;Преподавание филологических дисциплин</t>
  </si>
  <si>
    <t>Общее языкознание</t>
  </si>
  <si>
    <t>Московский педагогический государственный университет</t>
  </si>
  <si>
    <t>В сборник включены материалы X международной конференции «Язык и действительность. Научные чтения на кафедре романских языков им. В.Г. Гака», проходившей 24–28 марта 2025 года в Институте иностранных языков Московского педагогического государственного университета.</t>
  </si>
  <si>
    <t>978-5-466-10446-2</t>
  </si>
  <si>
    <t>https://book.ru/book/960484</t>
  </si>
  <si>
    <t>100 - летие образования СССР в контексте государства и права. (Аспирантура, Бакалавриат, Магистратура). Сборник статей.</t>
  </si>
  <si>
    <t>Самодуров Д.И. (под ред.), Синяева Н.А. (под ред.), Чекмарев Г.Ф. (под ред.), Коллектив авторов</t>
  </si>
  <si>
    <t>Военная дисциплина</t>
  </si>
  <si>
    <t>Правоведение. Теория права. История государства и права;История</t>
  </si>
  <si>
    <t xml:space="preserve">В сборнике статей, по итогам круглого стола, посвящённому 100-летию образования СССР, прошедшего в Военном университете имени князя Александра Невского Министерства обороны Российской Федерации исследуется комплекс политико-правовых проблем, связанных с образованием, существованием и распадом Союза Советских Социалистических Республик. Диапазон выбранных направлений научного анализа авторов обширен и не ограничивается какой-то отдельной отраслью права, что делает сборник интересным для широкого круга читателей. Преимущественно диахронное сравнение институтов государства и права СССР позволило авторам сделать прогностические выводы о эволюции аналогичных институтов современной России.
</t>
  </si>
  <si>
    <t>978-5-466-08659-1</t>
  </si>
  <si>
    <t>https://book.ru/book/950270</t>
  </si>
  <si>
    <t>100-летие Комсомола. (Бакалавриат, Специалитет). Массовое издание.</t>
  </si>
  <si>
    <t>Алексеев И.С.</t>
  </si>
  <si>
    <t>Массовое издание</t>
  </si>
  <si>
    <t>Политическая история России и зарубежных стран</t>
  </si>
  <si>
    <t>История</t>
  </si>
  <si>
    <t>29 октября 2018 года исполнилось 100 лет Ленинского комсомолу. Дата солидная для молодёжной организации. И трудно переоценить всё то, что было сделано за эти десятки лет несколькими поколениями советской молодёжи для экономического и оборонного могущества страны, для разгрома фашизма, послевоенного восстановления народного хозяйства, для мощного развития Урала, Сибири и Дальнего Востока, для освоения целины, покорения космоса, создания энергетического и нефтегазового комплексов, строительства БАМа, ВАЗа, КАМАЗа, для эпохальных достижений в науке и культуре, побед в спорте.  
Школу комсомола прошли свыше двухсот миллионов юношей и девушек, многие из которых стали прославленными рабочими и тружениками села, видными государственными и общественными деятелями, выдающимися учеными, военачальниками и дипломатами, мастерами литературы и искусства, чемпионами мира и Олимпийских игр. 
Комсомолом был накоплен большой опыт во многих сферах государственной экономической, культурной, научной, военной, спортивной и об-щественной жизни, в международной деятельности. Это тот опыт, который можно и нужно творчески использовать в интересах детей и молодежи современной России.</t>
  </si>
  <si>
    <t>978-5-466-10668-8</t>
  </si>
  <si>
    <t>https://book.ru/book/941927</t>
  </si>
  <si>
    <t>1861–1939. Три войны и три дороги к миру: США, Россия Испания. Опыт сравнительного историко-правового исследования. (Аспирантура, Бакалавриат, Магистратура). Монография.</t>
  </si>
  <si>
    <t>Данилов С.Ю.</t>
  </si>
  <si>
    <t>Политология. Международные отношения;История</t>
  </si>
  <si>
    <t>Высшая школа экономики</t>
  </si>
  <si>
    <t>Монография построена на обширном круге первоисточников и литературы на нескольких языках. Она посвящена развитию и последствиям внутреннего вооруженного противоборства.  В качестве объекта исследования избраны государства, дифференцированные по уровню общесоциального развития и правовой культуры и месту в международном сообществе. Восоздавая многосторонную картину событий, автор соединяет исторические и правовые методы анализа. Он раскрывает взаимодействие противоправных и правовых, антидемократических и демократических устремлений во время гражданских войн, рассматривает вклад отдельных личностей, включая мало известных отечественному читателю. Особое внимание отведено возвращению пережившего междоусобную борьбу общества к гражданскому миру в том числе отношению победителей к побежденным. Монография адресована дипломированным специалистам, работникам государственного аппарата, студентам исторического юридического и политологического профиля. Она может быть также использована в целях самообразования.</t>
  </si>
  <si>
    <t>978-5-466-10607-7</t>
  </si>
  <si>
    <t>https://book.ru/book/935076</t>
  </si>
  <si>
    <t>2-й кафедральный сборник научных статей кафедры «Анализ рисков и экономическая безопасность». Том 1. (Бакалавриат, Магистратура, Специалитет). Сборник статей.</t>
  </si>
  <si>
    <t>Авдийский В.И. (под ред.), Лебедев И.А. (под ред.), Коллектив авторов</t>
  </si>
  <si>
    <t>Сборник статей, материалов конференций</t>
  </si>
  <si>
    <t>В сборнике представлены научные статьи профессорско-преподавательского состава кафедры «Анализ рисков и экономическая безопасность» ФГОБУ ВО «Финансовый университет при Правительстве
Российской Федерации», посвященные проблемам анализа и оценки рисков и повышения экономической безопасности как на микро-, так и на мезо- и макроуровнях.
Издание предназначено для специалистов научных и образовательных организаций, а также для студентов, обучающихся по программам бакалавриата, магистратуры, специалитета и аспирантуры
по специальностям экономической направленности.</t>
  </si>
  <si>
    <t>978-5-4365-9970-0</t>
  </si>
  <si>
    <t>https://book.ru/book/950479</t>
  </si>
  <si>
    <t>2-й кафедральный сборник научных статей кафедры «Анализ рисков и экономическая безопасность». Том 2. (Бакалавриат, Магистратура, Специалитет). Сборник статей.</t>
  </si>
  <si>
    <t>Авдийский В.И. (под ред.), Боташева Л.Х. (под ред.), Коллектив авторов</t>
  </si>
  <si>
    <t>В сборнике представлены научные статьи профессорско-преподавательского состава кафедры «Анализ рисков и экономическая безопасность» ФГОБУ ВО «Финансовый университет при Правительстве Российской Федерации», посвященные проблемам анализа и оценки рисков и повышения экономической безопасности как на микро-, так и на мезо- и макроуровнях.
Издание предназначено для специалистов научных и образовательных организаций, а также для студентов, обучающихся по программам бакалавриата, магистратуры, специалитета и аспирантуры по специальностям экономической направленности.</t>
  </si>
  <si>
    <t>978-5-4365-9971-7</t>
  </si>
  <si>
    <t>https://book.ru/book/950480</t>
  </si>
  <si>
    <t>80-летие снятия блокады Ленинграда. (Бакалавриат, Магистратура, Специалитет). Монография.</t>
  </si>
  <si>
    <t>Громов А.Б.</t>
  </si>
  <si>
    <t>Юстиция</t>
  </si>
  <si>
    <t>Блокада Ленинграда — один из самых драматических эпизодов Великой Отечественной войны. Эти события вошли в историю как уникальный пример массового героизма и небывалой стойкости жителей и защитников города. В книге рассказывается о регулярных наступательных действиях Красной армии по прорыву блокады, начиная с Любанской и Синявинских операций и операции «Искра». Автор показывает, насколько тщательной была подготовка Ленинградско-Новгородской операции, в результате которой блокада была полностью снята. Организация наступления была просчитана почти по минутам и включала в себя сложнейшее сочетание артподготовки и выдвижения штурмовых групп. В итоге противник был отброшен от Ленинграда более чем на 200 километров.
Для всех интересующихся историей Великой Отечественной войны.</t>
  </si>
  <si>
    <t>978-5-406-15705-3</t>
  </si>
  <si>
    <t>https://book.ru/book/957158</t>
  </si>
  <si>
    <t>Analysis technique and risk assessment of insolvency of machine-building enterprise. (Специалитет). Монография.</t>
  </si>
  <si>
    <t>Лысенко Ю.В.</t>
  </si>
  <si>
    <t>Специалитет</t>
  </si>
  <si>
    <t>Оценка рисков</t>
  </si>
  <si>
    <t>Горное дело. Нефтегазовое дело.;Экономика отдельных отраслей</t>
  </si>
  <si>
    <t>The monograph is devoted to a problem of production and sale of the concentrating and mountain equipment. The economic evaluation of production and sale is opened in the following sequence. The economic essence of the concept "insolvency" of the entity is stated. The reasons of risk of insolvency, its role in diagnostic approaches to solvency analysis of the entity, are called and analysed possibilities of a risk assessment of insolvency of the entity. By means of assessment of a condition the model of the analysis and a risk assessment of insolvency of the entity, an algorithm of its application in the analysis of machine-building enterprise is developed. Assessment of a condition of production and sale is carried out based on huge statistical material on influence of structure and structure of current assets on solvency of machine-building enterprise, liquidity of balance and assessment of liquidity and efficiency of cash flows for strengthening and optimization of activities. With use of integration of methods approbation of an analysis technique and a risk assessment of insolvency of machine-building enterprise is carried out and the possibilities of its optimization are considered. In an analysis result, assessment and developed offers the management concept is formulated by liquidity of machine-building enterprise and decrease in risk of insolvency, the principles of its forming and the mechanism of implementation are shown.</t>
  </si>
  <si>
    <t>978-5-466-10633-6</t>
  </si>
  <si>
    <t>https://book.ru/book/930028</t>
  </si>
  <si>
    <t>Appassionata. Очерки творчества Бетховена. К 250-летию со дня рождения. (Аспирантура, Бакалавриат, Магистратура, Специалитет). Монография.</t>
  </si>
  <si>
    <t>Демченко А.И.</t>
  </si>
  <si>
    <t>Всеобщая история искусств</t>
  </si>
  <si>
    <t>Музыка. Театр. Кинематограф. Музеи;Искусствоведение</t>
  </si>
  <si>
    <t xml:space="preserve">Саратовская государственная консерватория им. Л.В.Собинова </t>
  </si>
  <si>
    <t xml:space="preserve">Монография доктора искусствоведения, профессора А.И.Демченко всецело сосредоточена на анализе содержательно-смысловой сути художественного наследия великого композитора. Этому соответственно подчинены все приводимые факты его жизнеописания и рассмотрение средств музыкальной выразительности. Стержнем изложения являются претворённые в произведениях Бетховена базовые сущности человеческого бытия (жизнедеятельность, лирика, отдохновения) и то, что определяет ведущие константы бетховенского мироотношения (героика, драма, эпос). Пролог даёт экскурс в историческую эпоху, а Эпилог – обзор стилеобразующих компонентов и итоговые обобщения. 
Издание приурочено к 250-летию со дня рождения Бетховена и адресовано как специалистам, так и широкому кругу ценителей музыкального искусства. </t>
  </si>
  <si>
    <t>978-5-466-10636-7</t>
  </si>
  <si>
    <t>https://book.ru/book/939967</t>
  </si>
  <si>
    <t>Automatic Control Systems. New Concepts and Structures of Regulators. (Аспирантура, Бакалавриат, Магистратура). Монография.</t>
  </si>
  <si>
    <t>Димитров Л.В., Жмудь В.А., Носек Я.</t>
  </si>
  <si>
    <t>Автоматизация технологических процессов;Автоматика и управление</t>
  </si>
  <si>
    <t>Автоматика и управление</t>
  </si>
  <si>
    <t>Новосибирский государственный технический университет</t>
  </si>
  <si>
    <t xml:space="preserve">The present study explores the possibility of achieving a commensurate or better result by a simpler controller in comparison with the well-known sophisticated methods of synthesizing PIλDμ-regulators. It is shown that these regulators are more complex than the well-known and successfully used PID-regulators. The possibility of achieving better results in an easier manner is demonstrated. The requirements for an ideal linear automatic control system in the form of an ideal amplitude-frequency characteristic are justified. The methods of designing such regulators are given and examples showing their advantage are presented. Criticism of nonanalytic methods for calculating controllers is also provided and the advantages of methods based on numerical optimization are justified. Also, the monograph discusses adaptive and self-adjusting systems from the new point of view. It gives modern classification based on modeling and analytical research. The monograph can be used as a textbook for full-time and part-time PhD- and Master-students in the fields of "Automation and Mechatronics" and "Control in Technical Systems".
</t>
  </si>
  <si>
    <t>978-5-466-10634-3</t>
  </si>
  <si>
    <t>https://book.ru/book/931996</t>
  </si>
  <si>
    <t>BUSINESS ARCHITECT: Business management systems modelling. (Бакалавриат, Магистратура). Монография.</t>
  </si>
  <si>
    <t>Ляндау Ю.В.</t>
  </si>
  <si>
    <t>Организация и управление бизнес-процессами на предприятии</t>
  </si>
  <si>
    <t xml:space="preserve">“Business Architect: Business Management Systems Design” is a guidebook on technologies of process cost engineering, aimed at the formation of knowledge and practical skills of business owners. The book can be useful for business owners, interested in optimization and development of their business systems; entrepreneurs, wishing to open a micro-enterprise or a business; other people, learning the algorithm of transformation from opening a micro-enterprise or a small business to its development into the successful medium-sized business.      </t>
  </si>
  <si>
    <t>978-5-466-00740-4</t>
  </si>
  <si>
    <t>https://book.ru/book/921196</t>
  </si>
  <si>
    <t>Business performance research: analytical and control aspects. (Бакалавриат, Магистратура, Специалитет). Монография.</t>
  </si>
  <si>
    <t>Бурцева К.Ю., Герасимова Е.Б., Юрасова И.О.</t>
  </si>
  <si>
    <t>Аудит и контроль;Экономический анализ</t>
  </si>
  <si>
    <t>Английский язык;Бухгалтерский и управленческий учет. Налоги. Аудит</t>
  </si>
  <si>
    <t>Представленная монография содержит результаты теоретико-методологических и прикладных исследований по проблеме формирования актуальной системы аналитических и контрольных процедур поддержки принятия решений в бизнесе.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</si>
  <si>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978-5-406-15708-4</t>
  </si>
  <si>
    <t>https://book.ru/book/944577</t>
  </si>
  <si>
    <t>Capital of revolutions. (Бакалавриат, Специалитет). Монография.</t>
  </si>
  <si>
    <t>Пырма Р.В.</t>
  </si>
  <si>
    <t>Мировая экономика и международные экономические отношения</t>
  </si>
  <si>
    <t>On October 4-6, 2017, The International Scientific Conference "Capital of Revolutions" was held at the Financial University under the Government of the Russian Federation, timed to coincide with the 100th anniversary of the epoch-making event – The Great Russian Revolution of 1917, which predetermined the course of the world history of the 20th century. The conference was organized by the Financial University and the Institute of Russian History of Russian Academy of Sciences. The concept of the event is distinguished by the original approach of analysis of revolutions from viewpoints of various types of capital: political, economic, social and cultural. Revolutions are ambiguous, but very important historical phenomena on the significance of their causes and consequences. Within the framework of the conference, scientific discussions took place on the most important substantive issues: what are the costs and benefits of revolutions, the causes and driving forces, technologies and processes, and the consequences of such events? Particular attention was paid to the relationship between the state, elites and society in a revolutionary situation. This scientific monograph summarizes the scientific discussions and creates an idea of the multifaceted nature of the phenomenon of revolutions, as well as the ways and methods of researching them.</t>
  </si>
  <si>
    <t>978-5-466-10661-9</t>
  </si>
  <si>
    <t>https://book.ru/book/930029</t>
  </si>
  <si>
    <t>Con tempo Игоря Стравинского. (Аспирантура, Бакалавриат, Магистратура). Монография.</t>
  </si>
  <si>
    <t>История музыки</t>
  </si>
  <si>
    <t>Жить и творить не только в ногу со временем (con tempo), но и обгоняя его – таковым было кредо Игоря Фёдоровича Стравинского. Именно это и становится основополагающим в предлагаемых очерках доктора искусствоведения А.И.Демченко, где при всей компактности изложения представлена целостная картина творчества выдающегося  русского композитора первой половины XX века. Раскрывая его художественные принципы, автор по мере необходимости отмечает и основные вехи его жизненного пути.
Издание в равной мере адресовано как музыкантам-профессионалам, так и всем ценителям музыкального искусства.</t>
  </si>
  <si>
    <t>978-5-466-10662-6</t>
  </si>
  <si>
    <t>https://book.ru/book/952811</t>
  </si>
  <si>
    <t>Coordination in legal systems of the countries of Europe. Part I. (Адъюнктура, Аспирантура, Бакалавриат). Монография.</t>
  </si>
  <si>
    <t>Максуров А.А.</t>
  </si>
  <si>
    <t>Адъюнктура;Аспирантура;Бакалавриат</t>
  </si>
  <si>
    <t>Уголовное право зарубежных государств</t>
  </si>
  <si>
    <t>Юриспруденция</t>
  </si>
  <si>
    <t>Ярославский государственный университет им. П.Г. Демидова</t>
  </si>
  <si>
    <t>For the first time applied a coordination approach to the consideration of legal phenomena, thanks to which one can explore legal phenomenon from a new angle of view. The above mentioned gives opportunity in this case to improve the effectiveness of legal action.
Usually the coordination rules of law are not the subject of a separate study. Such a study performed by the author on the example of the legislation of the countries of Europe, using a wide range of legal material. 
The research allowed to develop recommendations for improving the effectiveness of law due to the streamlining of coordination norms. Made of demarcation rules on the coordination and norms of cooperation, collaboration and other forms of interaction. Updated legal terminology. The proposed use of the coordination rules to certain legislative acts of the countries of Europe.</t>
  </si>
  <si>
    <t>978-5-466-10640-4</t>
  </si>
  <si>
    <t>https://book.ru/book/930030</t>
  </si>
  <si>
    <t>Coordination in legal systems of the countries of Europe. Part II. (Адъюнктура, Аспирантура, Бакалавриат). Монография.</t>
  </si>
  <si>
    <t>Иностранный язык в сфере юриспруденции</t>
  </si>
  <si>
    <t>978-5-466-10637-4</t>
  </si>
  <si>
    <t>https://book.ru/book/930031</t>
  </si>
  <si>
    <t>Development of Mechanisis for Gaining and Maintaining Russia's Competitiveness of Innovative Economic System. (Аспирантура, Бакалавриат, Магистратура, Специалитет). Монография.</t>
  </si>
  <si>
    <t>Сизова Ю.С., Николаев С.В.</t>
  </si>
  <si>
    <t>SCIENTIFIC WORLD</t>
  </si>
  <si>
    <t>Конкурентоспособность России в глобальной экономике</t>
  </si>
  <si>
    <t>The reasearch focuses on the theoretical aspects of competitiveness in the economy and the methodology of its assessment. The following issues are also covered: the institutional system role in competitiveness support, institutional system subsystems and certain components. The research offers a specialised focus on the analysis of a number of key legal and regulatory documents that determine the shape of the institutional environment and ensure the formation and functioning of the organisational and managerial mechanism of Russia's innovative development, at whose core is the national innovative system. Special attention is paid to foreign experience (as exemplified by Finland) of innovative development of the economic system and to the industry aspect (as exemplified by Russian electrical power engineering). Separate priority areas for advancement and increasing efficiency of the organisational and managerial mechanism that ensures the competitiveness of Russia's innovative system are identified</t>
  </si>
  <si>
    <t>978-9934-8941-7-6</t>
  </si>
  <si>
    <t>https://book.ru/book/941728</t>
  </si>
  <si>
    <t>Développement des moteurs pneumatiques à pistons avec la substitution de la distribution d'air forcée par la distribution automatique pour les raffineries de pétrole. (Аспирантура, Бакалавриат, Магистратура). Монография.</t>
  </si>
  <si>
    <t>Кабаков А.Н., Калекин В.С., Калекин Д.В., Кабаков К.А.</t>
  </si>
  <si>
    <t>Электрические машины</t>
  </si>
  <si>
    <t>Горное дело. Нефтегазовое дело.;Машины. Машиностроение. Приборостроение</t>
  </si>
  <si>
    <t>Омский автобронетанковый инженерный институт</t>
  </si>
  <si>
    <t xml:space="preserve">Dans cette monographie il s’agit de l’utilisation de l’air comprimé pendant le flux de production dans les raffineries, des systèmes d'automatisation, commande à air comprimé, dans la conception des moteurs pneumatiques, des résultats des études études expérimentales des moteurs pneumatiques avec un système complètement nouveau de la distribution d’air – celui avec des soupapes automatiques. Les auteurs présentent aussi les modèles mathématiques des flux de travail des moteurs pneumatiques tenant compte de la cinétique des mécanismes de mouvement, les résultats des recherches numériques. On y trouve aussi des recommendations pour la conception des moteurs pneumatiques à pistons avec la distribution d’air automatique. 
La monographie est récommendée aux chercheurs et les doctorants qui travaillent et recherchent dans le domaine de développement et d’étude des engins énergétiques à pistons et des groupes pneumatiques.
</t>
  </si>
  <si>
    <t>978-5-466-10639-8</t>
  </si>
  <si>
    <t>https://book.ru/book/932977</t>
  </si>
  <si>
    <t>Dictionnaire français-russe des termes de la pédagogie et de la didactique françaises modernes. Французско-русский словарь-справочник терминов современной французской педагогики и дидактики. (Аспирантура, Бакалавриат, Магистратура, Специалитет). Справочное издание.</t>
  </si>
  <si>
    <t>Беликова Г.В. (под общ. ред.), Беликова Г.В., Коваленко А.С.</t>
  </si>
  <si>
    <t>Справочное издание</t>
  </si>
  <si>
    <t>Актуальные проблемы лингводидактики и методики преподавания иностранных языков;Иностранный язык</t>
  </si>
  <si>
    <t>Французский язык;Образование и педагогика</t>
  </si>
  <si>
    <t>Французско-русский словарь-справочник терминов современной французской педагогики и дидактики включает 300 французских терминолексем, отражающих актуальные ключевые понятия французской педагогики и дидактики. Дефиниции рассматриваемых терминов, комментарии их смыслового содержания, а также контексты употребления переведены на русский язык и представлены в соответствующих словарных статьях. Данный терминологический словарь будет полезен в качестве учебного и справочного пособия для обучающихся и преподавателей школ и вузов, а также всех, интересующихся методологиями современной французской педагогики и дидактики, в том числе вопросами сравнительного французско-русского терминоведения в сфере педагогики и дидактики.</t>
  </si>
  <si>
    <t>978-5-466-10650-3</t>
  </si>
  <si>
    <t>https://book.ru/book/954279</t>
  </si>
  <si>
    <t>Diffraction of Acoustic and Electromagnetic Waves by Screens and Inhomogeneous Solids: Mathematical Theory. (Аспирантура, Бакалавриат, Магистратура). Монография.</t>
  </si>
  <si>
    <t>Смирнов Ю.Г., Цупак А.А.</t>
  </si>
  <si>
    <t>Математические методы моделирования физических процессов</t>
  </si>
  <si>
    <t>Физика</t>
  </si>
  <si>
    <t>In this monograph, three-dimensional problems of acoustics and electrodynamics are investigated. Scalar problems of acoustic wave diffraction as well as vector problems of electromagnetic wave scattering are considered. The scatterers are finite systems of smooth screens, inhomogeneous solids, and partially shielded solids. Diffrac-tion problems (in differential and integral formulation) are investigated using pseudodifferential calculus and integral equations method.
Monograph can be used by scientific researchers, postgrad-uate and graduate students who investigate boundary value problems, integral equations, and problems of diffraction of acoustic or elec-tromagnetic waves.</t>
  </si>
  <si>
    <t>978-5-466-10641-1</t>
  </si>
  <si>
    <t>https://book.ru/book/922108</t>
  </si>
  <si>
    <t>Digital development paradigm. Man, society, state. (Аспирантура, Бакалавриат, Магистратура). Монография.</t>
  </si>
  <si>
    <t>Белоконев С.Ю., Бродовская Е.В., Домбровская А.Ю., Ерохина О.В., Хоконов А.А., Каминская Т.Л., Петро</t>
  </si>
  <si>
    <t>Информационные технологии</t>
  </si>
  <si>
    <t>Информатика</t>
  </si>
  <si>
    <t>The monograph was written by teachers and researchers of the Department of Political Science and Mass Communications of the Financial University under the Government of the Russian Federation. The contents of the monograph cite the results of research. 
For a wide circle of researchers in the field of social sciences - political scientists, sociologists, economists, cultural scientists, historians, graduate students and students, as well as everyone interested in digitalization.</t>
  </si>
  <si>
    <t>978-5-4365-5828-8</t>
  </si>
  <si>
    <t>https://book.ru/book/939559</t>
  </si>
  <si>
    <t>Doctrine of civil procedure Russia. (Аспирантура, Магистратура). Монография.</t>
  </si>
  <si>
    <t>Свирин Ю.А.</t>
  </si>
  <si>
    <t>Гражданское право; предпринимательское право; семейное право; международное частное право</t>
  </si>
  <si>
    <t>Гражданский процесс. Судопроизводство. Арбитраж</t>
  </si>
  <si>
    <t>This monograph is devoted to the study and description of theoretical problems of the science of civil procedure law.
In the monograph the author investigates not only normative prescriptions, but also doctrinal views of Russian processionalists from a historical perspective.
The book is written in English and will certainly be interesting for foreign scientists and students studying foreign civil procedure.</t>
  </si>
  <si>
    <t>978-5-4365-8075-3</t>
  </si>
  <si>
    <t>https://book.ru/book/937067</t>
  </si>
  <si>
    <t>Economic opportunities for updating of technical park in the grain subcomplex of the region. (Аспирантура, Бакалавриат, Магистратура). Монография.</t>
  </si>
  <si>
    <t>Лысенко М.В., Лысенко Ю.В.</t>
  </si>
  <si>
    <t>Управление персоналом. Лидерство. Коммуникации</t>
  </si>
  <si>
    <t>Санкт-Петербургский государственный лесотехнический университет имени С.М.Кирова</t>
  </si>
  <si>
    <t>The monograph is devoted to the updating of technical Park of a grain subcomplex of agroindustrial complex of the Ural region. Economic evaluation update of the Technopark are disclosed in the following sequence. Set out the economic substance of the technical capacity of the organizations of the grain subcomplex, its role in the efficiency of grain-producing industry, named and analyzed the influencing factors. Through the assessment shows the development of the market of agricultural machinery and equipment and basic prerequisites for the strengthening and optimization of Technopark grain subcomplex. Assessment of the state of the technology Park carried out on the basis of vast statistical material on the technical equipment of the agricultural organizations and enterprises of the Chelyabinsk and Sverdlovsk regions. Using methods of correlation and regression analysis and regression of the pair approbation of methods of assessment of technical condition of the Park and the possibilities of its optimization. In the analysis, evaluation and proposals formulated the concept of improving the mechanism of reproduction of technical capacity grain subcomplex, shows the principles of its formation and implementation mechanism.</t>
  </si>
  <si>
    <t>978-5-466-00754-1</t>
  </si>
  <si>
    <t>https://book.ru/book/922322</t>
  </si>
  <si>
    <t>ECONOMICS: Словарь современной экономической теории. (Бакалавриат). Словарь.</t>
  </si>
  <si>
    <t>Носова С.С.</t>
  </si>
  <si>
    <t>Словарь</t>
  </si>
  <si>
    <t>Экономическая теория</t>
  </si>
  <si>
    <t>Экономика отдельных отраслей</t>
  </si>
  <si>
    <t>Национальный исследовательский ядерный университет «МИФИ»</t>
  </si>
  <si>
    <t xml:space="preserve">    Дано краткое изложение основных понятий по экономической теории, часто употребляемых в прикладных экономических науках и бизнесе. Изложение сопровождается таблицами, графиками, схемами и моделями. 
    Работа предназначена для бакалавров, магистрантов, аспирантов, молодых преподавателей, учащихся колледжей, средних специальных учебных заведений, всех кто хочет в одночасье познать "язык" экономической теории. </t>
  </si>
  <si>
    <t>978-5-466-10430-1</t>
  </si>
  <si>
    <t>https://book.ru/book/960304</t>
  </si>
  <si>
    <t>Effective Governance for Sustainable Development in Post-Soviet Countries. (Аспирантура, Бакалавриат, Магистратура). Монография.</t>
  </si>
  <si>
    <t>Сардарян Г.Т. (под общ. ред.), Коллектив авторов</t>
  </si>
  <si>
    <t xml:space="preserve">The book is dedicated to the implementation of the UN Principles of Effective Governance for Sustainable Development, agreed at CEPA 17 and endorsed by the UN Economic and Social Council (ECOSOC) in July 2018 in the Post-Soviet countries. The principles are intended to help interested countries to build, on a voluntary basis, effective, accountable and inclusive institutions at all levels, in the context of the 2030 Agenda for Sustainable Development. 
The research analyses strategies and road maps, legislation and administrative practices in Armenia, Azerbaijan, Belarus, Kazakhstan, Kyrgyzstan, Moldova, Russia, Tajikistan, Ukraine and Uzbekistan. The authors of the country reports are leading governance experts in the relevant regions. The scope of the research is new and quite extensive since it is the first time the data on effective governance has been aggregated and grouped on a regional basis for these countries.
The results of the research were presented during the 21st Session of the UN Committee of Experts on Public Administration and reflected in the final resolutions and working papers of the organization. 
</t>
  </si>
  <si>
    <t>978-5-466-09824-2</t>
  </si>
  <si>
    <t>https://book.ru/book/942282</t>
  </si>
  <si>
    <t>Electoral processes in modern Europe: trends and prospects. (Аспирантура, Бакалавриат, Магистратура). Монография.</t>
  </si>
  <si>
    <t>Родионова М.Е.</t>
  </si>
  <si>
    <t>Современные технологии политических кампаний;Интегрированные коммуникации</t>
  </si>
  <si>
    <t>The publication presents the author's point of view on the electoral is-sues of modern Europe (with an emphasis on France and Austria), including consideration of both theoretical and practical issues, for example, how to con-sider elections in a pandemic (for example, Slovakia and Poland). One of the chapters is devoted to the analysis of topical issues on the election agenda of the European Union countries (migration, ecology, etc.). The final chapter is devoted to the gender policy of the European Union; a parallel is drawn with the corre-sponding policy in Russia. Presented are the results of the author's research us-ing Celebrium Labs neurotechnologies.
The book is of interest to a broad readership, including candidates for political office, electoral campaign managers, party leaders, students studying in the areas of "Political Science", "International Relations". "Foreign Policy Studies", etc.</t>
  </si>
  <si>
    <t>978-5-406-15587-5</t>
  </si>
  <si>
    <t>https://book.ru/book/941543</t>
  </si>
  <si>
    <t>Electoral Processes in the Modern World=Электоральные процессы в современном мире. (Бакалавриат, Магистратура). Монография.</t>
  </si>
  <si>
    <t xml:space="preserve">Родионова М.Е. (под ред.), Матвеев О.В. (под ред.), Селезнев П.С. (под ред.), Ежов Д.А. (под ред.), </t>
  </si>
  <si>
    <t>Демократия и электоральный процесс в современном мире</t>
  </si>
  <si>
    <t>Английский язык;Политология. Международные отношения</t>
  </si>
  <si>
    <t>This publication was compiled under the aegis of European Union ERASMUS+ program 'The New Europe in The New International Order' and is timed to coincide with the Russian Presidential elections of 2018. This book is a continuation of a series of publications under the aegis of the 'Europe facing the challenges of the early 21st century' (2017), and 'Europe in a new world reality' (2016).
The textbook presents the viewpoints of leading Russian and foreign political commentators on the electoral processes in Russia and Europe, including analysis of new electoral practices. The book presents the features and electoral technologies in Russia and a series of European nations (including Germany, France, Spain, Czech Republic, Finland, Great Britain, and others).
The book is of interest to a broad readership, including candidates for political office, electoral campaign managers, party leaders, students of Political Science, International Relations, and Foreign Policy Studies.</t>
  </si>
  <si>
    <t>978-5-466-09823-5</t>
  </si>
  <si>
    <t>https://book.ru/book/940038</t>
  </si>
  <si>
    <t>ESG-стратегии в российском туризме: опыт и перспективы развития. (Бакалавриат). Монография.</t>
  </si>
  <si>
    <t>Никонец О.Е.</t>
  </si>
  <si>
    <t>Развитие внутреннего туризма</t>
  </si>
  <si>
    <t>Туризм. Гостеприимство;Экономика отдельных отраслей</t>
  </si>
  <si>
    <t>Дается предложение по формированию стратегии развития и выводу на рынок просветительской платформы по ESG-туризму. Практическая значимость работы заключается в проведенном анализе дефиниций «устойчивое развитие», «ESG», проведенной рейтинговой оценке устойчивого развития Брянского региона и предприятия туристической отрасли региона, а также сама предложенная разработка по внедрению просветительской платформы в сфере устойчивого туризма.</t>
  </si>
  <si>
    <t>978-5-466-10687-9</t>
  </si>
  <si>
    <t>https://book.ru/book/959967</t>
  </si>
  <si>
    <t>ESG-трансформация и устойчивое развитие: вызовы и возможности для экономики и бизнеса (Сборник по материалам Международной научно-практической конференции). (Аспирантура, Бакалавриат, Магистратура). Сборник статей.</t>
  </si>
  <si>
    <t>Социально-экономическое развитие современной России</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</si>
  <si>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научно-практической конференции, проведенной Брянским филиалом РЭУ им. Г.В. Плеханова в апреле 2022 года.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</si>
  <si>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978-5-466-09480-0</t>
  </si>
  <si>
    <t>https://book.ru/book/945152</t>
  </si>
  <si>
    <t>ESG-трансформация инновационного развития экономики: региональные и отраслевые аспекты. (Аспирантура, Бакалавриат, Магистратура). Монография.</t>
  </si>
  <si>
    <t xml:space="preserve">Кузьминых Н.А. (под ред.), Казакова О.Б. (под ред.), Абзалилова Л.Р., Ахмадеев А.М., Бахитова Р.Х., </t>
  </si>
  <si>
    <t>Стратегия регионального развития;Региональная экономика</t>
  </si>
  <si>
    <t>Башкирский государственный университет</t>
  </si>
  <si>
    <t>Данная работа посвящена вопросам ESG-трансформации инновационного развития экономики. Монография отражает региональные и отраслевые аспекты происходящих изменений, раскрывает тренды ESG-повестки в условиях инновационного развития. Выделяется наиболее значимое проявление экологической компоненты при одновременной активизации фактора S в построении новой модели, а компоненты G в форме административного участия, цифровизации и консультационного сопровождения. Существенное внимание уделено формированию ESG-культуры как системы ценностей, необходимой для перехода к новому вектору развития.
Представленный материал предназначен для студентов, магистрантов, аспирантов, работников органов управления экономикой и широкого круга исследователей, интересующихся проблемами ESG-трансформации экономики.</t>
  </si>
  <si>
    <t>978-5-406-15700-8</t>
  </si>
  <si>
    <t>https://book.ru/book/953728</t>
  </si>
  <si>
    <t>Europäische Währungsintegration: Gegenwart und Zukunft. (Аспирантура). Монография.</t>
  </si>
  <si>
    <t>Жариков М.В.</t>
  </si>
  <si>
    <t>Финансовое обеспечение инвестиционных и инновационных процессов в реальном секторе экономики</t>
  </si>
  <si>
    <t>Финансы. Финансовый менеджмент</t>
  </si>
  <si>
    <t>The theme of the research is acute, for in the early 21st century there occurs the transformation of the globalization process in which financial innovations start to play an increasingly large role. The monography is especially time-relevant for the international financial architecture is being currently transformed. Interesting can be considered the possibility of creating a common currency unit in the context of collective currencies, crypto-currencies and other similar financial and monetary products. The outcome of the research is authentic and unique, for it contains a principally new approach to defining the financial engineering and contemporary results of financial innovation.</t>
  </si>
  <si>
    <t>978-5-466-05461-3</t>
  </si>
  <si>
    <t>https://book.ru/book/931997</t>
  </si>
  <si>
    <t>Fashion-фотография для социальных медиа: история, теория, методология, практика. (Аспирантура, Бакалавриат, Магистратура). Монография.</t>
  </si>
  <si>
    <t>Филенко С.С., Тимохович А.Н.</t>
  </si>
  <si>
    <t>Инфографика и web-дизайн;Проектирование</t>
  </si>
  <si>
    <t>Журналистика;Реклама. PR</t>
  </si>
  <si>
    <t>В монографии представлены результаты исследования, направленного на изучение феномена fashion-фотографии для социальных медиа. В рамках проведен-ного исследования применен комплекс методов сбора и анализа информации: срав-нительно-исторический анализ, иконический анализ, наблюдение, контент-анализ. Определены этапы развития fashion-фотографии для социальных медиа; выявлены тенденции в развитии fashion-фотографии; разработана авторская методика проведе-ния анализа визуального контента fashion-брендов в социальных медиа; разработана модель дизайна fashion-фотографии для социальных медиа.</t>
  </si>
  <si>
    <t>978-5-466-09871-6</t>
  </si>
  <si>
    <t>https://book.ru/book/959651</t>
  </si>
  <si>
    <t>Financial Innovations in the International financial markets. (Аспирантура). Монография.</t>
  </si>
  <si>
    <t>978-5-466-05465-1</t>
  </si>
  <si>
    <t>https://book.ru/book/931998</t>
  </si>
  <si>
    <t>Forensic Identification. (Аспирантура, Бакалавриат, Магистратура, Специалитет). Монография.</t>
  </si>
  <si>
    <t>Колдин В.Я.</t>
  </si>
  <si>
    <t>Судебная медицина</t>
  </si>
  <si>
    <t>Криминология. Криминалистика. Оперативно-розыскная деятельность</t>
  </si>
  <si>
    <t>Московский государственный университет имени М.В. Ломоносова</t>
  </si>
  <si>
    <t>Abstract. The issue of the identification of living persons, material objects, and complexes is one of the key problems during the administration of justice. It is relevant not only in the course of the operational search for criminals, but also in other cases – when establishing documents’ authenticity, the fact of kinship, harm and damage infliction mechanisms, causal connections, and other legal facts. The book’s layout implies a simplified search for special terms and other information related to the topic. There is a detailed bibliography, which reflects the emergence and development of the identification theory. The book is intended for persons who study legal professions and for practicing lawyers. It could prove useful for a wide readership.
Keywords: criminal identfication, search-identification activity, objects of identification, identification field, identification attributes.</t>
  </si>
  <si>
    <t>978-5-466-09473-2</t>
  </si>
  <si>
    <t>https://book.ru/book/934438</t>
  </si>
  <si>
    <t>Global development issues: Economic and financial aspects. (Бакалавриат, Магистратура). Монография.</t>
  </si>
  <si>
    <t>Сергеева Н.В., Крылова Л.В., Цвирко С.Э., Прудникова А.А., Хмыз О.В., Бунич Г.А., Лукашенко И.В., Ав</t>
  </si>
  <si>
    <t>Мировая экономика. Внешняя торговля. Таможенное дело</t>
  </si>
  <si>
    <t>Today, humanity is facing a lot of problems on a global scale. Some of them are wearing short-term, other global problems are longer term and may require a strategic approach to finding solutions. The monograph examines the crucial problems of modern economy and current trends in its development.
Global poverty is one of humanity's’ pain. No less complex problems facing humanity are the need to counter climate change and global warming, the introduction of the principles of sustainable development, responsible business conduct and responsible investment in the global agenda, digitalization of the world monetary system and decarbonization. These issues are explored in the monograph
The monograph is intended for specialists in economics and finance, scholars, lecturers and students, as well as anyone interested in the problems of the world economy and world finance.</t>
  </si>
  <si>
    <t>978-9934-9048-2-0</t>
  </si>
  <si>
    <t>https://book.ru/book/946882</t>
  </si>
  <si>
    <t>Globalization and national spiritual progress. (Аспирантура, Бакалавриат, Магистратура). Монография.</t>
  </si>
  <si>
    <t>Фарходжонова Н.Ф.</t>
  </si>
  <si>
    <t>Английский язык в сфере международной экономической деятельности;Иностранный язык</t>
  </si>
  <si>
    <t>Философия</t>
  </si>
  <si>
    <t xml:space="preserve">Наманганский инженерно-строительный институт </t>
  </si>
  <si>
    <t>This monograph covers almost all the areas of globalization and the importance of its positive and negative effects of globalization, ideological processes, the national spiritual renewal and modernization, globalization, national spirituality to overcome the appearance of dangerous situations and problems at various levels of detail study and offer recommendations. In addition, national and spiritual development of mankind and the future, the idea of a national ideology, "the State program" Year of a healthy mother and child, the content of the country's independence 25 years of solemn ceremony: Beautiful and inimitable, holy my motherland, sacrifice my life for you, My Uzbekistan dedicated to the 25 years of independence.
Monograph some of the social studies curriculum in institutions of higher education intended to use as a guide.</t>
  </si>
  <si>
    <t>978-5-4365-4359-8</t>
  </si>
  <si>
    <t>https://book.ru/book/934101</t>
  </si>
  <si>
    <t>Helicobacter pylori – враг пищеварительной системы. (Адъюнктура, Аспирантура, Бакалавриат, Магистратура, Специалитет). Монография.</t>
  </si>
  <si>
    <t>Татаренко Д.П.</t>
  </si>
  <si>
    <t>Адъюнктура;Аспирантура;Бакалавриат;Магистратура;Специалитет</t>
  </si>
  <si>
    <t>Медицинские науки. Здравоохранение;Стоматология</t>
  </si>
  <si>
    <t>Луганский государственный медицинский университет</t>
  </si>
  <si>
    <t xml:space="preserve">Монография посвящена взаимосвязи обсеменённости желудочно-кишечного тракта Helicobacter pylori с заболеваемостью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</si>
  <si>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978-5-466-05466-8</t>
  </si>
  <si>
    <t>https://book.ru/book/920106</t>
  </si>
  <si>
    <t>High-Entropy Alloys: Structure and Properties. (Аспирантура, Бакалавриат, Магистратура). Монография.</t>
  </si>
  <si>
    <t>Громов В.Е., Иванов Ю.Ф., Осинцев К.А., Шлярова Ю.А., Панченко И.А.</t>
  </si>
  <si>
    <t xml:space="preserve">Сибирский государственный индустриальный университет </t>
  </si>
  <si>
    <t>Modern ideas and concepts of new class of materials - metal multi-component high-entropy alloys (HEA) are outlined in the monograph. Comparative analysis of technologies of HEAs manufacturing is carried out. The overview of published works on studying the HEAs structure, phase composition and properties in different structural states in a wide range of temperatures is performed. Features of HEA deformation behavior in mono- and polycrystalline states are distinguished. Problems of stability and perspectives of HEA application are analyzed. By the example of AlCoCrFeNi, CoCrFeMnNi systems the calculation of thermodynamical parameters and prediction of phase composition of quinary HEAs are considered. The results of experimental research in structural phase states and properties of the alloy carried out by the methods of modern physical materials science, are presented.
The monograph is intended for specialists in the field of physics of condensed state, physical materials science, physical metallurgy and thermal treatment and it may be helpful for post-graduate students and graduate students of relevant specialties. 
The Research is supported by the Russian Scientific Foundation (project No. 20-19-00452).</t>
  </si>
  <si>
    <t>978-5-466-09933-1</t>
  </si>
  <si>
    <t>https://book.ru/book/946881</t>
  </si>
  <si>
    <t>Hubris. Смещение по контуру (предварительный набросок к метамодернистскому проекту). (Аспирантура, Бакалавриат, Магистратура). Монография.</t>
  </si>
  <si>
    <t>Мамонова В.А.</t>
  </si>
  <si>
    <t>Культура социальных групп и движений</t>
  </si>
  <si>
    <t>Санкт-Петербургский государственный университет промышленных технологий и дизайна</t>
  </si>
  <si>
    <t>В монографии В. А. Мамоновой рассматривается хюбристичность метамодернистского проекта, основанного на осцилляции между концептуальными основами Модернизма и Постмодернизма. В исследовании анализируется смена стратегии субъекта стратегией объекта в объектно-ориентированной онтологии и в ее более поздних версиях, таких, как онтикология. Автор  обосновывает историчность обеих категорий, смещение границ между ними, “подвижность” в условиях развития электронной культуры и нового типа “расширения” человека, заданного НБИК-технологиями. 
Книга будет интересна культурологам, широкому кругу читателей.</t>
  </si>
  <si>
    <t>978-5-466-04945-9</t>
  </si>
  <si>
    <t>https://book.ru/book/939630</t>
  </si>
  <si>
    <t>Iinnovation in the management of socio-economic systems (ICIMSS-2020). Vol. 2. Материалы международной научно-практической конференции «Инновации в управлении социально-экономическими системами» (ICIMSS-2020). (Бакалавриат). Сборник статей.</t>
  </si>
  <si>
    <t>Великороссов В.В., Окунькова Е.А., Филин С.А., Колесников А.В., Генкин Е.В., Ракаускиене О.Г., Бусыг</t>
  </si>
  <si>
    <t>Управление инновационными проектами</t>
  </si>
  <si>
    <t>Английский язык;Экономика</t>
  </si>
  <si>
    <t>В сборнике статей представлены доклады участников конференции. Материалы сборника представлены в авторской редакции.</t>
  </si>
  <si>
    <t>978-5-4365-5740-3</t>
  </si>
  <si>
    <t>https://book.ru/book/938010</t>
  </si>
  <si>
    <t>Iinnovation in the management of socio-economic systems (ICIMSS-2020). Vol. 3. Материалы международной научно-практической конференции «Инновации в управлении социально-экономическими системами» (ICIMSS-2020). (Аспирантура, Бакалавриат, Магистратура)</t>
  </si>
  <si>
    <t>Великороссов В.В. (под ред.), Окунькова Е.А. (под ред.), Филин С.А. (под ред.), Колесников А.В. (под</t>
  </si>
  <si>
    <t>978-5-4365-5829-5</t>
  </si>
  <si>
    <t>https://book.ru/book/938217</t>
  </si>
  <si>
    <t>Iinnovation in the management of socio-economic systems (ICIMSS-2020). Vol. 4. Материалы международной научно-практической конференции «Инновации в управлении социально-экономическими системами» (ICIMSS-2020). (Аспирантура, Бакалавриат, Магистратура)</t>
  </si>
  <si>
    <t>978-5-4365-5950-6</t>
  </si>
  <si>
    <t>https://book.ru/book/938365</t>
  </si>
  <si>
    <t>Innovative management. (Бакалавриат, Магистратура). Монография.</t>
  </si>
  <si>
    <t>Шерматов Г.Г.</t>
  </si>
  <si>
    <t>Экономика отдельных отраслей;Экономика</t>
  </si>
  <si>
    <t>The main purpose of this monograph is to look at innovation management as an innovation and innovation process management system. The monograph analyzes the concept and functions of innovation management, the features of modern innovative management techniques. The need to use innovative management in the activities of modern enterprises is scientifically based. The peculiarities of the organization of innovation management in small and medium business and successful innovative approaches of management in the development of companies are explained.
This monograph can be used by teachers, students, and those interested in the field.</t>
  </si>
  <si>
    <t>978-5-466-00745-9</t>
  </si>
  <si>
    <t>https://book.ru/book/941640</t>
  </si>
  <si>
    <t>Instructional design in the foreign language acquisition. (Магистратура). Монография.</t>
  </si>
  <si>
    <t>Одинокая М.А. (под общ. ред.), Рубцова А.В. (под общ. ред.), Одинокая М.А., Рубцова А.В., Баринова Д</t>
  </si>
  <si>
    <t>Педагогический дизайн в цифровой образовательной среде</t>
  </si>
  <si>
    <t>Английский язык;Образование и педагогика</t>
  </si>
  <si>
    <t>Санкт-Петербургский государственный политехнический университет</t>
  </si>
  <si>
    <t>The study reveals the core principles of designing instructional systems in the context of language education. It examines the conceptual foundations of instructional design in the field of higher education. Particular attention is paid to the development of learning materials with digital tools and varied electronic resources. This book might be appealing to diverse audiences, namely instructional designers, students majoring in pedagogy, the faculty, and those who are involved in the design of language curriculum for massive open online courses (MOOCs).
Исследование раскрывает основные принципы проектирования учебных систем в контексте языкового образования. В нем рассматриваются концептуальные основы педагогического дизайна в сфере высшего образования. Особое внимание уделяется разработке учебных материалов с использованием цифровых инструментов и разнообразных электронных ресурсов. Эта книга может быть интересна разным аудиториям, а именно разработчикам учебных курсов, студентам педагогических специальностей, преподавателям и тем, кто занимается разработкой языковых программ для массовых открытых онлайн-курсов (MOOCs).</t>
  </si>
  <si>
    <t>978-5-466-07097-2</t>
  </si>
  <si>
    <t>https://book.ru/book/954382</t>
  </si>
  <si>
    <t>Intellectus. (Аспирантура, Бакалавриат, Магистратура). Монография.</t>
  </si>
  <si>
    <t>Крамаренко В.Ю., Крамаренко К.В.</t>
  </si>
  <si>
    <t>Логика;Философия</t>
  </si>
  <si>
    <t>Информатика;Философия</t>
  </si>
  <si>
    <t xml:space="preserve">Курский государственный медицинский университет </t>
  </si>
  <si>
    <t>В монографии разработана концепция интеллекта, являющегося важнейшим ресурсом современной цивилизации. Определена специфика его структурных форм деятельности, таких как здравый смысл, рассудок, разум. Представлены результаты экспериментальных исследований интеллектуального потенциала на основе метода IQ. С помощью компьютерного моделирования осуществлено построение канонических образов катастроф  и рассмотрены возможности применения методов теории катастроф в управлении и  образовательном процессе. 
Проблема искусственного интеллекта освещена на основе психологии, психогенетики, кибернетики, а также с точки зрения нейродинамического сетевого подхода, ориентированного на декодирование человеческого мозга и проникновения в субъективную реальность. Представлена компьютерная модель памяти нейрокортикального модуля и распознавания образов на принципах голографии.
Современные достижения в сфере искусственного интеллекта в ближайшем будущем позволят перенести информационную реальность человеческого сознания на другие носители, которые будут независимы от  времени и, по сути, вечны. 
Каждая из глав структуирована таким образом, что имеет самостоятельное значение и  свой собственный список литературы.
Для научных сотрудников, аспирантов и студентов.</t>
  </si>
  <si>
    <t>978-5-466-04947-3</t>
  </si>
  <si>
    <t>https://book.ru/book/939520</t>
  </si>
  <si>
    <t>International economic relations in modern conditions: development guidelines. (Бакалавриат, Магистратура). Монография.</t>
  </si>
  <si>
    <t>Асон Т.А., Глушкова Н.М., Горбунова О.А., Игнатова О.В., Хмыз О.В., Орлова Н.Л., Прудникова А.А., Си</t>
  </si>
  <si>
    <t>Late XX - early XXI centuries characterized by the development of internationalization and globalization of the world economy. Customs tariffs were gradually reduced and a reduction in non-tariff regulatory measures was announced, which led to a significant increase in international trade and production. International financial markets liberalization stimulated the movement of financial flows between countries. The easing of the visa regime and the development of transport communications have led to an intensification of international labor migration. 
However, at the moment the situation has changed. The growth of the world economy has significantly slowed down, the number of unilateral restrictions on foreign trade and the scale of trade wars have increased. The processes of regionalization and neo-protectionism took the first place.
In the monograph, the authors tried to analyze the changes that have occurred. The monograph is for undergraduates, postgraduates ang a wide range of readers.</t>
  </si>
  <si>
    <t>978-9934-8941-9-0</t>
  </si>
  <si>
    <t>https://book.ru/book/941729</t>
  </si>
  <si>
    <t>Issues of concern in the development of personnel management technologies in russian practice and ways to resolve them. (Аспирантура, Бакалавриат, Магистратура). Монография.</t>
  </si>
  <si>
    <t>Кириллов А.В., Виниченко М.В., Мельничук А.В., Макушин С.А., Невская М.В., Бузук Л.Г., V.N. Dolzhenk</t>
  </si>
  <si>
    <t>Управление персоналом</t>
  </si>
  <si>
    <t>Монография, разработанная авторским коллективом кафедры Управления персоналом, документоведения и архивоведения факультета Социального управления и социологии Российского государственного социального университета, представляет собой научный труд, предметом исследования которого являются современные технологии управления персоналом. Данная работа будет интересна HR-специалистам, аспирантам, магистрам и бакалаврам, обучающимся по направлениям «Управление персоналом».</t>
  </si>
  <si>
    <t>978-5-466-00753-4</t>
  </si>
  <si>
    <t>https://book.ru/book/920064</t>
  </si>
  <si>
    <t>IV Гаммермановские чтения. Научно-методическая конференция. Сборник научных трудов 30 – 31 января 2019 г.. Сборник материалов</t>
  </si>
  <si>
    <t>Наркевич И.А.</t>
  </si>
  <si>
    <t>Дополнительная научная литература</t>
  </si>
  <si>
    <t>Фармакогнозия</t>
  </si>
  <si>
    <t>Санкт-Петербургский Государственный химико-фармацевтический университет Министерства здравоохранения</t>
  </si>
  <si>
    <t>Настоящий сборник научных работ посвящён выдающемуся отечественному учёному, основателю советской школы фармакогнозии, выпускнице Ленинградского химико-фармацевтического института – Адели Фёдоровне Гаммерман (1888-1978).</t>
  </si>
  <si>
    <t>978-5-466-10249-9</t>
  </si>
  <si>
    <t>https://book.ru/book/944053</t>
  </si>
  <si>
    <t>IX Всероссийская научная конференция студентов и аспирантов с международным участием  «Молодая фармация – потенциал будущего». Исследования победителе. Специалитет. Монография</t>
  </si>
  <si>
    <t>Орлова А.А. (под ред.), Орлова А.А.</t>
  </si>
  <si>
    <t>Биотехнология;Медицинское и фармацевтическое товароведение</t>
  </si>
  <si>
    <t>Фармакология. Фармацевтика;Биологическая технология</t>
  </si>
  <si>
    <t>Монография содержит тезисы лучших докладов студентов, аспирантов, соискателей, молодых ученых ФГБОУ ВО СПХФУ Минздрава России и других фармацевтических, медицинских и технических вузов, представленных на IX Всероссийской научной конференции студентов и аспирантов с международным участием «Молодая фармация — потенциал будущего» (22–23 апреля 2019 г.). В представленных работах отражены актуальные научные направления фармацевтической отрасли. Продемонстрированы передовые разработки и достижения по всему спектру фармацевтических и биотехнологических исследований.  
Для студентов бакалавриата, магистрантов, аспирантов, руководителей научных проектов, специалистов в области фармации, медицины, биотехнологии.</t>
  </si>
  <si>
    <t>978-5-406-09343-6</t>
  </si>
  <si>
    <t>https://book.ru/book/933666</t>
  </si>
  <si>
    <t>Karolus Magnus на троне и за университетской кафедрой или обращения к деяниям Карла Великого в процессе преподавания «Конфликтологии духовной сферы». (Бакалавриат, Магистратура). Монография.</t>
  </si>
  <si>
    <t>Ловчев В.М.</t>
  </si>
  <si>
    <t>Общая конфликтология</t>
  </si>
  <si>
    <t>Конфликтология;История</t>
  </si>
  <si>
    <t>Казанский национальный исследовательский технологический университет</t>
  </si>
  <si>
    <t>В монографии рассматриваются  возможности использования педагогами высшей школы сведений о жизни и деятельности выдающегося деятеля мировой истории – Карла Великого. Особый акцент дается на использование информации на предметах культурологического цикла.
 Монография носит практико-ориентированный характер, она обобщает личный педагогический опыт автора, содержит многочисленные рекомендации преподавателями конфликтологии по использованию в учебном процессе информации о культуре эпохи Карла Великого.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</si>
  <si>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978-5-466-07979-1</t>
  </si>
  <si>
    <t>https://book.ru/book/948553</t>
  </si>
  <si>
    <t>Legal Psychology. (Бакалавриат, Магистратура). Курс лекций.</t>
  </si>
  <si>
    <t>Крюкова Н.И.</t>
  </si>
  <si>
    <t>Курс лекций</t>
  </si>
  <si>
    <t>Юридическая психология</t>
  </si>
  <si>
    <t>The course of lectures on legal psychology reflects the current level of studying the subject. Legal psychology studies the range of issues related to the training of highly qualified legal specialists who need to study the psychological aspects of a number of legal phenomena - lawmaking, crime prevention, conducting investigative activities and others). Psychological concepts influence criminal legal concepts (guilt, the identity of the criminal, the goals and motives of the crime). Also it could help us to solve the problem of how to make a psychological portrait of the participant of legal relations.</t>
  </si>
  <si>
    <t>978-5-4365-2806-9</t>
  </si>
  <si>
    <t>https://book.ru/book/935590</t>
  </si>
  <si>
    <t>Lending development in Russia. (Аспирантура, Бакалавриат, Магистратура). Монография.</t>
  </si>
  <si>
    <t>Александрова Л.С., Бердышев А.В., Матвеевский С.С., Сигарев А.В., Захаров Ю.С., Захарова О.В.</t>
  </si>
  <si>
    <t>Экономика;Экономика отдельных отраслей</t>
  </si>
  <si>
    <t xml:space="preserve">The work is devoted to the study of the main directions of lending to legal entities and individuals. As a result of the study, the main problems in the field of lending to legal entities and individuals, lending to small and medium-sized businesses were identified. The role of the infrastructure of the credit system in the development of lending is considered. An important place in the monograph is occupied by the material on FinTech and its impact on both banking in general and lending in particular. The description of the main modern financial technologies, the ways of digital transformation of Russian credit institutions is given. It is concluded that FinTech, in general, provides certain advantages when used in banking, but entails new risks, in particular, abuse and loss of customer information. 
The review of foreign experience in lending to individuals and legal entities, presented in the monograph, helps to predict the main trends in lending in Russia. </t>
  </si>
  <si>
    <t>978-9934-8941-8-3</t>
  </si>
  <si>
    <t>https://book.ru/book/942084</t>
  </si>
  <si>
    <t>Linguistic creativity in modern multimodal microtexts in english. Part 2. (Аспирантура, Бакалавриат, Магистратура). Монография.</t>
  </si>
  <si>
    <t>Таймур М.П.</t>
  </si>
  <si>
    <t>Иностранный язык;Фундаментальная лингвистика;Теоретическая и прикладная лингвистика</t>
  </si>
  <si>
    <t>Английский язык</t>
  </si>
  <si>
    <t xml:space="preserve">The monograph (Part 2) examines linguistic creativity in contemporary microtexts in English. The author investigates the key cognitive mechanisms of forming the meaning of linguocreatemes such as information (de)compression, cognitive profiling, evaluative categorization and conceptualization, conceptual integration. The phenomena of cognitive resonance and dissonance are discussed. The monograph is designated for linguists, postgraduates, and students of linguistic training programs. В монографии (Часть 2) рассматривается лингвистическое творчество в современных микротекстах на английском языке. Автор исследует такие ключевые когнитивные механизмы формирования смысла лингвокреатем, как информационная (де)компрессия, когнитивное профилирование, оценочная категоризация и концептуализация, концептуальная интеграция. Обсуждаются явления когнитивного резонанса и диссонанса. Монография предназначена для лингвистов, аспирантов и студентов лингвистических учебных программ. </t>
  </si>
  <si>
    <t>978-5-466-08339-2</t>
  </si>
  <si>
    <t>https://book.ru/book/956664</t>
  </si>
  <si>
    <t>Methodical approach to teaching law in a foreign language: government regulation of economic activity. (Аспирантура, Бакалавриат, Магистратура). Монография.</t>
  </si>
  <si>
    <t>Бочкова С.С., Дубинина Г.А., Исмаилов И.Ш., Ручкина Г.Ф., Симаева Е.П., Устинова О.Е., Хогарт Д.</t>
  </si>
  <si>
    <t>Государственное регулирование экономики;Методика обучения предметам</t>
  </si>
  <si>
    <t>The monograph is devoted to the problems of teaching legal subjects in a foreign language in the sphere of state regulation of economic activity. The research paper discusses the methodological features of interdisciplinary cooperation in the implementation of educational programs using methods of interactive learning and digitalization.
The monograph was prepared using the publications of the scientific school of the Financial University "State regulation of economic activity».</t>
  </si>
  <si>
    <t>978-9934-8941-6-9</t>
  </si>
  <si>
    <t>https://book.ru/book/940931</t>
  </si>
  <si>
    <t>Methodical aspects of transition to instruction in a foreign language. World economy and world finances. (Аспирантура, Бакалавриат, Магистратура, Специалитет). Монография.</t>
  </si>
  <si>
    <t>Звонова Е.А., Сергеева Н.В., Асон Т.А., Дубинина Г.А., Горбунова О.А., Игнатова О.В., Прудникова А.А</t>
  </si>
  <si>
    <t>Мировые финансы;Мировая экономика</t>
  </si>
  <si>
    <t>Методика преподавания дисциплин</t>
  </si>
  <si>
    <t>The monograph is devoted to the problems of teaching professional disciplines in the field of world economy and world finance in English, the scientific work examines the problems of export and import of educational services, methodological aspects of implementing educational programs using innovative teaching methods, the experience of foreign countries and international cooperation in the implementation of educational activities,  analyzes the influence of modern teaching methods and knowledge of foreign languages on improving the competitiveness of the country's economy. All materials are presented in English.</t>
  </si>
  <si>
    <t>978-9934-8941-3-8</t>
  </si>
  <si>
    <t>https://book.ru/book/938220</t>
  </si>
  <si>
    <t>Modeling, simulation, making optimal decisions in engineering and production systems based on vector optimization. (Аспирантура, Магистратура). Монография.</t>
  </si>
  <si>
    <t>Машунин Ю.К.</t>
  </si>
  <si>
    <t>Информационные технологии в новых бизнес-моделях;Современные технологии обработки больших данных;Математическое моделирование, численные методы и комплексы программ</t>
  </si>
  <si>
    <t>Математика</t>
  </si>
  <si>
    <t>Дальневосточный Федеральный Университет</t>
  </si>
  <si>
    <t xml:space="preserve">В монографии представлено системное изложение теории принятия оптимальных решений в инженерных и производственных системах. Первая часть «Теория принятия оптимальных решений и моделирование инженерных систем" представлена тремя главами. Вторая часть «Аксиоматика, принципы оптимальности и методы принятия оптимальных решений по множеству критериев: теория векторной оптимизации». Третья часть «Прикладная математика на базе аксиоматики, принципов оптимальности и методов принятия оптимальных решений» представлена тремя главами. Четвертая часть «Моделирование, симуляция и принятие оптимальных решений по множеству критериев в инженерных системах» представлена пятью главами. Пятая часть «Моделирование, симуляция и принятие оптимальных решений по множеству критериев в производственных системах». </t>
  </si>
  <si>
    <t>978-5-466-08001-8</t>
  </si>
  <si>
    <t>https://book.ru/book/955982</t>
  </si>
  <si>
    <t>Modern science in the XXI century : main problems and stages of development. (Аспирантура, Бакалавриат, Магистратура). Монография.</t>
  </si>
  <si>
    <t>Урокова О. (под ред.), Коллектив авторов</t>
  </si>
  <si>
    <t>Современные информационные технологии в социальных науках</t>
  </si>
  <si>
    <t>Другие естественнонаучные книги</t>
  </si>
  <si>
    <t>Андижанский государственный медицинский институт</t>
  </si>
  <si>
    <t xml:space="preserve">This scientific collection of articles is devoted to the problems of modern science. In their articles the authors told about new discoveries, innovations, problems and solutions. In addition, this collection of all teachers and students can use in the teaching process. </t>
  </si>
  <si>
    <t>978-5-466-00749-7</t>
  </si>
  <si>
    <t>https://book.ru/book/927710</t>
  </si>
  <si>
    <t>Modern science in the XXI century : main problems and stages of development. Volume II. (Аспирантура, Бакалавриат, Магистратура). Монография.</t>
  </si>
  <si>
    <t>Урокова О. (под общ. ред.), Коллектив авторов</t>
  </si>
  <si>
    <t>This scientific collection of articles is devoted to the problems of modern science. In their articles the authors told about new discoveries, innovations, problems and solutions. In addition, this collection of all teachers and students can use in the teaching process. 
The authors are responsible for this information in the articles.</t>
  </si>
  <si>
    <t>978-5-466-05471-2</t>
  </si>
  <si>
    <t>https://book.ru/book/927662</t>
  </si>
  <si>
    <t>NAUKA 2.0. Контроль и аудит в организациях госсектора, коммерческих и некоммерческих организациях. (Аспирантура). (Магистратура). Сборник статей</t>
  </si>
  <si>
    <t>Шестемиров А.А. (под ред.), Коллектив авторов</t>
  </si>
  <si>
    <t>Финансы</t>
  </si>
  <si>
    <t xml:space="preserve">Сборник научных трудов подготовлен по итогам проведенной 25 мая 2019 года в Московском городском университете управления Правительства Москвы научно-практической конференции «NAUKA 2.0: Контроль и аудит в организациях госсектора, коммерческих и некоммерческих организациях»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t>
  </si>
  <si>
    <t>978-5-4365-7931-3</t>
  </si>
  <si>
    <t>https://book.ru/book/941053</t>
  </si>
  <si>
    <t>Numerical Optimization of Automatic Control System: New Structures and Methods for VisSim Software. (Аспирантура, Бакалавриат, Магистратура). Монография.</t>
  </si>
  <si>
    <t>Димитров Л., Жмудь В.А., Носек Я.</t>
  </si>
  <si>
    <t>Технические средства цифровых систем обработки информации</t>
  </si>
  <si>
    <t>Управление качеством. Стандартизация</t>
  </si>
  <si>
    <t xml:space="preserve">The book is intended for students enrolled in the educational field 27.04.04 “Control in Technical Systems” in the course “Computer-aided design tools and control systems” (for Bachelors in their 4th year). It in-cludes training materials and guidelines for self-assessment (questions for self-testing). 
The basic knowledge of previously studied mathematical disciplines is required for successful study of this course. </t>
  </si>
  <si>
    <t>978-5-4365-3033-8</t>
  </si>
  <si>
    <t>https://book.ru/book/931735</t>
  </si>
  <si>
    <t>Opportunities for the development of ecotourism in the fergana valley. (Аспирантура, Бакалавриат, Магистратура). Монография.</t>
  </si>
  <si>
    <t>Ёкубжонова Х.Ё.</t>
  </si>
  <si>
    <t>Туризм. Гостеприимство</t>
  </si>
  <si>
    <t>Наманганский инженерно-технологичнский институт</t>
  </si>
  <si>
    <t>This monograph is an independent research work, which analyzes the legal framework for the development of ecotourism in Uzbekistan, the ecotourism potential of the Fergana Valley, in particular, improving the mechanisms of ecotourism in Uzbekistan based on foreign experience, priorities for ecotourism in the Fergana Valley. Ways to achieve this, opportunities for effective use of the potential of the local population in the development of ecotourism in ecotourism areas, important strategic steps.
Object of research - ecotourism areas of the Fergana Valley of the Republic of Uzbekistan.</t>
  </si>
  <si>
    <t>978-5-466-04857-5</t>
  </si>
  <si>
    <t>https://book.ru/book/943441</t>
  </si>
  <si>
    <t>Organization and promotion of enterprises innovation activity. (Бакалавриат, Магистратура). Монография.</t>
  </si>
  <si>
    <t>Попова Е.В.</t>
  </si>
  <si>
    <t>Английский язык;Менеджмент</t>
  </si>
  <si>
    <t>The development of innovative activities of enterprises is one of the most important competitive advantages of economic entities. The early phase of the innovation process, when information becomes the dominant economic de-velopment, becomes crucial in organizing and stimulating the innovation activity of enterprises, and the means of communicative interaction form the core of the basic innovation development.
The monograph in an accessible form outlines the methodological ap-proaches to the formation of a system of organization and stimulation of the in-novation activities of small and medium-sized businesses, aimed at ensuring a ra-tional strategy for their development.
Special attention is paid to the economic mechanisms for stimulating the innovation activity of enterprises, as well as to the forms and methods of in-creasing innovation activity in small and medium-sized enterprises.
For university students enrolled in the areas of training "Management", "Economics", master's programs, graduate students, applicants and teachers of universities, heads of state and municipal institutions.</t>
  </si>
  <si>
    <t>978-5-466-07612-7</t>
  </si>
  <si>
    <t>https://book.ru/book/945167</t>
  </si>
  <si>
    <t>Organization theory. (Бакалавриат, Магистратура). Методическое пособие.</t>
  </si>
  <si>
    <t>Великороссов В.В., Гретченко А.А., Колесников А.В., Генкин Е.В., Балаханова Д.К., Максимов М.И., Бут</t>
  </si>
  <si>
    <t>Методическое пособие</t>
  </si>
  <si>
    <t>Теория организации</t>
  </si>
  <si>
    <t>The manual is devoted to the theory of organization. Details
issues such as organization structure, management system laziness, organizational effectiveness and methods of its assessment, approaches
to study the organization. The manual sets out the scientific foundations of organization theory; methodological foundations of organizational theory are presented; detailed typological classification of organizations.</t>
  </si>
  <si>
    <t>978-5-4365-6183-7</t>
  </si>
  <si>
    <t>https://book.ru/book/943408</t>
  </si>
  <si>
    <t>People in smart cities. (Аспирантура, Бакалавриат, Магистратура). Монография.</t>
  </si>
  <si>
    <t>Камолов С.Г. (под общ. ред.), Кабсунг К. (под общ. ред.), Коллектив авторов</t>
  </si>
  <si>
    <t>Стратегическое государственное управление;Методы проектного менеджмента и управление изменениями в государственном управлении</t>
  </si>
  <si>
    <t>The book presents a state-of-the-art research, built around a value-based vision of Smart Cities. It details the dynamics in human values for the past decades and is an attempt to present a wider perspective on new digital global culture. Today the smart city panorama seems very chaotic and people feel lost in the fast-changing digital environment. The book makes the reader take a break from overwhelming information streams and think of oneself identity. It also outlines contemporary approaches to Smart City governance strategies which help to improve the quality of life in the urban spaces as well as create public value for citizens.   
Overall, this study offers a valuable resource for researchers, students and those who are interested in the Smart City of today and a future direction...</t>
  </si>
  <si>
    <t>978-5-466-03206-2</t>
  </si>
  <si>
    <t>https://book.ru/book/950099</t>
  </si>
  <si>
    <t>Polypill as the basis for national cardiovascular prevention. (Бакалавриат). Монография.</t>
  </si>
  <si>
    <t>Лебедев П.А., Петрухина И.К.</t>
  </si>
  <si>
    <t>Английский язык;Фармакология. Фармацевтика</t>
  </si>
  <si>
    <t xml:space="preserve">Самарский государственный медицинский университет </t>
  </si>
  <si>
    <t>Термин «полипилл» означает фиксированные комбинации медикаментов, влияющих на разные факторы риска сердечно-сосудистых заболеваний. Эта книга посвящена модифицированной стратегии применения антигипертензивных препаратов и статинов как главному направлению кардиопревенции. Идея проста — совместить все лучшее, что может дать современная кардиология, в одной таблетке с фокусом на первичную профилактику, где происходит 80% всех сердечно-сосудистых событий. Авторы считают, что пандемия сердечно-сосудистых заболеваний, которая охватила население РФ и усугубилась пандемией COVID-19, требует подхода, который может быть обозначен как популяционная фармакопрофилактика. Современная система стратификации сердечно-сосудистого риска SCORE 2 открывает перспективы для концепции полипилл, которая наилучшим образом позволяет имплементировать достижения современной кардиологии, преодолевая неприверженность пациентов лечению — главную проблему кардиопревенции в РФ. 
The term "polypill" refers to fixed-dose combination medications targeting multiple cardiovascular disease risk factors. This book is dedicated to a modified strategy for implementing antihypertensive drugs and statins as the primary approach to cardiovascular prevention. The concept is straightforward — to combine the most significant advances in contemporary cardiology into a single pill, with a focus on primary prevention, where 80% of all cardiovascular events occur. The authors believe that the cardiovascular disease pandemic, which has engulfed the Russian population and has been exacerbated by the COVID-19 pandemic, requires an approach that can be described as population-level pharmacological prevention. The modern SCORE 2 cardiovascular risk stratification algorithm opens new perspectives for the polypill concept, which most effectively allows for the implementation of modern advancements in cardiology while overcoming patient treatment non-adherence — the primary challenge in cardiovascular prevention in the Russi</t>
  </si>
  <si>
    <t>978-5-466-08743-7</t>
  </si>
  <si>
    <t>https://book.ru/book/957732</t>
  </si>
  <si>
    <t>Preparación a familia de personas discapacitadas. Orientaciones para elevar la resilienciaante desastres naturales. (Бакалавриат, Магистратура, Специалитет). Монография.</t>
  </si>
  <si>
    <t>Араселис А.А., Роксана Р.Р., Марибель С.П., Стеклова Ю.В.</t>
  </si>
  <si>
    <t>Педагогика</t>
  </si>
  <si>
    <t xml:space="preserve">Социальная работа </t>
  </si>
  <si>
    <t>Российский университет кооперации</t>
  </si>
  <si>
    <t xml:space="preserve">La familia es el primer espacio de protección y educación, primer contexto donde nos adaptamos y desarrollamos, es donde se garantiza la supervivencia, la protección de sus miembros mediantes acciones precisas, las que no siempre son efectivas por inexperiencias, falta de conocimientos, preparación, especialmente si se trata de personas con algún tipo de discapacidad.
Dicha atención, por su integridad no escapa   al enfrentamiento a los desastres naturales que cada vez son más variados,  continuos y severos.
Este material en sus manos, contribuirá a su preparación y permitirá una mejor actuación con su familiar discapacitado para que se recupere con mayor facilidad de las consecuencias psicológicas y materiales que les deja su enfrentamiento a los desastres de la naturaleza.
</t>
  </si>
  <si>
    <t>978-5-466-04862-9</t>
  </si>
  <si>
    <t>https://book.ru/book/933927</t>
  </si>
  <si>
    <t>Psychological features of the student's economic behavior in the Russian market of educational services. (Бакалавриат). (Магистратура). Монография</t>
  </si>
  <si>
    <t xml:space="preserve">Щербакова О.И., Бадмаева С.В., Шукшина Л.В., Бажданова Ю.В., Корецкая И.А., Васякин Б.С., Пожарская </t>
  </si>
  <si>
    <t>Психолого-педагогическое взаимодействие участников образовательного процесса</t>
  </si>
  <si>
    <t>The collective monograph sets out the theoretical, methodological and psychological characteristics of students' economic behavior in the Russian market of educational services. The authors examined economic behavior in terms of the characteristics of psychological research, taking into account the individually-personal, motivational, cognitive and emotional-volitional components of student behavior in the market of educational services; presented the organization and methods of studying the psychology of the student and the formation of his personal readiness for professional self-determination in the market of educational services; gave a conceptual justification of the psychological and pedagogical foundations of the formation of rational economic behavior of students in the educational space.
The contents of the monograph will be of interest to researchers of psychological problems of studying and shaping the economic behavior of a subject (student) in the Russian market of educational services, teachers, teachers, education management workers, graduate students, undergraduates, and scientists.</t>
  </si>
  <si>
    <t>978-9934-8941-5-2</t>
  </si>
  <si>
    <t>https://book.ru/book/941474</t>
  </si>
  <si>
    <t>Public Finance Management in the Russian Federation in the Conditions of Economic Turbulence. (Бакалавриат, Магистратура). Монография.</t>
  </si>
  <si>
    <t>Балынин И.В.</t>
  </si>
  <si>
    <t>Управление финансовыми активами государства и корпораций;Управление финансовыми активами государства и государственных корпораций</t>
  </si>
  <si>
    <t>Английский язык;Финансы. Финансовый менеджмент</t>
  </si>
  <si>
    <t>В монографии дана комплексная оценка управления общественными финансами в Российской Федерации в условиях экономической турбулентности. Исследование базируется на широком объеме статистических данных, характеризующих исполнение бюджетов бюджетной системы Российской Федерации. Сформулирован обоснованный комплекс предложений по решению выявленных проблем с учетом принципов эффективного и ответственного управления и лучших зарубежных практик управления общественными финансами.</t>
  </si>
  <si>
    <t>978-5-406-12496-3</t>
  </si>
  <si>
    <t>https://book.ru/book/943661</t>
  </si>
  <si>
    <t>Reglas de la lengua española. (Аспирантура). (Бакалавриат). (Магистратура). Монография</t>
  </si>
  <si>
    <t>Сидорова Е.В.</t>
  </si>
  <si>
    <t>Испанский язык</t>
  </si>
  <si>
    <t>Институт законодательства и сравнительного правоведения при Правительстве РФ</t>
  </si>
  <si>
    <t xml:space="preserve">Книга поможет овладеть основами испанской грамматики и приобрести лексический запас, необходимый для общения. Для широкого круга лиц, изучающих испанский язык. </t>
  </si>
  <si>
    <t>978-5-466-02586-6</t>
  </si>
  <si>
    <t>https://book.ru/book/935178</t>
  </si>
  <si>
    <t>Role of the using innovative teaching methods to improve the efficiency of education (collection of international scientific articles) volume 1. (Аспирантура, Бакалавриат, Магистратура, Специалитет). Сборник статей.</t>
  </si>
  <si>
    <t>Фарходжонова Н.Ф. (под общ. ред.)</t>
  </si>
  <si>
    <t>Today, the reform of the education system is one of the most pressing issues. On the whole, first period of independence to the present day reform education system and prepared high ability specialist as one of the most important priorities of the state policy attention.
The head of state noted that the achievement of the noble goals - the country's future, the future of a free and prosperous life in the twenty-first century - all of them - occupy a special place in the international community, above all, a new generation, Its kind of people our children become.
Part of experts in the educational institutions to the development of educational institutions to attract national and foreign educational institutions, to exchange experience with their classes with educational material to understand and remember all kinds of innovative interactive techniques with.
High-quality teaching, modern and well-equipped classrooms. Remember the use of computer and video equipment, to provide students with the necessary tools to improve the quality of teaching and working with him to create the conditions for one of the most important tasks. Most importantly, the interest of the students in the process of reading, happened to be, new knowledge on the importance of hard work and responsibility. Therefore, higher education institutions, resulting in the learning process should be based on the following key principles: the students understand the psychological state of the; interested students with real-life problems; Theory and practice linking students and faculty; Students want to be able to work with the group and reach the creative level.
The new principles and new programs and achieved results based on certain criteria, which, in turn, the basis for teachers' professional knowledge to develop. Regardless of the scientific knowledge of teachers are teaching students to work with one of the most important principles.
Each educational institution of the Republic of fiber-optic commu</t>
  </si>
  <si>
    <t>978-5-466-05265-7</t>
  </si>
  <si>
    <t>https://book.ru/book/953024</t>
  </si>
  <si>
    <t>Role of the using innovative teaching methods to improve the efficiency of education (collection of international scientific articles) Volume 2. (Аспирантура, Бакалавриат, Магистратура, Специалитет). Сборник статей.</t>
  </si>
  <si>
    <t>Педагогика;Английский язык в профессиональной деятельности</t>
  </si>
  <si>
    <t>In recent years, the ongoing reforms in the educational system reforms are evolving scientific research and stimulate further research, production, science-education period needs to further improve the continuity of the country.
This collection of scientific articles prepared by in the guardianship of Namangan Engineering-Pedagogical Institute the Department of “Social Sciences”, dedicated to the problems of the modern education system, especially the creation of effective and innovative teaching methods in the educational process.
In addition, this collection of all teachers and students can use in the teaching process.</t>
  </si>
  <si>
    <t>978-5-466-08005-6</t>
  </si>
  <si>
    <t>https://book.ru/book/940513</t>
  </si>
  <si>
    <t>Strategic analysis of mining and chemical branch of Russia. (Бакалавриат, Магистратура). Монография.</t>
  </si>
  <si>
    <t>Гендон А.Л.</t>
  </si>
  <si>
    <t>Комплексный стратегический анализ устойчивого развития экономических субъектов;Экономика отрасли</t>
  </si>
  <si>
    <t>География. Регионоведение</t>
  </si>
  <si>
    <t xml:space="preserve">The monograph is devoted to the theory and methodology of formation of development of mining and chemical holdings. Features of development of the companies in production of mineral fertilizers in the conditions of a maturity of mining and chemical branch are considered. The main features of development of the mining and chemical companies in the developed branch and market conditions are defined. The conceptual scheme of strategic development mining and chemical the companies in the conditions of mature mining and chemical branch taking into account branch and market features of functioning is submitted. The main directions of strategic development of the domestic mining and chemical companies are given. 
The edition will be useful for applicants of scientific degrees, undergraduates of the economic and administrative directions, teachers, and also for the professional managers working in mining and chemical holdings. </t>
  </si>
  <si>
    <t>978-5-4365-2152-7</t>
  </si>
  <si>
    <t>https://book.ru/book/927659</t>
  </si>
  <si>
    <t>Strategic management. (Бакалавриат, Магистратура). Методическое пособие.</t>
  </si>
  <si>
    <t xml:space="preserve">Великороссов В.В., Балаханова Д.К., Сидоров М.Н., Максимов М.И., Сулимова Е.А., Генкин Е.В., Лошков </t>
  </si>
  <si>
    <t xml:space="preserve">The tutorial is devoted to the disclosure of the problems of planning and implementing strategies; bringing the resource potential (internal capabilities) of the firm in line with the chosen strategic position; designing special strategic management systems necessary for the successful actions of different organizations in a dynamic and unstable external environment; managing the process of implementing strategic innovations in the activities of firms and organizations.
The manual is intended for students of master's programs "Management", and can also be useful for practicing managers who want to get acquainted with a new direction of management and improve their skills. </t>
  </si>
  <si>
    <t>978-5-4365-5251-4</t>
  </si>
  <si>
    <t>https://book.ru/book/936720</t>
  </si>
  <si>
    <t>Strategy issues in the fitness industry. (Аспирантура, Бакалавриат, Магистратура). Монография.</t>
  </si>
  <si>
    <t>Парушев А.В.</t>
  </si>
  <si>
    <t>Менеджмент фитнес-индустрии</t>
  </si>
  <si>
    <t xml:space="preserve"> The purpose of this study was to study the mechanisms of the dependence of the formation of a company’s strategy on the internal and external environment using the example of “Meteorite Group” (as a representative of the Vologda regional sector) and “Planet Fitness” (as an international representative of the health and beauty (H&amp;B) industry); analyze consumer behavior in the Russian market of H&amp;B goods and services, identify factors that affect this industry and segmentation; show the difference in approaches to building a strategy at the regional (for example, "Meteorite Group" ) and industry ("Planet Fitness") levels.
</t>
  </si>
  <si>
    <t>978-5-4365-4232-4</t>
  </si>
  <si>
    <t>https://book.ru/book/934520</t>
  </si>
  <si>
    <t>Technical park of agricultural organizations. (Аспирантура, Бакалавриат, Магистратура, Специалитет). Монография.</t>
  </si>
  <si>
    <t>Белоконов Ю.В., Кушбоков А.А., Лысенко М.В., Лысенко Ю.В.</t>
  </si>
  <si>
    <t>Сельское хозяйство</t>
  </si>
  <si>
    <t>Южно-Уральский государственный гуманитарно-педагогический университет</t>
  </si>
  <si>
    <t>978-5-466-03837-8</t>
  </si>
  <si>
    <t>https://book.ru/book/932468</t>
  </si>
  <si>
    <t>The activities of the customs authorities of the Russian Federation as inquiry bodies. (Бакалавриат, Магистратура, Специалитет). Монография.</t>
  </si>
  <si>
    <t>Арестова Е.Н.</t>
  </si>
  <si>
    <t>Основы расследования преступлений, отнесенных к компетенции таможенных органов;Таможенное право</t>
  </si>
  <si>
    <t>Таможенное право</t>
  </si>
  <si>
    <t>The book discusses a number of issues relevant to theory and practice related to the concept, criminal procedural competence of customs authorities as bodies of inquiry, the organization of activities of specialized inquiry units in the system of the Federal Customs Service of the Russian Federation, the specifics of evidence in criminal cases of crimes in the field of customs, application of procedural coercion measures by participants of customs authorities to participants in criminal proceedings, as well as the grounds and processes ualnym order production of bodies of inquiry urgent investigative actions by a customs criminal offenses for which a preliminary investigation is mandatory, the main directions of interaction of bodies of inquiry with investigators.
The book was prepared on the basis of the current criminal and criminal procedural legislation of the Russian Federation, taking into account the prevailing judicial, prosecutorial practice, as well as the practice of investigating criminal cases in the form of an inquiry</t>
  </si>
  <si>
    <t>978-9934-8941-2-1</t>
  </si>
  <si>
    <t>https://book.ru/book/939020</t>
  </si>
  <si>
    <t>The banking system of russia in the context of digitalization=Банковская система России в условиях цифровизации. (Аспирантура, Бакалавриат, Магистратура). Монография.</t>
  </si>
  <si>
    <t>Александрова Л.С., Бердышев А.В., Гусейнов Расул М., Макеев А.В., Матвеевский С.С., Сигарев А.В., За</t>
  </si>
  <si>
    <t>Автоматизированные банковские системы и диджитализация банковских сервисов</t>
  </si>
  <si>
    <t xml:space="preserve">Деньги. Кредит. Банки. Валютные отношения </t>
  </si>
  <si>
    <t>The work is devoted to the implementation of innovative financial technologies (digitalization) in the banking system of Russia. A brief description of the main financial technologies (big data, AI, blockchain, etc.) is given, the features of their use by Russian banks and the Bank of Russia are determined. It is concluded that innovative financial technologies ensure the receipt, processing and use of specialized information related to the production and sale of banking services. Possible ways of digitalization of Russian banks, prospects for the development of this process are shown. New tasks arising in connection with digitalization for the Bank of Russia have been identified: the need to adapt monetary regulation and supervision of credit institutions to new conditions. The article identifies the features of marketplaces and ecosystems that have emerged in the Russian banking system, which are the next stage of digitalization.</t>
  </si>
  <si>
    <t>978-9934-9048-1-3</t>
  </si>
  <si>
    <t>https://book.ru/book/942923</t>
  </si>
  <si>
    <t>Theory and practice of public-private partnership. (Аспирантура, Бакалавриат). Монография.</t>
  </si>
  <si>
    <t>Анохина М.Е., Сулимова Е.А.</t>
  </si>
  <si>
    <t>Государственно-частное и муниципально-частное партнерство</t>
  </si>
  <si>
    <t>Theoretical and methodological bases of public-private partnership are stated. The wide range that on problems of formation of partnership between the state and business, international and domestic experience of formation of mechanisms of public-private partnership, branch and regional features of interaction of the power and business is considered.
For students, undergraduates, graduate students and teachers of economic higher education institutions and all who are interested in issues of integration of interests of the state, society and business.</t>
  </si>
  <si>
    <t>978-9934-8941-1-4</t>
  </si>
  <si>
    <t>https://book.ru/book/941473</t>
  </si>
  <si>
    <t>Theory, Applied Mathematics and Software for Optimal Decision Making on a Set of Criteria in Engineering Systems. (Аспирантура, Магистратура). Монография.</t>
  </si>
  <si>
    <t>Современные технологии обработки больших данных;Информационные технологии в новых бизнес-моделях;Математическое моделирование, численные методы и комплексы программ</t>
  </si>
  <si>
    <t>Английский язык;Математика</t>
  </si>
  <si>
    <t xml:space="preserve">Мы представили системное изложение теории векторной оптимизации, сформированную на ее основе прикладную математику с соответствующим программным обеспечением для принятия оптимальных решений в инженерных системах. В математических моделях инженерных систем целенаправленность сформирована в виде множества критериев, т.е. модели представлены задачами векторной оптимизации. Теория и математические методы решения задач векторной оптимизации построены на аксиоматике и принципах оптимального решения по множеству критериев. Прикладная математика включает задачи: линейного и нелинейного программирования. </t>
  </si>
  <si>
    <t>978-5-466-05940-3</t>
  </si>
  <si>
    <t>https://book.ru/book/953465</t>
  </si>
  <si>
    <t>There are a lot of Anglicisms in the Russian language, but what the English language borrowed from other cultures and languages. (Аспирантура, Бакалавриат, Магистратура, Специалитет). Монография.</t>
  </si>
  <si>
    <t>Кречетова А.А.</t>
  </si>
  <si>
    <t>Английский язык;Русский язык</t>
  </si>
  <si>
    <t>Московская гуманитарно-технологическая академия</t>
  </si>
  <si>
    <t>This book examines the main reasons, methods, sources and stages of borrowing the English vocabulary into Russian in different historical periods, signs of borrowed words and so-called slang are singled out, and various spheres of using Anglicisms and their perception by the Russian-speaking population are covered.
The problem faced by many students especially adults is why there are so many words in English which don`t lend themselves to reading rules. It's all about their origin, namely, borrowing from other languages. In this book the English language itself is studied in details, from which cultures and languages (Celtic, Latin, French, Scandinavian, Greek, German, Dutch, Italian, Spanish, Portuguese, Arabic, Persian, Russian languages) words were borrowed in different time, their classification is carried out by the degree of assimilation and by source of borrowing, the main methods of borrowing the words are singled out.</t>
  </si>
  <si>
    <t>978-5-466-05408-8</t>
  </si>
  <si>
    <t>https://book.ru/book/934121</t>
  </si>
  <si>
    <t>Transformations in the global economy and global finance under the impact of COVID-19 pandemic. (Аспирантура, Бакалавриат, Магистратура). Монография.</t>
  </si>
  <si>
    <t>Крылова Л.В., Сергеева Н.В., Бунич Г.А., Хмыз О.В., Лукашенко И.В., Прудникова А.А., Цвирко С.Э.</t>
  </si>
  <si>
    <t>The monograph examines the impact of the crisis associated with THE COVID - 19 pandemic on the global economy and finance. The analysis of the impact of the coronavirus crisis on global dollar funding, world banking, international trade, payment systems, tourism and transport was carried out. The assessment of anti-crisis state policy of various countries, as well as the activities of development banks is given. Particular attention is paid to the impact of the global crisis on the debt burden of the public and private sectors and the stability of the global financial system. The conditions of the international energy market are considered. Taking into account the impact of the pandemic on digital technologies, trends in the cryptocurrency market and its main risks are analyzed.
The monograph is intended for specialists in economics and finance, scholars, lecturers and students, as well as anyone interested in the problems of the world economy and world finance.</t>
  </si>
  <si>
    <t>978-9934-9048-0-6</t>
  </si>
  <si>
    <t>https://book.ru/book/941730</t>
  </si>
  <si>
    <t>Transterminologization in Uzbek language. (Аспирантура, Магистратура). Монография.</t>
  </si>
  <si>
    <t>Исмаилов Г.М.</t>
  </si>
  <si>
    <t>Иностранный язык</t>
  </si>
  <si>
    <t>Филология. Литературоведение</t>
  </si>
  <si>
    <t>Институт узбекского языка, литературы и фольклора Академии наук Республики Узбекистан</t>
  </si>
  <si>
    <t>In the monograph, the semantic method of formation of terms, that is the specific role of transterminologization was first investigated in the monograph. It first analyzed the sociolinguistic factors of the formation of terms by semantic method. Models of transterms have been developed, and a new assessment of the role of transterms in generating duplication and variation has been made. The work has shown that metaphor plays a special role in the transterminologization of certain sphere terms into other areas. The study also clarified the scope of terms emerging from the evolutionary movement, and re-evaluated the role of transterms in the emergence of phenomena such as duplication and variation in certain field terminology systems.
It is theoretically proved in the study that semantic formulation is widespread in terms of terminology, and that this method has a long history. The effects of such processes as semantic boundaries, secondary nominations, terminological coherence, onomastic conversion occurring in vocabulary units or lexical layers of the language have been described. The results of the research will help to clarify and analyze issues such as the development and regulation of Uzbek terminology.
The results and conclusions of the study can be used widely at universities, philological faculties, secondary schools, academic lyceums and vocational colleges for special courses and seminars in linguistics, in the development of textbooks and manuals.</t>
  </si>
  <si>
    <t>978-5-466-03840-8</t>
  </si>
  <si>
    <t>https://book.ru/book/934456</t>
  </si>
  <si>
    <t>Unified physical processes.World Creation. (Аспирантура, Бакалавриат, Магистратура, Специалитет). Монография.</t>
  </si>
  <si>
    <t>Волошина В.Н., Гордеев С.И.</t>
  </si>
  <si>
    <t>Естествознание</t>
  </si>
  <si>
    <t xml:space="preserve">Морской государственный университет имени адмирала Г.И. Невельского </t>
  </si>
  <si>
    <t>In the work "Unified physical processes" the principles of constructing the "Theory of everything" are considered on the basis of the application of vortex structures that justify the unity of the world in the unity of physical processes that ensure its existence and evolution. The origin of the objects of the microworld (the atoms, elementary particles) and the macroworld (the Galaxy, the solar system, the planets, their evolution and the modern structure) are systematized and consistently examined. The work is well illustrated and covers the main aspects of this topic. In applications, examples of the use of the developed methodology for solving practical problems are presented.
This work is for teachers of postgraduate students and students, as well as readers interested in the issues of formation, structure and development of macro and micro-world objects.</t>
  </si>
  <si>
    <t>978-5-466-05096-7</t>
  </si>
  <si>
    <t>https://book.ru/book/939587</t>
  </si>
  <si>
    <t>Using game technology to develop cognitive activity of students specializing in economics. (Бакалавриат, Магистратура, Специалитет). Монография.</t>
  </si>
  <si>
    <t>Коробова Е.В., Кардович И.К., Миронова Д.А., Калашникова Н.А., Зарудная М.В.</t>
  </si>
  <si>
    <t>Иностранный язык в профессиональной сфере;Профессиональный иностранный язык</t>
  </si>
  <si>
    <t xml:space="preserve">New economic conditions in our country stipulate the necessity to optimize professional training of future specialists. Higher education has a challenging task of forming an active, creative, professionally competent economist, capable of solving complex tasks in the modern professional environment. The need for effective and rapid development of professional foreign-language competence has caused the necessity to find ways to optimize the process of teaching foreign languages in an economic university. With a limited number of contact hours allocated for teaching a foreign language in economic universities, successful learning is impossible without a high level of students’ cognitive activity. The monograph deals with certain criteria and characteristics of students’ cognitive activity, as well as the approaches and methods that contribute to its development. We consider that game technology is an effective way, method and form of developing cognitive activity in the process of teaching a foreign language to students specializing in economics. It helps to provide wide opportunities for developing students’ cognitive activity, increases the quality of acquired knowledge, and optimizes the entire learning process. The monograph deals with the content and organization of game activities at the lessons in integration with extracurricular activities. The theoretical positions of the research were verified experimentally. The final part of the monograph contains the conclusions and gives practical recommendations how to develop cognitive activity by means of game technology in the process of teaching a foreign language for professional purposes in a university.
Key words: cognitive activity, game technology, business game, role-play, foreign language for professional purposes, professional foreign-language competence, optimization, motivation, extracurricular work. </t>
  </si>
  <si>
    <t>978-9934-8833-2-3</t>
  </si>
  <si>
    <t>https://book.ru/book/933816</t>
  </si>
  <si>
    <t>Verwendung der Druckluft in erdölchemischen und erdölverarbeitenden Betrieben. (Бакалавриат, Магистратура, Специалитет). Монография.</t>
  </si>
  <si>
    <t>Машины. Машиностроение. Приборостроение</t>
  </si>
  <si>
    <t>Омский государственный технический университет</t>
  </si>
  <si>
    <t>Die Monographie enthält Information über die Eigenschaften der  Atmosphärenluft, die Verwendung der Druckluft in den technologischen Prozessen der erdölverarbeitenden Betrieben, in den Automatisierungssystemen, in Druckluftantrieben, in Druckluftmotorbauarten, in Ergebnissen der experimentellen Untersuchungen der Kolbendruckluftmotoren mit grundsätzlich neuem System der Gasverteilung – mit selbsstätigenVentilen. Es sind mathematische Modelle der Arbeitsprozesse von Druckluftmotoren, die die Dynamik der Bewegungsmechanismen, die Ergebnisse der numerischen Untersuchungen beachten, dargestellt. Es sind Empfehlungen zur Bauarterstellung von  Kolbendruckluftmotoren  mit selbsstätigem  System der Gasverteilung gegeben.
Die Monographie ist den Wissenschaftlern und Aspiranten, die sich mit der Entwicklung und Forschung der Kolbenenergieanlagen und Pneumatikeinheiten beschäftigen, zu empfohlen.</t>
  </si>
  <si>
    <t>978-5-4365-9491-0</t>
  </si>
  <si>
    <t>https://book.ru/book/924096</t>
  </si>
  <si>
    <t>Workbook on the History of Great Britain in English. Early. Period (from Prehistoric Times to the Norman Conquest in 1066). (Бакалавриат). Сборник материалов.</t>
  </si>
  <si>
    <t>Экарева И.Л., Рунова Е.А., Гаврилова Е.А.</t>
  </si>
  <si>
    <t>Данная книга представляет собой лингвострановедческое пособие, которое знакомит учащихся с историческими фактами, достопримечательностями и различными сторонами жизни Великобритании в ранний период её истории с доисторических времен до Норманнского завоевания 1066 г. Отличительной чертой данного сборника является то, что, наряду с традиционными текстами с вопросами, большая часть познавательных материалов по социальной и экономической истории Великобритании представлена в формате разнообразных лексико-грамматических упражнений, таких как множественный выбор, заполнение пропусков, словообразование, викторины, кроссворды и др. Это придает данному сборнику интерактивный характер и способствует не только развитию лингвострановедческой компетенции и расширению кругозора учащихся, но и обогащению их словарного запаса и навыков устной речи. При составлении пособия были использованы аутентичные текстовые материалы из открытых интернет-источников.
Сборник предназначен для учащихся старших классов школ с углубленным изучением английского языка,  абитуриентов для подготовки к олимпиадам, студентов высших и средних специальных учебных заведений и всех лиц, интересующихся историей Великобритании и изучением английского языка.  Наличие ключей ко всем упражнениям позволяет использовать данный сборник не только для работы в аудитории под контролем  преподавателя, но и в процессе самостоятельной работы.</t>
  </si>
  <si>
    <t>978-9934-8833-1-6</t>
  </si>
  <si>
    <t>https://book.ru/book/933615</t>
  </si>
  <si>
    <t>World Economy.Global Competition and Cooperation. (Аспирантура, Бакалавриат, Магистратура, Специалитет). Монография.</t>
  </si>
  <si>
    <t>Иманбаев Б.Б., Новиков М.М., Харланов А.С.</t>
  </si>
  <si>
    <t>Мировая экономика</t>
  </si>
  <si>
    <t>Дипломатическая Академия МИД РФ</t>
  </si>
  <si>
    <t xml:space="preserve">Research monograph presented below is a categorized theme-based list of articles devoted to generation of foreign economics and political trends in global economy, evolution of global players in the era of corporatocracy and emerging trends of the new wave of international finance and credit crisis. Costs and controlling mechanisms of the depth of above-mentioned processes reformatting world finance system are being examined by the authors of the publication.
The research is designed for a wide range of readers: Professors of Universities of Economic, Faculties of Economics and Science, those forecasting processes of global government and stable development of global economy. </t>
  </si>
  <si>
    <t>978-9934-8941-4-5</t>
  </si>
  <si>
    <t>https://book.ru/book/938367</t>
  </si>
  <si>
    <t>XX век в судьбе России. (Аспирантура, Бакалавриат, Магистратура). Монография.</t>
  </si>
  <si>
    <t>Старостенков Н.В. (под общ. ред.), Ляпунова Н.В. (под общ. ред.), Сёмин В.П. (под общ. ред.), Ляпуно</t>
  </si>
  <si>
    <t>Отечественная история</t>
  </si>
  <si>
    <t xml:space="preserve">В монографии «XX век в судьбе России» на основе обширных фактических данных с учетом новейших исследований рассмотрены теоретико-методологические основы Октябрьской революции и ее последствия, участие армии и флота в завоевании большевиками власти, основные события первой мировой и гражданской войн, политическая биография большевистской партии в 1920-1930 годы в отечественной историографии XX века. Авторы монографии знакомят читателя с новыми подходами к исследованию этих крупнейших событий ХХ века, их трактовке и показу значения для истории нашей страны. 
Книга рассчитана на широкий круг читателей, а также на студентов вузов. Она окажет несомненную пользу в изучении Отечественной истории и формировании исторического сознания молодого поколения российских граждан. </t>
  </si>
  <si>
    <t>978-5-466-09737-5</t>
  </si>
  <si>
    <t>https://book.ru/book/934469</t>
  </si>
  <si>
    <t>Youth and Culture // Сборник трудов по материалам II Международной студенческой научно-практической конференции 20 марта 2017 г. (Аспирантура, Бакалавриат, Магистратура). Сборник материалов.</t>
  </si>
  <si>
    <t>Когтева У.А.</t>
  </si>
  <si>
    <t>Иностранный язык;Английский язык в сфере международной экономической деятельности</t>
  </si>
  <si>
    <t xml:space="preserve">Предлагаемый сборник трудов по материалам II Международной студенческой научно-практической конференции «Science, Youth and Culture» (Королев, «МГОТУ», 20 марта 2017 г.), организованной кафедрой иностранных языков Государственного бюджетного образовательного учреждения высшего образования Московской области «Технологический университет».
В сборнике рассматриваются актуальные вопросы современности, глобальные проблемы цивилизации, роль иностранного языка в жизни и профессии, инновационное развитие технических, естественных наук. Сборник рассчитан на преподавателей, аспирантов, студенческую молодежь и других представителей научной общественности.
</t>
  </si>
  <si>
    <t>978-5-4365-1750-6</t>
  </si>
  <si>
    <t>https://book.ru/book/925846</t>
  </si>
  <si>
    <t>Аббревиатуры-англицизмы в мегаполе менеджмента (на материале современного немецкого языка). (Аспирантура, Бакалавриат, Магистратура). Монография.</t>
  </si>
  <si>
    <t>Маркова Т.С.</t>
  </si>
  <si>
    <t xml:space="preserve">В монографии представлена классификация аббревиатур-англицизмов, используемых в отраслевом немецком языке менеджмента, по различным аспектам. Описаны функции аббревиатур-англицизмов в мегаполе менеджмента. 
</t>
  </si>
  <si>
    <t>978-5-4365-8956-5</t>
  </si>
  <si>
    <t>https://book.ru/book/933797</t>
  </si>
  <si>
    <t>Автоматизация зернохранилища с горизонтальными силосами. (Бакалавриат, Магистратура, Специалитет). Монография.</t>
  </si>
  <si>
    <t>Кошеков К.Т., Демьяненко А.В., Савостин А.А., Астапенко Н.В.</t>
  </si>
  <si>
    <t>Растениеводство</t>
  </si>
  <si>
    <t>Сельское хозяйство;Автоматика и управление</t>
  </si>
  <si>
    <t>Северо-Казахстанский государственный университет им. М. Козыбаева</t>
  </si>
  <si>
    <t xml:space="preserve">В монографии рассматриваются вопросы разработки интеллектуальной системы удаленного мониторинга и управления технологическим процессом хранения зерна в зернохранилище с горизонтальными силосами инновационного типа. Представлены аналитический обзор современных достижений интеллектуальных и беспроводных технологий, перечень и характеристики технологических параметров процесса хранения зерна в инновационном зернохранилище. Описана методика диагностики транспортного оборудования на основе идентификационных измерений. Предложен интеллектуальный метод сбора, обработки и распознавания измерительных сигналов и 3D изображений. 
Данная монография будет полезна специалистам по хранению зерна и разработке систем автоматического управления. </t>
  </si>
  <si>
    <t>978-5-466-09181-6</t>
  </si>
  <si>
    <t>https://book.ru/book/939807</t>
  </si>
  <si>
    <t>Автоматизация учета себестоимости продукции в машиностроительной отрасли на основе ERP - системы. (Аспирантура, Бакалавриат, Магистратура). Монография.</t>
  </si>
  <si>
    <t>Корецкая Л.К., Губернаторов А.М., Пепина Ю,В.</t>
  </si>
  <si>
    <t>Анализ деятельности экономических субъектов</t>
  </si>
  <si>
    <t>Владимирский государственный университет имени Александра Григорьевича и Николая Григорьевича Столет</t>
  </si>
  <si>
    <t>Раскрыты вопросы методологии учетных процедур себестоимости продукции в организациях машиностроительной отрасли. Подробно исследованы роль и направления автоматизации учета себестоимости продукции на основе эффективной ЕRP-системы. Детально освещена проблематика конфигурирования системы аналитического и синтетического учета себестоимости продукции на конкретном предприятии ОАО «КЭМЗ» и предложена экономическая оценка эффективности внедрения ERP-системы для учета себестоимости продукции. Для научных работников, преподавателей, докторантов, аспирантов, а также практикующих руководителей.</t>
  </si>
  <si>
    <t>978-5-466-10439-4</t>
  </si>
  <si>
    <t>https://book.ru/book/930033</t>
  </si>
  <si>
    <t>Автомобиль и его токсичность. (Аспирантура, Бакалавриат, Магистратура, Специалитет). Монография.</t>
  </si>
  <si>
    <t>Медовщиков Ю.В.</t>
  </si>
  <si>
    <t>Экология</t>
  </si>
  <si>
    <t>Экология;Транспорт. Автомобили. Авиация. Флот</t>
  </si>
  <si>
    <t>Настоящее монографическое исследование посвящено экологии транспорта и ее определения на базе теории движения транспортных
средств с различыми типами движеия и новейших и фундаментальных математических методов исследований в данной области.
Работа является темой докторской диссертации автора и создана на базе уже опубликованных автором своих научных статей в данном направлении исследования.</t>
  </si>
  <si>
    <t>978-5-466-05420-0</t>
  </si>
  <si>
    <t>https://book.ru/book/935122</t>
  </si>
  <si>
    <t>Автономия и авторитарность. Реформы высшей школы России XVII - начало ХХ вв.. Аспирантура. Бакалавриат. Магистратура. Курс лекций</t>
  </si>
  <si>
    <t>Князев Е.А.</t>
  </si>
  <si>
    <t>Институт рыбного хозяйства и океанографии (ГНЦ РФ ФГБНУ «ВНИРО»)</t>
  </si>
  <si>
    <t xml:space="preserve">В авторском курсе лекций по истории высшей школы России Е.А. Князев, доктор педагогических наук, профессор прослеживает процесс эволюции высшего образования и становления и развития самоуправления профессорского сообщества в автономной модели. Автор исследует проблему смены реформ и контрреформ в период XVII –начало XХ века при автономии и авторитарном управлении университета. Личностно-ценностный подход позволяет исследовать в книге портреты выдающихся деятелей отечественной науки и образования. Оригинальные исторические параллели позволяют читателю найти сходство сюжетов прошлого с современными событиями. Исторический анализ причин реформ управления высшей школой в нашей стране позволяет проследить многочисленные перестройки в начале каждого нового государственного правления, влекущие за собой реконструкцию моделей управления высшей школой. При этом политическая детерминированность преобразований нисходящего типа подчиняла их сиюминутным интересам, превращая социокультурный феномен высшего образования в один из объектов бюрократических манипуляций. Высшую школу реконструировали согласно тем или иным политическим курсам, трансформировались цели, содержание, формы, способы и методы обучения - весь дидактический комплекс.
 Курс лекций адресован аспирантам, студентам, старшеклассникам и абитуриентам, а также широкому кругу читателей, интересующихся историей. </t>
  </si>
  <si>
    <t>978-5-466-08643-0</t>
  </si>
  <si>
    <t>https://book.ru/book/957577</t>
  </si>
  <si>
    <t>Автономные источники энергии: конструкции, материалы, физико-химические процессы. (Аспирантура, Бакалавриат, Магистратура). Монография.</t>
  </si>
  <si>
    <t>Лебедева М.В., Яштулов Н.А.</t>
  </si>
  <si>
    <t>Физико-химия и технология материалов</t>
  </si>
  <si>
    <t>Энергетика. Энергетическое машиностроение</t>
  </si>
  <si>
    <t>Российский технологический университет (МИРЭА )</t>
  </si>
  <si>
    <t>В данной монографии приводится устройство, особенности конструкций. Дана характеристика и основные параметры всех типов топливных ячеек с различным типом электролита. Основное внимание уделено топливным элементам с протонообменной мембраной. Вместе с конкретными примерами, подробно описана термодинамика и кинетика процессов в химических источниках энергии, явления массопереноса и переноса заряда. Рассмотрены составляющие мембранно-электродных блоков химических ячеек, особенности сборки и конструкций.</t>
  </si>
  <si>
    <t>978-5-466-10262-8</t>
  </si>
  <si>
    <t>https://book.ru/book/959860</t>
  </si>
  <si>
    <t>Автономные электроакустические аппараты. Устройства и способы повышения устойчивости. (Аспирантура, Магистратура). Монография.</t>
  </si>
  <si>
    <t>Галиев А.Л.</t>
  </si>
  <si>
    <t>Электротехника. Электроника</t>
  </si>
  <si>
    <t>Башкирский государственный университет ( филиал в г. Стерлитамак)</t>
  </si>
  <si>
    <t xml:space="preserve">Монографии рассматриваются способы и средства повышения устойчивости электроакустических аппаратов индивидуального пользования с импульсной обработкой сигналов. Изложены принципы построения высокоэкономичных преобразователей информации и ключевых усилителей для аппаратов индивидуального пользования, в том числе и для слуховых аппаратов.
Монография предназначена для научных и инженерно-технических работников, занимающихся разработкой и проектированием электроакустических аппаратов индивидуального пользования, студентов и аспирантов, изучающих проблемы повышения устойчивости и экономичности электроакустических систем. Будет полезна подготовленным радиолюбителям
</t>
  </si>
  <si>
    <t>978-5-466-06261-8</t>
  </si>
  <si>
    <t>https://book.ru/book/932470</t>
  </si>
  <si>
    <t>Авторские, смежные права и нематериальные блага их защита по законодательству Российской Федерации. (Бакалавриат, Магистратура). Монография.</t>
  </si>
  <si>
    <t>Щербачева Л.В.</t>
  </si>
  <si>
    <t>Защита права собственности</t>
  </si>
  <si>
    <t>Авторское, информационное и патентное право;Юриспруденция</t>
  </si>
  <si>
    <t>Российский государственный университет имени А.Н. Косыгина</t>
  </si>
  <si>
    <t xml:space="preserve">  Настоящая работа посвящена комплексному анализу защиты авторских, смежных прав и нематериальных благ в сфере интеллектуальной собственности, т.к. данные направления являются одним из наиболее сложных, имеющих непреходящее научное и практическое значение. Сейчас сотни тысяч людей во многих сферах использования результатов интеллектуальной деятельности ежедневно контактируют с вопросами, связанными с защитой авторских, смежных прав и нематериальных благ от преступных посягательств.
     Монография будет полезна слушателям, практикующим работникам государственных органов, а также широкому кругу читателей, интересующихся проблематикой, направленной на защиту авторских, смежных прав и нематериальных благ в сфере интеллектуальной собственности. </t>
  </si>
  <si>
    <t>978-5-466-09740-5</t>
  </si>
  <si>
    <t>https://book.ru/book/942551</t>
  </si>
  <si>
    <t>Авторское право в творческих индустриях в условиях цифровой экономики. (Аспирантура, Бакалавриат, Магистратура). Монография.</t>
  </si>
  <si>
    <t>Савина В.С., Гурко А.В., Войтова Л.М., Пятаева О.А.</t>
  </si>
  <si>
    <t xml:space="preserve">В монографии рассмотрены актуальные вопросы управления авторскими правами на результаты интеллектуальной деятельности в творческих индустриях. 
В Главе 2 рассмотрены вопросы коммерциализации авторских прав в творческих индустриях: проанализированы различные варианты организаций, действующих в творческих индустриях, способы коммерциализации авторских прав, используемых в них. Рассмотрены особенности коммерциализации авторских прав в условиях цифровизации. 
В Главе 3 представлены различные варианты механизмов возникновения конфликтов и управления ими, охарактеризованы способы разрешения конфликтов, такие как медиация, арбитраж и пр.
</t>
  </si>
  <si>
    <t>978-5-466-09651-4</t>
  </si>
  <si>
    <t>https://book.ru/book/942733</t>
  </si>
  <si>
    <t>Агродиверсификация как инструмент повышения конкурентоспособности аграрных предприятий. (Бакалавриат, Магистратура, Специалитет). Монография.</t>
  </si>
  <si>
    <t>Войтюк В.А.</t>
  </si>
  <si>
    <t>Организация производства и предпринимательство в агропромышленном комплексе;Экономика и организация сельскохозяйственного производства;Экономика сельского хозяйства</t>
  </si>
  <si>
    <t>Экономика отдельных отраслей;Сельское хозяйство</t>
  </si>
  <si>
    <t>Росинформагротех</t>
  </si>
  <si>
    <t>Представлена научная основа агродиверсификации как инструмента повышения конкурентоспособности аграрных предприятий. Целью исследования является обоснование развития агродиверсификации как важного фактора социально-экономического развития и повышения конкурентоспособности предприятий агропромышленного комплекса. Показаны особенности организации и функционирования диверсифицированных производств на предприятиях агропромышленного комплекса с учетом отечественного и зарубежного опыта, территориально сбалансированная организация диверсифицированных производств и формирование экономический взаимоотношений между сельскохозяйственными и диверсифицированными структурами. представлены основы стратегического управления и государственного регулирования агродиверсификации, даны практические рекомендации по повышению конкурентоспособности аграрных предприятий на основе агродиверсификации. Предназначены для широкого круга специалистов и руководителей региональных и муниципальных органов управления, сельхозтоваропроизводителей, студентов и преподавателей вузов, слушателей курсов повышения квалификации и служб ИКС.</t>
  </si>
  <si>
    <t>978-5-466-10436-3</t>
  </si>
  <si>
    <t>https://book.ru/book/946870</t>
  </si>
  <si>
    <t>Агропромышленный комплекс ПФО России: итоги, инвестиции и цифровизация. (Аспирантура, Магистратура). Монография.</t>
  </si>
  <si>
    <t>Афанасьева О.Г.</t>
  </si>
  <si>
    <t>Агрономия</t>
  </si>
  <si>
    <t>Чувашский государственный аграрный университет</t>
  </si>
  <si>
    <t xml:space="preserve">Приволжский федеральный округ (ПФО) — один из наиболее развитых агропромышленных регионов России. Макрорегион является 2-м по численности населения федеральным округом. В общей структуре производства продукции сельского хозяйства на округ приходится 22,7% всего российского объема, что является 2-м результатом после Центрального федерального округа. В работе автором   проанализированы основные итоги работы агропромышленного комплекса субъектов округа в целом, отдельно рассмотрена результативность ведения растениеводства и животноводства, а также эффективность производственной деятельности предприятий пищевой и перерабатывающей промышленности и экспорта продукции.   Также изучены основные инвестиционные проекты, этапы технической модернизации и цифровизации субъектов округа.
Для экономистов, специалистов-практиков, работающих в сельскохозяйственных организациях и развивающих агропромышленный комплекс, представителей государственных управленческих структур, преподавателей, аспирантов и студентов.
</t>
  </si>
  <si>
    <t>978-5-466-08812-0</t>
  </si>
  <si>
    <t>https://book.ru/book/944830</t>
  </si>
  <si>
    <t>Агропромышленный комплекс России в условиях глобальных вызовов и ограничений. (Аспирантура, Бакалавриат, Магистратура). Монография.</t>
  </si>
  <si>
    <t>Аксенов И.А., Трунин Г.А., Рева Д.В., Тужилова М.В.</t>
  </si>
  <si>
    <t>Монография направлена на комплексное изучение трансформационных процессов в аграрной сфере России и мира, вызванных как структурными изменениями в мировой экономике, так и эскалацией геополитической напряженности, санкционным давлением, изменением климата, технологическим неравенством и другими факторами. Представленное исследование охватывает широкий спектр проблемных вопросов – от состояния международной продовольственной безопасности до анализа конкретных направлений производства сельскохозяйственной продукции.</t>
  </si>
  <si>
    <t>978-5-466-10704-3</t>
  </si>
  <si>
    <t>https://book.ru/book/960218</t>
  </si>
  <si>
    <t>Агротехника выращивания дынного дерева (Carica papaya L.) в условиях защищенного грунта Туркменистана. (Аспирантура, Бакалавриат, Магистратура). Монография.</t>
  </si>
  <si>
    <t>Пенджиев А.М.</t>
  </si>
  <si>
    <t>Агрономия;Сельское хозяйство</t>
  </si>
  <si>
    <t>Туркменский государственный архитектурно-строительный институт</t>
  </si>
  <si>
    <t>В монографии рассмотрены научно обоснованные комплекс мероприятий по агротехнике, создания микроклимата с использованием солнечную энергию, промышленные тепловые отходы для выращивания дынного дерева в условиях защищенного  грунта Туркменистана. Приведены технология  получения протеолитических ферментов и применение их в медицинской практике и других отраслях промышленности. Монография предназначена для ученых, агрономов, инженеров, медиков, биологов, служащих государственных и частных предприятий, работающих в различных отраслях хозяйствования.   Она может быть использована как научное, учебно-методическим пособием для студентов и аспирантов по различным специальностям. Будет полезна для широкого круга читателей, интересующихся использования инновационных  биотехнологии.</t>
  </si>
  <si>
    <t>978-5-466-08439-9</t>
  </si>
  <si>
    <t>https://book.ru/book/935180</t>
  </si>
  <si>
    <t>Адаптивное управление наукоемким машиностроительным производством. (Аспирантура, Бакалавриат, Магистратура). Монография.</t>
  </si>
  <si>
    <t>Насретдинов И.Т. (под ред.), Городилов А.Б., Веселовская В.С.</t>
  </si>
  <si>
    <t>Разработка управленческих решений</t>
  </si>
  <si>
    <t>Менеджмент в отдельных отраслях;Экономика отдельных отраслей</t>
  </si>
  <si>
    <t>В монографии рассматриваются методологические аспекты формирования адаптивной системы управления наукоемким производством. Авторы увязывают конкурентоспособность, экономическую устойчивость и адаптивное управление предприятия.
Предлагается построить адаптивную систему управления на основе интегрированного подхода, сочетающего в себе процесс принятия управленческих решений по правилам и принятие управленческих решений на основе прецедентов.</t>
  </si>
  <si>
    <t>978-5-466-10442-4</t>
  </si>
  <si>
    <t>https://book.ru/book/932753</t>
  </si>
  <si>
    <t>Адаптивные системы технического зрения. (Аспирантура, Бакалавриат, Магистратура). Монография.</t>
  </si>
  <si>
    <t>Сырямкин В.И., Сырямкин М.В., Титов В.С., Титов Д.В., Труфанов М.И.</t>
  </si>
  <si>
    <t>Прикладные программные продукты;Автоматика и управление</t>
  </si>
  <si>
    <t>Томский государственный университет</t>
  </si>
  <si>
    <t>Представленная книга посвящена актуальному активно развивающемуся направлению создания адаптивных систем технического зрения и обработки изображений, применяемых в различных областях промышленности, науки, робототехники и медицины.
Показаны разработанные авторами теоретические принципы таких важных и неотъемлемых задач создания систем технического зрения как предварительная обработка изображений, принципы описания и анализа изображений, адаптивные методы распознавания изображений объектов, аппаратная реализация и минимизация алгоритмов обработки изображений.
Уделено значительное внимание вопросам снижения погрешностей изображения систем технического зрения как основополагающего фактора качества их функционирования. Рассмотрены методы снижения влияния аберраций оптической системы посредством цифровой обработки изображений, методы компенсации погрешностей оптико-электронных датчиков, методы адаптивной калибровки систем технического зрения. 
Предложен ряд адаптивных систем технического зрения промышленного,экологического и медицинского назначения, представлены результаты экспериментальных исследований.</t>
  </si>
  <si>
    <t>978-5-466-09728-3</t>
  </si>
  <si>
    <t>https://book.ru/book/934442</t>
  </si>
  <si>
    <t>Адвокатура в россии: вчера, сегодня, завтра. (Аспирантура, Бакалавриат, Магистратура). Монография.</t>
  </si>
  <si>
    <t>Адвокатура, Нотариат;Правоведение. Теория права. История государства и права</t>
  </si>
  <si>
    <t xml:space="preserve">В работе рассказывается об истории российской адвокатуры. Рассматриваются вопросы организации современной российской адвокатуры и основные виды и алгоритмы адвокатской деятельности, проблемы участия иностранных адвокатов в российском юрисдикционном процессе. </t>
  </si>
  <si>
    <t>978-5-466-09351-3</t>
  </si>
  <si>
    <t>https://book.ru/book/943422</t>
  </si>
  <si>
    <t>Аддитивные технологии в фармации. (Аспирантура, Магистратура, Специалитет). Монография.</t>
  </si>
  <si>
    <t>Терентьева О.А., Маймистов Д.Н., Гусев К.А., Флисюк Е.В., Наркевич И.А.</t>
  </si>
  <si>
    <t>Фармацевтическая технология</t>
  </si>
  <si>
    <t>Фармакология. Фармацевтика;Технология производства</t>
  </si>
  <si>
    <t>В данной монографии обобщены и систематизированы материалы по теме «Аддитивные технологии в фармации», представленные в отечественной и зарубежной литературе. Рассмотрены последние достижения аддитивных технологий и, в частности, трехмерной печати в различных областях промышленности. Представлена классификация методов аддитивных технологий и дано их описание, а также примеры применения в биомедицинской и фармацевтической отраслях. Приведены результаты исследований, осуществленных в последнее десятилетие, в области разработки инновационных лекарственных систем доставки и медицинских изделий.</t>
  </si>
  <si>
    <t>978-5-406-09565-2</t>
  </si>
  <si>
    <t>https://book.ru/book/933667</t>
  </si>
  <si>
    <t>Административная ответственность за нарушение избирательных прав (сравнительно-правовое исследование). (Магистратура). Монография.</t>
  </si>
  <si>
    <t>Белоновский В. Н. (под ред.), Белоновский В. Н., Конджакулян К.М., Зограбян Г.М.</t>
  </si>
  <si>
    <t>Избирательное право, избирательные технологии</t>
  </si>
  <si>
    <t>Конституционное право;Административное право. Муниципальное право</t>
  </si>
  <si>
    <t>В монографии освещаются теоретические и эмпириальные аспекты административной ответственности за нарушение избирательных прав в  Российской Федерации и Республики Армения. В монографическом исследовании анализированы  избирательные правоотношения через призму  объекта административно-правовой  охраны  в Российской Федерации и Республике Армения. Выявлены особенности субъектного состава  административных правонарушений в сфере реализации избирательных прав в Российской Федерации и Республике Армения, а также особенности  административных правонарушений и  порядка рассмотрения дел в сфере реализации избирательных прав. В исследовании классифицированы составы административных правонарушений в сфере реализации избирательных прав в Российской Федерации и Республике Армения.</t>
  </si>
  <si>
    <t>978-5-466-09470-1</t>
  </si>
  <si>
    <t>https://book.ru/book/932002</t>
  </si>
  <si>
    <t>Административная юрисдикция в финансовой сфере. (Магистратура). Монография.</t>
  </si>
  <si>
    <t>Лапина М.А.</t>
  </si>
  <si>
    <t>Административная юрисдикция в финансовой сфере</t>
  </si>
  <si>
    <t>Административное право. Муниципальное право;Финансы. Финансовый менеджмент</t>
  </si>
  <si>
    <t>В монографии на основе научного анализа проблем административной юрисдикции выявлены особенности административно-юрисдикционной деятельности в финансовой сфере. Авторы монографии проанализировали существующие недостатки в нормативных правовых актах, регламентирующих административную юрисдикцию в сфере финансов, налогов и сборов и рынка ценных бумаг, и доказали, что указанные недостатки не способствуют эффективной правоприменительной деятельности государтсвенных органов публичного управления, осуществляющих административную юрисдикцию в финансовой сфере. 
Практическая значимость результатов работы состоит в разработке рекомендаций и предложений по совершенствованию правовой базы административно-юрисдикционной деятельности в области финансов, налогов и сборов, рынка ценных бумаг федеральных органов исполнительной власти и Центрального Банка Российской Федерации.
Основными результатами работы являются предложения по совершенствованию законодательства, регламентирующего административную юрисдикцию в финансовой сфере.</t>
  </si>
  <si>
    <t>978-5-406-14124-3</t>
  </si>
  <si>
    <t>https://book.ru/book/934691</t>
  </si>
  <si>
    <t>Административное принуждение в финансово-экономической сфере: состояние и тенденции развития. (Бакалавриат, Магистратура). Монография.</t>
  </si>
  <si>
    <t>Куракин А.В. (под ред.), Ручкина Г.Ф. (под ред.), Куракин А.В., Ручкина Г.Ф., Васильева О.Н., Саидов</t>
  </si>
  <si>
    <t>Финансовая ответственность;Административная ответственность</t>
  </si>
  <si>
    <t>Административное право. Муниципальное право;Экономика</t>
  </si>
  <si>
    <t xml:space="preserve">В монографии исследуются институциональные и функциональные аспекты административного принуждения, раскрывается его роль и значение в регулировании финансовых и экономических отношений. В исследовании проанализированы виды и функции административного принуждения, определяются его функции и эффективность в деле финансового и экономического регулирования. В исследовании рассматриваются вопросы применения принуждения в сфере осуществления предпринимательской деятельности, банковской и бюджетной системы. 
Исследование ориентированно на студентов, аспирантов, обучающихся по юридическому и финансово-экономическому профилю, а также научно-педагогических работников и лиц, интересующихся вопросами государственного принуждения, реализуемого в административно-правовых формах.
</t>
  </si>
  <si>
    <t>978-5-466-08642-3</t>
  </si>
  <si>
    <t>https://book.ru/book/939952</t>
  </si>
  <si>
    <t>Административное ценообразование России: история и перспективы развития. (Бакалавриат, Магистратура). Монография.</t>
  </si>
  <si>
    <t>Братановский С.Н., Зайкова С.Н.</t>
  </si>
  <si>
    <t>Система государственного и муниципального управления;Цены и ценообразование;Ценообразование</t>
  </si>
  <si>
    <t>Ценообразование;Экономика</t>
  </si>
  <si>
    <t xml:space="preserve">В монографии рассматриваются вопросы исторического становления и развития административного ценообразования в России, совершенствования системы государственных и муниципальных органов регулирования цен (тарифов).
Представлена авторская концепция правовой организации управления в сфере регулирования цен (тарифов) в Российской Федерации, а также теоретические основы и предложения по повышению эффективности, системности и целенаправленности государственных механизмов ценообразования.
</t>
  </si>
  <si>
    <t>978-5-466-05374-6</t>
  </si>
  <si>
    <t>https://book.ru/book/934867</t>
  </si>
  <si>
    <t>Административно-правовая регламентация состояний водителя транспортного средства, создающих угрозу безопасности дорожного движения. (Аспирантура, Бакалавриат, Магистратура). Монография.</t>
  </si>
  <si>
    <t>Румянцев Н.В., Журавлев В.В.</t>
  </si>
  <si>
    <t>Административное право. Муниципальное право;Транспорт. Автомобили. Авиация. Флот</t>
  </si>
  <si>
    <t>Московский университет Министерства внутренних дел Российской Федерации имени В.Я. Кикотя</t>
  </si>
  <si>
    <t>В монографии представлена система административно-правовых запретов и ограничений на управление транспортными средствами в состоянии здоровья, создающем угрозу безопасности дорожного движения. Дана административно-деликтологическая характеристика риск-состояний для управления транспортными средствами.
Административно-правовое противодействие фактам управления транспортными средствами в состояниях, создающих угрозу безопасности дорожного движения, требует выработки действенной стратегии государственно-правовой политики, базирующейся на изучении причин и условий нарушения запретов и ограничений, совершенствовании существующего административно-правового механизма, реализация которого обеспечит повышение эффективности данных административно-правовых запретов, предупреждения девиантного поведения водителей.
Для преподавателей, аспирантов и студентов юридических вузов, научных и практических работников.</t>
  </si>
  <si>
    <t>978-5-466-08878-6</t>
  </si>
  <si>
    <t>https://book.ru/book/943743</t>
  </si>
  <si>
    <t>Административно-правовое регулирование внешней торговли товарами. (Бакалавриат, Магистратура). Монография.</t>
  </si>
  <si>
    <t>Халипов С.В.</t>
  </si>
  <si>
    <t>Таможенное право Евразийского экономического союза;Таможенное право</t>
  </si>
  <si>
    <t>Мировая экономика. Внешняя торговля. Таможенное дело;Административное право. Муниципальное право</t>
  </si>
  <si>
    <t>Всероссийская академия внешней торговли</t>
  </si>
  <si>
    <t>Посвящена теории и практике административно-правового регулирования внешней торговли товарами. Раскрываются содержание внешней и взаимной торговли товарами, механизм административно-правового регулирования, система правовых источников, наднациональная и национальная правотворческие компетенции. По состоянию актов права Евразийского экономического союза и законодательства Российской Федерации на 15.05.2024.
Для студентов бакалавриата и магистратуры, обучающихся по направлению «Юриспруденция», специалитета «Таможенное дело», аспирантов (соискателей), государственных служащих и лиц, занятых во внешнеэкономической сфере.</t>
  </si>
  <si>
    <t>978-5-466-09087-1</t>
  </si>
  <si>
    <t>https://book.ru/book/955260</t>
  </si>
  <si>
    <t>Административно-правовые методы и режимы регулирования внешней торговли товарами. (Бакалавриат, Магистратура). Монография.</t>
  </si>
  <si>
    <t>Таможенное право;Таможенное право Евразийского экономического союза</t>
  </si>
  <si>
    <t>Таможенное право;Мировая экономика. Внешняя торговля. Таможенное дело</t>
  </si>
  <si>
    <t>Рассматриваются методы административно-правового регулирования внешней торговли товарами в контексте таможенного, таможенно-тарифного, нетарифного и других правовых средств воздействия на внешнеторговый товарооборот. Исследуется теория и практика административно-правовых режимов перемещения через границу товаров, административная ответственность за нарушение режимных требований права ЕАЭС и законодательства России.
По состоянию международных актов, законодательства РФ на 20.05.2024.
Для студентов бакалавриата и магистратуры, обучающихся по направлению «Юриспруденция», специалитета «Таможенное дело», аспирантов (соискателей), государственных служащих и лиц, занятых во внешнеэкономической сфере.</t>
  </si>
  <si>
    <t>978-5-466-08884-7</t>
  </si>
  <si>
    <t>https://book.ru/book/955304</t>
  </si>
  <si>
    <t>Административно-правовые средства обеспечения устойчивого экономического развития Российской Федерации. (Бакалавриат, Магистратура). Монография.</t>
  </si>
  <si>
    <t>Плигин В.Н. (под общ. ред.), Кобзарь-Фролова М.Н., Вяткин Д.Ф., Гришковец А.А., Васянина Е.Л., Запол</t>
  </si>
  <si>
    <t>Административное право. Муниципальное право;Государственное и муниципальное управление</t>
  </si>
  <si>
    <t>Институт государства и права РАН</t>
  </si>
  <si>
    <t xml:space="preserve">Данная монография – фундаментальный академический труд коллектива научных сотрудников сектора административного права и административного процесса Ордена трудового Красного знамени ФГБУН Институт государства и права Российской академии наук. Общественная значимость и научная ценность данного монографического произведения состоит в анализе, обобщении и использовании накопленных знаний, относительно современных правовых средств, форм и методов обеспечения устойчивого экономического развития Российской Федерации. Монография может представлять интерес для ученых, специалистов, исследователей, аспирантов и студентов юридических образовательных организаций. </t>
  </si>
  <si>
    <t>978-5-466-09321-6</t>
  </si>
  <si>
    <t>https://book.ru/book/958763</t>
  </si>
  <si>
    <t>Административные правонарушения на воздушном транспорте. (Аспирантура, Бакалавриат, Магистратура). Монография.</t>
  </si>
  <si>
    <t>Теория государства и права;Административное право;Международное право</t>
  </si>
  <si>
    <t>В работе рассматривается вопросы юридической природы административной ответственности за правонарушения на авиационном транспорте. Показан генезис данного института. рассмотрены структура и основания административной ответственности за правонарушения на авиационном транспорте. Автором классифицированы действия, угрожающие безопасности полетов, которые отделены от нарушений требований авиационной безопасности, нарушений правил использования воздушного пространства, нарушений правил безопасности эксплуатации воздушных судов. Исследован порядок и применения административных наказаний за правонарушения на авиационном транспорте, изучены особенности этих норм. Предложены пути совершенствования мер административной ответственности в целях повышения безопасности на воздушном транспорте.</t>
  </si>
  <si>
    <t>978-5-466-08877-9</t>
  </si>
  <si>
    <t>https://book.ru/book/951937</t>
  </si>
  <si>
    <t>Административные процедуры с участием таможенных органов: понятие и основные аспекты совершенствования. (Бакалавриат, Магистратура). Монография.</t>
  </si>
  <si>
    <t>Трунина Е.В.</t>
  </si>
  <si>
    <t>Административное право</t>
  </si>
  <si>
    <t>Административное право. Муниципальное право;Таможенное право</t>
  </si>
  <si>
    <t>Мордовский государственный университет им. Н. П. Огарева</t>
  </si>
  <si>
    <t>В монографии рассматриваются проблемные вопросы повышения эффективности административных процедур с участием таможенных органов. Дается научная классификация видов административных процедур исполнения функций таможенного контроля и пути их совершенствования. Анализируются основные направления и приоритеты совершенствования административно-правовых основ таможенных отношений.</t>
  </si>
  <si>
    <t>978-5-466-05375-3</t>
  </si>
  <si>
    <t>https://book.ru/book/934876</t>
  </si>
  <si>
    <t>Административные суды в мире. Тексты законов. (Аспирантура, Бакалавриат, Магистратура). Сборник материалов.</t>
  </si>
  <si>
    <t>Пашков Р.В.</t>
  </si>
  <si>
    <t>Административное судопроизводство в судах общей юрисдикции и арбитражных судах</t>
  </si>
  <si>
    <t>Административное право. Муниципальное право</t>
  </si>
  <si>
    <t>Московский государственный юридический университет имени О.Е. Кутафина (МГЮА)</t>
  </si>
  <si>
    <t>Настоящий сборник является собранием материалов по конфликту в Каталонии, автономия Испании, особенно обострившемся в 2017 года, и сопровождавшемся принятием декларации независимости Каталонии, и предназначено в первую очередь для всех, интересующихся вопросами политической конфликтологии, а также студентам магистратуры по направлению «регионалистика».</t>
  </si>
  <si>
    <t>978-5-466-08617-1</t>
  </si>
  <si>
    <t>https://book.ru/book/941612</t>
  </si>
  <si>
    <t>Администрирование и управление. (Аспирантура, Магистратура). Монография.</t>
  </si>
  <si>
    <t>Райченко А.В.</t>
  </si>
  <si>
    <t>Современные концепции финансового менеджмента;Экономическая теория в управлении бизнесом;Современные теории менеджмента</t>
  </si>
  <si>
    <t>Представляемые монографией материалы исследования раскрывают подходы, определения, позиционирования и применения ресурсов и инструментов администрирования в процессах и системах управления формированием, функционированием и развитием социально-экономических организаций. Публикация отражает оригинальные поиски, разработки и построения, востребованность которых выявлялась в ходе фундаментальных и прикладных исследований автора по научным программам Государственного университета управления и прямым договорам с хозяйствующими субъектами.
Материалы монографии ориентированы на использование, как учёными и практиками, так и обучающимися специалитета, магистратуры, аспирантуры при освоении таких дисциплин, как: «Теория управления», «Организация управления», «Управление развитием» и другим.</t>
  </si>
  <si>
    <t>978-5-466-09385-8</t>
  </si>
  <si>
    <t>https://book.ru/book/953873</t>
  </si>
  <si>
    <t>Азиатско-Тихоокеанский регион: актуальные проблемы и перспективы их разрешения или Восток – 2018. (Аспирантура). Монография</t>
  </si>
  <si>
    <t>В монографии представлены статьи автора и участников «круглого стола», организованного и проведенного в ФГКВОУ ВО «Военная академия Генерального штаба ВС РФ» 1 февраля 2018 г. на тему: «Состояние военно-политической обстановки и прогноз ее развития в Азиатско-Тихоокеанском регионе» (далее – АТР).
Монография предназначена для различных категорий лиц, обучающихся в системе высшего военного образования. Она может быть полезна соискателям ученых степеней (аспирантам, адъюнктам, докторантам), научно-педагогическим работникам, должностным лицам органов государственной власти, государственного управления и военного управления.</t>
  </si>
  <si>
    <t>978-5-466-05956-4</t>
  </si>
  <si>
    <t>https://book.ru/book/930237</t>
  </si>
  <si>
    <t>Акмеология развития 2022. Методологические и методические проблемы. Выпуск 40. (Аспирантура, Бакалавриат, Магистратура). Сборник статей.</t>
  </si>
  <si>
    <t xml:space="preserve">Кузьмина Н.В. (под ред.), Паутова Л.Е. (под ред.), Жаринова Е.Н. (под ред.), Кузьмина Н.В., Паутова </t>
  </si>
  <si>
    <t>Педагогика;Педагогическая психология</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</si>
  <si>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Статьи публикуются в авторской редакции. </t>
  </si>
  <si>
    <t>978-5-466-08025-4</t>
  </si>
  <si>
    <t>https://book.ru/book/948561</t>
  </si>
  <si>
    <t>Акмеология развития 2023. Методологические и методические проблемы. Выпуск 41. (Аспирантура, Бакалавриат, Магистратура). Сборник статей.</t>
  </si>
  <si>
    <t>Кузьмина Н.В. (под ред.), Паутова Л.Е. (под ред.), Жаринова Е.Н. (под ред.), Коллектив_авторов</t>
  </si>
  <si>
    <t>Психология развития и возрастная психология;Педагогическая психология;Методологические основы психологии</t>
  </si>
  <si>
    <t>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Санкт-Петербургской  общественной научно-исследовательской организации «Общественная академия акмеологических наук». Статьи публикуются в авторской редакции.</t>
  </si>
  <si>
    <t>978-5-466-03249-9</t>
  </si>
  <si>
    <t>https://book.ru/book/950171</t>
  </si>
  <si>
    <t>Акмеология развития 2023. Методологические и методические проблемы. Выпуск 42. (Аспирантура, Бакалавриат, Магистратура). Сборник статей.</t>
  </si>
  <si>
    <t xml:space="preserve">В сборнике научных трудов международных научно-практических конференций опубликованы материалы академиков, членов-корреспондентов и ассоциированных членов Санкт-Петербургской общественной научно-исследовательской̆ организации «Общественная академия акмеологических наук». Статьи публикуются в авторской̆ редакции. </t>
  </si>
  <si>
    <t>978-5-466-04259-7</t>
  </si>
  <si>
    <t>https://book.ru/book/951585</t>
  </si>
  <si>
    <t>Акмеология развития 2023. Методологические и методические проблемы. Выпуск 43. (Аспирантура, Бакалавриат, Магистратура). Сборник статей.</t>
  </si>
  <si>
    <t>978-5-466-07356-0</t>
  </si>
  <si>
    <t>https://book.ru/book/952815</t>
  </si>
  <si>
    <t>Акмеология развития. Методологические и методические проблемы. Выпуск 44. (Аспирантура, Бакалавриат, Магистратура). Сборник статей.</t>
  </si>
  <si>
    <t>Кузьмина Н.В. (под ред.), Паутова Л.Е. (под ред.), Жаринова Е.Н. (под ред.), Коллектив авторов</t>
  </si>
  <si>
    <t>Психология личности;Психология развития</t>
  </si>
  <si>
    <t>Психология;Ветеринария</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</si>
  <si>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А также студентов ФГБОУ ВО «Санкт-Петербургский государственный университет ветеринарной медицины» под руководством членов академии. Статьи публикуются в авторской редакции. </t>
  </si>
  <si>
    <t>978-5-466-07122-1</t>
  </si>
  <si>
    <t>https://book.ru/book/954278</t>
  </si>
  <si>
    <t>Акмеология развития 2024. Методологические и методические проблемы. Выпуск 45. (Аспирантура, Бакалавриат, Магистратура). Сборник статей.</t>
  </si>
  <si>
    <t>Психология развития;Психология личности</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</si>
  <si>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А также студентов ФГБОУ ВО «Санкт-Петербургский государственный университет ветеринарной медицины» под руководством членов академии. Статьи публикуются в авторской редакции. </t>
  </si>
  <si>
    <t>978-5-466-08087-2</t>
  </si>
  <si>
    <t>https://book.ru/book/956254</t>
  </si>
  <si>
    <t>Акмеология развития 2025. Методологические и методические проблемы. Выпуск сорок шестой. (Аспирантура, Бакалавриат, Магистратура). Сборник научных трудов.</t>
  </si>
  <si>
    <t>Психология личности</t>
  </si>
  <si>
    <t>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Санкт-Петербургского общественной научно-исследовательской организации «Общественная академия акмеологических наук», а также субъектов образовательной среды. Статьи публикуются в авторской редакции.</t>
  </si>
  <si>
    <t>978-5-466-09296-7</t>
  </si>
  <si>
    <t>https://book.ru/book/958480</t>
  </si>
  <si>
    <t>Акмеология развития.Методологические и методические проблемы. (Аспирантура, Бакалавриат, Магистратура). Сборник статей.</t>
  </si>
  <si>
    <t>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Статьи публикуются в авторской редакции. 
Для ученых, преподавателей, педагогов-практиков, студентов, слушателей профессионально-образовательных организаций  и любому читателю, интересующемуся личностно-профессиональным развитием.</t>
  </si>
  <si>
    <t>978-5-466-06350-9</t>
  </si>
  <si>
    <t>https://book.ru/book/947172</t>
  </si>
  <si>
    <t>Аксиологический подход к содержанию образования по физической культуре в высшей школе и его технологические обоснования. (Аспирантура, Бакалавриат, Магистратура). Монография.</t>
  </si>
  <si>
    <t>Виленский М.Я., Масалова О.Ю.</t>
  </si>
  <si>
    <t>Физическая культура;Педагогика физической культуры и спорта</t>
  </si>
  <si>
    <t>Рассматриваются концептуальные положения и технология личностно-ориентированного образовательного процесса по физической культуре в высшей школе, направленно на развитие личности студентов, формирование у них ценностных отношений в этой сфере.
Рекомендуется научным и практическим работникам сферы образования. Может быть использована в качестве учебного пособия аспирантами и обучающимися в магистратуре, а также в системе повышения квалификации и переподготовки специалистов по физической культуре, руководящих работников образовательных учреждений.</t>
  </si>
  <si>
    <t>978-5-466-02745-7</t>
  </si>
  <si>
    <t>https://book.ru/book/934825</t>
  </si>
  <si>
    <t>Аксиология управления социальной организацией. (Аспирантура, Бакалавриат, Магистратура). Монография.</t>
  </si>
  <si>
    <t>Бакурадзе А.Б.</t>
  </si>
  <si>
    <t>Менеджмент;Государственное и муниципальное управление. Введение в специальность</t>
  </si>
  <si>
    <t xml:space="preserve">Менеджмент в отдельных отраслях;Социальная работа </t>
  </si>
  <si>
    <t xml:space="preserve">Московский государственный университет технологий и управления имени К.Г. Разумовского </t>
  </si>
  <si>
    <t>В работе дается характеристика аксиологического подхода к управлению социальной организацией, представляется типология его ценностей и описываются типы таких ценностей. Поднимается проблема субъектности ценностей социального управления и описываются их коллективные и индивидуальные субъекты. Раскрываются механизмы влияния ценностей на деятельность по развитию социальной организации, мотивацию труда персонала и реализацию лидерского потенциала ее руководителя.
Монография ориентирована на широкий круг руководящих кадров, исследователей менеджмента, преподавателей образовательных учреждений высшего и дополнительного профессионального образования, аспирантов и студентов.</t>
  </si>
  <si>
    <t>978-5-466-08370-5</t>
  </si>
  <si>
    <t>https://book.ru/book/956726</t>
  </si>
  <si>
    <t>Активные и интерактивные методы обучения в образовательном процессе высшей школы. (Специалитет). Методическое пособие.</t>
  </si>
  <si>
    <t>Бурняшева Л.А., Газгиреева Л.Х.</t>
  </si>
  <si>
    <t xml:space="preserve">Пятигорский государственный лингвистический университет </t>
  </si>
  <si>
    <t>Повышение качества образовательного процесса было и остаётся одной из важнейших задач высшей школы. Методические рекомендации содержат описание используемых в образовательном процессе активных и интерактивных методов обучения</t>
  </si>
  <si>
    <t>978-5-406-13857-1</t>
  </si>
  <si>
    <t>https://book.ru/book/955895</t>
  </si>
  <si>
    <t>Актуальные вопросы правового обеспечения трудовой занятости и организации трудоустройства в современной России. (Аспирантура, Бакалавриат, Магистратура, Специалитет). Монография.</t>
  </si>
  <si>
    <t>Павловская О.Ю.</t>
  </si>
  <si>
    <t>Государственное и муниципальное управление</t>
  </si>
  <si>
    <t>Управление персоналом. Лидерство. Коммуникации;Трудовое право. Право социального обеспечения</t>
  </si>
  <si>
    <t>Аннотация: монография посвящена вопросам трудовой занятости: исследуются: теоретические аспекты и практические проблемы правового регулирования и организации трудоустройства, реализации государственных гарантий материальной поддержки безработных граждан, актуальные меры содействия занятости. Книгу отличает глубокий анализ правовых норм, научной литературы и судебной практики. Монография  может быть полезна студентам, преподавателям, аспирантам, как в ходе учебного процесса, так и при проведении научных исследований в данной области, да и всем тем, кто интересуется современными проблемами трудовой занятости.</t>
  </si>
  <si>
    <t>978-5-466-07687-5</t>
  </si>
  <si>
    <t>https://book.ru/book/934798</t>
  </si>
  <si>
    <t>Актуальные вопросы банкроства юридических лиц. (Бакалавриат, Магистратура). Монография.</t>
  </si>
  <si>
    <t>Минина А.А., Богатырева А.Т., Огурлиев А.З.</t>
  </si>
  <si>
    <t>Банкротное право ЕС;Банкротство физических лиц</t>
  </si>
  <si>
    <t>Антикризисное управление. Банкротство;Юриспруденция</t>
  </si>
  <si>
    <t>Российская академия народного хозяйства и государственной службы при Президенте РФ (РАНХиГС) (филиал</t>
  </si>
  <si>
    <t>В монографии раскрыты актуальные вопросы правового регулирования института несостоятельности (банкротства) юридических лиц. 
Особое место в работе отведено анализу состояния института несостоятельности (банкротства). Отмечается неэффективность института. Так, по самым  средним данным, должник, выводимый в банкротный процесс, в 70 % случаев не имеет активов, а доля удовлетворений интересов конкурсных кредиторов составляет порядка 5 %. При этом банкротные дела составляют треть от нагрузки арбитражных судов. 
В работе проанализированы правовые статусы ключевых субъектов банкротного процесса: кредиторов и арбитражного управляющего. Доказано, что в условиях, когда арбитражный управляющий будет утверждаться или отстраняться исключительно исходя из профессиональных качеств, позволит преодолеть практику «контролируемых банкротств».
В работе представлена практика арбитражного управления, сложившаяся на территории Кабардино-Балкарской республики. Представляется, что выводы, сделанные на конкретных примерах, могут быть экстраполированы на любое корпоративное банкротство. 
По итогам проведенного исследования, авторы поддерживают идею реформирования института несостоятельности (банкротства).</t>
  </si>
  <si>
    <t>978-5-466-09964-5</t>
  </si>
  <si>
    <t>https://book.ru/book/945655</t>
  </si>
  <si>
    <t>Актуальные вопросы инвестиционной деятельности в России. (Аспирантура, Бакалавриат, Магистратура). Сборник статей.</t>
  </si>
  <si>
    <t>Янина О.Н. (под общ. ред.), Янина О.Н., Коллектив_авторов</t>
  </si>
  <si>
    <t>Инвестиции</t>
  </si>
  <si>
    <t>Ценные бумаги. Фондовый рынок. Инвестиции;Экономика</t>
  </si>
  <si>
    <t xml:space="preserve">Актуальные вопросы инвестиционной деятельности в России: сборник статей научно-практической конференции студентов, магистрантов и преподавателей Российского государственного социального университета 7 октября 2021 года: сборник статей / кол. авторов; под ред. О.Н. Яниной. — Москва: РУСАЙНС, 2022. 116 с.
В сборнике представлены работы научно-педагогических работников, студентов и магистрантов Российского государственного социального университета, Московского государственного технического университета им. Баумана. В статьях, представленных в сборнике, изложены практические аспекты инвестиций и инвестиционной деятельности организаций в условиях системного кризиса, особенности инвестирования инновационной деятельности, движение прямых иностранных инвестиций и их влияние на экономику России и стран мира, влияние типа инвестиционной стратегии на формирование портфеля ценных бумаг, а также преимущества и риски инвестирования в структурные финансовые продукты.
Особое внимание уделено инструментам регулирования денежно-кредитной политики в сфере инвестирования экономики страны и банковском секторе, факторообразующим элементам развития финансового рынка, а также вопросам повышения эффективности инвестиционной привлекательности страны. 
Показаны и проанализированы главные риски фондового рынка в процессе инвестирования, состояние и развитие рынка розничных инвестиций в России и наиболее эффективные инструменты инвестиционной политики, используемые в российской практике в современных условиях. </t>
  </si>
  <si>
    <t>978-5-466-05660-0</t>
  </si>
  <si>
    <t>https://book.ru/book/945646</t>
  </si>
  <si>
    <t>Актуальные вопросы качества и безопасности продовольственного сырья, кулинарной продукции и пищевых производств. (Аспирантура, Бакалавриат, Магистратура). Монография.</t>
  </si>
  <si>
    <t>Васюкова А.Т.</t>
  </si>
  <si>
    <t>Легкая и пищевая промышленность. Общественное питание</t>
  </si>
  <si>
    <t>Российский государственный университет народного хозяйства им. В.И. Вернадского</t>
  </si>
  <si>
    <t>В монографии изложены вопросы инновационных технология в общественном питании и пищевой промышленности, стоянии и развития системы питания организованных коллективов, технико-технологические решения индустрии питания и сервиса. Показаны направления формирования качества и безопасности питания; показатели, развивающие основы рационов питания различных контингентов. 
Представлены направления развития технологии продукции и организация общественного питания, вопросы качества и безопасности продовольственного сырья, кулинарной продукции с учетом современных требований к стандартизации и сертификации сырья, снабжению основными группами пищевых продуктов, в том числе и особо скоропортящимися.
Предназначена для широкого круга заинтересованных лиц.</t>
  </si>
  <si>
    <t>978-5-466-08874-8</t>
  </si>
  <si>
    <t>https://book.ru/book/944822</t>
  </si>
  <si>
    <t>Актуальные вопросы качества и безопасности продовольственного сырья, кулинарной продукции, хлебопекарных и кондитерских производств. (Бакалавриат, Магистратура). Сборник статей.</t>
  </si>
  <si>
    <t>Кусова И.У. (под ред.), Коллектив авторов</t>
  </si>
  <si>
    <t>Технология продукции общественного питания</t>
  </si>
  <si>
    <t>Легкая и пищевая промышленность. Общественное питание;Технология производства</t>
  </si>
  <si>
    <t>Российский биотехнологический университет (РОСБИОТЕХ)</t>
  </si>
  <si>
    <t xml:space="preserve">Сборник научных трудов включает статьи, рекомендованные членами редакционной коллегии к публикации по результатам обсуждения научных работ, представленных их авторами. Предназначен для широкого круга заинтересованных лиц. </t>
  </si>
  <si>
    <t>978-5-466-07482-6</t>
  </si>
  <si>
    <t>https://book.ru/book/947652</t>
  </si>
  <si>
    <t>Актуальные вопросы менеджмента и управления персоналом в современных организациях. (Аспирантура, Бакалавриат, Магистратура). Монография.</t>
  </si>
  <si>
    <t>Коргова М.А. (под общ. ред.), Коргова М.А., Салогуб А.М., Григорьева А.В., Демина Н.В., Ефимова Е.В.</t>
  </si>
  <si>
    <t>Российская академия народного хозяйства и государственной службы при Президенте РФ (РАНХиГС)</t>
  </si>
  <si>
    <t>Ученые Северного Кавказа разрабатывают актуальные вопросы теории и практики менеджмента деловых организаций и управления персоналом. В аспирантуре Пятигорского государственного университета по специальности 22.00.08 «Социология управления» под руководством профессора Корговой М.А. ведется постоянная работа по решению фундаментальных проблем общего и кадрового менеджмента современных деловых организаций. 
Теоретические выводы апробируются в практике обучения собственников организаций и топ - менеджмента, коучинга и консалтинговой деятельности Бизнес школы ПГУ. Соединение теории и практики позволяет объективно оценить сегодняшнее состояние и проблемы общего управления и управления персоналом в организациях современной России, определить механизмы разрешения этих проблем. 
Выражаю искреннюю благодарность авторам этой монографии Салогуб Анжеле Михайловне, Григорьевой Алле Викторовне. Ефимовой Екатерине Владимировне, Деминой Нине Владимировне, Мхеидзе Лии Ревазовне, Демир Карине Хусейновне, Павленко Ирине Игоревне, Таранец Анне Владимировне, Ажиевой Ираде Альбертовне, Кунижеву Анзору Аслановичу, Висхановой Нурьяне Шейхахмедовне, Галану Ивану Константиновичу, Жукову Виктору Валерьевичу, Федоренко Денису Викторовичу.
Желаю всем нашим читателям добра, успехов в разных сферах жизни, здоровья и самореализации.</t>
  </si>
  <si>
    <t>978-5-466-07199-3</t>
  </si>
  <si>
    <t>https://book.ru/book/935604</t>
  </si>
  <si>
    <t>Актуальные вопросы налогообложения и налогового администрирования доходов физических лиц в Российской Федерации. (Аспирантура, Бакалавриат, Магистратура). Монография.</t>
  </si>
  <si>
    <t>Смирнова Е.Е.</t>
  </si>
  <si>
    <t>Налоги и налогообложение</t>
  </si>
  <si>
    <t>Налоговое право</t>
  </si>
  <si>
    <t>Костромской государственный университет им. Н.А. Некрасова</t>
  </si>
  <si>
    <t>Монография посвящена анализу налогообложения и налогового администрирования доходов физических лиц в Российской Федерации на современном этапе. Дается оценка текущему состоянию налогообложения доходов и выделяются наиболее дискуссионные моменты, затрудняющие работу налоговых агентов по исчислению и уплате НДФЛ. Большое внимание уделяется налоговым проверкам как основной форме налогового контроля НДФЛ в контексте их практического осуществления. Приводятся направления совершенствования механизма исчисления и уплаты НДФЛ, в т.ч. в отношении действующей системы налоговых вычетов. Сформулированы предложения по совершенствованию налогообложения доходов физических лиц в Российской Федерации, повышению эффективности налоговых проверок НДФЛ. 
Книга рассчитана на широкий круг специалистов в области налогообложения, преподавателей, аспирантов, студентов, всех, кто интересуется проблемами налогообложения и налогового администрирования доходов физических лиц.</t>
  </si>
  <si>
    <t>978-5-466-07959-3</t>
  </si>
  <si>
    <t>https://book.ru/book/934956</t>
  </si>
  <si>
    <t>Актуальные вопросы педагогики музыкального исполнительства на духовых инструментах. (Аспирантура, Магистратура, Специалитет). Монография.</t>
  </si>
  <si>
    <t>Квашнин К.А.</t>
  </si>
  <si>
    <t>Теория и методика профессионального образования</t>
  </si>
  <si>
    <t>Образование и педагогика;Музыка. Театр. Кинематограф. Музеи</t>
  </si>
  <si>
    <t>Нижегородская государственная консерватория им. М.И.Глинки</t>
  </si>
  <si>
    <t xml:space="preserve">  Рассмотрены проблемы художественного интонирования при игре на духовых инструментах. Констатируется методологическая ограниченность теоретических исследований, препятствующая развитию учебной практики. Уделяется внимание природе и формированию основ интонационной выразительности. Раскрывается фундаментальный источник этого явления, связанный с функциями психики музыканта – восприятием, представлением, воображением. Показаны значение и возможные пути формирования ассоциативного мышления музыканта-инструменталиста. Предназначается для преподавателей и студентов специалитета, магистратуры и бакалавриата средних и высших музыкальных учебных заведений. </t>
  </si>
  <si>
    <t>978-5-466-04034-0</t>
  </si>
  <si>
    <t>https://book.ru/book/950974</t>
  </si>
  <si>
    <t>Актуальные вопросы права собственности на современном этапе развития общества и государства. (Аспирантура, Бакалавриат, Магистратура). Монография.</t>
  </si>
  <si>
    <t>Корень Т.А. (под ред.), Лаврова Е.В. (под ред.), Корень Т.А., Лаврова Е.В., Тимофеева И.Ю., Васильев</t>
  </si>
  <si>
    <t>Теория права собственности</t>
  </si>
  <si>
    <t>Могилевский филиал ЧУО "БИП-институт правоведения"</t>
  </si>
  <si>
    <t>В монографии изложены результаты исследований   российских и белорусских ученых в области современных правовых и экономических проблем права собственности. Издание предназначено для научно-педагогических работников, аспирантов, магистрантов и студентов учреждений высшего образования, руководителей и специалистов предприятий, организаций, а также всех читателей, интересующихся проблемами права собственности.</t>
  </si>
  <si>
    <t>978-5-466-10177-5</t>
  </si>
  <si>
    <t>https://book.ru/book/932003</t>
  </si>
  <si>
    <t>Актуальные вопросы правового регулирования профессионального образования. (Аспирантура, Бакалавриат, Магистратура). Монография.</t>
  </si>
  <si>
    <t>Титор С.Е. (под общ. ред.), Титор С.Е., Шагиева Р.В., Ерохина А.В., Черкасова С.В.</t>
  </si>
  <si>
    <t>Юриспруденция;Образование и педагогика</t>
  </si>
  <si>
    <t>Монография подготовлена в рамках гранта ГУУ (НИР № 1005-23) и представляет собой комплексное научно-практическое исследование. В работе затронуты вопросы исторического развития правового регулирования профессионального образования в России, исследована эволюция механизмов его правового регулирования, проанализирован зарубежный опыт. По итогам исследования сформулированы предложения по совершенствованию действующего законодательств об образовании, концептуальные подходы дальнейшего развития правового регулирования профессионального образования с учетом современных вызовов и цифравизации экономики. Итоги исследования могут быть использованы в учебном процессе при подготовке по направлению юриспруденция, педагогика, история, для правоприменительной практики в сфере образования.</t>
  </si>
  <si>
    <t>978-5-466-08879-3</t>
  </si>
  <si>
    <t>https://book.ru/book/954381</t>
  </si>
  <si>
    <t>Актуальные вопросы противодействия коррупции в сфере закупок в новых условиях закупочной деятельности. (Аспирантура, Магистратура). Сборник статей.</t>
  </si>
  <si>
    <t>Гладилина И.П., Коллектив авторов</t>
  </si>
  <si>
    <t>Управление государственными ресурсами;Контрактная система в сфере закупок товаров, работ и услуг</t>
  </si>
  <si>
    <t>Менеджмент;Юриспруденция</t>
  </si>
  <si>
    <t>В сборнике представлены научные доклады магистрантов ГАОУ ВО «Московский городской университет управления Правительства Москвы им.Ю.М.Лужкова»</t>
  </si>
  <si>
    <t>978-5-466-08464-1</t>
  </si>
  <si>
    <t>https://book.ru/book/950094</t>
  </si>
  <si>
    <t>Актуальные вопросы публично-правового регулирования экономических отношений. (Аспирантура, Бакалавриат, Магистратура). Сборник статей.</t>
  </si>
  <si>
    <t>Косаренко Н.Н.</t>
  </si>
  <si>
    <t xml:space="preserve">В сборнике рассматриваются актуальные теоретические и практические вопросы публично-правового регулирования экономических отношений современной России в условиях развития рыночной экономики. Раскрываются особенности российского законодательства в экономической сфере. 
Книга рекомендуется для студентов, аспирантов и преподавателей экономических факультетов вузов, а также для всех, кто интересуется проблемами публично-правового регулирования экономики.
</t>
  </si>
  <si>
    <t>978-5-466-09476-3</t>
  </si>
  <si>
    <t>https://book.ru/book/940573</t>
  </si>
  <si>
    <t>Актуальные вопросы публично-правового регулирования экономических отношений. (Бакалавриат, Магистратура). Сборник статей.</t>
  </si>
  <si>
    <t>Фатьянов А.А. (под ред.), Фатьянов А.А., Косаренко Н.Н.</t>
  </si>
  <si>
    <t>В сборник вошли материалы Международной научно-практической конференции, состоявшейся 5 декабря 2019 года в Российском экономическом университете имени Г.В. Плеханова. Сборник содержит тезисы (статьи) выступлений аспирантов, молодых ученых, докторантов, преподавателей по актуальным проблемам публично-правового регулирования экономических отношений.   
Материалы сборника будут интересны и полезны не только для студентов, магистрантов, аспирантов, соискателей, но и для лиц, занимающихся юридической практикой.
Сборник рекомендован к изданию кафедрой государственно-правовых и уголовно-правовых дисциплин Российского экономического университета имени Г.В. Плеханова.</t>
  </si>
  <si>
    <t>978-5-466-05493-4</t>
  </si>
  <si>
    <t>https://book.ru/book/938355</t>
  </si>
  <si>
    <t>Актуальные вопросы публично-правового регулирования экономических отношений в Российской Федерации. (Аспирантура, Бакалавриат, Магистратура). Сборник статей.</t>
  </si>
  <si>
    <t>В сборнике представлены статьи участников международного научно-практического симпозиума по проблемам публично-правового регулирования экономических отношений.
Для студентов, магистрантов, аспирантов юридических вузов.</t>
  </si>
  <si>
    <t>978-5-466-04715-8</t>
  </si>
  <si>
    <t>https://book.ru/book/944745</t>
  </si>
  <si>
    <t>Актуальные вопросы публично-правового регулирования экономических отношений. Материалы межвузовской научно-практической конференции 21 декабря 2023 года. (Бакалавриат, Магистратура). Сборник материалов.</t>
  </si>
  <si>
    <t>Фатьянов А.А. (под ред.), Коллектив авторов</t>
  </si>
  <si>
    <t>В сборнике рассматриваются актуальные теоретические и практические проблемы публично-правового регулирования в экономической сфере.
Книга рекомендуется для студентов, аспирантов и преподавателей факультетов информационной безопасности, юридических факультетов, а также для всех тех, кто интересуется проблемами публично-правового регулирования экономических отношений.</t>
  </si>
  <si>
    <t>978-5-466-09098-7</t>
  </si>
  <si>
    <t>https://book.ru/book/955265</t>
  </si>
  <si>
    <t>Актуальные вопросы публично-правового регулирования экономических отношений. Материалы научно-практической конференции 7 декабря 2022 года. (Бакалавриат, Магистратура). Сборник статей.</t>
  </si>
  <si>
    <t>978-5-466-09443-5</t>
  </si>
  <si>
    <t>https://book.ru/book/951539</t>
  </si>
  <si>
    <t>Актуальные вопросы публично-правового регулирования экономических отношений: Материалы научно-практической конференции 19 декабря 2024 года. (Бакалавриат, Магистратура, Специалитет). Сборник статей.</t>
  </si>
  <si>
    <t xml:space="preserve">В сборнике рассматриваются актуальные теоретические и практические проблемы публично-правового регулирования в экономической сфере. 
Книга рекомендуется для студентов, аспирантов и преподавателей факультетов информационной безопасности, юридических факультетов, а также для всех тех, кто интересуется проблемами публично-правового регулирования экономических отношений. </t>
  </si>
  <si>
    <t>978-5-466-09551-7</t>
  </si>
  <si>
    <t>https://book.ru/book/959097</t>
  </si>
  <si>
    <t>Актуальные вопросы развития маркетинга: опыт, тенденции, инновации. (Аспирантура, Бакалавриат, Магистратура). Монография.</t>
  </si>
  <si>
    <t>Никишкин В.В., Твердохлебова М.Д., Мамедова А.И.</t>
  </si>
  <si>
    <t>Инновационные маркетинговые технологии</t>
  </si>
  <si>
    <t xml:space="preserve">Монография посвящена рассмотрению классических и инновационных маркетинговых решений на отдельных рынках. Изменения, произошедшие во внешней среде за последние годы, диктуют необходимость модификации маркетинговых стратегий и использования новых тактических решений во многих областях. Актуальность рассмотренных в монографии вопросов обусловлена существенными изменениями, связанными с научно-техническим прогрессом и развитием цифровизации экономики. Текущие проблемы, обусловленные пандемией COVID-19 также оказывают влияние на маркетинговую деятельность предприятий, что авторы постарались отразить в данной работе. Монография будет полезна практикующим маркетологам, преподавателям и студентам, обучающимся по маркетинговым специальностям. </t>
  </si>
  <si>
    <t>978-5-466-08416-0</t>
  </si>
  <si>
    <t>https://book.ru/book/942645</t>
  </si>
  <si>
    <t>Актуальные вопросы развития сферы кино, телевидения и медиа: сборник статей участников межфакультетского научного семинара Института кино и телевидения (ГИТР). (Специалитет). Сборник статей.</t>
  </si>
  <si>
    <t>Коллектив авторов</t>
  </si>
  <si>
    <t xml:space="preserve">В сборнике представлены научные статьи, посвященные наиболее дискуссионным вопросам развития сферы кино, телевидения и других медиа. Основной аспект научных статей касается тем подготовки специалистов креативных индустрий, повышения квалификации, трудоустройства, экономики и управления творческим коллективом, мотивации персонала, поиска конкурентных преимуществ медиа-продуктов, особенностей творческого процесса. Авторами статей выступают преподаватели и студенты АНО ВО «Институт кино и телевидения (ГИТР)», представляющие кафедры продюсерского мастерства, телерадиожурналистики, драматургии, режиссуры кино, телевидения и мультимедиа, кинотелеоператорского мастерства, звукорежиссуры и музыкального искусства, мастерства художника мультимедиа. </t>
  </si>
  <si>
    <t>978-5-466-03952-8</t>
  </si>
  <si>
    <t>https://book.ru/book/948824</t>
  </si>
  <si>
    <t>Актуальные вопросы развития экономики Российской Федерации. (Аспирантура, Бакалавриат, Магистратура). Сборник статей.</t>
  </si>
  <si>
    <t>Богомолова Ю.И. (под ред.), Глинкина О.В. (под ред.), Богомолова Ю.И., Глинкина О.В., Коллектив_авто</t>
  </si>
  <si>
    <t xml:space="preserve">Институт международных экономических связей </t>
  </si>
  <si>
    <t xml:space="preserve">В сборник включены труды XII Международной научно-практической конференции «Актуальные вопросы развития экономики Российской Федерации» преподавателей, научных сотрудников, специалистов, руководителей предприятий и их подразделений.
В сборник научных трудов вошли материалы, отражающие:
- развитие промышленности, туризма, управления человеческими ресурсами с учетом развития инновационного потенциала компаний, 
- применения виртуальных технологий в образовательном процессе, проблемы института медиации в стране;
- совершенствования налогового администрирования и налогового потенциала, управления капиталом и улучшения финансовой отчетности с целью принятия управленческих решений </t>
  </si>
  <si>
    <t>978-5-466-06087-4</t>
  </si>
  <si>
    <t>https://book.ru/book/945948</t>
  </si>
  <si>
    <t>Актуальные вопросы развития экономики Российской Федерации: Сборник научных трудов студентов, молодых ученых, научных сотрудников и преподавателей по итогам XII Международной научно-практической конференции. Сборник статей.</t>
  </si>
  <si>
    <t>Богомолова Ю.И. (под общ. ред.), Глинкина О.В. (под общ. ред.), Шпилькина Т.А. (под общ. ред.), Бого</t>
  </si>
  <si>
    <t>В сборник включены труды XII Международной научно-практической конференции «Актуальные вопросы развития экономики Российской Федерации» студентов, молодых ученых, научных сотрудников и преподавателей. В сборнике научных трудов излагаются вопросы, отражающие:
- развитие предприятий разных отраслей и сфер деятельности, в том числе промышленности, малого и среднего бизнеса с учетом антикризисных мер Правительства РФ по выводу российской экономики из сложной ситуации, связанной с пандемией коронавируса;
- проблемы дифференциации населения Российской Федерации по уровню доходов;
- основные возможности получения дохода на рынке недвижимости;
- вопросы подготовки современных менеджеров;
- экологические аспекты развития российской экономики и концепции устойчивого развития;
- управление знаниями как цели развития в государственном и муниципальном управлении и др</t>
  </si>
  <si>
    <t>978-5-466-06467-4</t>
  </si>
  <si>
    <t>https://book.ru/book/947011</t>
  </si>
  <si>
    <t>Актуальные вопросы расследования преступлений в сфере компьютерной информации или с применением компьютерных технологий в условиях цифровизации экономики и государственного управления. (Аспирантура, Бакалавриат, Магистратура). Сборник статей.</t>
  </si>
  <si>
    <t>Григорьев Д.А. (под ред.), Фатьянов А.А. (под ред.), Коллектив авторов</t>
  </si>
  <si>
    <t>Информационное право;Финансовое право</t>
  </si>
  <si>
    <t>Уголовное право. Уголовный процесс;Информационная безопасность</t>
  </si>
  <si>
    <t>Российский экономический университет имени Г.В. Плеханова (Пятигорский филиал)</t>
  </si>
  <si>
    <t xml:space="preserve">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 экономики и государственного управления.
Книга рекомендуется для студентов, аспирантов и преподавателей факультетов информационной безопасности, юридических факультетов, а также для всех, кто интересуется проблемами расследования преступлений в сфере компьютерной информации или с применением компьютерных технологий
                               </t>
  </si>
  <si>
    <t>978-5-466-08883-0</t>
  </si>
  <si>
    <t>https://book.ru/book/955269</t>
  </si>
  <si>
    <t>Актуальные вопросы реформирования и совершенствование контрольно-надзорной деятельности в Российской Федерации. (Бакалавриат, Магистратура). Монография.</t>
  </si>
  <si>
    <t>Минина А.А.</t>
  </si>
  <si>
    <t>Принятие и исполнение государственных решений</t>
  </si>
  <si>
    <t xml:space="preserve">В монографии раскрыты актуальные вопросы реформирования и совершенствования контрольно-надзорной деятельности в Российской Федерации. 
Особое место в работе отведено анализу состояния контрольно-надзорной деятельности. Отмечается наличие громоздкого правового массива документов, регламентирующих контрольно-надзорную деятельность, многочисленность органов, наделённых контрольно-надзорными полномочиями. 
В работе выделены этапы реформирования контрольно-надзорной деятельности, выделены предпосылки и достигнутые результаты по каждому этапу.  
Автор, приходит к выводу, о том, что в стране начался новый этап реформы контрольно-надзорной деятельности, поскольку в рамках планируемых изменений её правового регулирования меняется вся схема проведения контрольно-надзорных мероприятий. 
По итогам проведенного исследования, предлагаются направления совершенствования контрольно-надзорной деятельности.  </t>
  </si>
  <si>
    <t>978-5-466-09963-8</t>
  </si>
  <si>
    <t>https://book.ru/book/939666</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</si>
  <si>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1. (Бакалавриат, Магистратура). Моно</t>
  </si>
  <si>
    <t>Воскресенская Н.О. (под ред.), Скворцова Е.М. (под ред.), Воскресенская Н.О., Скворцова Е.М.</t>
  </si>
  <si>
    <t>Социально-политическая система Российской Федерации;Исследование социально-экономических и политических процессов;Менеджмент в социокультурной сфере</t>
  </si>
  <si>
    <t>Авторы коллективной монографии концентрируются на анализе ряда социально-политических, социально-экономических и социокультурных явлений и процессов мировой и российской истории, оказавших существенное влияние на ход исторического процесса, с целью выявления их базовых параметров, фундаментальных закономерностей в развитии и ключевых факторов,
определивших их общую направленность, динамику и специфику.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рекомендованы для использования в учебном процессе в высших и средних учебных заведениях финансово-экономического и гуманитарного профиля при изучении дисциплин гуманитарного профиля.</t>
  </si>
  <si>
    <t>978-5-466-08135-0</t>
  </si>
  <si>
    <t>https://book.ru/book/939600</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</si>
  <si>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2. (Аспирантура, Бакалавриат, Магистратура, Специалитет). Монография.</t>
  </si>
  <si>
    <t>Воскресенская Н.О., Скворцова Е.М.</t>
  </si>
  <si>
    <t>Авторы коллективной монографии концентрируются на анализе ряда социально-политических, социально-экономических и социокультурных явлений и процессов мировой и российской истории, оказавших существенное влияние на ход исторического процесса, с целью выявления их базовых параметров, фундаментальных закономерностей в развитии и ключевых факторов, определивших их общую направленность, динамику и специфику.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рекомендованы для использования в учебном процессе в высших и средних учебных заведениях финансово-экономического и гуманитарного профиля при изучении дисциплин гуманитарного профиля.</t>
  </si>
  <si>
    <t>978-5-466-08165-7</t>
  </si>
  <si>
    <t>https://book.ru/book/939604</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</si>
  <si>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3. (Бакалавриат, Магистратура). Монография.</t>
  </si>
  <si>
    <t>Менеджмент в социокультурной сфере;Социально-политическая система Российской Федерации;Исследование социально-экономических и политических процессов</t>
  </si>
  <si>
    <t>978-5-466-08166-4</t>
  </si>
  <si>
    <t>https://book.ru/book/939603</t>
  </si>
  <si>
    <t>Актуальные вопросы таможенного дела, экономики и управления в сфере культуры. (Аспирантура). Сборник статей.</t>
  </si>
  <si>
    <t>Устюжанина Л.В. (под ред.), Устюжанина Л.В., Круглова Н.Ю.</t>
  </si>
  <si>
    <t>Таможенное дело</t>
  </si>
  <si>
    <t>Московский государственный институт культуры</t>
  </si>
  <si>
    <t xml:space="preserve">В сборнике представлены научные работы преподавателей, выпускников и студентов МГИКа в области экономики, управления и таможенного дела. Рассматриваются актуальные вопросы перемещения культурных ценностей через таможенную границу Таможенного союза, особенности таможенного оформления перемещения культурных ценностей через таможенную границу Российской Федерации, применение информационных систем и технологий при перемещении культурных ценностей через таможенную границу Таможенного союза. Освещены вопросы возвращения незаконно вывезенных культурных ценностей. Подробно рассматривается оптимизация загруженности руководителей и специалистов социально-культурной сферы как фактор эффективности их деятельности. Значительное внимание уделено корпоративной культуре как философии организации.  </t>
  </si>
  <si>
    <t>978-5-466-08775-8</t>
  </si>
  <si>
    <t>https://book.ru/book/944165</t>
  </si>
  <si>
    <t>Актуальные вопросы теории и практики экономического развития Российской федерации. (Аспирантура, Бакалавриат, Магистратура). Монография.</t>
  </si>
  <si>
    <t xml:space="preserve">Серебрякова Т.Ю. (под общ. ред.), Сильвестрова Т.Я. (под общ. ред.), Серебрякова Т.Ю., Сильвестрова </t>
  </si>
  <si>
    <t>Российский университет кооперации (Чебоксарский кооперативный институт (филиал)</t>
  </si>
  <si>
    <t>В монографии отражены исследования коллектива авторов по проблемным аспектам экономического развития Российской Федера-ции. Результаты исследований охватывают широкий спектр вопро-сов, начиная с общетеоретических моделей экономического развития, его учетно-аналитического обеспечения, информатизации управлен-ческих и учетно-экономических процессов на микро- и мезоуровнях экономической деятельности, в различных отраслях и сферах дея-тельности экономических субъектов. 
Для научных и практических работников в области бухгалтер-ского и управленческого учета, может быть полезна магистрантам, аспирантам и преподавателям экономических профилей, а также в системе дополнительного образования</t>
  </si>
  <si>
    <t>978-5-466-05112-4</t>
  </si>
  <si>
    <t>https://book.ru/book/944232</t>
  </si>
  <si>
    <t>Актуальные вопросы теории права. (Аспирантура, Бакалавриат, Магистратура, Специалитет). Монография.</t>
  </si>
  <si>
    <t>Бредихин А.Л.</t>
  </si>
  <si>
    <t>Санкт-Петербургский университет МВД России</t>
  </si>
  <si>
    <t>В настоящей монографии автор исследует различные аспекты права с позиции современной теоретической науки. Отдельное внимание уделяется характеристике системы права, отраслевого деления законодательства, юридической ответственности и законности, а также характеристике правовых источников. Отличительной чертой настоящего исследования является попытка автора взглянуть новым взглядом на устоявшиеся теоретические вопросы.
Монография будет полезной теоретикам права и ученым-правоведам, студентам и курсантам юридических и правоохранительных учебных заведений, а также всем интересующимся.</t>
  </si>
  <si>
    <t>978-5-466-03073-0</t>
  </si>
  <si>
    <t>https://book.ru/book/949467</t>
  </si>
  <si>
    <t>Актуальные вопросы управления социально-экономическими системами. (Аспирантура, Бакалавриат, Магистратура). Монография.</t>
  </si>
  <si>
    <t>Тесленко И.Б. (под общ. ред.), Абдуллаев Н.В., Алиев Р., Аршинов А.Ю., Губернаторов А.М., Дигилина О</t>
  </si>
  <si>
    <t>В коллективной монографии исследуется широкий спектр актуальных проблем экономики и управления. Большое внимание уделяется теоретическим и методологическим аспектам современной экономической науки, управлению национальными ресурсами и ресурсами организаций, анализируются проблемы инновационного развития страны и регионов, определяются региональные и отраслевые особенности развития социально-экономических систем. Монография предназначена для научных работников, преподавателей, аспирантов, магистрантов, студентов вузов, изучающих экономические и управленческие дисциплины, руководителей предприятий и организаций.</t>
  </si>
  <si>
    <t>978-5-466-02845-4</t>
  </si>
  <si>
    <t>https://book.ru/book/935181</t>
  </si>
  <si>
    <t>Актуальные вопросы финансовой грамотности в период цифрового преобразования экономики. (Аспирантура, Бакалавриат, Магистратура). Сборник статей.</t>
  </si>
  <si>
    <t>Шестемиров А.А. (под ред.), Евдокимова Ю.В. (под ред.), Шестемиров А.А., Евдокимова Ю.В.</t>
  </si>
  <si>
    <t>Финансы. Финансовый менеджмент;Экономика</t>
  </si>
  <si>
    <t>Сборник научных трудов подготовлен по итогам проведенных 1 апреля 2022 года и 6 апреля 2022 года в Московском городском университете управления Правительства Москвы имени Ю.М. Лужкова научно-практической конференции «Город и горожане»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</si>
  <si>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978-5-466-05314-2</t>
  </si>
  <si>
    <t>https://book.ru/book/944902</t>
  </si>
  <si>
    <t>Актуальные вопросы финансовой и правовой грамотности в современном обществе. (Аспирантура, Бакалавриат, Магистратура). Сборник статей.</t>
  </si>
  <si>
    <t>Шестемиров А.А.</t>
  </si>
  <si>
    <t>Финансовое право;Право. Юриспруденция</t>
  </si>
  <si>
    <t>Сборник научных трудов подготовлен по итогам проведенного 12 ноября 2021 года в Московском городском университете управления Правительства Москвы имени Ю.М. Лужкова научно-практической конференции «ФИНАНСОВАЯ ГРАМОТНОСТЬ – АКТУАЛЬНЫЕ ВОПРОСЫ И СОВРЕМЕННЫЕ ТРЕНДЫ»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</si>
  <si>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978-5-466-04895-7</t>
  </si>
  <si>
    <t>https://book.ru/book/943482</t>
  </si>
  <si>
    <t>Актуальные вопросы формирования культуры предпринимательства. (Бакалавриат, Магистратура, Специалитет). Сборник статей.</t>
  </si>
  <si>
    <t>Мурзагалина Г.М. (под ред.), Коллектив авторов</t>
  </si>
  <si>
    <t xml:space="preserve">В сборнике рассматриваются актуальные проблемы, угрожающие социально-экономической стабильности России в настоящее время. Кроме того, в сборнике предлагаются к вниманию наиболее интересные материалы исследований, посвященные актуальным вопросам бухгалтерского учета и аудита, экономики и управления, экономической теории </t>
  </si>
  <si>
    <t>978-5-466-10248-2</t>
  </si>
  <si>
    <t>https://book.ru/book/944041</t>
  </si>
  <si>
    <t>Актуальные вопросы формирования культуры предпринимательства. (Бакалавриат). Сборник материалов</t>
  </si>
  <si>
    <t>Ягудина А.Р.</t>
  </si>
  <si>
    <t xml:space="preserve">Научно-исследовательская работа Стерлитамакского филиала Башкирского государственного университета является неотъемлемой частью его деятельности, важнейшим фактором укрепления интеллектуального потенциала, повышения квалификации научно-педагогических кадров. 
Преподаватели и студенты экономического факультета обладают высоким научным потенциалом, о чес свидетельствуют те научные программы и проекты, в которых они принимают участие: представляют свои исследования в различных конкурсах научных работ, участвуют в конференциях всероссийского и международного уровней. 
Как известно, социально-экономическое пространство России отличается неоднородностью. Данный фактор оказывает значительное влияние на процесс функционирования государства, на эффективность экономической политики, ее структурную составляющую, на механизмы и стратегию   институциональных реформ и социально-экономическую политику. Дифференциация в уровне развития различных регионов и слоев общества просто огромная. Следует отметить, что с учетом выполнения мероприятий по реализации приоритетных проектов Президента РФ и основных направлений бюджетной и налоговой политики прогнозируется положительная тенденция социально-экономического развития России.
В представляемом сборнике научных материалов рассматриваются актуальные проблемы, угрожающие социально-экономической стабильности России в настоящее время. Кроме того, в сборнике предлагаются к  вниманию наиболее интересные материалы исследований, посвященные актуальным вопросам бухгалтерского учета и аудита,  экономики и управления, экономической теории и анализа. </t>
  </si>
  <si>
    <t>978-5-466-05354-8</t>
  </si>
  <si>
    <t>https://book.ru/book/942080</t>
  </si>
  <si>
    <t>Актуальные вопросы экономики и управления. (Аспирантура, Бакалавриат, Магистратура, Специалитет). Сборник материалов.</t>
  </si>
  <si>
    <t>Ягудина А.Р. (под ред.), Коллектив_авторов</t>
  </si>
  <si>
    <t xml:space="preserve">В сборнике рассматриваются актуальные проблемы, угрожающие социально-экономической стабильности России в настоящее время. Кроме того, в сборнике предлагаются к вниманию наиболее интересные материалы исследований, посвященные актуальным вопросам бухгалтерского учета и аудита, экономики и управления, экономической теории 
</t>
  </si>
  <si>
    <t>978-5-4365-9616-7</t>
  </si>
  <si>
    <t>https://book.ru/book/941602</t>
  </si>
  <si>
    <t>Актуальные вопросы экономики и управления. (Аспирантура, Бакалавриат, Магистратура). Сборник статей.</t>
  </si>
  <si>
    <t>Полтарыхин А.Л.</t>
  </si>
  <si>
    <t>В сборнике материалов межвузовской научно-практической конференции, состоявшейся в марте 2014 г. в Московской академии предпринимательства при Правительстве Москвы, опубликованы научные статьи, доклады пленарного заседания, а также тезисы лучших выступлений преподавателей, аспирантов, студентов вузов.
Сборник предназначен для специалистов и научных работников, преподавателей экономических дисциплин, консультантов, аспирантов и студентов.</t>
  </si>
  <si>
    <t>978-5-4365-8015-9</t>
  </si>
  <si>
    <t>https://book.ru/book/941067</t>
  </si>
  <si>
    <t>Актуальные вопросы экономики, управления и права. (Аспирантура, Бакалавриат, Магистратура). Сборник статей.</t>
  </si>
  <si>
    <t>Экономика отдельных отраслей;Юриспруденция</t>
  </si>
  <si>
    <t>Сборник посвящен актуальным проблемам управления, права и истории.</t>
  </si>
  <si>
    <t>978-5-466-02783-9</t>
  </si>
  <si>
    <t>https://book.ru/book/941066</t>
  </si>
  <si>
    <t>Актуальные методы формирования, анализа и контроля отчетности системообразующих корпоративных структур. (Аспирантура, Магистратура). Монография.</t>
  </si>
  <si>
    <t xml:space="preserve">Каморджанова Н.А. (под общ. ред.), Каморджанова Н.А., Богатая И.Н., Дерзаева Г.Г., Дерновская И.Н., </t>
  </si>
  <si>
    <t>Бухгалтерский учет, анализ и аудит;Аудит</t>
  </si>
  <si>
    <t>Бухгалтерский и управленческий учет. Налоги. Аудит</t>
  </si>
  <si>
    <t>Санкт-Петербургский государственный экономический университет</t>
  </si>
  <si>
    <t xml:space="preserve">Монография посвящена методологическим и организационным проблемам формирования, анализа и контроля отчетности системообразующих корпоративных структур.
В монографии отражены современные тренды финансовой отчетности системообразующих структур, рассмотрены аспекты внутреннего контроля и внутреннего аудита отчетности, отчетность в области устойчивого развития.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внутренних аудиторов и внутренних контролеров, практикующих бухгалтеров и аудиторов.
</t>
  </si>
  <si>
    <t>978-5-466-03830-9</t>
  </si>
  <si>
    <t>https://book.ru/book/947656</t>
  </si>
  <si>
    <t>Актуальные направления математических, статистических, инструментальных и учетно-аналитических методов исследования в условиях цифровизации. (Аспирантура). Монография.</t>
  </si>
  <si>
    <t>Грачева М.В. (под общ. ред.), Туманова Е.А. (под общ. ред.), Чая В.Т. (под общ. ред.), Грачева М.В.,</t>
  </si>
  <si>
    <t>Бухгалтерский учет, статистика</t>
  </si>
  <si>
    <t>Экономика;Бухгалтерский и управленческий учет. Налоги. Аудит</t>
  </si>
  <si>
    <t xml:space="preserve">Результаты исследований, представленные в коллективной монографии, отражают современные вызовы развития экономики в условиях цифровизации. В монографии исследованы проблемы и подходы этого развивающегося направления к диверсификации, ориентированные на повышение экономической сложности регионов, представлена эволюция в вопросах компьютерного моделирования социально-экономических процессов, продемонстрированы подходы анализа рисков инвестиционных проектов с учетом современной практики финансового анализа, проанализированы особенности связи уровня финансового развития стран с темпами их экономического роста, проведен анализ проблем цифровой трансформации экономики России, рассмотрен опыт применения модель ВИАПИ.  </t>
  </si>
  <si>
    <t>978-5-466-07592-2</t>
  </si>
  <si>
    <t>https://book.ru/book/952413</t>
  </si>
  <si>
    <t>Актуальные направления повышения доходности проектов креативных индустрий - 2024. (Аспирантура, Бакалавриат, Магистратура). Сборник статей.</t>
  </si>
  <si>
    <t>Аракелян А.М. (под ред.), Акопян А.Р. (под ред.), Воронцова Ю.В. (под ред.), Косинова М.И. (под ред.</t>
  </si>
  <si>
    <t>Экономика организации;Инновационные информационные технологии;Экономическая теория;Организация и экономика продюсерских проектов</t>
  </si>
  <si>
    <t>Менеджмент в отдельных отраслях;Экономика</t>
  </si>
  <si>
    <t>В сборнике представлены результаты научных исследований теории и практики управления доходностью проектов креативных индустрий. В научных трудах речь идет об оригинальных и перспективных разработках, направленных на повышение эффективности управленческого бизнес-процесса по достижению целей бизнеса. Результатом работы является ряд существенных предложений по совершенствованию планирования, оценки, контроля, а также регулирования показателей деятельности организаций креативных индустрий в условиях цифровизации.</t>
  </si>
  <si>
    <t>978-5-466-09116-8</t>
  </si>
  <si>
    <t>https://book.ru/book/955300</t>
  </si>
  <si>
    <t>Актуальные направления повышения доходности проектов креативных индустрий. Материалы 2-ой Всероссийской научно-практической конференции с международным участием (22-23 мая 2025 г.). (Магистратура). Сборник научных трудов.</t>
  </si>
  <si>
    <t>Воронцова Ю.В., Коллектив авторов</t>
  </si>
  <si>
    <t>Экономическая теория в управлении бизнесом</t>
  </si>
  <si>
    <t>Представлены результаты научных исследований теории и практики управления доходностью проектов креативных индустрий. Речь идет об оригинальных и перспективных разработках, направленных на повышение эффективности управленческого бизнес-процесса по достижению целей бизнеса. Результатом работы является ряд существенных предложений по совершенствованию планирования, оценки, контроля, а также регулирования показателей деятельности организаций креативных индустрий в условиях цифровизации.
Материал издается в авторской редакции. Ответственность за сведения, представленные в издании, несут авторы статей.</t>
  </si>
  <si>
    <t>978-5-466-10240-6</t>
  </si>
  <si>
    <t>https://book.ru/book/959858</t>
  </si>
  <si>
    <t>Актуальные направления развития банковского дела. (Магистратура). Монография.</t>
  </si>
  <si>
    <t>Соколинская Н.Э. (под ред.), Шакер И.Е. (под ред.), Соколинская Н.Э., Шакер И.Е., Лукина В.Ф,, Макси</t>
  </si>
  <si>
    <t>Модели и технологии банковской деятельности;Современные тенденции организации банковского дела</t>
  </si>
  <si>
    <t xml:space="preserve">Представляет  сочетание теории, практики и анализа актуальных направлений  укрепления  банковской системы России и усиления ее влияния на экономику России.  Уделено внимание современному состоянию банковского сектора, проявлению макроэкономических тенденций, перспективам  развития и улучшению  различных аспектов банковской деятельности. 
По  результатам выступлений   на конференции  молодых ученых Кредитно-экономического факультета, кафедр «Банки и банковский менеджмент», «Денежно-кредитные отношения и монетарная политика» на тему: «Роль банков в экономике России» и результатов  исследований в рамках научных тем Финансового университета.
Для  преподавателей, аспирантов, магистрантов и  в виде  дополнительной литературы бакалаврами по курсам, связанным с теорией и практикой банковского дела.
</t>
  </si>
  <si>
    <t>978-5-466-07944-9</t>
  </si>
  <si>
    <t>https://book.ru/book/934687</t>
  </si>
  <si>
    <t>Актуальные направления развития системности в методологии анализа финансового состояния предприятия. (Аспирантура, Бакалавриат, Магистратура, Специалитет). Монография.</t>
  </si>
  <si>
    <t>Малышенко В.А.</t>
  </si>
  <si>
    <t xml:space="preserve">Представлены теоретические и прикладные результаты исследования комплексной финансовой устойчивости предприятия как основной характеристики его финансового состояния. Актуальные направления включают положения, касающиеся как непосредственно комплексных методов оценки финансовой устойчивости, так и методов из смежных областей экономического анализа, конкретно фундаментального и технического анализа фондового рынка в развивающихся территориальных сегментах (Республики Крым). Развитие методов оценено с точки зрения объективно сложившихся тенденций в методологии аналитической и управленческой науки и разработанной новой «Концеции целевой стратегической финансовой устойчивости» (Малышенко В.А.). Особенностью исследования можно считать стратегический акцент при установлении объектов анализа, а также адаптацию приведенных моделей для использования в корпоративных объединениях предприятия санаторного комплекса Крыма.
Монография предназначена для широкого круга специалистов работающих в финансово-аналитических отделах предпрятий, а также для студентов и учёных, интересующихся финансовыми исследованиями. </t>
  </si>
  <si>
    <t>978-5-466-03789-0</t>
  </si>
  <si>
    <t>https://book.ru/book/927835</t>
  </si>
  <si>
    <t>Актуальные направления укрепления банковской системы России. (Аспирантура, Бакалавриат, Магистратура). Монография.</t>
  </si>
  <si>
    <t>Соколинская Н.Э. (под ред.), Коллектив авторов</t>
  </si>
  <si>
    <t>Банковское дело</t>
  </si>
  <si>
    <t xml:space="preserve">Представляет собой сочетание теории и практики и анализа актуальных направлений  укрепления  банковской системы России.  Особое внимание уделено современному состоянию банковского сектора России, , выявлению перспективных направлений банковского дела в области инвестиционной и инновационной деятельности кредитных организаций, в области кредитования АПК, в области построения бизнес процессов при электронном обслуживании и обслуживании ВИП клиентов банка.. Может быть использовано преподавателями, научными работниками, аспирантами, магистрантами,а также в качестве дополнительной литературы бакалаврами по курсам, связанным с теорией и практикой банковского дела..
</t>
  </si>
  <si>
    <t>978-5-466-10838-5</t>
  </si>
  <si>
    <t>https://book.ru/book/935538</t>
  </si>
  <si>
    <t>Актуальные направления финансовой интеграции в ЕАЭС: правовой анализ. (Аспирантура, Бакалавриат, Магистратура). Монография.</t>
  </si>
  <si>
    <t>Понаморенко В.Е., Лифшиц И.М., Сорокин К.Г., Милоголов Н.С., Коровяковский Д.Г., Назаретян С.Р.</t>
  </si>
  <si>
    <t>Современные проблемы интеграции финансово-экономической системы РФ в мировую экономику и глобальные финансы</t>
  </si>
  <si>
    <t>Работа посвящена анализу правовых проблем финансовой интеграции в рамках Евразийского экономического союза. 
В монографическом исследовании акцент сделан на современном состоянии и перспективах формирования общего финансового рынка ЕАЭС, проблемах противодействия незаконным финансовым операциям в ЕАЭС, а также на отдельных актуальных финансово-правовых аспектах регулирования внешней торговли в ЕАЭС. На основе анализа национальных и наднациональных правовых норм авторами разработаны предложения по совершенствованию организационно-правового механизма интеграционного процесса в рамках Евразийского экономического союза.
Монография будет интересна специалистам в области евразийской интеграции, служащим интеграционных органов и государственным служащим, преподавателям, аспирантам, студентам и всем интересующимся экономическими и правовыми аспектами евразийской интеграции</t>
  </si>
  <si>
    <t>978-5-466-09479-4</t>
  </si>
  <si>
    <t>https://book.ru/book/941022</t>
  </si>
  <si>
    <t>Актуальные представления о менеджменте как науке. (Аспирантура, Бакалавриат, Магистратура). Монография.</t>
  </si>
  <si>
    <t>Назимко В.К., Кудинова Е.В.</t>
  </si>
  <si>
    <t>Московский авиационный институт</t>
  </si>
  <si>
    <t xml:space="preserve">В книге сделан акцент на решении актуальных проблем менеджмента, которые формируют парадигму этого знания на современном этапе. Речь идет о вопросах, которые в специальной и учебной литературе недостаточно проработаны, противоречиво излагаются и ошибочно трактуются на практике. В их числе системная методология познания явлений, роль принципов управления при формировании организационной культуры и национальной идеи, задачи и роли менеджеров в современной организации, количественная оценка труда менеджера, оценка эффективности менеджмента как знания. 
Предлагаемые решения актуальных проблем будут полезны в первую очередь практическим работникам и специалистам, занятым конкретным делом. Особенно руководителям, заинтересованным в постоянном совершенствовании управления. </t>
  </si>
  <si>
    <t>978-5-466-08882-3</t>
  </si>
  <si>
    <t>https://book.ru/book/949553</t>
  </si>
  <si>
    <t>Актуальные проблемы административного процесса. (Аспирантура, Магистратура). Монография.</t>
  </si>
  <si>
    <t>Кононов П.И. (под общ. ред.), Кононов П.И., Смирнова Е.Н.</t>
  </si>
  <si>
    <t>Административное право; административный процесс</t>
  </si>
  <si>
    <t>Административное право. Муниципальное право;Юриспруденция</t>
  </si>
  <si>
    <t>Излагаются актуальные проблемы общей теории и нормативно-правового регулирования современного российского административного процесса и административно-процессуального права. В частности, раскрыты дискуссионные теоретико-прикладные вопросы понимания административно-го процесса, административно-процессуального права и административно-процессуального законодательства, их системы и структуры.
Научное издание предназначено для преподавателей высших учебных заведений юридического профиля, специалистов, занимающихся научным исследованием проблем административного процесса, аспирантов и соискателей (специальность 5.1.2 Публично-правовые (государственно-правовые) науки). Монография будет также полезна практикующим специалистам, интересующимся современными проблемами административного процесса.</t>
  </si>
  <si>
    <t>978-5-466-09463-3</t>
  </si>
  <si>
    <t>https://book.ru/book/952885</t>
  </si>
  <si>
    <t>Актуальные проблемы безопасности длительно эксплуатируемых гидротехнических туннелей юга России. (Аспирантура, Бакалавриат, Магистратура). Монография.</t>
  </si>
  <si>
    <t>Волосухин В.А., Бандурин М.А.</t>
  </si>
  <si>
    <t>Гидротехнические и природоохранные сооружения. Гидротехническое строительство</t>
  </si>
  <si>
    <t>Строительство. Архитектура. Ремонт</t>
  </si>
  <si>
    <t>Кубанский государственный аграрный университет имени И. Т. Трубилина</t>
  </si>
  <si>
    <t xml:space="preserve">В монографии изложены вопросы безопасности длительно эксплуатируемых гидротехнических туннелей юга России. Рассмотрены технические особенности и условия длительной эксплуатации, характерные для современных гидротехнических сооружений. Приведены обоснованные предложения по устройству гидротехнических туннелей на магистральных оросительно-обводнительных каналах для подачи воды из Кубани, Дона, Терека.
Предназначена для обучающихся по направлению подготовки 20.04.02 «Природообустройство и водопользование», а также аспирантов и преподавателей.
</t>
  </si>
  <si>
    <t>978-5-466-07878-7</t>
  </si>
  <si>
    <t>https://book.ru/book/956864</t>
  </si>
  <si>
    <t>Актуальные проблемы бухгалтерского учета и отчетности в условиях расширения объектов учета, совершенствования методов и стандартизации учетных процессов. (Аспирантура, Бакалавриат, Магистратура, Специалитет). Монография.</t>
  </si>
  <si>
    <t>Бариленко В.И. (под ред.), Коллектив авторов</t>
  </si>
  <si>
    <t>Бухгалтерский учет</t>
  </si>
  <si>
    <t>Бухгалтерский и управленческий учет. Налоги. Аудит;Экономика</t>
  </si>
  <si>
    <t>Монография представляет собой обобщение результатов научных исследований по результатам международной конференции «Декабрьские чтения им. C.Б. Барнгольц».
В монографии рассматриваются дискуссионные подходы к организации информационно-аналитического, контрольного и статистического обеспечения в условиях цифровизации отечественной экономики.
Материалы рассчитаны на практических работников коммерческих и государственных организаций, а также специалистов и студентов, занимающихся вопросами бухгалтерского учета, экономического анализа и аудита.</t>
  </si>
  <si>
    <t>978-5-466-03004-4</t>
  </si>
  <si>
    <t>https://book.ru/book/938035</t>
  </si>
  <si>
    <t>Актуальные проблемы бухгалтерского учета, анализа, контроля и налогообложения. (Аспирантура, Бакалавриат, Магистратура). Сборник статей.</t>
  </si>
  <si>
    <t xml:space="preserve">Карп М.В. (под общ. ред.), Рогуленко Т.М. (под общ. ред.), Агеева О.А. (под общ. ред.), Кирова Е.А. </t>
  </si>
  <si>
    <t>Бухгалтерский учет;Налогообложение;Системный анализ и прогнозирование в налогообложении</t>
  </si>
  <si>
    <t>В сборнике размещены научные труды и результаты совместных научно-исследовательских проектов, представленных на 7-ой международной научно-практической конференции в Государственном университете управления (ГУУ) проведенной 5 апреля 2023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</si>
  <si>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978-5-466-03544-5</t>
  </si>
  <si>
    <t>https://book.ru/book/950288</t>
  </si>
  <si>
    <t>Актуальные проблемы бухгалтерского учета, анализа, контроля и налогообложения в условиях цифровизации экономики. (Бакалавриат, Магистратура). Сборник статей.</t>
  </si>
  <si>
    <t>Карп М.В. (под ред.), Рогуленко Т.М. (под ред.), Агеева О.А. (под ред.), Рожкова Н.К. (под ред.), Ки</t>
  </si>
  <si>
    <t>Финансовый учет и анализ;Бухгалтерский учет</t>
  </si>
  <si>
    <t>В сборнике размещены научные труды и результаты совместных научно-исследовательских проектов, представленных на 6-ой международной научно-практической конференции в Государственном университете управления (ГУУ) проведенной 5-7 апреля 2022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</si>
  <si>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978-5-466-10151-5</t>
  </si>
  <si>
    <t>https://book.ru/book/945132</t>
  </si>
  <si>
    <t>Актуальные проблемы бухгалтерского учета, анализа, контроля и налогообложения. Межвузовский сборник научных трудов и результатов совместных научно-исследовательских проектов, представленных на 8-ой международной научно-практической конференции в Государственном университете управления (ГУУ). (Аспирантура, Бакалавриат, Магистратура). Сборник статей.</t>
  </si>
  <si>
    <t>Карп М.В. (под ред.), Рогуленко Т.М. (под ред.), Агеева О.А. (под ред.), Кирова Е.А. (под ред.), Ада</t>
  </si>
  <si>
    <t>В сборнике размещены научные труды и результаты совместных научно-исследовательских проектов, представленных на 7-ой международной научно-практической конференции в Государственном университете управления (ГУУ) проведенной 8 апреля 2024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</si>
  <si>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978-5-466-09092-5</t>
  </si>
  <si>
    <t>https://book.ru/book/955226</t>
  </si>
  <si>
    <t>Актуальные проблемы бухгалтерского учета, анализа, контроля и налогообложения. Межвузовский сборник научных трудов и результатов совместных научно-исследовательских проектов, представленных на 9-ой международной научно-практической конференции в Государственном университете управления (ГУУ). (Аспирантура, Бакалавриат, Магистратура). Сборник научных трудов.</t>
  </si>
  <si>
    <t xml:space="preserve">Карп М.В. (под общ. ред.), Рогуленко Т.М. (под общ. ред.), Агеева О.А. (под ред.), Кирова Е.А. (под </t>
  </si>
  <si>
    <t>Бухгалтерский учет;Финансовый учет и анализ</t>
  </si>
  <si>
    <t>В сборнике размещены научные труды и результаты совместных научно-исследовательских проектов, представленных на 9-ой международной научно-практической конференции в Государственном университете управления (ГУУ) проведенной 8 апреля 2025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</si>
  <si>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978-5-466-09788-7</t>
  </si>
  <si>
    <t>https://book.ru/book/959248</t>
  </si>
  <si>
    <t>Актуальные проблемы взаимодействия теории и прикладной экономики в эпоху перманентного кризиса. (Аспирантура, Бакалавриат, Магистратура). Монография.</t>
  </si>
  <si>
    <t>Кумехов К.К. (под общ. ред.), Кумехов К.К., Данилочкина Н.Г., Левин Ю.А., Тебекин А.В., Фиапшев А.Б.</t>
  </si>
  <si>
    <t>В монографии представлены результаты исследований по важнейшей проблеме современной экономической науки – трансформации теоретических знаний в практическую деятельность. Актуальность данной проблемы, к сожалению, не до конца осознана в научном сообществе, так как отсутствие объективной теории, на фоне ошеломительных темпов развития прикладной экономики, которая развивается, скорее вопреки, чем благодаря теории, может привести к непредсказуемым последствиям, о чем свидетельствует перманентный характер мировых экономических кризисов. Авторами монографии представлены научно-обоснованные подходы для формирования нового подхода в интерпретации положений теории экономики и их трансформации в практическую деятельность. 
Монография предназначена исследователям, научным работникам, студентам магистратуры и бакалавриата, руководителям и специалистам предприятий, представителям власти и бизнеса.</t>
  </si>
  <si>
    <t>978-5-466-05630-3</t>
  </si>
  <si>
    <t>https://book.ru/book/945155</t>
  </si>
  <si>
    <t>Актуальные проблемы воспитания и развития личности в научно-исследовательской и социально - педагогической деятельности. (Аспирантура, Бакалавриат, Магистратура). Монография.</t>
  </si>
  <si>
    <t>Дорошенко О.М., Базулина А.А.</t>
  </si>
  <si>
    <t>Социальная психология</t>
  </si>
  <si>
    <t>Настоящее издание представляет собой научные труды авторского коллектива, посвященное проблемам профессионального образования, проблемам воспитательного функциональна преподавательского коллектива, вопросам развития личности современного подростка и молодежи. Готовность их к научной, исследовательской деятельности, выросших в мире большого разнообразия цифровых, мобильных, медиа и коммуникационных технологий, явившихся для них неотъемлемой частью каждого дня их жизни.
Монография предназначена как для профессорско-преподавательского состава образовательных организаций, так и будет интересная студентам и аспирантам, в том числе ведомственных вузов системы МВД России.</t>
  </si>
  <si>
    <t>978-5-466-09086-4</t>
  </si>
  <si>
    <t>https://book.ru/book/955259</t>
  </si>
  <si>
    <t>Актуальные проблемы географического образования на современном этапе. (Бакалавриат, Магистратура). Монография.</t>
  </si>
  <si>
    <t>Мишнина Е.И., Мишнин М.Н.</t>
  </si>
  <si>
    <t>Социально-экономическая география;Введение в географию</t>
  </si>
  <si>
    <t>Образование и педагогика;География. Регионоведение</t>
  </si>
  <si>
    <t xml:space="preserve">Рязанский государственный университет имени С.А.Есенина </t>
  </si>
  <si>
    <t>В монографии рассмотрены актуальные проблемы географического образования: содержание, изучение теорий, развитие понятий. Проанализирован социальный заказ, цели и структура географического образования. Рассмотрены такие важные направления современного географического образования как экологизация, туристско-образовательная деятельность, формирование страноведческих компетенций. Дан конструктивный анализ опыта развития географического образования в зарубежных странах. Предпринята попытка обосновать концепцию географического образования на основе модели «наука в системе культуры».</t>
  </si>
  <si>
    <t>978-5-466-07218-1</t>
  </si>
  <si>
    <t>https://book.ru/book/948775</t>
  </si>
  <si>
    <t>Актуальные проблемы государственного, муниципального и корпоративного управления. (Аспирантура, Бакалавриат, Магистратура). Сборник статей.</t>
  </si>
  <si>
    <t>Моргунова А.И.</t>
  </si>
  <si>
    <t>Основы государственного администрирования и муниципального управления</t>
  </si>
  <si>
    <t>Московский городской педагогический университет</t>
  </si>
  <si>
    <t>В сборнике представлены статьи участников межвузовской научно-практической конференции, посвященные проблемам обобщения лучших методик и бизнес-практик в области государственного, муниципального и корпоративного управления. Материалы сборника представлены в авторской редакции. Статьи предназначены студентам и аспирантам управленческих специальностей, профессорско-преподавательскому составу и научным работникам, специализирующимся на исследовании и внедрении в практику государственного, муниципального и корпоративного менеджмента перспективных инструментов и методов управления.</t>
  </si>
  <si>
    <t>978-5-466-09967-6</t>
  </si>
  <si>
    <t>https://book.ru/book/940524</t>
  </si>
  <si>
    <t>Актуальные проблемы государственного, муниципального и корпоративного управления. Том 1. (Бакалавриат, Магистратура). Сборник статей.</t>
  </si>
  <si>
    <t>Гуськов Ю.В. (под ред.), Валиев Р.Т. (под ред.), Коллектив_авторов</t>
  </si>
  <si>
    <t>В сборнике представлены статьи участников межвузовской научно-практической конференции, посвященные проблемам обобщения лучших методики бизнес-практик в области государственного, муниципального и корпоративного управления.
Материалы сборника представлены в авторской редакции.
Статьи предназначены студентам и аспирантам управленческих специальностей, профессорско-преподавательскому составу и научным работникам, специализирующимся на исследовании и внедрении в практику государственного, муниципального и корпоративного менеджмента перспективных инструментов и методов управления.</t>
  </si>
  <si>
    <t>978-5-466-10116-4</t>
  </si>
  <si>
    <t>https://book.ru/book/942910</t>
  </si>
  <si>
    <t>Актуальные проблемы государственного, муниципального и корпоративного управления. Том 2. (Бакалавриат, Магистратура). Сборник статей.</t>
  </si>
  <si>
    <t>В сборнике представлены статьи участников межвузовской научно-практической конференции, посвященные проблемам обобщения лучших методики бизнес-практик в области государственного, муниципального и корпоративного управления.
Материалы сборника представлены в авторской редакции. Статьи предназначены студентам и аспирантам управленческих специальностей, профессорско-преподавательскому составу и научным работникам, специализирующимся на исследовании и внедрении в практику государственного, муниципального и корпоративного менеджмента перспективных инструментов и методов управления.</t>
  </si>
  <si>
    <t>978-5-466-10117-1</t>
  </si>
  <si>
    <t>https://book.ru/book/942911</t>
  </si>
  <si>
    <t>Актуальные проблемы гражданского права. От теории к практике (выпуск 2). (Аспирантура, Бакалавриат, Магистратура). Сборник материалов.</t>
  </si>
  <si>
    <t>Кулаков В.В. (под ред.), Николюкин С.В. (под ред.), Коллектив авторов</t>
  </si>
  <si>
    <t>Российский государственный университет правосудия</t>
  </si>
  <si>
    <t xml:space="preserve">Сборник «Актуальные проблемы гражданского права: от теории к практике» содержит научные статьи магистрантов (магистерские программы «Корпоративный юрист» и «Юрист в сфере недвижимости»), выполненные в рамках проведения научных исследований на кафедре гражданского права Российского государственного университета правосудия.
Предназначен для студентов, магистрантов, аспирантов, преподавателей и всех интересующихся гражданским правом.
</t>
  </si>
  <si>
    <t>978-5-466-01414-3</t>
  </si>
  <si>
    <t>https://book.ru/book/941087</t>
  </si>
  <si>
    <t>Актуальные проблемы гражданского права: от теории к практике. (Аспирантура, Бакалавриат, Магистратура). Сборник статей.</t>
  </si>
  <si>
    <t>Кулаков В.В. (под ред.), Николюкин С.В. (под ред.), Коллектив_авторов</t>
  </si>
  <si>
    <t>Сборник актуальные проблемы гражданского права: от теории к практике содержит научные статьи магистрантов (магистерские программы «Корпоративный юрист» и «Юрист в сфере недвижимости»), выполненные в рамках проведения научных исследований на кафедре гражданского права Российского государственного университета правосудия.
Предназначен для студентов, магистрантов, аспирантов, преподавателей и всех интересующихся гражданским правом.</t>
  </si>
  <si>
    <t>978-5-466-06027-0</t>
  </si>
  <si>
    <t>https://book.ru/book/941899</t>
  </si>
  <si>
    <t>Актуальные проблемы защиты гражданских прав. (Аспирантура, Бакалавриат, Магистратура). Сборник статей.</t>
  </si>
  <si>
    <t>Беляева Т.А. (под ред.), Коллектив_авторов</t>
  </si>
  <si>
    <t>Право</t>
  </si>
  <si>
    <t>Юриспруденция;Гражданское право</t>
  </si>
  <si>
    <t xml:space="preserve">Сборник содержит материалы XIX ЕЖЕГОДНОЙ МЕЖДУНАРОДНОЙ СТУДЕНЧЕСКОЙ НАУЧНО-ПРАКТИЧЕСКОЙ КОНФЕРЕНЦИИ на тему: «Нормативные правовые акты и нормативные правовые договоры: теоретические и практические проблемы», посвященные актуальным проблемам различных отраслей права, по дискуссионным вопросам юридической науки, касающимся пробелов в законодательстве и выбора способа защиты  нарушенных прав. 
Рассчитан на обучающихся по программам бакалавриата, магистратуры и аспирантуры, может быть полезен преподавателям юридических вузов и факультетов.
</t>
  </si>
  <si>
    <t>978-5-466-04983-1</t>
  </si>
  <si>
    <t>https://book.ru/book/944010</t>
  </si>
  <si>
    <t>Актуальные проблемы защиты прав человека в России и за рубежом. (Бакалавриат, Магистратура). Сборник материалов.</t>
  </si>
  <si>
    <t>Шагиева Р.В. (под ред.), Косаренко Н.Н. (под ред.), Коллектив авторов</t>
  </si>
  <si>
    <t>Право;Гражданское право</t>
  </si>
  <si>
    <t xml:space="preserve">В сборник вошли материалы Международной  научно-практической  конференции «Актуальные проблемы защиты прав человека в России и за рубежом». Сборник содержит тезисы, статьи, выступления преподавателей, аспирантов, магистрантов и студентов по актуальным проблемам защиты прав человека в России и за рубежом. 
Материалы сборника будут интересны и полезны не только для студентов и магистрантов, но и адвокатов, нотариусов, а также для лиц , занимающихся юридической практикой.   </t>
  </si>
  <si>
    <t>978-5-466-03811-8</t>
  </si>
  <si>
    <t>https://book.ru/book/941936</t>
  </si>
  <si>
    <t>Актуальные проблемы и возможности для развития российской экономики на современном этапе. (Аспирантура, Бакалавриат, Магистратура). Монография.</t>
  </si>
  <si>
    <t>Вахитов Д.Р., Мулюкова Р.Р.</t>
  </si>
  <si>
    <t>Экономика России</t>
  </si>
  <si>
    <t>В монографии проанализированы основные проблемные вопросы современной российской экономики, а также возможные тенденции ее развития. Монография рекомендуется студентам, аспирантам, преподавателям, занимающихся проблемами образования.</t>
  </si>
  <si>
    <t>978-5-466-08923-3</t>
  </si>
  <si>
    <t>https://book.ru/book/935246</t>
  </si>
  <si>
    <t>Актуальные проблемы и инновационные стратегии развития сферы туризма и гостеприимства. (Бакалавриат, Магистратура). Монография.</t>
  </si>
  <si>
    <t>Никольская Е.Ю., Коллектив авторов</t>
  </si>
  <si>
    <t>Актуальные проблемы индустрии гостеприимства</t>
  </si>
  <si>
    <t>В монографии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
Для специалистов, магистрантов и студентов по направлению подготовки 43.03.02 «Туризм»,  43.04.03 Гостиничное дело.</t>
  </si>
  <si>
    <t>978-5-466-07267-9</t>
  </si>
  <si>
    <t>https://book.ru/book/950697</t>
  </si>
  <si>
    <t>Актуальные проблемы и инновационные стратегии развития сферы туризма и гостеприимства. (Аспирантура, Бакалавриат, Магистратура). Монография.</t>
  </si>
  <si>
    <t>Никольская Е.Ю. (под ред.), Галкин Д.В. (под ред.), Гадимова Ф.К. (под ред.), Коллектив авторов</t>
  </si>
  <si>
    <t>Гостиничный менеджмент</t>
  </si>
  <si>
    <t xml:space="preserve">В монографии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потенциала.Для специалистов, магистрантов и студентов по направлению подготовки 43.03.02 «Туризм»,  43.04.03 Гостиничное дело.
</t>
  </si>
  <si>
    <t>978-5-466-09100-7</t>
  </si>
  <si>
    <t>https://book.ru/book/955228</t>
  </si>
  <si>
    <t>Актуальные проблемы и перспективы развития ЕАЭС в современных условиях экономического дисбаланса. (Аспирантура, Бакалавриат, Магистратура). Сборник статей.</t>
  </si>
  <si>
    <t>Никонец О.Е. (под общ. ред.), Севрюкова С.В. (под общ. ред.), Дмитриев С.Г. (под общ. ред.), Авдеенк</t>
  </si>
  <si>
    <t>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научно-практической конференции, проведенной Брянским филиалом РЭУ им. Г.В. Плеханова в апреле 2024 г.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t>
  </si>
  <si>
    <t>978-5-466-09088-8</t>
  </si>
  <si>
    <t>https://book.ru/book/955285</t>
  </si>
  <si>
    <t>Актуальные проблемы и перспективы развития инновационной экономики и управления. (Аспирантура, Бакалавриат, Магистратура). Сборник статей.</t>
  </si>
  <si>
    <t xml:space="preserve">Щепкова И.В. (под ред.), Кашпаров Д.В. (под ред.), Муковнина Е.Ю (под ред.), Щепкова И.В., Кашпаров </t>
  </si>
  <si>
    <t>Сборник подготовлен на основе докладов, сделанных на IV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и управления». Конференция была организована Высшей школой бизнеса и предпринимательства, научно-образовательного кластера «Институт управления и территориального развития» Балтийского федерального университета им. И. Канта и проведена в Калининграде 28 апреля 2022 г. Публикуются результаты научных исследований по различным аспектам развития экономики, управления и маркетинга. В частности, нашли отражение результаты маркетинговых исследований, обзор современных технологий в экономике и управлении предприятий, исследование перспектив повышения инновационного уровня предприятий в современных условиях, обусловленных новыми вызовами.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t>
  </si>
  <si>
    <t>978-5-466-05607-5</t>
  </si>
  <si>
    <t>https://book.ru/book/945890</t>
  </si>
  <si>
    <t>Актуальные проблемы и перспективы развития инновационной экономики, управления и права. (Аспирантура, Бакалавриат, Магистратура). Сборник статей.</t>
  </si>
  <si>
    <t>Титарева Е.Г. (под ред.), Коллектив авторов</t>
  </si>
  <si>
    <t>Экономика развития</t>
  </si>
  <si>
    <t>Экономика;Юриспруденция</t>
  </si>
  <si>
    <t xml:space="preserve">Подготовлен на основе материалов, представленных на ежегодную Всероссийскую научно-практическую конференцию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18–20 апреля 2024 г.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 </t>
  </si>
  <si>
    <t>978-5-466-09110-6</t>
  </si>
  <si>
    <t>https://book.ru/book/955268</t>
  </si>
  <si>
    <t>Актуальные проблемы и перспективы развития инновационной экономики, управления и права. Сборник научных статей по итогам ежегодной Всероссийской научно-практической студенческой конференции 18–19 апреля 2025 года. (Аспирантура, Бакалавриат, Магистратура). Сборник статей.</t>
  </si>
  <si>
    <t>Митрофанова А.В. (под ред.), Щепкова И.В. (под ред.), Титарева Е.Г. (под ред.), Коллектив авторов</t>
  </si>
  <si>
    <t>Представлены результаты научных исследований, в том числе практикоориентированных, которые затрагивают различные направления повышения эффективности предприятий, инновационные технологии, совершенствование маркетинга на предприятиях, статистические методы в экономике, вопросы туризма и экономической географии.
Может быть полезен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t>
  </si>
  <si>
    <t>978-5-466-10265-9</t>
  </si>
  <si>
    <t>https://book.ru/book/959970</t>
  </si>
  <si>
    <t>Актуальные проблемы и перспективы развития инновационной экономики, управления и права. Том 1. (Аспирантура, Бакалавриат, Магистратура). Сборник статей.</t>
  </si>
  <si>
    <t>Щепкова И.В. (под общ. ред.), Коллектив авторов</t>
  </si>
  <si>
    <t>Менеджмент;Статистика</t>
  </si>
  <si>
    <t xml:space="preserve">Сборник подготовлен на основе докладов, сделанных на ежегодной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27–28 апреля 2023г. Публикуются результаты научных исследований по различным аспектам развития экономики, управления, маркетинга, туризма и юриспруденции.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 
</t>
  </si>
  <si>
    <t>978-5-466-03707-4</t>
  </si>
  <si>
    <t>https://book.ru/book/950966</t>
  </si>
  <si>
    <t>Актуальные проблемы и перспективы развития инновационной экономики, управления и права. Том 2. (Аспирантура, Бакалавриат, Магистратура). Сборник статей.</t>
  </si>
  <si>
    <t>Сборник подготовлен на основе докладов, сделанных на ежегодной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27–28 апреля 2023г. Публикуются результаты научных исследований по различным аспектам развития экономики, управления, маркетинга, туризма и юриспруденции.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t>
  </si>
  <si>
    <t>978-5-466-03708-1</t>
  </si>
  <si>
    <t>https://book.ru/book/951056</t>
  </si>
  <si>
    <t>Актуальные проблемы и перспективы развития инновационной экономики, управления и права. Юриспруденция. (Аспирантура, Бакалавриат, Магистратура). Сборник статей.</t>
  </si>
  <si>
    <t>Экономика развития;Право</t>
  </si>
  <si>
    <t>Сборник студенческих научных докладов, сделанных на Всероссийской научно-практической студенческой конференции «Актуальные проблемы и перспективы развития инновационной экономики, управления и права», организованной ОНК «Институт управления и территориального развития» Балтийского федерального университета им. И. Канта и состоявшейся в Калининграде 18-20 апреля 2024 г. 
Издание может быть полезно преподавателям, студентам и аспирантам, а также всем, кто интересуется проблемами и перспективами экономики, пространственного развития и гостеприимства, а также юриспруденции.</t>
  </si>
  <si>
    <t>978-5-466-07758-2</t>
  </si>
  <si>
    <t>https://book.ru/book/955562</t>
  </si>
  <si>
    <t>Актуальные проблемы и перспективы развития инновационной экономики, управления и права. Юриспруденция. Сборник научных статей по итогам ежегодной Всероссийской научно-практической студенческой конференции 18–19 апреля 2025 года. (Аспирантура, Бакалавриат, Магистратура). Сборник статей.</t>
  </si>
  <si>
    <t>Титарева Е.Г. (под ред.), Панькина И.Ю. (под ред.), Коллектив авторов</t>
  </si>
  <si>
    <t>Сборник научных докладов по итогам Всероссийской научно-практической студенческой конференции «Актуальные проблемы и перспективы развития инновационной экономики, управления и права», организованной ОНК «Институт управления и территориального развития» Балтийского федерального университета им. И. Канта и состоявшейся в Калининграде 18-19 апреля 2025 г. Собраны результаты научных исследований по различным научным направлениям: экономики и управления, территориального развития и юриспруденции.
Может быть полезен преподавателям, студентам и аспирантам, а также всем, кто интересуется проблемами и перспективами экономики, пространственного развития и гостеприимства, а также юриспруденции.</t>
  </si>
  <si>
    <t>978-5-466-10266-6</t>
  </si>
  <si>
    <t>https://book.ru/book/959971</t>
  </si>
  <si>
    <t>Актуальные проблемы и стратегии развития сферы туризма и гостеприимства. (Аспирантура, Бакалавриат, Магистратура). Сборник статей.</t>
  </si>
  <si>
    <t>Никольская Е.Ю.</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</si>
  <si>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</si>
  <si>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978-5-466-04240-5</t>
  </si>
  <si>
    <t>https://book.ru/book/941702</t>
  </si>
  <si>
    <t>Актуальные проблемы и стратегии развития сферы туризма и гостеприимства. Часть 2. (Бакалавриат, Магистратура). Сборник статей.</t>
  </si>
  <si>
    <t>Никольская Е.Ю. (под ред.), Коллектив авторов</t>
  </si>
  <si>
    <t>В сборнике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t>
  </si>
  <si>
    <t>978-5-466-02748-8</t>
  </si>
  <si>
    <t>https://book.ru/book/948735</t>
  </si>
  <si>
    <t>Актуальные проблемы и стратегия развития туристских территорий малых городов и поселений России. (Бакалавриат, Магистратура). Монография.</t>
  </si>
  <si>
    <t>Никольская Е.Ю., Семенова Л.В., Шабалина Н.В., Конышев Е.В., Алексушин Г.В., Гадимова Ф.К.</t>
  </si>
  <si>
    <t>Туристский бизнес и туристские продукты;Развитие внутреннего туризма</t>
  </si>
  <si>
    <t>В монографии рассматриваются актуальные проблемы развития туристских территорий малых городов и поселений в России, изучаются специфика привлекательности малых городов, анализируются зарубежный опыт развития малых городов, приоритетные направления для повышения привлекательности национального туристского продукта страны в рамках реализации стратегии развития туризма в Российской Федерации на период до 2035 г, даются практические рекомендации по оценке привлекательности малых городов и регионов в России.</t>
  </si>
  <si>
    <t>978-5-466-04295-5</t>
  </si>
  <si>
    <t>https://book.ru/book/940339</t>
  </si>
  <si>
    <t>Актуальные проблемы и тенденции развития индустрии гостеприимства и туризма в России. (Бакалавриат, Магистратура). Сборник статей.</t>
  </si>
  <si>
    <t>Туризм и устойчивое развитие</t>
  </si>
  <si>
    <t>978-5-466-03531-5</t>
  </si>
  <si>
    <t>https://book.ru/book/950186</t>
  </si>
  <si>
    <t>Актуальные проблемы и тенденции развития наследственного права: российский и зарубежный опыт. (Аспирантура, Бакалавриат, Магистратура). Сборник статей.</t>
  </si>
  <si>
    <t>Костина О.В. (под ред.), Николюкин С.В. (под ред.), Фиошин А.В. (под ред.), Коллектив авторов</t>
  </si>
  <si>
    <t>Наследственное право</t>
  </si>
  <si>
    <t>Семейное право. Наследственное право;Юриспруденция</t>
  </si>
  <si>
    <t xml:space="preserve">Сборник «Актуальные проблемы и тенденции развития наследственного права: российский и зарубежный опыт» содержит научные статьи студентов, магистрантов и аспирантов подготовленныев рамках проведенного Всероссийского студенческого круглого стола на тему: «Актуальные проблемы и тенденции развития наследственного права: российский и зарубежный опыт» в Российском государственном университете правосудия (18 мая 2021 года).
Предназначен для студентов, магистрантов, аспирантов, преподавателей и всех, интересующихся наследственным правом. </t>
  </si>
  <si>
    <t>978-5-466-06035-5</t>
  </si>
  <si>
    <t>https://book.ru/book/941726</t>
  </si>
  <si>
    <t>Актуальные проблемы информационно-аналитического обеспечения устойчивого развития в новых экономических условиях. (Аспирантура, Магистратура). Монография.</t>
  </si>
  <si>
    <t>Герасимова Е.Б. (под ред.), Коллектив авторов</t>
  </si>
  <si>
    <t>Аудит</t>
  </si>
  <si>
    <t>Бухгалтерский и управленческий учет. Налоги. Аудит;Управление качеством. Стандартизация</t>
  </si>
  <si>
    <t>Содержит результаты теоретико-методологических и прикладных исследований по актуальной проблематике информационно-аналитического обеспечения устойчивого развития экономики в новых условиях.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</si>
  <si>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978-5-406-13534-1</t>
  </si>
  <si>
    <t>https://book.ru/book/955183</t>
  </si>
  <si>
    <t>Актуальные проблемы использования рисовых оросительных систем в условиях изменения климата. (Аспирантура, Бакалавриат). Монография.</t>
  </si>
  <si>
    <t>Бандурин М.А., Волосухин В.А.</t>
  </si>
  <si>
    <t>Экология;Основы природопользования</t>
  </si>
  <si>
    <t>Растениеводство;Природопользование</t>
  </si>
  <si>
    <t>В монографии изложены вопросы возрастающей проблематики нехватки водных ресурсов связи с климатическими изменениями на юге России. Рассмотрены особенности и условия возникновения основных проблем, связанных с использованием рисовых оросительных систем в условиях изменения климата, таких как изменение гидрологического режима. Приведены обоснованные важных аспектов в управлении современными оросительными системами, а именно использование современных технологий для оптимизации потребления ресурсов.
Предназначена для обучающихся по направлению подготовки 20.04.02 «Природообустройство и водопользование», а также аспирантов и преподавателей.</t>
  </si>
  <si>
    <t>978-5-466-09861-7</t>
  </si>
  <si>
    <t>https://book.ru/book/956321</t>
  </si>
  <si>
    <t>Актуальные проблемы конституционного права. (Аспирантура, Бакалавриат, Магистратура). Монография.</t>
  </si>
  <si>
    <t>Шагиева Р.В. (под ред.), Шагиева Р.В., Александров А.Ю., Альбов А.П., Верещак С.Б., Горобец В.Д., Жо</t>
  </si>
  <si>
    <t>Конституционное право</t>
  </si>
  <si>
    <t>Конституционное право;Юриспруденция</t>
  </si>
  <si>
    <t xml:space="preserve"> В монографии раскрываются наиболее важные и востребованные юридической наукой и практикой  вопросы  конституционного права: понятие конституционного права как ведущей отрасли российского права, место и роль Конституции РФ в системе источников российского права, институт основ конституционного права (на примере конституционного строя Республики Казахстан), и некоторые другие.
  Научное  издание предназначено для студентов бакалавриата и магистратуры, проходящих обучение по направлению подготовки  «Юриспруденция». Оно будет полезно и аспирантам, преподавателям государственно-правовых дисциплин, соискателям,  докторантам юридических кафедр, сотрудникам правоприменительных органов и всем, интересующимся юриспруденцией. </t>
  </si>
  <si>
    <t>978-5-466-09225-7</t>
  </si>
  <si>
    <t>https://book.ru/book/935729</t>
  </si>
  <si>
    <t>Актуальные проблемы кредитно-финансовых организаций в инновационной экономике. (Аспирантура, Бакалавриат, Магистратура). Монография.</t>
  </si>
  <si>
    <t>Юденков Ю.Н. (под ред.), Коллектив авторов</t>
  </si>
  <si>
    <t>Представленный сборник докладов магистрантов РАНХиГС призван дать ответы на часть возникающих проблем в финансовых структурах и отражает результаты работы научно-практического семинара «Организация и функционирование финансовых организаций в РФ». На этом семинаре рассматривались и обсуждались доклады студентов-магистрантов факультета финансов и банковского дела, часть из которых нашла отражение в этом сборнике.</t>
  </si>
  <si>
    <t>978-5-4365-7761-6</t>
  </si>
  <si>
    <t>https://book.ru/book/930406</t>
  </si>
  <si>
    <t>Актуальные проблемы криминального права. (Бакалавриат, Магистратура, Специалитет). Сборник материалов.</t>
  </si>
  <si>
    <t>Джинджолия Р.С.</t>
  </si>
  <si>
    <t>Российский Новый Университет</t>
  </si>
  <si>
    <t>В книге представлены основные результаты научных исследований преподавателей кафедры криминального права в решении актуальных проблем уголовного права, криминологии и уголовно-исполнительного права. В сборник вошли избранные научные исследования за период от дня создания кафедры по настоящее время.</t>
  </si>
  <si>
    <t>978-5-4365-7176-8</t>
  </si>
  <si>
    <t>https://book.ru/book/940523</t>
  </si>
  <si>
    <t>Актуальные проблемы криминологии. (Бакалавриат, Магистратура, Специалитет). Монография.</t>
  </si>
  <si>
    <t>Джинджолия Р.С. (под ред.), Джинджолия Р.С.</t>
  </si>
  <si>
    <t>Криминология</t>
  </si>
  <si>
    <t>Криминология. Криминалистика. Оперативно-розыскная деятельность;Юриспруденция</t>
  </si>
  <si>
    <t>В книге представлены основные результаты научных исследований преподавателей кафедры криминального права в решении актуальных проблем криминологии. В сборник вошли избранные научные исследования за период от дня создания кафедры по настоящее время.</t>
  </si>
  <si>
    <t>978-5-466-06533-6</t>
  </si>
  <si>
    <t>https://book.ru/book/929381</t>
  </si>
  <si>
    <t>Актуальные проблемы минимизации рисков, возникающих в связи с использованием беспилотных автомобилей в условиях мегаполиса: системно-правовой анализ. (Аспирантура, Бакалавриат, Магистратура, Специалитет). Монография.</t>
  </si>
  <si>
    <t>Землин А.И., Матвеева М.А., Гоц Е.В.</t>
  </si>
  <si>
    <t>Юриспруденция;Транспорт. Автомобили. Авиация. Флот</t>
  </si>
  <si>
    <t>Содержит результаты исследования проблем правового регулирования общественных отношений, возникающих в процессе допуска к эксплуатации и использования беспилотных автомобилей. Отмечается, что недостаточная степень правового регулирования является значимым фактором, препятствующим развитию инновационного транспорта. Для предупреждения нарушений при использовании беспилотных автомобилей предложены правовые меры, включающие юридическую ответственность и способствующие минимизации рисков при функционировании высокоавтоматизированного транспорта в мегаполисе.Соответствует ФГОС ВО последнего поколения.Для аспирантов и магистрантов, изучающих вопросы правового регулирования транспортных отношений.</t>
  </si>
  <si>
    <t>978-5-406-14056-7</t>
  </si>
  <si>
    <t>https://book.ru/book/952806</t>
  </si>
  <si>
    <t>Актуальные проблемы обеспечения внешнеэкономической безопасности Российской Федерации. (Бакалавриат, Магистратура, Специалитет). Монография.</t>
  </si>
  <si>
    <t>Бородушко И.В., Янковская Е.С.</t>
  </si>
  <si>
    <t>Экономическая безопасность;Международные отношения и внешняя политика РФ</t>
  </si>
  <si>
    <t>Экономика;Мировая экономика. Внешняя торговля. Таможенное дело</t>
  </si>
  <si>
    <t>Санкт-Петербургский филиал им. В.Б.Бобкова ГКУ ВО Российская таможенная академия</t>
  </si>
  <si>
    <t xml:space="preserve">В монографии с позиций системного подхода исследованы актуальные проблемы обеспечения внешнеэкономической безопасности Российской Федерации. Особое внимание уделено специфике проявления экономических рисков в условиях развития информационного общества. Методологической базой анализа явились основы теории рисков. В монографии изложены результаты комплексного анализа всех основных составляющих системы обеспечения внешнеэкономической безопасности. Определены теоретико-методологические основы исследования. Раскрыта специфика действия рисков  в условиях международной экономической интеграции. Рассмотрены проблемы создания организационно-правовых механизмов обеспечения внешнеэкономической безопасности.
</t>
  </si>
  <si>
    <t>978-5-466-05367-8</t>
  </si>
  <si>
    <t>https://book.ru/book/927848</t>
  </si>
  <si>
    <t>Актуальные проблемы организации и реформирования современного мирового финансового рынка. (Аспирантура, Бакалавриат, Магистратура). Монография.</t>
  </si>
  <si>
    <t>Звонова Е.А., Пищик В.Я., Кузнецов А.В.</t>
  </si>
  <si>
    <t>Финансовые рынки;Современные финансовые рынки</t>
  </si>
  <si>
    <t>Финансы. Финансовый менеджмент;Мировая экономика. Внешняя торговля. Таможенное дело</t>
  </si>
  <si>
    <t>Рассмотрены институциональные и функциональные подходы к организации мировой финансовой системы. Показаны современные тенденции развития мирового финансового рынка. Исследованы современные проблемы и факторы неустойчивости мировой финансовой системы и мирового финансового рынка. Обоснована объективная необходимость дельнейшего реформирования мировой финансовой системы и мирового финансового рынка. Обобщены современные тенденции регионализации мировой финансовой системы и мирового финансового рынка и особенности региональных финансовых рынков. Систематизированы ключевые направления создания кризисоустойчивой глобальной финансовой системы в том числе с учетом интересов стран с растущими экономиками. Обсуждаются проблемы места и роли Российской Федерации в процессе формирования многополярной глобальной финансовой архитектуры, включая участие в новых валютно-финансовых интеграционных объединениях.  
Для научных работников, преподавателей, аспирантов, студентов, специализирующихся в области изучения вопросов мировой экономики и мировых финансов, а также широкого круга читателей, интересующихся проблемами развития мировой финансовой системы и мирового финансового рынка.</t>
  </si>
  <si>
    <t>978-5-466-05336-4</t>
  </si>
  <si>
    <t>https://book.ru/book/938962</t>
  </si>
  <si>
    <t>Актуальные проблемы осуществления финансовой деятельности в Российской Федерации. (Бакалавриат, Магистратура). Монография.</t>
  </si>
  <si>
    <t>Тимофеев С.В. (под ред.), Тимофеев С.В., Васильева О.Н., Ильин А.Ю., Князева Е.Ю., Кудряшов В.В., Ку</t>
  </si>
  <si>
    <t>Теория и история финансовой системы;Финансовая система России и зарубежных стран</t>
  </si>
  <si>
    <t>Монография посвящена исследованию актуальной в настоящее время проблемы осуществления финансовой деятельности в Российской Федерации. В книге рассмотрены вопросы финансовой политики и финансового контроля, защите прав потребителей в финансовой сфере, а также правовому регулированию инвестиционной деятельности. Большое внимание в монографии уделено проблемам правового механизма признания реальности (нереальности) сделок налогоплательщика, а также проанализированы правовые основы защиты конкуренции на финансовых рынках. Раскрыты способы пресечения недобросовестной конкуренции в деятельности финансовых организаций. Рассмотрена финансовая система России через призму международного права. Затронуты вопросы правового положения специальных административных районов в Российской Федерации.</t>
  </si>
  <si>
    <t>978-5-466-04221-4</t>
  </si>
  <si>
    <t>https://book.ru/book/943486</t>
  </si>
  <si>
    <t>Актуальные проблемы права. (Аспирантура, Магистратура). Монография.</t>
  </si>
  <si>
    <t>Шагиева Р.В. (под ред.), Коллектив авторов</t>
  </si>
  <si>
    <t>Актуальные проблемы права</t>
  </si>
  <si>
    <t>Юриспруденция;Правоведение. Теория права. История государства и права</t>
  </si>
  <si>
    <t xml:space="preserve">Сегодня роль права в жизни общества велика и значительна как никогда. Тем важнее и профессионализм юристов, и правовая культура граждан и должностных лиц, и надлежащее научное обоснование происходящих процессов и принимаемых законов. В настоящей монографии предпринята попытка научного осмысления актуальных аспектов развития современного российского права и его проблемных сфер.  Основное внимание уделено теоретическим основам частного и публичного права России, межотраслевым вопросам. Авторы исследуют ряд важных правовых институтов и правовых явлений, а также особенности их проявления в современной российской правовой системе.
Монография предназначена для студентов, обучающихся по программам подготовки в магистратуре и аспирантуре по направлению «Юриспруденция», для преподавателей правовых дисциплин, соискателей,  докторантов юридических кафедр и всех, интересующихся юриспруденцией. </t>
  </si>
  <si>
    <t>978-5-406-11043-0</t>
  </si>
  <si>
    <t>https://book.ru/book/941091</t>
  </si>
  <si>
    <t>Актуальные проблемы права в условиях развития информационного общества. Межвузовская научно-практическая конференция студентов, магистрантов и аспирантов. (Аспирантура, Бакалавриат, Магистратура). Сборник научных трудов.</t>
  </si>
  <si>
    <t>Костина О.В. (под ред.), Курбатов А.Я. (под ред.), Ващекин А.Н. (под ред.), Черничкина Г.Н. (под ред</t>
  </si>
  <si>
    <t>Информационное право;Право интеллектуальной собственности</t>
  </si>
  <si>
    <t xml:space="preserve">В сборник «Актуальные проблемы права в условиях развития информационного общества» включены научные статьи студентов, магистрантов и аспирантов, представленные в рамках работы межвузовской научно-практической конференции, организованной кафедрой ИИПЦТИ Российского государственного университета правосудия им. В.М. Лебедева 11 марта 2025 года.  Предназначен для студентов, магистрантов, аспирантов, преподавателей и всех, интересующихся проблемами развития информационного, интеллектуального, банкротного права в условиях цифровизации современного общества. </t>
  </si>
  <si>
    <t>978-5-466-09405-3</t>
  </si>
  <si>
    <t>https://book.ru/book/958684</t>
  </si>
  <si>
    <t>Актуальные проблемы права и правоприменения. (Аспирантура, Бакалавриат). Сборник материалов.</t>
  </si>
  <si>
    <t>Никонович С.Л. (под науч. ред.), Коллектив_авторов</t>
  </si>
  <si>
    <t>Актуальные проблемы частного права (гражданское право, предпринимательское право, семейное право, международное частное право)</t>
  </si>
  <si>
    <t>В сборник включены материалы международной научно-практической конференции, состоявшейся 25 апреля 2018 года в Российском государственном университете туризма и сервиса.
Издание адресовано студентам, аспирантам, ученым и практическим работникам.
Редакционная коллегия выражает особую благодарность за участие в конференции зарубежным коллегам из Китайской народной республики, а также нашим постоянным участникам: представителям, Белгородского государственного университета и выражает надежду на дальнейшее сотрудничество.</t>
  </si>
  <si>
    <t>978-5-4365-9110-0</t>
  </si>
  <si>
    <t>https://book.ru/book/942755</t>
  </si>
  <si>
    <t>Актуальные проблемы права и правоприменения. Сборник материалов Международной научно-практической конференции 24 мая. (Аспирантура, Бакалавриат, Магистратура). Сборник материалов.</t>
  </si>
  <si>
    <t>Никонович С.Л.</t>
  </si>
  <si>
    <t>В сборник включены материалы Международной научно-практической конференции, состоявшейся 24 мая 2019 года в Российском государственном университете туризма и сервиса.
Издание адресовано студентам, аспирантам, ученым и практическим работникам.
Редакционная коллегия выражает особую благодарность за участие в конференции зарубежным коллегам из Республики Таджикистан, а также нашим постоянным участникам: представителям Российской академии народного хозяйства и государственной службы, Военного университета МО РФ, Московского университета МВД РФ, Восточно-Сибирского института МВД РФ, Липецкого государственного технического университета и выражает надежду на дальнейшее сотрудничество.</t>
  </si>
  <si>
    <t>978-5-4365-3672-9</t>
  </si>
  <si>
    <t>https://book.ru/book/933835</t>
  </si>
  <si>
    <t>Актуальные проблемы права, адвокатуры и нотариата. (Аспирантура, Бакалавриат, Магистратура). Сборник статей.</t>
  </si>
  <si>
    <t>Шагиева Р.В. (под ред.), Косаренко Н.Н. (под ред.), Шагиева Р.В., Косаренко Н.Н., Коллектив_авторов</t>
  </si>
  <si>
    <t>Юриспруденция;Адвокатура, Нотариат</t>
  </si>
  <si>
    <t>В сборник вошли материалы международных научных чтений, состоявшихся 21 апреля   2022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</si>
  <si>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978-5-466-03821-7</t>
  </si>
  <si>
    <t>https://book.ru/book/946236</t>
  </si>
  <si>
    <t>Актуальные проблемы правового обеспечения антитеррористической безопасности в условиях мегаполиса с использованием инновационных технологий (на примере города Москвы). (Бакалавриат, Магистратура). Монография.</t>
  </si>
  <si>
    <t>Землин А.И. (под ред.), Урманов О.Э.</t>
  </si>
  <si>
    <t>Юриспруденция;ОБЖ. Техника безопасности. Охрана труда</t>
  </si>
  <si>
    <t>Монография посвящена исследованию актуальных проблем правового обеспечения антитеррористической безопасности в условиях глобальной цифровизации на примере мегаполиса — города Москвы. С учетом выявления рисков применения в террористической деятельности инновационных средств, с одной стороны, и оценки возможностей использования цифровых ресурсов и новых технологий в интересах противодействия террористическим угрозам, с другой, в работе рассматриваются правовые аспекты регулирования возникающих отношений в контексте применения современных технологий, таких как искусственный интеллект, большие данные и системы видеонаблюдения. Монография может быть полезна как для исследователей в области права и безопасности, так и для практиков, занимающихся вопросами антитеррористической защиты.</t>
  </si>
  <si>
    <t>978-5-466-09870-9</t>
  </si>
  <si>
    <t>https://book.ru/book/959044</t>
  </si>
  <si>
    <t>Актуальные проблемы правового обеспечения транспортной безопасности и контрольной (надзорной) деятельности на транспорте. (Бакалавриат, Магистратура, Специалитет). Монография.</t>
  </si>
  <si>
    <t>Землин А.И. (под ред.), Белозеров В.Л., Борисова С.В., Землин А.И., Землина О.М., Корякин В.М., Лещо</t>
  </si>
  <si>
    <t>Транспортное право</t>
  </si>
  <si>
    <t xml:space="preserve">Содержит результаты системного исследования правовых и организационных проблем обеспечения транспортной безопасности и осуществления контрольной (надзорной) деятельности в сфере транспорта в целях формирования единых подходов к определению научно обоснованных и перспективных в практическом отношении направлений совершенствования правовой основы, форм и методов деятельности должностных лиц. Представляет результаты научного исследования критического осмысления нормативного материала, правоприменительной практики по вопросам, связанным с обеспечением транспортной безопасности.
Для студентов и аспирантов транспортных вузов, практических работников и всех,  кто интересуется проблемами контрольной (надзорной) деятельности и обеспечения безопасности на транспорте.
</t>
  </si>
  <si>
    <t>978-5-406-13581-5</t>
  </si>
  <si>
    <t>https://book.ru/book/954862</t>
  </si>
  <si>
    <t>Актуальные проблемы правового обеспечения транспортной безопасности России в условиях современных вызовов и угроз. (Аспирантура, Бакалавриат, Магистратура). Сборник статей.</t>
  </si>
  <si>
    <t>Землин А.И. (под ред.), Коллектив_авторов</t>
  </si>
  <si>
    <t>Транспорт. Автомобили. Авиация. Флот;Юриспруденция</t>
  </si>
  <si>
    <t>4 июля 2018 г. в Юридическом институте Российского университета транспорта (МИИТ) состоялась Международная научно-практическая конференция «Актуальные проблемы правового обеспечения транспортной безопасности России в условиях современных вызовов и угроз», целью которой было обсуждение опыта противодействия вызовам и угрозам транспортной безопасности с использованием правовых и организационных средств, апробация и доведение до сведения представителей зарубежной и российской научной общественности результатов исследований молодых ученых, увлекающихся транспортно-правовой проблематикой. В сборнике представлены тезисы докладов и выступлений участников конференции по различным аспектам правового обеспечения транспортной безопасности в Российской Федерации и зарубежных государствах.
Издается в авторской редакции.</t>
  </si>
  <si>
    <t>978-5-466-04837-7</t>
  </si>
  <si>
    <t>https://book.ru/book/944024</t>
  </si>
  <si>
    <t>Актуальные проблемы правового регулирования отношений, возникающих в связи с использованием высокоавтоматизированных автомобилей. (Аспирантура, Магистратура, Специалитет). Монография.</t>
  </si>
  <si>
    <t>Землин А.И., Матвеева М.А., Гоц Е.В., Торшин А.А.</t>
  </si>
  <si>
    <t>Юридическое сопровождение транспортной деятельности</t>
  </si>
  <si>
    <t xml:space="preserve">Посвящена системно-правовому исследованию проблем, связанных с внедрением инновационных транспортных средств, допуском к эксплуатации и использованием высокоавтоматизированных автомобилей. По результатам применения сравнительно-правового анализа авторы приводят результаты критического осмысления опыта развитых стран (США, КНР, стран ЕС), делают выводы относительно его применимости в России. Использование инструментария формально-догматического подхода в процессе анализа положений нормативных правовых актов и их проектов позволило выявить ряд пробелов и коллизий правового регулирования в исследуемой сфере, предложить меры по их устранению.
Для аспирантов, магистрантов и студентов, изучающих вопросы правового регулирования транспортных отношений, использования инновационных транспортных средств. Может быть полезна для преподавателей, научных и практических работников, всех, кто интересуется вопросами внедрения и эксплуатации высокоавтоматизированных транспортных средств.  </t>
  </si>
  <si>
    <t>978-5-406-11096-6</t>
  </si>
  <si>
    <t>https://book.ru/books/947795</t>
  </si>
  <si>
    <t>Актуальные проблемы правового регулирования процессов цифровизации в публичных и частных сферах. (Аспирантура, Магистратура). Сборник статей.</t>
  </si>
  <si>
    <t>Антонов В.Ф. (под ред.), Жариков Ю.С. (под ред.), Антонов В.Ф., Жариков Ю.С., Косаренко Н.Н.</t>
  </si>
  <si>
    <t>Правовое регулирование государственных информационных систем в финансовой сфере</t>
  </si>
  <si>
    <t>В сборнике рассматриваются актуальные теоретические и практические вопросы правового регулирования процессов цифровизации в  публичных и частных сферах в условиях развития в России рыночной экономики. Раскрываются особенности российского законодательства в экономической сфере. 
Книга рекомендуется для студентов, магистрантов и аспирантов юридических факультетов вузов, а также для всех, кто интересуется проблемами правового регулирования процессов цифровизации в  публичных и частных сферах.</t>
  </si>
  <si>
    <t>978-5-466-07486-4</t>
  </si>
  <si>
    <t>https://book.ru/book/947667</t>
  </si>
  <si>
    <t>Актуальные проблемы правового регулирования процессов цифровизации в публичных и частных сферах. (Бакалавриат, Магистратура). Сборник статей.</t>
  </si>
  <si>
    <t xml:space="preserve">Фатьянов А.А. (под ред.), Маматов В.Г. (под ред.), Саранчук Ю.М. (под ред.), Фатьянов А.А., Маматов </t>
  </si>
  <si>
    <t>Сборник сформирован по результатам студенческой научно-практической конференции «Актуальные проблемы правового регулирования процессов цифровизации в публичных и частных сферах». Содержание сборника составляют научные доклады и статьи студентов, представленные на студенческой научно-практической конференции, посвещенной различным аспектам правового регулирования экономических отношений в условиях цифровизации. 
Издание рекомендуется для студентов и аспирантов экономических и юридических специальностей, а также для всех, кто интересуется проблемами правового регулирования экономики.</t>
  </si>
  <si>
    <t>978-5-466-05588-7</t>
  </si>
  <si>
    <t>https://book.ru/book/942072</t>
  </si>
  <si>
    <t>Актуальные проблемы правового регулирования процессов цифровизации в публичных и частных сферах (Сборник статей Межвузовской студенческой научно-практической конференции 20 апреля 2023 года). (Аспирантура, Бакалавриат, Магистратура). Сборник статей.</t>
  </si>
  <si>
    <t>Антонов В.Ф. (под ред.), Жариков Ю.С. (под ред.), Коллектив авторов</t>
  </si>
  <si>
    <t>Российский экономический университет имени Г.В. Плеханова (Пермский филиал)</t>
  </si>
  <si>
    <t>В сборнике рассматриваются актуальные теоретические и практические вопросы правового регулирования процессов цифровизации в публичных и частных сферах в условиях развития в России рыночной экономики. Раскрываются особенности российского законодательства в экономической сфере. 
Книга рекомендуется для студентов, магистрантов и аспирантов юридических факультетов вузов, а также для всех, кто интересуется проблемами правового регулирования процессов цифровизации в  публичных и частных сферах.</t>
  </si>
  <si>
    <t>978-5-466-08253-1</t>
  </si>
  <si>
    <t>https://book.ru/book/954176</t>
  </si>
  <si>
    <t>Актуальные проблемы правового регулирования процессов цифровизации в публичных и частных сферах. Сборник статей Межвузовской студенческой научно-практической конференции 18 апреля 2024 года. (Аспирантура, Бакалавриат, Магистратура). Сборник статей.</t>
  </si>
  <si>
    <t>Международно-правовое регулирование финансового контроля;Административно-правовое регулирование финансово-экономической деятельности</t>
  </si>
  <si>
    <t>978-5-466-08399-6</t>
  </si>
  <si>
    <t>https://book.ru/book/957649</t>
  </si>
  <si>
    <t>Актуальные проблемы правового регулирования финансового контроля за бюджетными расходами на развитие транспортной системы Российской Федерации. (Адъюнктура, Аспирантура, Магистратура, Специалитет). Монография.</t>
  </si>
  <si>
    <t>Землин А.И. (под ред.), Землин А.И., Землина О.М., Назарчук И.П.</t>
  </si>
  <si>
    <t>Адъюнктура;Аспирантура;Магистратура;Специалитет</t>
  </si>
  <si>
    <t>Финансовый менеджмент и контроль в секторе государственного управления</t>
  </si>
  <si>
    <t>В монографии на основе анализа существенно изменившегося законодательства исследуются вопросы определения, выявления сущности, классификации и организации финансового контроля за бюджетными расходами, осуществляемыми в целях развития транспортной системы Российской Федерации. Научное издание предоставляет заинтересованному читателю возможность изучить изложенные в краткой и систематизированной форме дидактические материалы по темам, имеющим особое значение для понимания сути и правовых основ финансового контроля, а также самостоятельно осуществить поиск и научный анализ нормативных правовых актов и литературы для исполнения поставленных заданий.
Для научных работников, сотрудников контрольных и надзорных органов, руководителей учреждений, (их заместителей), должностных лиц финансово-экономических и юридических служб и подразделений органов исполнительной власти, аспирантов, преподвателей, специалистов в области права, государственного и муниципального управления, финансов и экономики. Издание может быть использовано в системе переподготовки и повышения квалификации государственных служащих, работников государственных учреждений.</t>
  </si>
  <si>
    <t>978-5-466-07935-7</t>
  </si>
  <si>
    <t>https://book.ru/book/932475</t>
  </si>
  <si>
    <t>Актуальные проблемы предпринимательства в торговле в условиях цифровой экономики. (Аспирантура, Бакалавриат, Магистратура). Сборник статей.</t>
  </si>
  <si>
    <t>Столярова А.Н. (под ред.), Красильникова Е.А. (под ред.), Максимова Ю.Ю. (под ред.), Столярова А.Н.,</t>
  </si>
  <si>
    <t xml:space="preserve">Сборник включает в себя материалы Международной научно-практической конференции в рамках Всемирной недели предпринимательства РЭУ им. Г.В. Плеханова, которая состоялась 11 ноября 2022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в условиях экономических санкций и цифровизации.
</t>
  </si>
  <si>
    <t>978-5-466-03218-5</t>
  </si>
  <si>
    <t>https://book.ru/book/949696</t>
  </si>
  <si>
    <t>Актуальные проблемы предпринимательства в торговле в условиях цифровой экономики. Международная научно-практическая конференция в рамках Всемирной недели предпринимательства 15-16 ноября 2023 года. (Аспирантура, Бакалавриат, Магистратура). Сборник статей.</t>
  </si>
  <si>
    <t>Столярова А.Н. (под общ. ред.), Красильникова Е.А. (под общ. ред.), Никишин А.Ф. (под общ. ред.), Ко</t>
  </si>
  <si>
    <t xml:space="preserve">Сборник включает в себя материалы Международной научно-практической конференции в рамках Всемирной недели предпринимательства РЭУ им. Г.В. Плеханова, которая состоялась 15-16 ноября 2023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в условиях экономических санкций и цифровизации.
</t>
  </si>
  <si>
    <t>978-5-466-07361-4</t>
  </si>
  <si>
    <t>https://book.ru/book/954563</t>
  </si>
  <si>
    <t>Актуальные проблемы преодоления эйблизма в России: правовые, психологические и организационно-управленческие аспекты. (Бакалавриат, Магистратура). Монография.</t>
  </si>
  <si>
    <t>Васильева К.В.</t>
  </si>
  <si>
    <t>Право социального обеспечения;Социальная психология</t>
  </si>
  <si>
    <t>Социология. Демография;Психология</t>
  </si>
  <si>
    <t>Московский университет имени С.Ю.Витте</t>
  </si>
  <si>
    <t>За последние двадцать лет положение инвалидов и лиц с ограниченными возможностями здоровья в России сильно улучшилось, однако, к сожалению, проблема эйблизма – дискриминации граждан по признаку состояния здоровья – в современном российском обществе сохраняется. Автор проводит комплексный анализ проблемы эйблизма как общественного явления с позиций права, психологии и теории управления, а также предлагает свои пути решения указанной проблемы.</t>
  </si>
  <si>
    <t>978-5-466-08914-1</t>
  </si>
  <si>
    <t>https://book.ru/book/950511</t>
  </si>
  <si>
    <t>Актуальные проблемы преподавания иностранных языков в неязыковом вузе в современной образовательной . (Бакалавриат). Сборник статей</t>
  </si>
  <si>
    <t>Салынская Т.В.</t>
  </si>
  <si>
    <t>Предлагаемый читателю сборник «Актуальные проблемы пре-подавания иностранных языков в неязыковом вузе в современной образовательной парадигме» включает в себя материалы заочной научно-практической конференции.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Сегодня выпускники ВУЗов вос-принимают иностранный язык как инструмент, обеспечивающий доступ к информации, получаемой различными способами при устном и письменном общении. Современный специалист будет востребован в сфере производства или на рынке услуг благодаря профессиональной подготовке, знаниям и навыкам, полученным в процессе обучения в ВУЗе.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</si>
  <si>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978-5-466-07662-2</t>
  </si>
  <si>
    <t>https://book.ru/book/942022</t>
  </si>
  <si>
    <t>Актуальные проблемы прокурорской деятельности. Защита прокурором конституционных ценностей: проблемы теории и практики. (Аспирантура, Бакалавриат, Магистратура). Монография.</t>
  </si>
  <si>
    <t>Коршунова О.Н. (под общ. ред.), Коршунова О.Н., Васильчикова Н.А., Ломакина И.Б., Честнов И.Л., Ампл</t>
  </si>
  <si>
    <t>Прокурорский надзор;Гражданское право;Теория государства и права;Уголовное право;Налоговое право;Гражданский процесс;Конституционное право;Уголовный процесс</t>
  </si>
  <si>
    <t>Юриспруденция;Конституционное право</t>
  </si>
  <si>
    <t>Санкт-Петербургский юридический институт</t>
  </si>
  <si>
    <t>В монографии представлены результаты научных исследований актуальных проблем прокурорской деятельности, направленной на защиту конституционных ценностей, проведенных профессорско-преподавательским коллективом, а также аспирантами и соискателями Санкт-Петербургского юридического института (филиала) Университета прокуратуры РФ. Монография представляет собой первую попытку формулирования теоретико-правовых основ защиты прокурором конституционных ценностей, а также научно обоснованных решений актуальных проблем защиты прокурором конституционных ценностей вне уголовно-правовой сферы и в уголовно-правовой сфере.</t>
  </si>
  <si>
    <t>978-5-466-09507-4</t>
  </si>
  <si>
    <t>https://book.ru/book/953875</t>
  </si>
  <si>
    <t>Актуальные проблемы прокурорской деятельности: методология и методы науки. (Аспирантура, Бакалавриат, Специалитет). Монография.</t>
  </si>
  <si>
    <t>Коршунова О.Н. (под общ. ред.), Коршунова О.Н., Коллектив_авторов</t>
  </si>
  <si>
    <t>Прокурорский надзор</t>
  </si>
  <si>
    <t>Органы юстиции. Судебная система;Юриспруденция</t>
  </si>
  <si>
    <t>В монографии представлены результаты научных исследований актуальных проблем прокурорской деятельности профессорско-преподавательским коллективом Санкт-Петербургского юридического института (филиала) Университета прокуратуры Российской Федерации. Монография представляет собой первую попытку систематизации и развития проблемных вопросов методологии науки прокурорской деятельности, а также рассмотрения возможностей использования достижения методологий различных наук для разработки методик и методических рекомендаций по наиболее эффективным организации и осуществления прокурорской деятельности.</t>
  </si>
  <si>
    <t>978-5-466-03827-9</t>
  </si>
  <si>
    <t>https://book.ru/book/947697</t>
  </si>
  <si>
    <t>Актуальные проблемы прокурорской деятельности: теория прокурорской деятельности в системе наук. (Аспирантура, Бакалавриат, Магистратура). Монография.</t>
  </si>
  <si>
    <t>Васильчикова Н.А., Головко И.И., Еремин А.В., Исламова Э.Р., Коршунова О.Н., Коряченцова С.И., Краев</t>
  </si>
  <si>
    <t>Органы юстиции. Судебная система;Правоведение. Теория права. История государства и права</t>
  </si>
  <si>
    <t>В монографии нашли отражение результаты исследования авторами возможности и целесообразности использования знаний и достижений различных наук для обеспечения надлежащего уровня эффективности прокурорской деятельности. Монография представляет собой первый опыт формирования общетеоретических подходов к определению основных понятий и категорий прокурорской деятельности, определению и обоснованию места теории прокурорской деятельности в системе наук материально-правового и процессуально-правового характера. Объединяющим началом в монографии выступает идея взаимосвязанности наук при целесообразном разграничении их предметов и областей исследования.</t>
  </si>
  <si>
    <t>978-5-466-05412-5</t>
  </si>
  <si>
    <t>https://book.ru/book/939517</t>
  </si>
  <si>
    <t>Актуальные проблемы развития банковского и небанковского секторов экономики. (Бакалавриат, Магистратура). Сборник статей.</t>
  </si>
  <si>
    <t>Мартыненко Н.Н. (под общ. ред.), Рудакова О.С. (под общ. ред.), Соколинская Н.Э. (под общ. ред.), Ма</t>
  </si>
  <si>
    <t>В издании с научно-практических позиций анализируются новации банковского и небанковского секторов экономики, выявляются закономерности и тенденции насущных проблем действующих систем организации их деятельности, тенденции развития и возможные способы минимизации возникающих рисков.
 Книга предназначена для всех практических работников и исследователей финансовой сферы экономики страны, заинтересованных в выявлении путей и способов устойчивого развития кредитных организаций и организаций небанковского секторов экономики. Излагаемая в книге информация может быть полезна клиентам банков, аспирантам, магистрантам, студентам изучающим и интересующимся практическими проблемами экономики страны.
Издание подготовлено по представленным в электронном варианте материалам и сохраняет авторскую редакцию. Ответственность за содержание материалов несут авторы.</t>
  </si>
  <si>
    <t>978-5-466-07926-5</t>
  </si>
  <si>
    <t>https://book.ru/book/953493</t>
  </si>
  <si>
    <t>Актуальные проблемы развития личности в современном социокультурном пространстве. (Бакалавриат, Магистратура). Сборник статей.</t>
  </si>
  <si>
    <t>Дорошенко О.М. (под ред.), Нижниченко Н.Б. (под ред.), Никитской Е.А. (под ред.), Коллектив авторов</t>
  </si>
  <si>
    <t>Социология. Демография</t>
  </si>
  <si>
    <t>В книге представлены материалы конференций, проходивших за период октябрь-февраль 2018-2019 гг. В работе конференций приняли активное участие курсанты и слушатели Института психологии служебной деятельности органов внутренних дел Московского университета МВД России имени В.Я. Кикотя.
Содержание материалов состоит из четырех частей, которые отражают точки зрения молодых исследователей с педагогической, административной и уголовной характеристики по предлагаемому названию; предложен зарубежный опыт по рассматриваемым вопросам. Каждую из частей объединяет стремление найти продуктивные подходы к реализации основных направлений по выбранной части.
Сборник охватывает широкий спектр научных направлений в области проблем развития личности в современном социокультурном пространстве и предназначен преподавателям, научным работникам, аспирантам, всем, кто интересуется указанными направлениями науки.</t>
  </si>
  <si>
    <t>978-5-466-08788-8</t>
  </si>
  <si>
    <t>https://book.ru/book/942023</t>
  </si>
  <si>
    <t>Актуальные проблемы развития личности в современном социокультурном пространстве. Том 2. (Бакалавриат, Магистратура). Сборник статей.</t>
  </si>
  <si>
    <t>Дорошенко О.М.</t>
  </si>
  <si>
    <t>Административное право. Муниципальное право;Образование и педагогика</t>
  </si>
  <si>
    <t>В книге представлены материалы конференций, проходивших за период октябрь-февраль 2019-2020 гг. В работе конференций приняли активное участие преподаватели различных вузов, курсанты и слушатели Института психологии служебной деятельности органов внутренних дел Московского университета МВД России имени В.Я. Кикотя, студенты Московского педагогического государственного университета.
    Содержание материалов относится к числу изданий научных трудов,  объединяющих стремление найти продуктивные подходы к реализации основных направлений проблемы развития личности в современном социокультурном пространстве.
    Сборник охватывает широкий спектр научных направлений в области проблем развития личности и предназначен преподавателям, научным работникам, аспирантам, всем, кто интересуется различными направлениями науки.</t>
  </si>
  <si>
    <t>978-5-4365-8078-4</t>
  </si>
  <si>
    <t>https://book.ru/book/936914</t>
  </si>
  <si>
    <t>Актуальные проблемы развития личности в современном социокультурном пространстве.Том 4. (Аспирантура, Бакалавриат, Магистратура). Сборник статей.</t>
  </si>
  <si>
    <t>Общая психология</t>
  </si>
  <si>
    <t>В книге представлены материалы конференций, проходивших за период февраль-декабрь 2020 г. В работе конференций приняли активное участие преподаватели различных вузов, курсанты и слушатели Института психологии служебной деятельности органов внутренних дел Московского университета МВД России имени В.Я. Кикотя, студенты Московского педагогического государственного университета.
Содержание материалов относится к числу изданий научных трудов,  объединяющих стремление найти продуктивные подходы к реализации основных направлений проблемы развития личности в современном социокультурном пространстве.
Сборник охватывает широкий спектр научных направлений в области проблем развития личности и предназначен преподавателям, научным работникам, аспирантам, всем, кто интересуется различными направлениями науки.</t>
  </si>
  <si>
    <t>978-5-4365-6970-3</t>
  </si>
  <si>
    <t>https://book.ru/book/940260</t>
  </si>
  <si>
    <t>Актуальные проблемы развития науки в современном мире. (Бакалавриат). Сборник статей.</t>
  </si>
  <si>
    <t>Близно Л.В. (под ред.), Мирная А.Н. (под ред.), Хе В.Х (под ред.), Минина А.А. (под ред.), Рябова Л.</t>
  </si>
  <si>
    <t>Кубанский государственный университет</t>
  </si>
  <si>
    <t xml:space="preserve">В сборнике опубликованы труды участников VIII Международной студенческой научно-практической конференции «Актуальные проблемы развития науки в современном мире», которая состоялась в Ставропольском институте кооперации (филиале) Белгородского университета кооперации, экономики и права (Ставрополь, 24 марта 2022 г.). Представленные материалы отражают актуальные проблемы современной науки и основные достижения отечественной юриспруденции.
Сборник предназначен для научных работников, преподавателей, аспирантов, магистрантов, студентов, руководителей и специалистов в области юриспруденции.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
</t>
  </si>
  <si>
    <t>978-5-466-00919-4</t>
  </si>
  <si>
    <t>https://book.ru/book/946777</t>
  </si>
  <si>
    <t>Актуальные проблемы развития отдельных секторов российского финансового рынка. (Аспирантура, Бакалавриат, Магистратура). Монография.</t>
  </si>
  <si>
    <t>Травкина Е.В., Фиапшев А.Б., Литвин В.В.</t>
  </si>
  <si>
    <t>Современные финансовые рынки</t>
  </si>
  <si>
    <t>Финансы. Финансовый менеджмент;Экономика отдельных отраслей</t>
  </si>
  <si>
    <t>В монографии рассмотрены теоретические и практические вопросы развития российского финансового рынка, исследуются тенденции в функционировании отдельных его секторов. Помещение  этих  секторов   в фокус  исследования, будучи   предопределенным авторскими предпочтениями авторов, в  то же время отражает  их   значимую роль  в развитии  всего  рынка,   а также  потенциал их  влияния  на макроэкономическую динамику  и  возможности   решения социальных   проблем.  В  работе  исследуются проблемы   развития  как банковской  системы,  учитывая выраженную  ориентацию отечественного  рынка, так и  небанковского    сектора  в части сегментов  негосударственных пенсионных  и паевых инвестиционных  фондов,  страхового     рынка, кредитных    кооперативов.   Анализ  этих    проблем   проводится, главным образом,  в  аспекте их  связи  с более общими проблемами социально-экономического   развития  Российской  Федерации. Монография предназначена для научных работников, аналитиков финансовых рынков, а также для подготовки аспирантов, бакалавров, магистров, студентов экономических колледжей, работников занимающихся проблемами кредитования в российском финансовом секторе.</t>
  </si>
  <si>
    <t>978-5-406-12164-1</t>
  </si>
  <si>
    <t>https://book.ru/book/941845</t>
  </si>
  <si>
    <t>Актуальные проблемы развития социально-трудовых отношений. (Бакалавриат). Сборник материалов</t>
  </si>
  <si>
    <t>Сборник содержит материалы докладов и выступлений участников научно-практической конференции, состоявшейся в РЭУ им. Г.В. Плеханова. Рассматриваются организация, нормирование и оплата труда, проблемы и их решения. Разработано совершенствование социального пакета сотрудников на основе принципа гибких льгот в российской и зарубежной практике. Изучены система материального вознаграждения в организации, специфика корпоративной социальной ответственности в ритейле и т.д. 
Сборник предназначен для студентов, магистрантов, аспирантов и преподавателей, а также ученых и специалистов, занимающихся проблемой развития социально-трудовых отношений.</t>
  </si>
  <si>
    <t>978-5-466-00884-5</t>
  </si>
  <si>
    <t>https://book.ru/book/941991</t>
  </si>
  <si>
    <t>Актуальные проблемы развития сферы туризма и гостеприимства. (Бакалавриат, Магистратура). Сборник статей.</t>
  </si>
  <si>
    <t>Никольская Е.Ю. (под ред.), Никольская Е.Ю.</t>
  </si>
  <si>
    <t>978-5-466-05473-6</t>
  </si>
  <si>
    <t>https://book.ru/book/940278</t>
  </si>
  <si>
    <t>Актуальные проблемы развития сферы туризма и гостеприимства. Монография из тезисов докладов магистрантов и аспирантов на межвузовской международной конференции 27 марта 2025 года. (Аспирантура, Бакалавриат, Магистратура). Монография.</t>
  </si>
  <si>
    <t>В монографии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t>
  </si>
  <si>
    <t>978-5-466-09694-1</t>
  </si>
  <si>
    <t>https://book.ru/book/959242</t>
  </si>
  <si>
    <t>Актуальные проблемы развития таможенных отношений в Российской Федерации: административно-правовой аспект. (Аспирантура, Бакалавриат, Магистратура). Монография.</t>
  </si>
  <si>
    <t>Таможенное регулирование внешнеэкономической деятельности</t>
  </si>
  <si>
    <t>Мировая экономика. Внешняя торговля. Таможенное дело;Таможенное право</t>
  </si>
  <si>
    <t>В монографии рассматриваются проблемные вопросы повышения эффективности функционирования механизма административно-правового регулирования таможенных отношений. Дается классификация видов таможенных отношений, подлежащих административно-правовому регулированию, в условиях действия Таможенного союза ЕАЭС. Исследуются понятие, сущность и виды административных процедур в деятельности таможенных органов Российской Федерации</t>
  </si>
  <si>
    <t>978-5-466-06362-2</t>
  </si>
  <si>
    <t>https://book.ru/book/934868</t>
  </si>
  <si>
    <t>Актуальные проблемы развития теории и практики социальной работы в России. (Аспирантура, Бакалавриат). Монография.</t>
  </si>
  <si>
    <t>Медведева Г.П. (под общ. ред.), Коллектив_авторов</t>
  </si>
  <si>
    <t>Социальная работа</t>
  </si>
  <si>
    <t>В монографии рассматриваются наиболее актуальные вопросы теории и практики социальной работы. Раскрыты основные философские, исторические, социологические аспекты теории, практики и образования в области социальной работы. Основное внимание авторами уделено как современному состоянию социальной работы, так и перспективным направлениям научного поиска и развития практики. 
Монография предназначена для ученых, преподавателей, студентов, аспирантов и докторантов, изучающих различные теоретические, организационные и практические аспекты социальной работы, а также для специалистов – практиков.</t>
  </si>
  <si>
    <t>978-5-466-07677-6</t>
  </si>
  <si>
    <t>https://book.ru/book/935123</t>
  </si>
  <si>
    <t>Актуальные проблемы развития транспортного законодательства в России. (Бакалавриат, Магистратура). Монография.</t>
  </si>
  <si>
    <t>Землин А.И., Петров Ю.И., Харламова Ю.А.</t>
  </si>
  <si>
    <t xml:space="preserve">В представленной монографии проводится подробный анализ российского транспортного законодательства в контексте государственной политики на фоне масштабного исторического разреза. Дается оценка влияния транспортного фактора на процессы, связанные с обеспечением национальной безопасности и национальных интересов с точки зрения транспортного права. Обосновывается целесообразность определенных административно-правовых решений, связанных с деятельностью транспортного комплекса Российского государства.
Монография обсуждена и рекомендована к изданию на заседании кафедры «Транспортное право» Юридического института Российского университета транспорта (МИИТ) (протокол от 24.10.2018 № 2). </t>
  </si>
  <si>
    <t>978-5-466-02443-2</t>
  </si>
  <si>
    <t>https://book.ru/book/949819</t>
  </si>
  <si>
    <t>Актуальные проблемы развития транспортного законодательства и транспортного права России. (Аспирантура). (Бакалавриат). (Магистратура). Монография</t>
  </si>
  <si>
    <t>В представленной монографии проводится подробный анализ российского транспортного законодательства в контексте государственной политики на фоне масштабного исторического разреза. Дается оценка влияния транспортного фактора на процессы, связанные с обеспечением национальной безопасности и национальных интересов с точки зрения транспортного права. Обосновывается целесообразность определенных административно-правовых решений, связанных с деятельностью транспортного комплекса Российского государства.</t>
  </si>
  <si>
    <t>978-5-466-06343-1</t>
  </si>
  <si>
    <t>https://book.ru/book/933880</t>
  </si>
  <si>
    <t>Актуальные проблемы развития финансового рынка. (Бакалавриат, Магистратура). Сборник статей.</t>
  </si>
  <si>
    <t>Соколинская Н.Э. (под ред.), Шакер И.Е. (под ред.), Соколинская Н.Э., Шакер И.Е.</t>
  </si>
  <si>
    <t xml:space="preserve">Рассматриваются ожидания и реалии современности в развитии финансового и банковского сектора.  Анализируются принципы построения и изменения структуры банковской системы и финансовых  организаций. Особое внимание уделяется вопросам управления капиталом  в том числе для банков с иностранным участием, а также направлениям развития проектного финансирования и развития рынка облигаций. 
Для студентов бакалавриата и магистратуры, слушателей системы послевузовского образования, экономистов, работников банка, широкого круга читателей,интересующихся вопросами развития финансовых рынков.
</t>
  </si>
  <si>
    <t>978-5-466-05153-7</t>
  </si>
  <si>
    <t>https://book.ru/book/942487</t>
  </si>
  <si>
    <t>Актуальные проблемы развития юридической науки в условиях правовой интеграции. К 90-летию Университета имени О.Е.Кутафина(МГЮА). (Аспирантура, Магистратура). Монография.</t>
  </si>
  <si>
    <t>Блажеев В.В. (под общ. ред.), Егорова М.А. (под общ. ред.), Коллектив авторов</t>
  </si>
  <si>
    <t>Актуальные проблемы права;Теория и история права и государства; история учений о праве и государстве</t>
  </si>
  <si>
    <t>Коллективная монография посвящена различным проблемным вопросам трансформации российского законодательства в условиях современных социально-экономических вызовов, а также конвергенции и имплементации зарубежного опыта правового регулирования в отечественное законодательство.Соответствует ФГОС ВО последнего поколения.Для студентов магистратуры, аспирантов и докторантов, научных и практических работников.</t>
  </si>
  <si>
    <t>978-5-406-12023-1</t>
  </si>
  <si>
    <t>https://book.ru/book/938422</t>
  </si>
  <si>
    <t>Актуальные проблемы расследования преступлений в сфере компьютерной информации или с применением компьютерный технологий в условиях цифровизации экономики и государственного управления. (Бакалавриат, Магистратура, Специалитет). Сборник статей.</t>
  </si>
  <si>
    <t>Фатьянов А.А. (под ред.), Григорьев Д.А. (под ред.), Коллектив авторов</t>
  </si>
  <si>
    <t>Информационная безопасность</t>
  </si>
  <si>
    <t>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t>
  </si>
  <si>
    <t>978-5-466-09179-3</t>
  </si>
  <si>
    <t>https://book.ru/book/958454</t>
  </si>
  <si>
    <t>Актуальные проблемы расследования преступлений в сфере компьютерной информации или с применением компьютерных технологий. (Аспирантура, Бакалавриат, Магистратура, Специалитет). Сборник статей.</t>
  </si>
  <si>
    <t>Фатьянов А.А. (под ред.), Григорьев Д.А. (под ред.), Григорьев Д.А., Фатьянов А.А., Коллектив авторо</t>
  </si>
  <si>
    <t>Криминалистика;Уголовное право</t>
  </si>
  <si>
    <t>Уголовное право. Уголовный процесс;Информатика</t>
  </si>
  <si>
    <t>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
Книга рекомендуется для студентов, аспирантов и преподавателей факультетов информационной безопасности, юридических факультетов, а также для всех кто интересуется проблемами расследования преступлений в сфере компьютерной информации или с применением компьютерных технологий</t>
  </si>
  <si>
    <t>978-5-466-06375-2</t>
  </si>
  <si>
    <t>https://book.ru/book/949388</t>
  </si>
  <si>
    <t>Актуальные проблемы реформирования туристского законодательства: подходы к разработке проекта Федерального закона «О туризме». (Аспирантура, Бакалавриат, Магистратура). Монография.</t>
  </si>
  <si>
    <t>Тарбаев С.А., Саранча М.А., Кусков А.С., Эдилова Л.А., Марков А.П., Салаева А.А, Федулин А.А., Сирик</t>
  </si>
  <si>
    <t>Туризм и устойчивое развитие;Инновации в туризме;Правовое регулирование индустрии туризма и гостеприимства</t>
  </si>
  <si>
    <t>Российский государственный университет туризма и сервиса</t>
  </si>
  <si>
    <t>Представленная монография посвящена разработке ключевых положений и проекта структуры, примерного содержания Федерального закона «О туризме» на основе комплексного и системного подходов. Выборочно рассматриваются актуальные проблемы правового регулирования сферы туризма Российской Федерации.
Для государственных и муниципальных служащих, студентов, научных, педагогических и профильных работников сферы туризма.</t>
  </si>
  <si>
    <t>978-5-406-12080-4</t>
  </si>
  <si>
    <t>https://book.ru/book/950750</t>
  </si>
  <si>
    <t>Актуальные проблемы российского уголовного права и пути их решения. Сборник материалов Всероссийской научно-практической конференции (11 апреля 2024 г.). (Аспирантура, Бакалавриат, Магистратура, Специалитет). Сборник материалов.</t>
  </si>
  <si>
    <t>Рогалева Н.Л. (под ред.), Коллектив_авторов</t>
  </si>
  <si>
    <t>Организация и экономика малого предпринимательства;Стратегический менеджмент;Стратегическое планирование</t>
  </si>
  <si>
    <t>Уголовное право. Уголовный процесс;Юриспруденция</t>
  </si>
  <si>
    <t>Сборник научных трудов подготовлен на основе докладов участников Всероссийской научно-практической конференции «Актуальные проблемы российского уголовного права и пути их решения», организованной Камчатским филиалом АНОО ВО ЦС РФ «Российский университет кооперации» 11 апреля 2024 г.
Целью конференции является привлечение специалистов и ученых для выявления актуальных проблем российского уголовного права и обсуждения возможных путей их решения.
Все материалы публикуются в авторской редакции.</t>
  </si>
  <si>
    <t>978-5-466-07786-5</t>
  </si>
  <si>
    <t>https://book.ru/book/955976</t>
  </si>
  <si>
    <t>Актуальные проблемы совершенствования законодательства и правоприменения. (Аспирантура, Бакалавриат, Магистратура). Сборник материалов.</t>
  </si>
  <si>
    <t>Правоведение</t>
  </si>
  <si>
    <t xml:space="preserve">В сборник вошли материалы VII Международной научно-практической конференции, которая состоялась в Российской академии адвокатуры и нотариата 21 декабря 2017 года. 
Материалы сборника будут интересны и полезны не только студентам юридических вузов, но также адвокатам и нотариусам. </t>
  </si>
  <si>
    <t>978-5-4365-9401-9</t>
  </si>
  <si>
    <t>https://book.ru/book/944035</t>
  </si>
  <si>
    <t>Актуальные проблемы современного права. (Аспирантура, Бакалавриат, Магистратура). Сборник материалов.</t>
  </si>
  <si>
    <t>Никонович С.Л. (под ред.), Никонович С.Л.</t>
  </si>
  <si>
    <t>Инновации в туризме</t>
  </si>
  <si>
    <t>В сборник включены материалы Международного круглого стола, посвященного Дню Юриста, прошедшего 30 ноября 2019 года в Российском государственном университете туризма и сервиса.
Издание адресовано студентам, аспирантам, ученым и практическим работникам.
Редакционная коллегия выражает особую благодарность за участие в конференции зарубежным коллегам из Китайской народной республики и республики Туркменистан, а также нашим постоянным участникам: представителям Волгоградской академии МВД России, Военного университета МО России, РАНХиГС, Восточно-Сибирского института МВД России и выражает надежду на дальнейшее сотрудничество.</t>
  </si>
  <si>
    <t>978-5-466-05031-8</t>
  </si>
  <si>
    <t>https://book.ru/book/944040</t>
  </si>
  <si>
    <t>Актуальные проблемы современной финансовой науки. (Аспирантура, Бакалавриат, Магистратура). Сборник статей.</t>
  </si>
  <si>
    <t>Хотинская Г.И., Черникова Л.И., Сетченкова Л.А.</t>
  </si>
  <si>
    <t xml:space="preserve">Финансовая теория и практика активно развиваются в последние десятилетия. Этим объясняется повышенный интерес научной общественности к проблемам финансов на всех уровнях управления (мега-, макро-, мезо- и микроуровне), в том числе среди молодежи.
В настоящем издании приведены результаты исследований молодых ученых-финансистов, которые обсуждались в рамках VI Всероссийской научно-практической конференции «Актуальные проблемы современной финансовой науки», состоявшейся под эгидой Финансового университета при Правительстве Российской Федерации 25.01.2019 (г. Москва).
</t>
  </si>
  <si>
    <t>978-5-4365-8572-7</t>
  </si>
  <si>
    <t>https://book.ru/book/941981</t>
  </si>
  <si>
    <t>Актуальные проблемы современной финансовой науки. Материалы 3-й конференции. (Аспирантура, Бакалавриат, Магистратура). Сборник статей.</t>
  </si>
  <si>
    <t>Хотинская Г.И., Шальнева М.С., Черникова Л.И.</t>
  </si>
  <si>
    <t xml:space="preserve">Финансовая теория и практика активно развиваются в последние десятилетия. Этим объясняется повышенный интерес научной общественности к проблемам финансов на всех уровнях управления (мега-, макро-, мезо- и микроуровне), в том числе среди молодежи.
В данном сборнике приведены результаты исследований молодых ученых-финансистов, которые обсуждались в рамках Всероссийской научно-практической конференции «Актуальные проблемы современной финансовой науки», состоявшейся под эгидой Финансового университета при Правительстве Российской Федерации </t>
  </si>
  <si>
    <t>978-5-466-10256-7</t>
  </si>
  <si>
    <t>https://book.ru/book/919951</t>
  </si>
  <si>
    <t>Актуальные проблемы современной финансовой науки. (Аспирантура, Бакалавриат, Магистратура). Научное издание.</t>
  </si>
  <si>
    <t>Хотинская Г.И. (под ред.), Черникова Л.И. (под ред.), Шальнева М.С. (под ред.), Хотинская Г.И., Черн</t>
  </si>
  <si>
    <t>Финансовая теория и практика активно развиваются в последние десятилетия. Этим объясняется повышенный интерес научной общественности к проблемам финансов на всех уровнях управления (мега-, макро-, мезо- и микроуровне), в том числе среди молодежи.
В настоящем издании приведены результаты исследований молодых ученых-финансистов, которые обсуждались в рамках V Всероссийской научно-практической конференции «Актуальные проблемы современной финансовой науки», состоявшейся под эгидой Финансового университета при Правительстве Российской Федерации 26.01.2018 (г. Москва).</t>
  </si>
  <si>
    <t>978-5-466-10247-5</t>
  </si>
  <si>
    <t>https://book.ru/book/943299</t>
  </si>
  <si>
    <t>Актуальные проблемы современной юридической науки и практики. Часть 1. (Аспирантура, Бакалавриат, Магистратура). Сборник статей.</t>
  </si>
  <si>
    <t>Черных Е.Е. (под ред.), Баранова М.В. (под ред.), Каргин К.В. (под ред.), Коллектив авторов</t>
  </si>
  <si>
    <t>Земельное право;Экологическое право;Уголовное право и криминология; уголовно-исполнительное право;Гражданское право; предпринимательское право; семейное право; международное частное право</t>
  </si>
  <si>
    <t>Национальный исследовательский Нижегородский государственный университет им. Н.И. Лобачевского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</si>
  <si>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и «Публично-правовые (государственно-правовые)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</si>
  <si>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978-5-466-05444-6</t>
  </si>
  <si>
    <t>https://book.ru/book/952963</t>
  </si>
  <si>
    <t>Актуальные проблемы современной юридической науки и практики. Часть 2. (Аспирантура, Бакалавриат, Магистратура). Сборник статей.</t>
  </si>
  <si>
    <t>Земельное право;Гражданское право; предпринимательское право; семейное право; международное частное право;Уголовное право и криминология; уголовно-исполнительное право;Экологическое право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</si>
  <si>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2 включает статьи разделов «Частно-правовые (цивилистические) науки» и «Уголовно-правовые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</si>
  <si>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978-5-466-05445-3</t>
  </si>
  <si>
    <t>https://book.ru/book/953100</t>
  </si>
  <si>
    <t>Актуальные проблемы современной юридической науки и практики. Сборник статей по итогам XIX Международной научно-практической студенческой конференции. Часть 3. (Аспирантура, Бакалавриат, Магистратура). Сборник статей.</t>
  </si>
  <si>
    <t>Уголовное право и криминология; уголовно-исполнительное право;Экологическое право;Гражданское право; предпринимательское право; семейное право; международное частное право;Земельное право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</si>
  <si>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3 включает статьи разделов «Международно-правовые науки», «Судебная экспертиза» и «Судебная и прокурорская деятельность».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</si>
  <si>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978-5-466-05446-0</t>
  </si>
  <si>
    <t>https://book.ru/book/952964</t>
  </si>
  <si>
    <t>Актуальные проблемы современной юридической науки и практики. Сборник статей по итогам XX Международной научно-практической студенческой конференции. Часть 1. (Аспирантура, Бакалавриат, Магистратура). Сборник статей.</t>
  </si>
  <si>
    <t>Гражданское право; предпринимательское право; семейное право; международное частное право;Уголовное право и криминология; уголовно-исполнительное право;Экологическое право;Земельное право</t>
  </si>
  <si>
    <t xml:space="preserve">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«Частно-правовые (цивилистические)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 </t>
  </si>
  <si>
    <t>978-5-466-08069-8</t>
  </si>
  <si>
    <t>https://book.ru/book/956250</t>
  </si>
  <si>
    <t>Актуальные проблемы современной юридической науки и практики. Сборник статей по итогам XX Международной научно-практической студенческой конференции. Часть 2. (Аспирантура, Бакалавриат, Магистратура). Сборник статей.</t>
  </si>
  <si>
    <t>Экологическое право;Уголовное право и криминология; уголовно-исполнительное право;Гражданское право; предпринимательское право; семейное право; международное частное право;Земельное право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</si>
  <si>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2 включает статьи разделов «Уголовно-правовые науки», «Международно-правовые науки», «Судебная экспертиза» и «Судебная и прокурорская деятельность».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</si>
  <si>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978-5-466-08070-4</t>
  </si>
  <si>
    <t>https://book.ru/book/956275</t>
  </si>
  <si>
    <t>Черных Е.Е. (под ред.), Баранова М.В. (под ред.), Коллектив авторов</t>
  </si>
  <si>
    <t>Уголовное право и криминология; уголовно-исполнительное право;Гражданское право; предпринимательское право; семейное право; международное частное право</t>
  </si>
  <si>
    <t xml:space="preserve">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«Уголовно-правовые науки»; часть II представлена разделами «Частно-правовые (цивилистические) науки» и «Международно-правовые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 </t>
  </si>
  <si>
    <t>978-5-466-03130-0</t>
  </si>
  <si>
    <t>https://book.ru/book/950320</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</si>
  <si>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«Уголовно-правовые науки»; часть II представлена разделами «Частно-правовые (цивилистические) науки» и «Международно-правовые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</si>
  <si>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978-5-466-03131-7</t>
  </si>
  <si>
    <t>https://book.ru/book/950321</t>
  </si>
  <si>
    <t>Актуальные проблемы современной юриспруденции. (Аспирантура, Бакалавриат, Магистратура). Сборник материалов.</t>
  </si>
  <si>
    <t>Криминалистика;Уголовное право;Гражданское право</t>
  </si>
  <si>
    <t>В сборник включены материалы международной научно-практической конференции, состоявшейся 24 апреля 2020 года в Российском государственном университете туризма и сервиса. Издание адресовано аспирантам, ученым и практическим работникам.
Редакционная коллегия выражает особую благодарность за участие в конференции зарубежным коллегам из Федеративной республики Германии, а также нашим постоянным участникам: представителям, Белгородского государственного университета, Волгоградской академии МВД России, Санкт-Петербургского университета МВД России, Военного университета МО РФ и выражает надежду на дальнейшее сотрудничество.</t>
  </si>
  <si>
    <t>978-5-466-05331-9</t>
  </si>
  <si>
    <t>https://book.ru/book/938009</t>
  </si>
  <si>
    <t>Актуальные проблемы современной юриспруденции. Сборник материалов международной научно-практической  конференции 26 апреля. (Аспирантура, Бакалавриат, Магистратура). Сборник материалов.</t>
  </si>
  <si>
    <t xml:space="preserve">В сборник включены материалы международной научно-практической конференции «Актуальные проблемы современной юриспруденции», состоявшейся 26 апреля 2019 г. в Российском государственном университете туризма и сервиса.
Редакционная коллегия выражает особую благодарность за участие в конференции зарубежным коллегам из Республики Таджикистан, а также постоянным участникам: представителям Московского университета МВД России, Омской академии МВД России, Восточно-Сибирского института МВД России, Елецкого государственного университета им. И.А. Бунина, ФКУ НИИ ФСИН России, Казанского инновационного университета им Тимирясова и выражает надежду на дальнейшее сотрудничество.
Издание адресовано  ученым, практическим работникам, а также аспирантам и студентам.
 </t>
  </si>
  <si>
    <t>978-5-466-09468-8</t>
  </si>
  <si>
    <t>https://book.ru/book/952869</t>
  </si>
  <si>
    <t>Актуальные проблемы современной юриспруденции. Часть 1. (Аспирантура, Бакалавриат, Магистратура). Сборник материалов.</t>
  </si>
  <si>
    <t>Никонович С.Л. (под науч. ред.), Никонович С.Л.</t>
  </si>
  <si>
    <t>В сборник включены материалы международной научно-практической конференции «Актуальные проблемы современной юриспруденции», состоявшейся 26-27 апреля 2018 г. в Российском государственном университете туризма и сервиса.
Издание адресовано  ученым, практическим работникам, а также аспирантам и студентам.
Редакционная коллегия выражает особую благодарность за участие в конференции зарубежным коллегам из Республики Беларусь, Республики Узбекистан, Демократической республики Мадагаскар, а также постоянным участникам: представителям Московского университета МВД России, Омской академии МВД России, Восточно-Сибирского института МВД России, Белгородского государственного университета, Елецкого государственного университета им. И.А. Бунина, ФКУ НИИ ФСИН России, Казанского инновационного университета им Тимирясова и выражает надежду на дальнейшее сотрудничество.</t>
  </si>
  <si>
    <t>978-5-466-06171-0</t>
  </si>
  <si>
    <t>https://book.ru/book/950492</t>
  </si>
  <si>
    <t>Актуальные проблемы современной юриспруденции. Часть 2. (Аспирантура, Бакалавриат, Магистратура). Сборник материалов.</t>
  </si>
  <si>
    <t>978-5-466-06162-8</t>
  </si>
  <si>
    <t>https://book.ru/book/950488</t>
  </si>
  <si>
    <t>Актуальные проблемы социальной работы. (Бакалавриат, Магистратура). Сборник материалов.</t>
  </si>
  <si>
    <t>Белинская А.Б., Люткене Г.В.</t>
  </si>
  <si>
    <t>В сборнике представлены работы, тезисы выступлений по проблемам организации социальной работы в различных сферах жизнедеятельности, показана достаточно широкая проблематика: жестокое обращение с детьми; особенности выездной реабилитации; проблемы социальной медицины; специфика социальной работы с различными категориями клиентов и др. 
Издание адресовано бакалаврам и магистрам направления подготовки «Социальная работа», чья профессиональная деятельность связана с оказанием социальной помощи клиентам, а также тем, кто интересуется вопросами организации социальной работы.</t>
  </si>
  <si>
    <t>978-5-466-06566-4</t>
  </si>
  <si>
    <t>https://book.ru/book/941989</t>
  </si>
  <si>
    <t>Актуальные проблемы социоэкономики в XXI веке. (Бакалавриат, Магистратура). Сборник статей.</t>
  </si>
  <si>
    <t>Морозова Л.С. (под ред.), Афанасьев О.Е., Коллектив_авторов</t>
  </si>
  <si>
    <t>В сборнике представлены научные статьи студентов, магистрантов и молодых учёных, посвящённые актуальным проблемам социоэкономики, которые обсуждались в ходе международной научной конференции «Актуальные проблемы социоэкономики в XХI веке», прошедшей в ФГБОУ ВО «Российский государственный университет туризма и сервиса» 15 июня 2018 г. В публикациях авторов рассматриваются вопросы, связанные с проблемами и перспективами развития экономики и социального прогресса в России. 
Издание предназначено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</si>
  <si>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978-5-466-05025-7</t>
  </si>
  <si>
    <t>https://book.ru/book/944036</t>
  </si>
  <si>
    <t>Актуальные проблемы социоэкономики в XXI веке. Материалы XI международной научной конференции студентов и молодых ученых 24 апреля 2019 г. (Аспирантура, Бакалавриат, Магистратура). Сборник статей.</t>
  </si>
  <si>
    <t>Морозова Л.С. (под ред.), Морозова Л.С., Афанасьев О.Е.</t>
  </si>
  <si>
    <t>Экономика отрасли</t>
  </si>
  <si>
    <t>В сборнике представлены научные статьи авторов по актуальным проблемам социоэкономики, которые обсуждались в ходе XI международной научной конференции студентов и молодых учёных, прошедшей в ФГБОУ ВО «Российский государственный университет туризма и сервиса» 24 апреля 2019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</si>
  <si>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978-5-466-02762-4</t>
  </si>
  <si>
    <t>https://book.ru/book/939109</t>
  </si>
  <si>
    <t>Актуальные проблемы социоэкономики в XXI веке. Сборник статей научных докладов по итогам XIV Международной научной конференции. Том 1. (Аспирантура, Бакалавриат, Магистратура). Сборник статей.</t>
  </si>
  <si>
    <t>Морозова Л.С. (под ред.), Морозова Л.С., Коллектив_авторов</t>
  </si>
  <si>
    <t>Социальная экономика</t>
  </si>
  <si>
    <t>В сборнике представлены научные статьи авторов по актуальным проблемам социоэкономики, которые обсуждались в ходе XIV международной научной конференции студентов и молодых учёных, прошедшей в ФГБОУ ВО «Российский государственный университет туризма и сервиса» 8 апреля 2022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</si>
  <si>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978-5-466-06425-4</t>
  </si>
  <si>
    <t>https://book.ru/book/947054</t>
  </si>
  <si>
    <t>Актуальные проблемы социоэкономики в XXI веке. Сборник статей научных докладов по итогам XIV Международной научной конференции. Том 2. (Аспирантура, Бакалавриат, Магистратура). Сборник статей.</t>
  </si>
  <si>
    <t>978-5-466-09846-4</t>
  </si>
  <si>
    <t>https://book.ru/book/947055</t>
  </si>
  <si>
    <t>Актуальные проблемы социоэкономики в XXI веке. Сборник статей научных докладов по итогам XV Международной научной конференции студентов и молодых учёных 8 апреля 2023 г. Часть 1. (Аспирантура, Бакалавриат, Магистратура). Сборник статей.</t>
  </si>
  <si>
    <t>Морозова Л.С. (под общ. ред.), Коллектив авторов</t>
  </si>
  <si>
    <t>Экономика и управление социальной сферой;Теория управления</t>
  </si>
  <si>
    <t>В сборнике представлены научные статьи авторов по актуальным проблемам социоэкономики, которые обсуждались в ходе XV международной научной конференции студентов и молодых учёных, прошедшей в ФГБОУ ВО «Российский государственный университет туризма и сервиса» 8 апреля 2023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</si>
  <si>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978-5-466-09848-8</t>
  </si>
  <si>
    <t>https://book.ru/book/951067</t>
  </si>
  <si>
    <t>Актуальные проблемы социоэкономики в XXI веке. Сборник статей научных докладов по итогам XV Международной научной конференции студентов и молодых учёных. Часть 2. (Аспирантура, Бакалавриат, Магистратура). Сборник статей.</t>
  </si>
  <si>
    <t>Социология. Демография;Экономика</t>
  </si>
  <si>
    <t>978-5-466-09849-5</t>
  </si>
  <si>
    <t>https://book.ru/book/951066</t>
  </si>
  <si>
    <t>Актуальные проблемы социоэкономики в XXI веке.Том 1. (Аспирантура, Бакалавриат, Магистратура). Сборник статей.</t>
  </si>
  <si>
    <t>Морозова Л.С.</t>
  </si>
  <si>
    <t>В сборнике представлены научные статьи авторов по актуальным проблемам социоэкономики, которые обсуждались в ходе XIII международной научной конференции студентов и молодых учёных, прошедшей в ФГБОУ ВО «Российский государственный университет туризма и сервиса» 28 апреля 2021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</si>
  <si>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978-5-466-09825-9</t>
  </si>
  <si>
    <t>https://book.ru/book/942792</t>
  </si>
  <si>
    <t>Актуальные проблемы социоэкономики в XXI веке. Том 2. (Аспирантура, Бакалавриат, Магистратура). Сборник статей.</t>
  </si>
  <si>
    <t>978-5-466-09826-6</t>
  </si>
  <si>
    <t>https://book.ru/book/942793</t>
  </si>
  <si>
    <t>Актуальные проблемы социоэкономики в XXI веке. Часть 1. (Аспирантура, Бакалавриат, Магистратура). Сборник статей.</t>
  </si>
  <si>
    <t>Хаванова Н.В. (под ред.), Коллектив авторов</t>
  </si>
  <si>
    <t>Прогнозирование и планирование в государственном секторе;Управление экономикой города</t>
  </si>
  <si>
    <t>В сборнике представлены научные статьи авторов по актуальным проблемам социоэкономики, которые обсуждались в ходе XV международной научной конференции студентов и молодых учёных, прошедшей в ФГБОУ ВО «Российский государственный университет туризма и сервиса» 5 апреля 2024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</si>
  <si>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978-5-466-07755-1</t>
  </si>
  <si>
    <t>https://book.ru/book/955560</t>
  </si>
  <si>
    <t>Актуальные проблемы социоэкономики в XXI веке. Часть 2. (Аспирантура, Бакалавриат, Магистратура). Сборник статей.</t>
  </si>
  <si>
    <t>Управление экономикой города;Прогнозирование и планирование в государственном секторе</t>
  </si>
  <si>
    <t>978-5-466-07754-4</t>
  </si>
  <si>
    <t>https://book.ru/book/955506</t>
  </si>
  <si>
    <t>Актуальные проблемы социоэкономики в XXI веке: сборник статей научных докладов по итогам XII Международной научной конференции студентов и молодых ученых 22 июня 2020 г. (Аспирантура, Бакалавриат, Магистратура). Сборник статей.</t>
  </si>
  <si>
    <t>Морозова Л.С. (под ред.), Коллектив авторов</t>
  </si>
  <si>
    <t>В сборнике представлены научные статьи авторов по актуальным проблемам социоэкономики, которые обсуждались в ходе XI международной научной конференции студентов и молодых учёных, прошедшей в ФГБОУ ВО «Российский государственный университет туризма и сервиса» 22 июня 2020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</si>
  <si>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978-5-466-03236-9</t>
  </si>
  <si>
    <t>https://book.ru/book/942024</t>
  </si>
  <si>
    <t>Актуальные проблемы стандартизации учета, анализа и аудита. (Бакалавриат, Магистратура). Монография.</t>
  </si>
  <si>
    <t xml:space="preserve">Герасимова Е.Б. (под ред.), Герасимова Е.Б., Алексеева Г.И., Гетьман В.Г., Адамова Г.А., Алейникова </t>
  </si>
  <si>
    <t>Аудит и контроль;Экономический анализ;Управление качеством на предприятии</t>
  </si>
  <si>
    <t>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учета, аудита и контроля.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</si>
  <si>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978-5-466-10196-6</t>
  </si>
  <si>
    <t>https://book.ru/book/939646</t>
  </si>
  <si>
    <t>Актуальные проблемы укрепления правопорядка административно-правовыми методами. (Адъюнктура, Аспирантура, Бакалавриат, Магистратура). Монография.</t>
  </si>
  <si>
    <t>Солдатов А.П.</t>
  </si>
  <si>
    <t>Адъюнктура;Аспирантура;Бакалавриат;Магистратура</t>
  </si>
  <si>
    <t>Административная юрисдикция в финансовой сфере;Административное право</t>
  </si>
  <si>
    <t xml:space="preserve">Академия управления Министерства внутренних дел Российской Федерации </t>
  </si>
  <si>
    <t xml:space="preserve">Предлагаемое пособие подготовлено с учётом положений новой Концепции Кодекса Российской Федерации об административных правонарушениях. В первой главе издания автор рассматривает научно-теоретический аспекты, связанные с понятием «правопорядок». Вторая глава посвящена институционным новеллам действующего законодательства об административной ответственности. В третьей главе исследуются современные проблемы правоприменения административной ответственности в отдельных отраслях и сферах по федеральному законодательству. На основе анализа правоприменительной практики автор приходит к выводу о необходимости внесения изменений и дополнений в действующее законодательство об административных правонарушениях.
Издание предназначено для преподавателей, слушателей, курсантов, адъюнктов учебных заведений системы МВД России. </t>
  </si>
  <si>
    <t>978-5-466-09968-3</t>
  </si>
  <si>
    <t>https://book.ru/book/939535</t>
  </si>
  <si>
    <t>Актуальные проблемы управления закупками в условиях современных вызовов. (Бакалавриат, Магистратура). Сборник статей.</t>
  </si>
  <si>
    <t>Гладилина И.П.</t>
  </si>
  <si>
    <t>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t>
  </si>
  <si>
    <t>978-5-4365-8848-3</t>
  </si>
  <si>
    <t>https://book.ru/book/942323</t>
  </si>
  <si>
    <t>Актуальные проблемы управления персоналом в современных организациях. Часть 2. (Аспирантура, Бакалавриат, Магистратура). Монография.</t>
  </si>
  <si>
    <t>Коргова М.А. (под общ. ред.), Коргова М.А.</t>
  </si>
  <si>
    <t>В монографии обобщены теоретические и практические исследования последних лет в области кадрового менеджмента, проводимые под руководством доктора социологических наук, профессора М.А. Корговой. Монография предназначена для специалистов сферы управления персоналом, студентов и аспирантов, обучающихся по управленческим специальностям, слушателей бизнес - школ, изучающих общий и кадровый менеджмент.</t>
  </si>
  <si>
    <t>978-5-4365-9725-6</t>
  </si>
  <si>
    <t>https://book.ru/book/922297</t>
  </si>
  <si>
    <t>Актуальные проблемы учета, анализа, контроля и налогооблажения в цифровизации экономики. (Аспирантура, Бакалавриат, Магистратура). Сборник материалов.</t>
  </si>
  <si>
    <t>Рогуленко Т.М.</t>
  </si>
  <si>
    <t>Бухгалтерский и управленческий учет</t>
  </si>
  <si>
    <t>В сборнике размещены научные труды и результаты совместных научно-исследовательских проектов, представленных на 5-ой международной научно-практической конференции в Государственном университете управления (ГУУ) проведенной 7-8 апреля 2021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Подготовлено при информационной поддержке СПС КонсультантПлюс.</t>
  </si>
  <si>
    <t>978-5-4365-8238-2</t>
  </si>
  <si>
    <t>https://book.ru/book/941926</t>
  </si>
  <si>
    <t>Актуальные проблемы учета, анализа, контроля и налогообложения в условиях цифровизации экономики. Межвузовский сборник научных трудов и результатов совместных научно-исследовательских проектов, представленных на 4-ой международной научно-практической</t>
  </si>
  <si>
    <t>Цифровая экономика</t>
  </si>
  <si>
    <t>В сборнике ( в 2 томах) размещены научные труды и результаты совместных научно-исследовательских проектов, представленных  на 4-ой международной научно-практической конференции в Государственном университете управления (ГУУ) проведенной 7-8 апреля 2020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The collection contains scientific works and the results of joint research projects presented at the 4rd international scientific and practical conference at the State University of management (GUU) held on April 7-8, 2020, devoted to topical issues of accounting, analysis, control and taxation, as well as the formation of the profession of accountant in modern society in the digitalization of the economy. 
The publication is intended for teachers of economic disciplines, graduate students, researchers studying economic trends, inves-blowing modern problems of accounting, analysis, control and taxation in a modern society.</t>
  </si>
  <si>
    <t>978-5-466-05350-0</t>
  </si>
  <si>
    <t>https://book.ru/book/941069</t>
  </si>
  <si>
    <t>Актуальные проблемы учета, анализа, контроля и налогообложения в условиях цифровизации экономики. Межвузовский сборник научных трудов и результатов со. (Аспирантура). (Бакалавриат). (Магистратура). Сборник статей</t>
  </si>
  <si>
    <t>В сборнике размещены научные труды и результаты совместных научно-исследовательских проектов, представленных  на 4-ой международной научно-практической конференции в Государственном университете управления (ГУУ) проведенной 7-8 апреля 2020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The collection contains scientific works and the results of joint research projects presented at the 4rd international scientific and practical conference at the State University of management (GUU) held on April 7-8, 2020, devoted to topical issues of accounting, analysis, control and taxation, as well as the formation of the profession of accountant in modern society in the digitalization of the economy. 
The publication is intended for teachers of economic disciplines, graduate students, researchers studying economic trends, inves-blowing modern problems of accounting, analysis, control and taxation in a modern society.</t>
  </si>
  <si>
    <t>978-5-466-10195-9</t>
  </si>
  <si>
    <t>https://book.ru/book/938707</t>
  </si>
  <si>
    <t>Актуальные проблемы финансирования образования и вузовской науки в Российской Федерации. (Аспирантура, Бакалавриат, Магистратура). Монография.</t>
  </si>
  <si>
    <t>Шкодинский С.В. (под общ. ред.), Шкодинский С.В., Шевчук М.В., Костякова В.Г.</t>
  </si>
  <si>
    <t>Педагогика высшей школы;Финансы. Финансовый менеджмент</t>
  </si>
  <si>
    <t>Государственный университет просвещения</t>
  </si>
  <si>
    <t>В современном мире образование и наука являются ключевыми факторами устойчивого социально-экономического развития государства, определяющими его конкурентоспособность на международной арене. 
Анализ системы финансирования образования и науки в Российской Федерации занимает центральное место в исследовании содержательных аспектов образовательной и научно-технической политик государства. 
Решение проблем финансирования образования и вузовской науки способно повысить качество образовательных услуг, стимулирования инновационной активности и удовлетворения потребностей экономики в высококвалифицированных кадрах.
Монография может быть полезной для широкого круга специалистов, студентов и аспирантов, изучающих и исследующих указанную проблематику.</t>
  </si>
  <si>
    <t>978-5-466-10335-9</t>
  </si>
  <si>
    <t>https://book.ru/book/955823</t>
  </si>
  <si>
    <t>Актуальные проблемы финансового менеджмента, бухгалтерского учета, анализа, контроля и налогообложения в нефтегазовом комплексе. (Бакалавриат, Магистратура). Сборник статей.</t>
  </si>
  <si>
    <t>Зайцева Т.В. (под ред.), Горлов В.В. (под ред.), Отвагина Л.Н. (под ред.), Зайцева Т.В., Горлов В.В.</t>
  </si>
  <si>
    <t>Международный финансовый менеджмент</t>
  </si>
  <si>
    <t>Экономика отдельных отраслей;Финансы. Финансовый менеджмент</t>
  </si>
  <si>
    <t xml:space="preserve">В сборнике размещены научные труды и результаты совместных научно-исследовательских проектов, представленных на 7-й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</si>
  <si>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978-5-466-03590-2</t>
  </si>
  <si>
    <t>https://book.ru/book/945128</t>
  </si>
  <si>
    <t>Актуальные проблемы финансового менеджмента, бухгалтерского учета, анализа, контроля и налогообложения в нефтегазовом комплексе. 25-26 апреля 2019 года. (Бакалавриат). Сборник статей.</t>
  </si>
  <si>
    <t xml:space="preserve">В сборнике размещены научные труды и результаты совместных научно-исследовательских проектов, представленных на 3-й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</si>
  <si>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978-5-4365-8577-2</t>
  </si>
  <si>
    <t>https://book.ru/book/941984</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</si>
  <si>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3-й национальной научно-практической конференции в Российском государственном университете нефти и газа (Национальный исследовательский университет) имени И.М. Губкина 25–26 апреля 2018 года. (Аспирантура, Магистратура, Специалитет). Сборник статей.</t>
  </si>
  <si>
    <t xml:space="preserve"> В сборнике размещены научные труды и результаты совместных научно-исследовательских проектов, представленных  на  3-ой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финансового менеджмента, бухгалтерского учета,  анализа, контроля и налогообложения в нефтегазовом комплексе.</t>
  </si>
  <si>
    <t>978-5-466-02751-8</t>
  </si>
  <si>
    <t>https://book.ru/book/935965</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</si>
  <si>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5-й нац</t>
  </si>
  <si>
    <t>Бухгалтерский учет;Налогообложение</t>
  </si>
  <si>
    <t xml:space="preserve">В сборнике размещены научные труды и результаты совместных научно-исследовательских проектов, представленных на 4-й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</si>
  <si>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978-5-466-05349-4</t>
  </si>
  <si>
    <t>https://book.ru/book/941068</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</si>
  <si>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8-й национальной научно-практической конференции в Российском государственном университете нефти и газа (Национальный исследовательский университет) имени И.М. Губкина 15 марта 2023года. (Аспирантура, Бакалавриат, Магистратура). Сборник статей.</t>
  </si>
  <si>
    <t>Зайцева Т.Л (под ред.), Горлов В.В. (под ред.), Зайцева Т.Л, Горлов В.В., Рогуленко Т.М., Коллектив_</t>
  </si>
  <si>
    <t>Финансовый менеджмент;Бухгалтерский учет;Анализ данных;Налогообложение</t>
  </si>
  <si>
    <t xml:space="preserve">В сборнике размещены научные труды и результаты совместных научно-исследовательских проектов, представленных на 6-й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</si>
  <si>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978-5-466-03279-6</t>
  </si>
  <si>
    <t>https://book.ru/book/950173</t>
  </si>
  <si>
    <t>Актуальные проблемы финансового менеджмента, бухгалтерского учета, анализа, контроля и налогообложения в нефтегазовом комплексе. (Аспирантура, Бакалавриат, Магистратура, Специалитет, СПО). Сборник статей.</t>
  </si>
  <si>
    <t>978-5-466-05550-4</t>
  </si>
  <si>
    <t>https://book.ru/book/941681</t>
  </si>
  <si>
    <t>Актуальные проблемы формирования единой гражданской идентичности молодежи в рамках образовательного пространства в России. (Аспирантура, Магистратура). Монография.</t>
  </si>
  <si>
    <t xml:space="preserve">Азаров М.С., Арестова Е.Н., Жариков Ю.С., Косолапова Н.В., Лахтина Т.А, Машкин Н.А., Саранчук Ю.М., </t>
  </si>
  <si>
    <t>Цель настоящего исследования состоит в выявлении проблем формирования единой гражданской идентичности молодежи в рамках образовательного пространства в России и выработке предложений по их преодолению.
В представленном исследовании особое внимание уделяется проблемам формирования должного уровня культуры обучающихся, основанного на знаниях и восприятии российской истории, лучших образцов отечественного искусства, знании основ российского права, высоком уровне владения русским языком, обладании навыками этического поведения, личной гигиены, эстетического восприятия.
Для педагогических и научных работников, обучающихся по программам среднего и высшего образования, абитуриентов и всех интересующихся вопросами общероссийской гражданской идентичности и российского образования.</t>
  </si>
  <si>
    <t>978-5-466-08400-9</t>
  </si>
  <si>
    <t>https://book.ru/book/956732</t>
  </si>
  <si>
    <t>Актуальные проблемы функционирования финансовой системы России. (Магистратура). Монография.</t>
  </si>
  <si>
    <t>Макашина О.В. (под ред.), Макашина О.В., Виноградов Н.В., Сангинова Л.Д., Сигарев А.В., Федорова И.Ю</t>
  </si>
  <si>
    <t>Стратегический анализ устойчивого развития;Анализ устойчивого развития экономического субъекта;Комплексный стратегический анализ устойчивого развития экономических субъектов</t>
  </si>
  <si>
    <t>Монография посвящена актуальным проблемам функционирования финансовой системы в условиях коронакризиса, рассмотрению трудностей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t>
  </si>
  <si>
    <t>978-5-406-12165-8</t>
  </si>
  <si>
    <t>https://book.ru/book/941839</t>
  </si>
  <si>
    <t>Актуальные проблемы экономики и современного менеджмента. Сборник научных докладов по материалам IV Международной научно-практической конференции «Публичные информационные ресурсы для города и горожан», МГУУ Правительства Москвы, 17 апреля 2024 г. (Аспирантура, Бакалавриат, Магистратура). Сборник статей.</t>
  </si>
  <si>
    <t>Гладилина И.П. (под ред.), Сергеева С.А. (под ред.), Зернова Е.Е (под ред.), Строганова Е.В. (под ре</t>
  </si>
  <si>
    <t>Экономика отрасли;Менеджмент</t>
  </si>
  <si>
    <t>В сборнике представлены научные доклады магистрантов, аспирантов МГУУ Правительства Москвы и других вузов по материалам  IV Международной научно-практической конференции «ПУБЛИЧНЫЕ ИНФОРМАЦИОННЫЕ РЕСУРСЫ ДЛЯ ГОРОДА И ГОРОЖАН», МГУУ Правительства Москвы, 17 апреля 2024 г.</t>
  </si>
  <si>
    <t>978-5-466-08295-1</t>
  </si>
  <si>
    <t>https://book.ru/book/956318</t>
  </si>
  <si>
    <t>Актуальные проблемы экономики и финансов в условиях кризиса и санкций. (Бакалавриат, Магистратура). Сборник статей.</t>
  </si>
  <si>
    <t>Янина О.Н. (под общ. ред.), Коллектив авторов</t>
  </si>
  <si>
    <t>Корпоративные финансы;Экономика;Финансы, деньги, кредит</t>
  </si>
  <si>
    <t>Экономика;Финансы. Финансовый менеджмент</t>
  </si>
  <si>
    <t>В сборнике представлены работы научно-педагогических работников, студентов и магистрантов Российского государственного социального университета по результатам работы научных секций «Экономическая безопасность» и «Финансовая грамотность».В статьях, представленных в сборнике, изложены актуальные проблемы экономики и финансов в условиях кризиса и санкций: практические аспекты фундаментального и технического анализа,  вопросы «зеленой» экономики как нового типа экономического развития, развитие рынка капитала и состояние его инвестиционного климата, практические основы формирования инвестиционных портфелей и портфелей ценных бумаг, современные тенденции функционирования и развития российского и зарубежного финансового рынка, проблемы ипотечного и потребительского кредитования в России...</t>
  </si>
  <si>
    <t>978-5-466-03519-3</t>
  </si>
  <si>
    <t>https://book.ru/book/950333</t>
  </si>
  <si>
    <t>Актуальные проблемы экономического права. (Бакалавриат, Магистратура, Специалитет). Курс лекций.</t>
  </si>
  <si>
    <t>Ашмарина Е.М.</t>
  </si>
  <si>
    <t>В издание вошли избранные статьи и другие материалы, которые призваны (в совокупности) сформировать у обучаемого (магистранта) научное мировоззрение в отношении экономического права России (а также отдельных его отраслей) с выводом в практическую плоскость правоприменения и толкования отдельных норм экономического права.</t>
  </si>
  <si>
    <t>978-5-4365-7715-9</t>
  </si>
  <si>
    <t>https://book.ru/book/935578</t>
  </si>
  <si>
    <t>Актуальные проблемы юриспруденции. (Бакалавриат). (Магистратура). Сборник материалов</t>
  </si>
  <si>
    <t>Елинский В.И. (под общ. ред.), Шагаев В.А. (под ред.), Коллектив авторов</t>
  </si>
  <si>
    <t xml:space="preserve">В сборнике представлены результаты научной работы бакалавров и магистров, обучающихся по юридической специальности ФГБУ ВО «МИРЭА – «Российский технологический университет» (Институт экономики и права, Институт комплексной безопасности и специального приборостроения), подготовленные под руководством преподавателей кафедры интеллектуальных прав.
В статьях рассматривается широкий спектр теоретических и практических вопросов различных отраслей права, предлагаются пути их решения. 
Разнообразная тематика статей, их научно-теоретический уровень делает сборник интересным для студентов, преподавателей, а также интересующихся проблемами государства и права.
Статьи представлены в авторской редакции.
</t>
  </si>
  <si>
    <t>978-5-4365-9923-6</t>
  </si>
  <si>
    <t>https://book.ru/book/936808</t>
  </si>
  <si>
    <t>Актуальные процессуально- и материально-правовые вопросы экономической несостоятельности (банкротства) в Республике Беларусь. (Аспирантура, Бакалавриат, Магистратура). Монография.</t>
  </si>
  <si>
    <t>Корень Т.А.</t>
  </si>
  <si>
    <t>Экономическое право;Анализ финансово-хозяйственной деятельности государственных (муниципальных) учреждений</t>
  </si>
  <si>
    <t>В монографии рассмотрены актуальные вопросы признания недействительными сделок должника, совершенных в предбанкротный период, особенности банкротства градообразующих организаций, специфика правового статуса временного (антикризисного) управляющего, обязательное страхование ответственности управляющего и другие.
Особое внимание уделено процессуально-правовым особенностям судебных постановлений по делам о банкротстве, упрощенных порядок банкротства отдельных видов должников, отличительные черты судебных экспертиз по делам рассматриваемой категории.  
В монографии через призму экономической несостоятельности (банкротства) охватываются проблемные научные и прикладные вопросы в различных отраслях белорусского права: гражданского, хозяйственного, уголовного, хозяйственно-процессуального и других</t>
  </si>
  <si>
    <t>978-5-466-10134-8</t>
  </si>
  <si>
    <t>https://book.ru/book/949689</t>
  </si>
  <si>
    <t>Актуальные социально-экономические и финансовые аспекты развития регионов Российской Федерации. (Аспирантура, Магистратура). Монография.</t>
  </si>
  <si>
    <t>Анучина Д.А., Булгаков А.А., Буткова О.В., Воронкова А.А., Глубокова Н.Ю., Ермилов В.Г., Заернюк В.М</t>
  </si>
  <si>
    <t>Стратегические финансы и финансовое прогнозирование;Экономика развития</t>
  </si>
  <si>
    <t xml:space="preserve">В представленной коллективной монографии научно обоснованы основные направления регулирования государственных финансов и финансовых инструментов в контексте устойчивого развития экономики, а также налоговая и бюджетная политика в контексте социально-экономического развития регионов. 
Коллективная монография подготовлена на основе докладов и результатов обсуждения актуальных научно-практических вопросов по финансовым аспектам развития регионов Российской Федерации, которое состоялось в рамках проведения VIII Всероссийской научно-практической конференции «Актуальные социально-экономические и финансовые аспекты развития регионов Российской Федерации» 29 сентября 2023 года на кафедре Государственных и муниципальных финансов РЭУ им. Г.В. Плеханова, г. Москва, Российская Федерация. </t>
  </si>
  <si>
    <t>978-5-466-09751-1</t>
  </si>
  <si>
    <t>https://book.ru/book/953520</t>
  </si>
  <si>
    <t>Актуальные тренды стратегического управления экономическими процессами. Сборник материалов Всероссийской научно-практической конференции. (Аспирантура, Бакалавриат, Магистратура, Специалитет). Сборник материалов.</t>
  </si>
  <si>
    <t>Рогалева Н.Л. (под ред.), Рогалева Н.Л., Коллектив авторов</t>
  </si>
  <si>
    <t>Менеджмент;Экономика</t>
  </si>
  <si>
    <t>Сборник научных трудов подготовлен на основе докладов участников Всероссийской научно-практической конференции «Актуальные тренды стратегического управления экономическими процессами», организованной Камчатским филиалом АНОО ВО ЦС РФ «Российский университет кооперации» 7 февраля 2024 г.
Целью конференции явилось обмен информацией и координация научных исследований в сфере стратегического управления.
Все материалы публикуются в авторской редакции.</t>
  </si>
  <si>
    <t>978-5-466-09096-3</t>
  </si>
  <si>
    <t>https://book.ru/book/955266</t>
  </si>
  <si>
    <t>Актуальные финансовые и управленческие проблемы развития отраслей, агломераций и предприятий РФ в условиях цифровизации экономики. (Бакалавриат, Магистратура). Монография.</t>
  </si>
  <si>
    <t>Артамонова Л.С., Бигеев Р.Р., Борисова О.В., Бочков А.С., Бочков С.П., Ганина С.А., Глинкина О.В., Д</t>
  </si>
  <si>
    <t>Экономика отдельных отраслей;Мировая экономика. Внешняя торговля. Таможенное дело</t>
  </si>
  <si>
    <t>Представленная Коллективная монография научных работников, преподавателей, магистрантов и обучающихся, посвященная 90-летию МАДИ, содержит материалы, связанные с такими актуальными проблемами, как развитие цифровой экономики, агломераций, бизнеса в условиях пандемии, неопределенности и санкций.
В монографию вошли материалы, отражающие:
- финансовые и экономические проблемы развития организаций, отраслей и агломераций в условиях цифровизации и пандемии; 
- совершенствование финансовых потоков в автотранспортной и дорожной отраслях на основе логистической концепции развития транспортной инфраструктуры; 
- мировую и российскую практику финансирования проектов, направленных на развитие отраслей и агломераций;
- социально-экономические и управленческие аспекты, влияющие на развитие организаций и персонала в условиях цифровизации и неопределенности.
В коллективной монографии последовательно рассмотрены вопросы, раскрывающие: 
- особенности развития основных отраслей экономики РФ в условиях пандемии COVID-19; 
- основные составляющие социально-экономического и финансового развития агломераций;
- проблемы цифровизации предприятий в условиях неопределенности;
- влияние пандемии на деятельность Российских кредитных организаций
- анализ мировой киберпреступности и ее влияния на цифровую экономику;
- программу финансирования автотранспортной и дорожной отраслей в условиях цифровизации технологических процессов;
- механизм построения системы управления денежными потоками инфраструктурных объектов;
- трансформацию классического финансового анализа под влиянием процессов цифровизации;
- риск-менеджмент инвестиций предприятий в условиях цифровизации экономики;
- основные направления финансирования субъектов МСП в условиях пандемии;
- особенности поведения экономических агентов в условиях цифровизации и пандемии;
- подходы к формированию организационных структур в системе управления организацией, к определению характера деятельности организации в пространстве VUCA-мира (в нестабильн</t>
  </si>
  <si>
    <t>978-5-466-04230-6</t>
  </si>
  <si>
    <t>https://book.ru/book/945143</t>
  </si>
  <si>
    <t>Актуальные экономико-правовые аспекты развития предпринимательской деятельности в современной России. (Адъюнктура, Аспирантура, Бакалавриат, Магистратура, Специалитет). Монография.</t>
  </si>
  <si>
    <t>Андреянова А.В., Андреянова И.В., Гусарова В.Н., Демидова С.Е., Васильева М.В., Зыкин Б.В., Зыкина Е</t>
  </si>
  <si>
    <t>Экономика и право</t>
  </si>
  <si>
    <t>Предпринимательство. Бизнес-планирование;Юриспруденция</t>
  </si>
  <si>
    <t>Псковский государственный университет</t>
  </si>
  <si>
    <t>Монография посвящена актуальным аспектам экономико-правовой сущности предпринимательской деятельности, квалифицированного потенциала субъектов малого и среднего бизнеса. Отражены правовые аспекты и тренды развития предпринимательской деятельности, ресурсного обеспечения, государственных закупок, контрольно-надзорной деятельности, признаков юридической ответственности отдельных субъектов предпринимательской деятельности. Проанализированы правовые положения порядка, формирования договорных и контрактных правоотношений, обеспечения прав и правозащитной деятельности, в том числе в судебном порядке, с применением альтернативных форм разрешения споров на основе зарубежного опыта. Выявлены коллизии правоприменительной практики относительно привлечения к административной ответственности, проведения государственных закупок, государственной поддержки в области предпринимательства. Приведены результаты и динамика экономико-правового развития предпринимательской деятельности, в том числе с участием партнеров международно-правового пространства в достижении социального эффекта и конкурентоспособности. Работа представляет интерес для студентов, аспирантов, научных и практических работников, а также всех интересующихся проблемами юриспруденции и экономики.</t>
  </si>
  <si>
    <t>978-5-466-05355-5</t>
  </si>
  <si>
    <t>https://book.ru/book/934559</t>
  </si>
  <si>
    <t>Акты об автономиях стран мира.Свод законов. (Аспирантура, Бакалавриат, Магистратура). Монография.</t>
  </si>
  <si>
    <t>Пашков Р.В., Юденков Ю.Н.</t>
  </si>
  <si>
    <t>Политология. Международные отношения;Юриспруденция</t>
  </si>
  <si>
    <t>Настоящий сборник является собранием материалов по автономии – степени свободы действия и самостоятельности в рамках одного общества, человека, государства, организаций и других институтов политической и общественной жизни, и предназначен, в первую очередь, для всех интересующихся вопросами политической конфликтологии, а также студентов магистратуры по направлению «регионалистика».</t>
  </si>
  <si>
    <t>978-5-466-08992-9</t>
  </si>
  <si>
    <t>https://book.ru/book/943460</t>
  </si>
  <si>
    <t>Алгоритмический и программный инструментарий повышения качества законодательства. (Аспирантура, Магистратура). Монография.</t>
  </si>
  <si>
    <t>Зырянова Е.В., Белов В.М., Косов Д.Л.</t>
  </si>
  <si>
    <t>Информационно-правовые системы</t>
  </si>
  <si>
    <t>Информационная безопасность;Юриспруденция</t>
  </si>
  <si>
    <t xml:space="preserve">Новосибирский государственный университет </t>
  </si>
  <si>
    <t xml:space="preserve">Аннотация: В монографии содержатся результаты исследований, направленных на обеспечение поддержки принятия управленческих решений в области улучшения качества законодательства: алгоритм оценки качества нормативного правового акта и алгоритм подбора экспертов в области законотворчества.
Результаты представленных в работе исследований могут быть использованы при проведении экспертиз любых нормативных правовых актов: как действующих, так и находящихся на любой стадии разработки. А также в учебном процессе при подготовке бакалавров и специалистов по направлениям 09.03.01 «Информатика и вычислительная техника», 09.03.02 «Информационные системы и технологии», 10.03.01 «Информационная безопасность», 10.05.02 «Информационная безопасность телекоммуникационных систем», аспирантам и научным работникам.
</t>
  </si>
  <si>
    <t>978-5-466-09458-9</t>
  </si>
  <si>
    <t>https://book.ru/book/934543</t>
  </si>
  <si>
    <t>Алгоритмическое и методическое обеспечение оценивания защищенности объектов критических информационных инфраструктур. (Аспирантура, Магистратура). Монография.</t>
  </si>
  <si>
    <t>Белов В.М., Киселев А.А., Архипова А.Б., Пестунова Т.М.</t>
  </si>
  <si>
    <t>В монографии содержатся результаты исследований, направленных на рассмотрение вопросов оценивания защищенности объектов информатизации критических информационных инфраструктур. При решении поставленных задач использован математический аппарат теории нечетких множеств, теории вероятностей и математической статистики, математического моделирования, системного анализа, теории информационной безопасности. Разработанные в монографии алгоритмы и методики предназначены для оценивания уровней защищенности объектов информатизации, как комплексных характеристик, включающих в себя элементы технической защиты и человеческий фактор.</t>
  </si>
  <si>
    <t>978-5-466-08750-5</t>
  </si>
  <si>
    <t>https://book.ru/book/959095</t>
  </si>
  <si>
    <t>Алиментные обязательства в семейном праве. (Аспирантура, Бакалавриат, Магистратура). Монография.</t>
  </si>
  <si>
    <t>Гражданское право;Семейное право;Право социального обеспечения</t>
  </si>
  <si>
    <t>Семейное право. Наследственное право;Гражданское право</t>
  </si>
  <si>
    <t xml:space="preserve">В работе рассматривается проблемные вопросы  исполнения алиментных обязательств, в том числе, их содержательные характеристики. Алиментное правоотношение впервые в литературе рассматривается как полиструктурное образование. Уделено внимание почти не исследованным в науке видам алиментных обязательств, например, алиментным обязательствам между бывшими супругами. Представлена современная практика заключения нотариальных соглашений об уплате алиментов, изучены актуальные вопросы судебного порядка взыскания алиментов. Работа содержит актуальную и малоизученную судебную практику по указанному вопросу и отразила в себе все изменения семейного и гражданского исполнительного законодательства.
 </t>
  </si>
  <si>
    <t>978-5-466-07585-4</t>
  </si>
  <si>
    <t>https://book.ru/book/950115</t>
  </si>
  <si>
    <t>Алкогольная политика российского государства в условиях общественных модернизаций (1894-1984 гг.). (Аспирантура, Бакалавриат, Магистратура). Монография.</t>
  </si>
  <si>
    <t>Богданов С.В.</t>
  </si>
  <si>
    <t>История государства и права России</t>
  </si>
  <si>
    <t>История;Социология. Демография</t>
  </si>
  <si>
    <t>Белгородский государственный технологический университет им. В.Г. Шухова</t>
  </si>
  <si>
    <t xml:space="preserve">Монография посвящена одной из острых для современного российского общества проблеме – злоупотреблению спиртными напитками и социальным последствиям этого явления. В чем особенности государственной политики регулирования производства алкоголя в условиях различных политических режимов в России на переломных этапах исторического прошлого страны c конца XIX и до конца XX столетий, принесли ли ощутимые результаты ограничительные меры в отношении потребления спиртных напитков, как развивалось нелегальное производство алкогольной продукции, какие последствия для общества имело чрезмерное потребление горячительных напитков? На эти и другие вопросы содержатся ответы в этой книге. 
Работа базируется на широкой источниковой базе, в том числе и малоизвестных архивных материалах. Книга адресована всем интересующимся социальной историей Росси, отечественной историей государства и права. 
</t>
  </si>
  <si>
    <t>978-5-466-08238-8</t>
  </si>
  <si>
    <t>https://book.ru/book/934129</t>
  </si>
  <si>
    <t>Алмазные грани российско-индийского сотрудничества. (Аспирантура, Бакалавриат, Магистратура). Монография.</t>
  </si>
  <si>
    <t>Хромова Н.Г.</t>
  </si>
  <si>
    <t>Торгово-экономическое сотрудничество стран мира</t>
  </si>
  <si>
    <t>В монографии впервые в России проведен комплексный анализ предпосылок и тенденций российско-индийского сотрудничества в отраслях алмазно-бриллиантового комплекса в период 1992–2018 гг. В ней содержатся практические рекомендации по развитию отечественного АБК, а также предложены перспективные формы российско-индийского сотрудничества в этом секторе экономики. Кроме того, раскрыты индивидуальные особенности АБК России и Индии. Вопросы повышения конкурентоспособности отраслей алмазно-бриллиантового комплекса России являются актуальным предметом исследования, а российско-индийское сотрудничество в этой области представляет колоссальный интерес и прежде всего, с практической точки зрения. Достоверность исследования и полученных результатов обусловлена использованием большого и разнообразного по содержанию объема статистических данных отечественных и международных источников, научной литературы, обзоров и публикаций.
Для научных работников, преподавателей и студентов, занимающихся вопросами российско-индийского сотрудничества, специалистов, руководителей предприятий, имеющих партнерские отношения с Индией в алмазно-бриллиантовом бизнесе, а также для широкой публики.</t>
  </si>
  <si>
    <t>978-5-466-05633-4</t>
  </si>
  <si>
    <t>https://book.ru/book/939656</t>
  </si>
  <si>
    <t>Алюминиевые сплавы для изготовления поршней к судовым ДВС: проектирование, технология, контроль. (Аспирантура). Монография.</t>
  </si>
  <si>
    <t>Тихомиров А.В., Тихомиров И.А.</t>
  </si>
  <si>
    <t>Металлургические технологии</t>
  </si>
  <si>
    <t>Машины. Машиностроение. Приборостроение;Металлургия</t>
  </si>
  <si>
    <t xml:space="preserve">В книге приводятся результаты опытно-конструкторских и исследовательских работ выполненных инженерно-техническими работниками металлургических предприятий «Ферросплав» и «Красная Рамень» совместно с сотрудниками лаборатории прочностных испытаний«Испытаниесудовых конструкций им. д.т.н. профессора Маттес Н.В.» кафедры «Аэрогидродинамика, прочность машин и сопротивление материалов» НГТУ им. Алексеева Р.Е. (Нижний Новгород) при усовершенствовании технологии изготовления поршней из алюминиевых сплавов к судовым ДВС. Авторы приносят глубокую благодарность заведующему лабораторий    АГДПМ и СМ  д.т.н. Данилову В.И. и доценту НГТУ, к.т.н. Вешуткину В.Д. за плодотворное сотрудничество при испытании образцов и данные ими рекомендации при разработке технологий.    </t>
  </si>
  <si>
    <t>978-5-466-03447-9</t>
  </si>
  <si>
    <t>https://book.ru/book/932871</t>
  </si>
  <si>
    <t>Американская социобиология и теория генно-культурной коэволюции: истоки, становление, основные идеи. (Аспирантура, Бакалавриат, Магистратура). Монография.</t>
  </si>
  <si>
    <t>Автандилян Е.А.</t>
  </si>
  <si>
    <t>Социология</t>
  </si>
  <si>
    <t>Монография «Американская Социобиология и теория Генно – культурной коэволюции: истоки, становление и основные принципы» относится к разряду междисциплинарных исследований на стыке биологических и социальных наук,  - этологии, эволюционной теории, генетики, популяционной биологии, социологии и философии.В работе приводится философско-социологический обзор базовых понятий социобиологии; рассматривается зарождение и появление социобиологии в  исторической ретроспективе – от естественнонаучных предпосылок и социальной этологии до концепции «генно – культурной коэволюции» одного из основателей этого направления Э. Уилсона, апеллирующего к «синтезу» общественных и естественных наук для создания новой науки о человеке, которая должна исследовать процесс его развития как результат взаимодействия биологии и культуры; анализируется дискуссия, развернувшаяся в мировых научных кругах после выхода первых работ Э. Уилсона по социобиологии и ее оценка с позиций китайского марксизма.</t>
  </si>
  <si>
    <t>978-5-466-09805-1</t>
  </si>
  <si>
    <t>https://book.ru/book/935154</t>
  </si>
  <si>
    <t>Амортизация внеоборотных активов. Бухгалтерский и налоговый учет. (Бакалавриат, Магистратура). Монография.</t>
  </si>
  <si>
    <t>Сотникова Л.В.</t>
  </si>
  <si>
    <t>Бухгалтерский учет;Налоговый учет и отчетность</t>
  </si>
  <si>
    <t>Монография посвящена вопросам начисления амортизации внеоборотных активов – основных средств и нематериальных активов для целей бухгалтерского и налогового учётов с точки зрения методологии бухгалтерского учёта и налогового законодательства, гл. 25 Налогового кодекса Российской Федерации. 
В работе представлена ретроспектива совершенствования исчисления сумм амортизации за период с 2002 по 2019 год, проанализирована обширная арбитражная практика, связанная с амортизационными отчислениями как одним из видов налоговых расходов, обоснованы современные подходы к начислению амортизации с точки зрения баланса интересов фискальных органов и организаций - плательщиков налога на прибыль, а также совершенствования возможностей налогового контроля амортизационных расходов.
Монография предназначена для преподавателей, аспирантов, магистрантов, слушателей системы переподготовки и повышения квалификации бухгалтеров, налоговых консультантов, финансовых менеджеров.
Автор – профессор, доктор экономических наук Сотникова Людмила Викторовна, профессор Департамента учёта, анализа и аудита ФГОБУ «Финансовый университет при Правительстве Российской Федерации».</t>
  </si>
  <si>
    <t>978-5-466-10070-9</t>
  </si>
  <si>
    <t>https://book.ru/book/939745</t>
  </si>
  <si>
    <t>Анализ бухгалтерской (финансовой) отчетности. (Аспирантура, Бакалавриат). Монография.</t>
  </si>
  <si>
    <t>Хромых Н.А.</t>
  </si>
  <si>
    <t>Бухгалтерская финансовая отчетность</t>
  </si>
  <si>
    <t>Белгородский университет кооперации, экономики и права</t>
  </si>
  <si>
    <t xml:space="preserve">Аннотация: данная монография представляет собой совокупность теоретических и практических подходов к анализу бухгалтерской (финансовой) отчетности. Может быть применима как студентами, так и практикующими аналитиками с целью исследования отчетности хозяйствующего субъекта. 
</t>
  </si>
  <si>
    <t>978-5-466-08676-8</t>
  </si>
  <si>
    <t>https://book.ru/book/932478</t>
  </si>
  <si>
    <t>Анализ влияния мировой коньюнктуры и ЧС на развитие экономики Китая. (Бакалавриат, Магистратура). Монография.</t>
  </si>
  <si>
    <t>Архипов Ю.Г., Баранников А.Л., Данилина М.В., Соловьёв Е.С., Терновсков В.Б.</t>
  </si>
  <si>
    <t>Экономика Китая;Внешнеэкономическая деятельность;Экономика зарубежных стран</t>
  </si>
  <si>
    <t xml:space="preserve">В монографии авторы пытаются показать причины успешного развития экономики Китая и ее недостатки. выявление сильных и слабых сторон экономической политики Китая, определение источников экономического роста, рассмотрение социально-экономического положения Китая. Свои выводы авторы подкрепляют примерами развития экономики Китая.  
Авторы пытаются показать феномен успешного развития Китая. 
Такой феномен является следствием умелого применения в руководстве народным хозяйством централизованного планового управления страной и использование рыночных отношений в экономике. Есть и другие находки умелого руководства страной, в том числе и руководящая роль Компартии Китая и сохранение централизованного планирования по важнейшим направлениям развития экономики. 
Авторы пытаются сформулировать предложения использования опыта Китая для развития экономики России. 
Монография может быть полезной для специалистов, изучающих историю экономического развития государств и для тех, кто занимается организацией внешнеэкономической деятельности, а также может стать предметом изучения возможности применения опыта Китая в развитии экономики России. </t>
  </si>
  <si>
    <t>978-5-466-10774-6</t>
  </si>
  <si>
    <t>https://book.ru/book/939631</t>
  </si>
  <si>
    <t>Анализ влияния мировой коньюнктуры и ЧС на развитие экономики США. (Аспирантура, Бакалавриат, Магистратура). Монография.</t>
  </si>
  <si>
    <t>Экономика США;Экономика зарубежных стран</t>
  </si>
  <si>
    <t>В монографии авторы пытаются показать причины успешного развития экономики США и ее недостатки. Свои выводы авторы подкрепляют примерами развития экономики США. 
Авторы показывают агрессивную суть международных отношений США с другими государствами. Пользуясь правом сильного руководители США прибегают к санкциям против неугодных им правительств, что означает недобросовестную конкуренцию или элементарный рэкет.
Огромные расходы на развитие военно-промышленного комплекса вызывает необходимость огромного внутреннего и внешнего долга.
Монография может быть полезной для специалистов, изучающих историю экономического развития государств и для специалистов, занимающихся организацией внешнеэкономической деятельностью.</t>
  </si>
  <si>
    <t>978-5-466-05429-3</t>
  </si>
  <si>
    <t>https://book.ru/book/939621</t>
  </si>
  <si>
    <t>Анализ влияния последствий имплементации директив о платёжных сервисах (PSD) европейского союза на состояние и развитие Российского сектора Финтех. (Бакалавриат, Магистратура). Монография.</t>
  </si>
  <si>
    <t>Криворучко С.В. (под ред.), Криворучко С.В., Понаморенко В.Е., Лопатин В.А., Шамраев А.В., Достов В.</t>
  </si>
  <si>
    <t>Современные платежные системы и технологии;Развитие национальной платежной системы;Расчетные и платежные системы;Международные платежные системы</t>
  </si>
  <si>
    <t>В рамках исследования проведен комплексный анализ содержания экономических и регулятивных аспектов концепции «открытого банкинга» в контексте развития цифровых технологий, разработана модель восприятия отечественным рынком и платежной системой элементов концепции «открытого банкинга» (при условии минимизации рисков экономических субъектов и максимизации преимуществ открытого банкинга). Изложены конкретные законопроектные предложения, имеющие целью правовую регламентацию элементов «открытого банкинга» в национальной платежной системе и в секторах отечественного финансового рынка.</t>
  </si>
  <si>
    <t>978-5-4365-9993-9</t>
  </si>
  <si>
    <t>https://book.ru/book/934502</t>
  </si>
  <si>
    <t>Анализ денежно-кредитной сферы в современных условиях: сборник научных трудов. (Бакалавриат, Магистратура). Сборник статей.</t>
  </si>
  <si>
    <t>Морозко Н.И. (под ред.), Диденко В.Ю. (под ред.), Коллектив_авторов</t>
  </si>
  <si>
    <t xml:space="preserve">Данный сборник научных трудов состоит из работ студентов разных факультетов Финансового университета.
Тематика разделов сборника достаточно разносторонняя, что предоставляет читателю возможность ознакомиться с денежно-кредитной сферой в полной мере. Размещенные статьи посвящены денежному обращению, инфляции, кредитным операциям, деятельности центральных банков и других институтов кредитной системы. 
Целью издания сборника стало, с одной стороны, желание студентов продемонстрировать свои навыки работы с литературой и информационно-аналитическими материалами, с другой стороны, возможность применять агрегированные данные ведущих международных статистических центров, а также информационного агентства Bloomberg.
К основным задачам издания сборника можно отнести активизацию научно-исследовательской деятельности студентов, потенциальных будущих членов университетского совета молодых ученых, обмен результатами проведенных исследований. 
Наиболее актуальными стали вопросы, связанные с управлением инфляцией, парадоксом дефляции в денежно-кредитной сфере, а также с ролью центрального банка в достижении экономического роста.
Авторами статей являются студенты, начинающие исследователи, в связи с этим будем надеяться, что их первый научно-исследовательский труд заинтересует читателей, уже изучающих данную тематику, а также тех, кто только знакомится с проблемами денежно-кредитной сферы.
</t>
  </si>
  <si>
    <t>978-5-4365-0591-6</t>
  </si>
  <si>
    <t>https://book.ru/book/943271</t>
  </si>
  <si>
    <t>Анализ и мониторинг показателей стратегических программных документов научно-технологического развития Российской Федерации в части кадрового потенциала науки и публикационной активности российских исследователей. (Бакалавриат, Магистратура, Специалитет). Монография.</t>
  </si>
  <si>
    <t>Лапочкина В.В., Долгова В.Н., Улякина Н.А., Безроднова К.А., Оршанская Ю.О., Богатов В.В., Дикусар К</t>
  </si>
  <si>
    <t>Институт экономики РАН</t>
  </si>
  <si>
    <t>Для определения эффективности достижения целей и решения задач, поставленных в стратегических программных документах научно-технологического развития, необходима оценка значений целевых и дополнительных показателей, выявление их влияния и взаимозависимости, что обуславливает необходимость формирования целостной системы мониторинга научной, научно-технической и инновационной деятельности. 
Целью исследования данной монографии являлась разработка системы мониторинга научной, научно-технической и инновационной деятельности, анализ целевых и дополнительных показателей программных документов (на примере показателей кадрового потенциала науки и публикационной активности) в целях обеспечения реализации научно-технологического развития Российской Федерации. 
Объектом исследования является совокупность целевых и дополнительных показателей программных документов в целях обеспечения реализации научно-технологического развития.
В данной монографии представлены:
- сопоставление перечня показателей по программным документам научно-технологического развития Российской Федерации;
- мониторинг показателей кадрового потенциала науки и показателей публикационной активности российских исследователей по данным Web of Science и Scopus за период 2008 – 2017 гг.,
- прогноз показателей кадрового потенциала науки и показателей публикационной активности российских исследователей,
- оценка рисков показателей программных документов в части развития кадрового потенциала науки и публикационной активности.
Научная и практическая ценность результатов, представленных в данной монографии, заключается в разработке системы мониторинга научной, научно-технической и инновационной деятельности и анализа целевых и дополнительных показателей программных документов в части развития кадрового потенциала науки и публикационной активности российских исследователей.</t>
  </si>
  <si>
    <t>978-5-4365-5233-0</t>
  </si>
  <si>
    <t>https://book.ru/book/939694</t>
  </si>
  <si>
    <t>Анализ и оптимизация многомерных технических систем. (Аспирантура, Бакалавриат, Магистратура). Монография.</t>
  </si>
  <si>
    <t>Некрасов С.А., Абас В.</t>
  </si>
  <si>
    <t>Математический анализ</t>
  </si>
  <si>
    <t>Южно-Российский государственный политехнический университет (НПИ) имени М.И. Платова</t>
  </si>
  <si>
    <t>В монографии рассматриваются вопросы анализа нелинейных динамических и стационарных систем на основе интегро-функциональных рядов Вольтерра и различных классов квадратурных формул. Считается известным некоторый набор реализаций входного и выходного сигналов, которые могут быть в принципе случайными процессами. По этим данным осуществляется отыскание ядер в разложении на основе решения соответствующего линейного многомерного интегрального уравнения Фредгольма I рода. Соответствующая задача относится к некорректно поставленным и для ее решения применен метод регуляризации по А.Н. Тихонову. В монографии предлагается применять в данной задаче в случае больших размерностей   метод квази Монте Карло, характерный удовлетворительной сходимостью.
Рассматривается задача оптимального размещения элементов электрических и электронных цепей, оборудования внутри помещений и определения оптимальных параметров транспортно - трубопроводных сетей. В качестве критерия выбран минимум взвешенной длины соединений. Схема расположения аппаратов задана матрицей соединений. Рассматривается фиксированный набор позиций аппаратов и матрица расстояний на основе ортогональной метрики. Геометрическое ограничение задачи – в одной ячейке размещается не более одного элемента. Исследованы и реализованы на ЭВМ метод Монте-Карло, комбинаторные аналоги метода Гаусса-Зейделя, генетического алгоритма и соответствующие гибридные методы. Проведена серия вычислительных экспериментов на основе процедуры мультистарта, которые показали удовлетворительные вычислительные качества предложенных вариантов методов, а также позволили выявить их достоинства и недостатки. В качестве примера рассмотрена задача из области автоматизированного проектирования наиболее сложного и трудоемкого этапа проектирования многоассортиментных производств - этапа определения рациональной компоновки производства. Рассмотрена аналитическая модель основных задач этапа компоновки. Решена актуальная прикладная задача оптимального размещения обо</t>
  </si>
  <si>
    <t>978-5-466-03602-2</t>
  </si>
  <si>
    <t>https://book.ru/book/946873</t>
  </si>
  <si>
    <t>Анализ и оценка функционирования корпоративных структур в энергетике региона. (Аспирантура, Магистратура, Специалитет). Монография.</t>
  </si>
  <si>
    <t>Доничев О.А. (под науч. ред.), Малкова Т.Б., Доничев О.А.</t>
  </si>
  <si>
    <t>Развитие социального и экологического анализа деятельности экономических субъектов</t>
  </si>
  <si>
    <t>Экономика отдельных отраслей;Энергетика. Энергетическое машиностроение</t>
  </si>
  <si>
    <t>В монографии авторами рассмотрены особенности формирования корпоративных структур в социально-экономической системе региона и системообразующие факторы обеспечения функционирования и развития корпоративных структур в региональной энергетике.
Выявлены достоинства и недостатки корпоративных структур по обеспечению приоритетов устойчивого функционирования и развития энергетики региона. Определены приоритетные направления регулирования процессов функционирования таких структур на основе смягчения внешних и внутренних противоречий.
Предназначено для специалистов, руководителей, аудиторов, аспирантов, магистрантов высших учебных заведений.</t>
  </si>
  <si>
    <t>978-5-466-09368-1</t>
  </si>
  <si>
    <t>https://book.ru/book/932007</t>
  </si>
  <si>
    <t>Анализ и применение интеллектуальных моделей и методов проактивной защиты и обнаружения кибератак на объекты критической информационной инфрастурктуры финансового сектора. (Аспирантура, Бакалавриат, Магистратура). Монография.</t>
  </si>
  <si>
    <t>Петросов Д.А. (под ред.), Коллектив_авторов</t>
  </si>
  <si>
    <t>Информационные технологии в профессиональной деятельности</t>
  </si>
  <si>
    <t>Искусственный интеллект;Финансы. Финансовый менеджмент</t>
  </si>
  <si>
    <t>В монографии рассматривается отечественный и зарубежный опыт использования средств искусственного интеллекта в задачах обеспечения проактивной защиты и обнаружения кибератак на объекты критической информационной инфраструктуры (КИИ) финансового сектора. Цель исследования – разработать концепцию построения интеллектуальных моделей для проактивной защиты объектов КИИ на основе системного анализа проблемы и комплексной оценки уровня защищенности. Математический аппарат исследования включает: графовые методы, методы машинного обучения и искусственного интеллекта..</t>
  </si>
  <si>
    <t>978-5-466-08528-0</t>
  </si>
  <si>
    <t>https://book.ru/book/957226</t>
  </si>
  <si>
    <t>Анализ международной практики саморегулирования в отраслях экономики. (Аспирантура, Магистратура, Специалитет). Монография.</t>
  </si>
  <si>
    <t>Ряховская А.Н., Алферов В.Н., Ветрова И.Ф., Дворецкая В.В., Кован С.Е., Крюкова О.Г., Кузнецова М.О.</t>
  </si>
  <si>
    <t>Саморегулирование в отраслях экономики</t>
  </si>
  <si>
    <t>В монографии проведено исследование развития в России института саморегулирования субъектов хозяйственной деятельности. Отражены результаты анализа российского и зарубежного опыта организации саморегулирования и страхования в арбитражном управлении, аудиторской, оценочной деятельности, на рынке ценных бумаг и негосударственных пенсионных фондов.
По результатам исследований с учетом международного опыта обоснованы предложения по совершенствованию института саморегулирования в России в целом и по отдельным видам экономической деятельности.
Для повышения квалификации специалистов в области экономики и менеджмента, аспирантов и преподавателей, может быть использована для профессионального саморазвития в области менеджмента и государственного управления.</t>
  </si>
  <si>
    <t>978-5-466-05357-9</t>
  </si>
  <si>
    <t>https://book.ru/book/935185</t>
  </si>
  <si>
    <t>Анализ непрерывности деятельности и устойчивого развития экономических субъектов в условиях цикличности. (Аспирантура, Бакалавриат). Монография.</t>
  </si>
  <si>
    <t>Бабичева Н.Э. (под ред.), Бабичева Н.Э., Любушин Н.П., Чернова М.И., Лылов А.И., Урывская С.А.</t>
  </si>
  <si>
    <t>Раскрыто содержание и взаимозависимость закона циклического развития и концепций устойчивого развития и непрерывности деятельности. Разработаны модели оценки  интенсивности использования ресурсов экономических субъектов во взаимосвязи с типом экономического развития, этапом жизненного цикла на стадии «производство», оценкой устойчивого развития экономических субъектов в зависимости от эффективности использования ресурсов. Непрерывность развития оценивается финансовым состоянием через платежеспособность. Представлены пример оценки развития экономических субъектов в условиях цикличности.
Монография предназначена специалистам, работающим в различных секторах экономики, аспирантам, магистрантам, преподавателям вузов и факультетов экономического профиля.</t>
  </si>
  <si>
    <t>978-5-466-06646-3</t>
  </si>
  <si>
    <t>https://book.ru/book/932481</t>
  </si>
  <si>
    <t>Анализ образования полимерных отходов эксплуатации машин АПК и их переработка. (Аспирантура, Бакалавриат, Магистратура, Специалитет). Монография.</t>
  </si>
  <si>
    <t>Астанин В.К., Пухов Е.В., Титова И.В., Василенко А.С.</t>
  </si>
  <si>
    <t>Экономика сельского хозяйства</t>
  </si>
  <si>
    <t>Экология;Сельское хозяйство</t>
  </si>
  <si>
    <t xml:space="preserve">Переход производственных отношений в шестой технологический уклад выдвигает на передовые позиции технический сервис машин и оборудования. Побочным неизбежным явлением технического сервиса машин выступает образование отходов. Отработанные детали, жидкости, сопутствующие материалы, особенно полимерные, создают серьезную угрозу экологии. В этом смысле приоритетным становится планирование количества и видов образующихся отходов, организация их сбора и создание эффективных технологий переработки.
Полимерные отходы, образующиеся в процессе эксплуатации машин и оборудования, составляют в масштабах России около 900 тыс. тонн при уровне их утилизации не выше 13%. Свалками ежегодно загрязняется до 10 тыс. га земель, в числе которых плодородные земли, изымаемые из сельскохозяйственного оборота. При этом решение вопросов, связанных с охраной окружающей среды, требует значительных капитальных вложений. Так, например, стоимость уничтожения отходов пластмасс примерно в 3 раза превышает расходы на уничтожение бытовых отходов.  
Экономически целесообразным решением является переработка полимерных отходов с получением экологически чистых термопластичных композиционных материалов для изделий хозяйственного назначения. 
</t>
  </si>
  <si>
    <t>978-5-466-06319-6</t>
  </si>
  <si>
    <t>https://book.ru/book/933814</t>
  </si>
  <si>
    <t>Анализ перспектив замены отдельных видов государственного и муниципального контроля саморегулированием и страхованием. (Аспирантура, Магистратура). Монография.</t>
  </si>
  <si>
    <t>Булыга Р.П. (под ред.), Булыга Р.П., Кириллова Н.В., Цыганов А.А., Игонин В.В., Клепикова Л.В., Сави</t>
  </si>
  <si>
    <t>Особенности специальных видов контроля в государственном секторе экономики</t>
  </si>
  <si>
    <t>Страхование. Управление рисками;Государственное и муниципальное управление</t>
  </si>
  <si>
    <t>Посвящена формированию методического обеспечения замены отдельных видов государственного и муниципального контроля страхованием и контролем со стороны саморегулируемых организаций. Выделены виды государственного и муниципального контроля, перевод на саморегулирование которых наиболее целесообразен. Разработаны критерии для определения видов деятельности для замещения государственного и муниципального контроля саморегулируемым контролем и страхованием, а также методические рекомендации по внедрению саморегулирования и страхования в ряде отраслей: землепользования, таможенных представителей, страховых услуг.
Для руководителей аппарата Правительства РФ, министерств, преподавателей, аспирантов, студентов.</t>
  </si>
  <si>
    <t>978-5-406-06203-6</t>
  </si>
  <si>
    <t>https://book.ru/book/927018</t>
  </si>
  <si>
    <t>Анализ понятия "Бытие человека" в философской мысли России в контексте онтологии М.Хайдеггера. Часть 1. (Бакалавриат, Магистратура). Монография.</t>
  </si>
  <si>
    <t>Сизинцев П.В.</t>
  </si>
  <si>
    <t>Философия;Онтология и теория познания</t>
  </si>
  <si>
    <t>Философия;Религиоведение</t>
  </si>
  <si>
    <t xml:space="preserve">Русская религиозная философия представляет собой объективную тенденцию в истории русской философии XIX—XX вв. Русская религиозно-философская мысль с каждым десятилетием все пристальней рассматривала самые разнообразные значения понятия «человек». «Личность» и «бытие человека» фигурировало в очерках, в личной переписке и мемуарных воспоминаниях и в злободневных социальных статьях и политических эссе. Это была попытка рационально понять и обосновать религию, и все существующее объяснить с помощью вне религиозных философских средств. Термин «личность» в значении конкретного отдельно описываемого человека и проявлений человеческого «Я» анализировали через переживания внутреннего состояния человека, его трагедию личностного бытия. </t>
  </si>
  <si>
    <t>978-5-466-08076-6</t>
  </si>
  <si>
    <t>https://book.ru/book/952808</t>
  </si>
  <si>
    <t>Анализ понятия "Бытие человека" в философской мысли России в контексте онтологии М.Хайдеггера. Часть 2. (Бакалавриат, Магистратура). Монография.</t>
  </si>
  <si>
    <t>Онтология и теория познания;Философия</t>
  </si>
  <si>
    <t xml:space="preserve">Русская религиозная философия представляет собой объективную тенденцию в истории русской философии XIX—XX вв. Русская религиозно-философская мысль с каждым десятилетием все пристальней рассматривала самые разнообразные значения понятия «человек». «Личность» и «бытие человека» фигурировало в очерках, в личной переписке и мемуарных воспоминаниях и в злободневных социальных статьях и политических эссе. Это была попытка рационально понять и обосновать религию, и все существующее объяснить с помощью вне религиозных философских средств. Понятие «личность» означающее конкретику описания мнений и поведения человека, личного проявления его «Я» подвергали анализу через палитру переживаний внутренних состояний человека. </t>
  </si>
  <si>
    <t>978-5-466-08078-0</t>
  </si>
  <si>
    <t>https://book.ru/book/952810</t>
  </si>
  <si>
    <t>Анализ понятия "Бытие человека" в философской мысли России в контексте онтологии М.Хайдеггера. Часть 3. (Бакалавриат, Магистратура). Монография.</t>
  </si>
  <si>
    <t>На протяжении последних двух столетий русская религиозно-философская концептуальная мысль, психологическая практика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Понятие «личность» означающее конкретику описания мнений и поведения человека, личного проявления его «Я» подвергали анализу через палитру переживаний внутренних состояний человека. Было часто применение слова «личность», «личное бытие и его свойства» в русских критическо-философских статьях. Главная цель русской религиозной философии заключалась в том, чтобы выстроить новую модель мировоззрения на основе православного христианства.</t>
  </si>
  <si>
    <t>978-5-466-08077-3</t>
  </si>
  <si>
    <t>https://book.ru/book/952809</t>
  </si>
  <si>
    <t>Анализ потенциала производства и реализации изделий из тугоплавких и жаропрочных сплавов. (Аспирантура, Бакалавриат, Магистратура). Монография.</t>
  </si>
  <si>
    <t>Трифонов П.В., Серышев Р.В., Петракова А.И., Абдулганиева З.В., Акиваева С.Е.</t>
  </si>
  <si>
    <t>Производные финансовые инструменты: анализ рынка, хеджирование и арбитраж;Экономика;Маркетинг</t>
  </si>
  <si>
    <t>Маркетинг;Металлургия</t>
  </si>
  <si>
    <t xml:space="preserve">Актуальность проведенной работы связана с высокими темпами развития научно-технического прогресса в секторах высоких технологий обрабатывающей промышленности, таких как электроника и машиностроения. Ресурсной базой для развития данных секторов промышленности является сфера добычи редкоземельных металлов и получаемые на их основе тугоплавкие и жаропрочные сплавы.
Целью данного исследования является мониторинг развития и внедрения технологий получения и применения на рынке изделий из жаропрочных и тугоплавких сплавов редкоземельных металлов на всей цепочке добавленной стоимости: от добычи ископаемого до использования для нужд промышленности различных отраслей. </t>
  </si>
  <si>
    <t>978-5-406-13879-3</t>
  </si>
  <si>
    <t>https://book.ru/book/953656</t>
  </si>
  <si>
    <t>Анализ применения таможенной процедуры свободной таможенной зоны. (Специалитет). Монография.</t>
  </si>
  <si>
    <t>Петрова Т.А., Карданов В.А.</t>
  </si>
  <si>
    <t>Таможенное дело;Таможенные процедуры</t>
  </si>
  <si>
    <t>В данной монографии авторами рассматриваются особенности применения таможенной процедуры свободной таможенной зоны в целях оптимизации внешней торговли. Один из разделов данной работы посвящён анализу функционирования свободных таможенных зон на примере КНР.
Монография предназначена для широкого круга специалистов в области международного и финансового права, международных экономических отношений, преподавателей, аспирантов и студентов высших учебных заведений юридического и экономического профилей.</t>
  </si>
  <si>
    <t>978-5-466-08620-1</t>
  </si>
  <si>
    <t>https://book.ru/book/950975</t>
  </si>
  <si>
    <t>Анализ развития корпоративной социальной ответственности. (Бакалавриат). Монография.</t>
  </si>
  <si>
    <t>Лаас Н.И., Романова И.А., Гурова Е.В.</t>
  </si>
  <si>
    <t>В современном обществе тема корпоративной социальной ответственности становится все более актуальной. Глобализация, усиление конкуренции, рост числа социальных проблем общества, ограниченность государственного бюджета привели к тому, что в практику отечественных и зарубежных организаций принципы корпоративной социальной ответственности вошли уже несколько десятилетний назад. Кроме того, доказано теоретически и практически, что устойчивое развитие бизнеса невозможно без корпоративной социальной ответственности.
В настоящее время в научной литературе теоретические аспекты корпоративной социальной ответственности, принципы и направления реализации, оценка эффективности корпоративной социальной ответственности изучены достаточно подробно. Однако, современные экономические условия, характеризующиеся частыми кризисами, пандемией, политическими санкциями, высокими ожиданиями заинтересованных сторон привели к тому, что организации не готовы осуществлять социальные проекты, не имеющие эффективности. Кроме того, значительные общественные перемены, связанные с распространением короновирусной инфекцией значительно изменили не только отношение руководства компаний к своим социальным программам, но и направления реализации корпоративной социальной ответственности. Главным направлением современной корпоративной социальной ответственности становится корпоративное волонтерство и реализация экологических проектов компании, направленных на выполнение социально-значимых задач.</t>
  </si>
  <si>
    <t>978-5-466-08657-7</t>
  </si>
  <si>
    <t>https://book.ru/book/946865</t>
  </si>
  <si>
    <t>Анализ развития рынка услуг связи в России. (Аспирантура, Бакалавриат, Магистратура). Монография.</t>
  </si>
  <si>
    <t>Першина Т.А., Варламова П.Д.</t>
  </si>
  <si>
    <t>Экономика;Радиотехника. Телекоммуникации. Связь</t>
  </si>
  <si>
    <t>В монографии объем рынка услуг связи, ка объект исследования. 
Одним из важнейших элементов потребления населения, а также индикатором состояния и развития современной экономики страны, являются услуги cвязи. Расходы населения на потребление уcлуг cвязи составляли почти 3% в 2020 году среди раcходов на услуги в целом, уступая только расходам на жилищно-коммунальные услуги.
В работе изучена систему показателей, характеризующая состояние рынка услуг связи в России и определена развивающиеся направления предоставления услуг связи, также в исследовании проведен статистический анализ структуры и динамики показателей телекоммуникационного рынка</t>
  </si>
  <si>
    <t>978-5-466-08644-7</t>
  </si>
  <si>
    <t>https://book.ru/book/942289</t>
  </si>
  <si>
    <t>Анализ результатов газообмена и термодинамические основы теплового расчета пдвс на базе состава рабочей смеси. (Аспирантура, Магистратура, Специалитет). Монография.</t>
  </si>
  <si>
    <t>Матюхин Л.М.</t>
  </si>
  <si>
    <t>Московский автомобильно-дорожный государственный технический университет (МАДИ)</t>
  </si>
  <si>
    <t xml:space="preserve">Все более широкое использование газообразных топлив для питания поршневых двигателей внутреннего сгорания требует уточнения аналитических зависимостей, учитывающих влияние на их показатели состава и молярной массы используемого топлива. 
В монографии приводятся результаты альтернативного подхода к оценке наполнения и проведению теплового расчета поршневого ДВС на базе доли воздуха в рабочей смеси. От ее состава зависят все – мощностные, экономические и экологические – показатели двигателя. 
Предлагаемый автором подход позволяет количественно оценивать резервы по наполнению и степень внутренней рециркуляции, а также учитывать влияние на наполнение и индикаторные показатели двигателя типа используемого топлива, внешней и внутренней  рециркуляции, а также фаз газораспределения. </t>
  </si>
  <si>
    <t>978-5-466-08021-6</t>
  </si>
  <si>
    <t>https://book.ru/book/948765</t>
  </si>
  <si>
    <t>Анализ рисков кредитных потребительских кооперативов. (Аспирантура, Бакалавриат, Магистратура). Монография.</t>
  </si>
  <si>
    <t>Морозко Н.И., Диденко В.Ю., Морозко Н.И.</t>
  </si>
  <si>
    <t>Управление финансовыми рисками общественного сектора</t>
  </si>
  <si>
    <t>В процессе деятельности кредитных кооперативов постоянно возникают различные риски, которые необходимо идентифицировать, давать объективную оценку и разрабатывать адекватные мероприятия по  нейтрализации или снижению рисков. Исследование данных проблем и разработка предложений по сокращению рисков кредитных кооперативов  является актуальной темой в условиях экономической нестабильности.  Особенностью финансов  кредитных потребительских кооперативов является формирование капитала на основе создания  фонда финансовой взаимопомощи для  выдачи займов членам кооператива, резервного фонда для возмещения непредсказуемых затрат и  паевого фонда для  покрытия текущих расходов.
       В нашей стране кооперативы имеют ряд отличительных особенностей по сравнению с зарубежными аналогами, что  существенно влияет на риски КПК. В значительной степени положительно на эту ситуацию повлияло принятие в России «Базового стандарта по управлению рисками кредитных кооперативов».
     При оценке рисков КПК используются различные методы, наиболее  часто применяемым из которых является скоринговый метод оценки рисков. Комплексная оценка рисков в деятельности  кооперативов, методы минимизации  рисков  в КПК и постоянный мониторинг рисков позволяют сокращать потери, связанные с негативными ситуациями. Материалы, представленные в монографии, могут быть использованы профильными министерствами и ведомствами для разработки подходов в оценке рисков,  мониторинга рисковых ситуаций; также аспирантами; студентами, обучающимися по направлениям «Экономика» и «Менеджмент».</t>
  </si>
  <si>
    <t>978-5-406-10374-6</t>
  </si>
  <si>
    <t>https://book.ru/book/941562</t>
  </si>
  <si>
    <t>Анализ российской судебной практики финансово-экономических споров между субъектами отношений в строительном производстве. (Аспирантура, Магистратура). Монография.</t>
  </si>
  <si>
    <t>Джикович Ю.В., Шепелева О.П., Юганова М.В., Кашин С.М.</t>
  </si>
  <si>
    <t>Государственный финансовый контроль внешнеэкономической деятельности</t>
  </si>
  <si>
    <t>Гражданский процесс. Судопроизводство. Арбитраж;Строительство. Архитектура. Ремонт</t>
  </si>
  <si>
    <t>В научной работе затрагиваются вопросы анализа российской судебной практики между субъектами в строительном производстве позволяет оценить судебные решения, вынесенные по различным спорам и конфликтам, возникающим во время строительных работ. Это важно для понимания тенденций и проблем в данной области, а также для определения возможных рисков и способов их минимизации. Анализ судебной практики помогает выявить проблемные моменты, с которыми сталкиваются стороны в строительных спорах, и найти пути их решения. Работа предназначена для широкого круга обучающихся и специалистов, работающих в финансово-экономической сфере.</t>
  </si>
  <si>
    <t>978-5-466-09532-6</t>
  </si>
  <si>
    <t>https://book.ru/book/954711</t>
  </si>
  <si>
    <t>Анализ состояния и направления развития сферы социального питания. (Аспирантура, Бакалавриат, Магистратура). Монография.</t>
  </si>
  <si>
    <t>Маслов С.В., Чернигов В.В., Юрьев Д.В., Углов С.Ю., Кулаков В.Г., Тарасов С.О., Казгунов С.М., Родик</t>
  </si>
  <si>
    <t>Технология продукции общественного питания;Организация производства и обслуживания на предприятиях общественного питания</t>
  </si>
  <si>
    <t>Легкая и пищевая промышленность. Общественное питание;Образование и педагогика</t>
  </si>
  <si>
    <t>Институт отраслевого питания</t>
  </si>
  <si>
    <t>Данный материал предназначен для руководителей государственных и муниципальных органов исполнительной власти, осуществляющих государственное управление в сфере образования.</t>
  </si>
  <si>
    <t>978-5-466-07083-5</t>
  </si>
  <si>
    <t>https://book.ru/book/954466</t>
  </si>
  <si>
    <t>Анализ текста: лингвистические и методические аспекты. (Бакалавриат, Магистратура). Монография.</t>
  </si>
  <si>
    <t>Коренева А.В., Рыжкова И.В., Гурылева А.В., Сергеева Л.А.</t>
  </si>
  <si>
    <t>Современный русский язык и культура речи;Русский язык и культура речи;Современный русский язык</t>
  </si>
  <si>
    <t>Русский язык. Культура речи;Филология. Литературоведение</t>
  </si>
  <si>
    <t>ФГАОУ ВО «Мурманский арктический университет»</t>
  </si>
  <si>
    <t>Рассматриваются вопросы, связанные с анализом текста как лингвистического и методического понятия. Описаны результаты исследований, посвященных анализу языковых средств создания образов и способов выражения семантики времени в художественных произведениях. Охарактеризована специфика различных видов анализа текста на занятиях филологического цикла в рамках реализации текстоцентрического подхода к обучению в школе и вузе.
Адресована  учителям русского языка, преподавателям  вузовских курсов по лингвистике, речеведению и лингводидактике, студентам-филологам.</t>
  </si>
  <si>
    <t>978-5-466-09084-0</t>
  </si>
  <si>
    <t>https://book.ru/book/955224</t>
  </si>
  <si>
    <t>Анализ теоретических положений о прикладном программном обеспечении для оптимизации и автоматизации бизнес-процессов организаций. (Аспирантура, Бакалавриат, Магистратура). Монография.</t>
  </si>
  <si>
    <t>Шепелева О.П., Кашин С.М.</t>
  </si>
  <si>
    <t>Информационные технологии;Цифровой бизнес</t>
  </si>
  <si>
    <t>В монографии скрупулёзно изучены вопросы анализа теоретических положений о прикладном программном обеспечении для оптимизации и автоматизации бизнес-процессов организаций.
В условиях постоянных изменений и жёсткой конкуренции, организации, не прибегающие к применению ИТ, оказываются отстранёнными от ведущих позиций на рынке. Конкуренты, осознавая преимущества, которые приносят ИТ-инструменты, активно используют их для улучшения своей деятельности. Компании, не реализующие потенциал современных технологий, сталкиваются с риском устареть и обанкротиться. Эти факты обуславливают актуальность выполняемой работы и важность внедрения ИТ-решений для повышения эффективности. Работа предназначена для широкого круга обучающихся и специалистов, работающих в финансово-экономической сфере.</t>
  </si>
  <si>
    <t>978-5-466-09104-5</t>
  </si>
  <si>
    <t>https://book.ru/book/955279</t>
  </si>
  <si>
    <t>Анализ теоретических положений о прикладном программном обеспечении для оптимизации и автоматизации договорной деятельности организаций. (Аспирантура, Бакалавриат, Магистратура, Специалитет). Монография.</t>
  </si>
  <si>
    <t>Шепелева О.П., Кашин С.М., Джикович Ю.В., Силаева С.А.</t>
  </si>
  <si>
    <t>Цифровой бизнес;Информационные технологии</t>
  </si>
  <si>
    <t>Экономика;Прикладные программные продукты</t>
  </si>
  <si>
    <t>В монографии скрупулёзно изучены теоретические положения о прикладном программном обеспечении для оптимизации и автоматизации договорной деятельности организаций.
В условиях постоянных изменений и жёсткой конкуренции, организации, не прибегающие к применению ИТ, оказываются отстранёнными от ведущих позиций на рынке. Конкуренты, осознавая преимущества, которые приносят ИТ-инструменты, активно используют их для улучшения своей деятельности. Компании, не реализующие потенциал современных технологий, сталкиваются с риском устареть и обанкротиться. 
Работа предназначена для бакалавров, магистров, аспирантов и специалистов, работающих в финансово-экономической сфере.</t>
  </si>
  <si>
    <t>978-5-466-07589-2</t>
  </si>
  <si>
    <t>https://book.ru/book/955341</t>
  </si>
  <si>
    <t>Анализ торгово-экономической и инновационной активности Российской федерации и государств-членов АСЕАН. (Аспирантура, Бакалавриат, Магистратура). Монография.</t>
  </si>
  <si>
    <t>Грибанова А.М., Королева Е.В., Бирюкова Д.А., Милехин М.М.</t>
  </si>
  <si>
    <t>Роспатент</t>
  </si>
  <si>
    <t>В монографии представлен анализ торгово-экономической активности Российской Федерации и государств-членов Ассоциации стран Юго-Восточной Азии (АСЕАН), приведена статистика основных внешнеторговых показателей в 2011-2020 гг., внешнеторгового оборота между Российской Федерацией и странами АСЕАН, а также  исследован вопрос инновационной активности упомянутых стран. Монография может быть полезна для научных и практических работников в области инноваций и интеллектуальной собственности, преподавателей, аспирантов, магистрантов и студентов высших учебных заведений.</t>
  </si>
  <si>
    <t>978-5-466-03464-6</t>
  </si>
  <si>
    <t>https://book.ru/book/944226</t>
  </si>
  <si>
    <t>Анализ транспортной доступности жилищных комплексов г.Москвы на основе геоинформационной базы данных. (Аспирантура, Бакалавриат, Магистратура). Монография.</t>
  </si>
  <si>
    <t>Сидорчук Р.Р. (под общ. ред.), Мхитарян С.В. (под общ. ред.), Скоробогатых И.И. (под общ. ред.), Сид</t>
  </si>
  <si>
    <t>Транспортная логистика;Маркетинг</t>
  </si>
  <si>
    <t>Транспорт. Автомобили. Авиация. Флот;Логистика</t>
  </si>
  <si>
    <t>Монография посвящена вопросам методического обеспечения рейтингования жилых капитальных объектов в крупных городах на основе критериев транспортной доступности.  Основой для такого рода исследований является геомаркетинг, базирующийся на использование геоинформационных систем и позволяющий оценить влияние центров притяжения (точек интереса) жителей. В монографии представлен методологический подход к маршрутизации на основе подробно описанных методик, с использованием алгоритма Э. Дейкстры, представлены решениия задачи поиска кратчайшего пути (Shortest-Paths, SP) в различных вариантах передвижения по городу (автомобиль, общественный транспорт в различных сочетаниях). Рекомендуется для студентов, магистрантов, аспирантов, научных и инженерно-технических работников.</t>
  </si>
  <si>
    <t>978-5-466-03989-4</t>
  </si>
  <si>
    <t>https://book.ru/book/951116</t>
  </si>
  <si>
    <t>Анализ транспортных услуг. От логистики до результата. (Бакалавриат, Магистратура). Монография.</t>
  </si>
  <si>
    <t>Каширская Л.В., Карабашева М.Р.</t>
  </si>
  <si>
    <t>Основы системы транспортной логистики;Учет затрат, калькулирование и бюджетирование в отдельных отраслях производственной сферы</t>
  </si>
  <si>
    <t>Логистика;Транспорт. Автомобили. Авиация. Флот</t>
  </si>
  <si>
    <t>Монография посвящена изучению возможностей использования методов прогнозирования применительно к оценке затрат, образующихся в транспортных организациях. В монографии исследованы методические подходы к сценаризации будущего, которые позволили предложить алгоритм проведения сценарного прогнозирования для транспортных предприятий.
        Монография предназначена для студентов, обучающихся по направлению бухгалтерский учет, анализ и аудит, для бухгалтеров, аудиторов, экономистов, преподавателей экономических факультетов вузов, слушателей программ повышения профессиональной квалификации.</t>
  </si>
  <si>
    <t>978-5-466-06552-7</t>
  </si>
  <si>
    <t>https://book.ru/book/939696</t>
  </si>
  <si>
    <t>Анализ устойчивого развития экономических субъектов в условиях вызовов. (Аспирантура, Бакалавриат, Магистратура). Монография.</t>
  </si>
  <si>
    <t>Любушин Н.П., Бабичева Н.Э., Ханин Д.Г., Гуртовая И.Н., Пуляхин Е.И.</t>
  </si>
  <si>
    <t xml:space="preserve">Изложены методические подходы к анализу устойчивого развития с учетом влияния больших вызовов. Проанализированы аспекты влияния тенденций, угроз и возможностей устойчивого развития экономических субъектов с учетом информационных запросов заинтересованных сторон.
Монография предназначена специалистам, работающим в различ-ных секторах экономики, аспирантам, магистрантам, преподавателям ву-зов и факультетов экономического профиля. </t>
  </si>
  <si>
    <t>978-5-466-04901-5</t>
  </si>
  <si>
    <t>https://book.ru/book/943728</t>
  </si>
  <si>
    <t>Анализ экономики информационных систем. (Аспирантура, Магистратура, Специалитет). Монография.</t>
  </si>
  <si>
    <t>Кашин С.М.</t>
  </si>
  <si>
    <t>Аналитические информационные технологии и системы</t>
  </si>
  <si>
    <t>Экономика отдельных отраслей;Информатика</t>
  </si>
  <si>
    <t>В научной работе исследованы теоретические и методологические основы экономики информационных систем.
В условиях постоянных изменений и жёсткой конкуренции, организации, не прибегающие к применению информационных технологий, оказываются далекими от передовых позиций на рынке. Главным моментом в этом процессе становится экономика информационных систем в организациях, которая включает в себя анализ расходов и доходов от внедрения информационных технологий, а также исследование того, как информационные системы влияют на поведение потребителей, бизнес-процессы и рыночную конкуренцию. Эти факты обуславливают актуальность выполняемой работы и важность внедрения ИТ-решений для повышения эффективности организаций.</t>
  </si>
  <si>
    <t>978-5-466-07818-3</t>
  </si>
  <si>
    <t>https://book.ru/book/955644</t>
  </si>
  <si>
    <t>Анализ экономического состояния, перспектив и рисков пространства ЕАЭС. (Аспирантура, Бакалавриат, Магистратура). Монография.</t>
  </si>
  <si>
    <t>Никифорова Н.А., Бариленко В.И., Бурцева К.Ю., Боровицкая М.В., Шнайдер В.В.</t>
  </si>
  <si>
    <t>Бизнес аналитика и анализ финансово-экономической деятельности;Стратегическое планирование бизнес-систем</t>
  </si>
  <si>
    <t>В монографии представлен передовой зарубежный опыт экономического сотрудничества с целью выявления основных направлений взаимодействия стран-участниц ЕАЭС, данные о международных ограничениях и ограничениях российского законодательства. Рассмотрены аналитические материалы по существующей практике торгово-экономического сотрудничества между Россией и странами-ЕАЭС, и Ираном:, в частности, проведен анализ имеющегося опыта интеграции стран-участниц ЕАЭС, порядок установления партнерских отношений с целью выявления наиболее эффективного варианта торгово-экономического сотрудничества России, станами ЕАЭС со странами, не входящими в экономический союз.
Монография ориентирована на специалистов-практиков, работающих в реальном секторе экономики, студентов магистратуры (дисциплины: «Стратегический анализ и риск-менеджмент в организации», «Бизнес-аналитика»), аспирантов и молодых ученых.</t>
  </si>
  <si>
    <t>978-5-406-11779-8</t>
  </si>
  <si>
    <t>https://book.ru/book/941513</t>
  </si>
  <si>
    <t>Аналитика бизнеса: ресурсы, результаты, резервы. (Бакалавриат, Магистратура). Монография.</t>
  </si>
  <si>
    <t>Барышников Н.Г., Самыгин Д.Ю.</t>
  </si>
  <si>
    <t>Экономика фирмы</t>
  </si>
  <si>
    <t>В монографии поднимаются проблемы анализа деятельности коммерческой организации. На примере условного предприятия про-водится оценка состава, структуры, динамики ресурсов и результа-тивности их использования, выявляются негативные факторы сниже-ния эффективности, предлагаются пути модернизации и резервы оп-тимизации финансовых результатов. 
Материал монографии полезен финансовым аналитикам, пре-подавателям, научным сотрудникам, работникам экономических служб в области анализа хозяйственной деятельности, студентам эко-номических направлений обучения.</t>
  </si>
  <si>
    <t>978-5-466-07522-9</t>
  </si>
  <si>
    <t>https://book.ru/book/942561</t>
  </si>
  <si>
    <t>Аналитика и модель устойчивости бизнеса. (Аспирантура, Бакалавриат, Магистратура, Специалитет). Монография.</t>
  </si>
  <si>
    <t>Самыгин Д.Ю., Шлапакова Н.А.</t>
  </si>
  <si>
    <t>В монографии раскрываются порядок бизнес-аналитики состава, структуры и динамики имущества, источников его формирования, изучается эффективность их использования на примере условной организации, выявляются негативные факторы снижения такой эффективности, предлагаются пути модернизации и резервы повышения эффективности хозяйственной деятельности в организации.
Материал монографии будет полезен студентам высших учебных заведений, преподавателям и научным сотрудникам, работникам экономических служб в области бизнес-аналитики деятельности организаций.</t>
  </si>
  <si>
    <t>978-5-466-02453-1</t>
  </si>
  <si>
    <t>https://book.ru/book/932008</t>
  </si>
  <si>
    <t>Аналитика устойчивого развития. (Аспирантура, Бакалавриат, Магистратура). Монография.</t>
  </si>
  <si>
    <t>Ефимова О.В. (под общ. ред.), Толмачев М.Н. (под общ. ред.), Толмачев М.Н., Ефимова О.В., Ендовицкий</t>
  </si>
  <si>
    <t>Основываясь на результатах исследований и обобщении отечественного и зарубежного практического опыта в области информационно-аналитического обеспечения устойчивого развития, авторы попытались наметить направления его дальнейшего развития в условиях высокой неопределенности.Соответствует ФГОС ВО последнего поколения.Для преподавателей экономических вузов, студентов и аспирантов, работников органов власти, аудиторских организаций и экономических служб отечественных предприятий, слушателей системы повышения квалификации и профессиональной переподготовки специалистов отраслей народного хозяйства.</t>
  </si>
  <si>
    <t>978-5-406-12040-8</t>
  </si>
  <si>
    <t>https://book.ru/book/950598</t>
  </si>
  <si>
    <t>Аналитические возможности интегрированной отчетности и их использование для стратегических решений. (Аспирантура, Бакалавриат, Магистратура). Монография.</t>
  </si>
  <si>
    <t>Ефимова О.В. (под ред.), Коллектив авторов</t>
  </si>
  <si>
    <t>Интегрированная отчетность;Нефинансовая отчетность</t>
  </si>
  <si>
    <t xml:space="preserve">Представлены результаты анализа требований и рекомендаций наиболее известных и широко используемых в мире стандартов публичной нефинансовой отчетности, выявлена лучшая практика раскрытия социальной, экологической и иной нефинансовой информации, определены ключевые проблемы и предложены направления их решения. Раскрыты аналитические возможности интегрированной отчетности для целей управления процессом создания стоимости и осуществления корпоративных коммуникаций.
Основные положения, выводы и рекомендации могут быть использованы в практической деятельности органов власти,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Монография подготовлена по результатам НИР по общеуниверситетской комплексной теме «Новая парадигма общественного развития в условиях цифровой экономики», подтема «Развитие публичной нефинансовой отчетности» в 2018-2019 учебном году. </t>
  </si>
  <si>
    <t>978-5-466-04134-7</t>
  </si>
  <si>
    <t>https://book.ru/book/938091</t>
  </si>
  <si>
    <t>Аналитические исследования эксплуатации автотранспортных средств. (Аспирантура, Магистратура, Специалитет). Монография.</t>
  </si>
  <si>
    <t>Груздов Г.Н., Текиев М.В., Климок И.Г., Левковский В.А.</t>
  </si>
  <si>
    <t>Транспорт. Автомобили. Авиация. Флот</t>
  </si>
  <si>
    <t>Северо-Кавказский горно-металлургический институт (государственный технологический университет)</t>
  </si>
  <si>
    <t>Автомобильный транспорт является специфической отраслью народного хозяйства. Имея подвижной характер технологического процесса, в большей или меньшей мере автомобильный транспорт задействован во всех отраслях народного хозяйства. В настоящее время подвижной состав автомобильного транспорта используется как автотранспортными предприятиями, так и частными предпринимателями. Необходимо отметить, что от эксплуатации автотранспорта получается не только экономический эффект, но и отрицательные воздействия в виде экологических последствий.
Данное учебное пособие может быть использовано в качестве вспомогательного источниками для бакалавров и магистров по направлениям подготовки «Менеджмент» и «Государственное муниципальное управление»</t>
  </si>
  <si>
    <t>978-5-466-03458-5</t>
  </si>
  <si>
    <t>https://book.ru/book/934859</t>
  </si>
  <si>
    <t>Аналитические методы изучения миграционных процессов. (Аспирантура, Специалитет). Монография.</t>
  </si>
  <si>
    <t>Дианов Д.В.</t>
  </si>
  <si>
    <t>Аспирантура;Специалитет</t>
  </si>
  <si>
    <t>Экономическая безопасность;Эконометрика</t>
  </si>
  <si>
    <t xml:space="preserve">Монография посвящена теоретическим основам комплексного изучения миграции как социально-экономического явления, объекта управления и статистического исследования. Прикладные исследования, включённые в монографию, охватывают оценку взаимосвязей миграционных процессов и социально-экономического развития регионов, выявление закономерностей и тенденций; прогноз основных показателей и факторов миграции, а также последствий миграционных процессов для рынка труда, общественной безопасности и правопорядка.
Научный материал монографии соответствует направлению и профилю ФГОС ВО по специальности 38.05.01 – Экономическая безопасность (уровень специалитета); профилю подготовки сотрудников органов внутренних дел, связанных с деятельностью подразделений по вопросам миграции. </t>
  </si>
  <si>
    <t>978-5-466-08271-5</t>
  </si>
  <si>
    <t>https://book.ru/book/954547</t>
  </si>
  <si>
    <t>Аналитический обзор электронных on-line словарей жестовых языков. (Аспирантура, Бакалавриат, Магистратура, Специалитет). Монография.</t>
  </si>
  <si>
    <t>Харламенков А.Е.</t>
  </si>
  <si>
    <t>Языковые технологии</t>
  </si>
  <si>
    <t>В монографии проводится критический сравнительный анализ наиболее известных русских и зарубежных словарей национальных жестовых языков. На основе анализа опубликованных в Интернете словарей, выявлены значительные трудности в их формировании. Разработана методика сравнения разнородных словарей, которая позволила провести объективный анализ словарей национальных жестовых языков.</t>
  </si>
  <si>
    <t>978-5-466-08018-6</t>
  </si>
  <si>
    <t>https://book.ru/book/934092</t>
  </si>
  <si>
    <t>Аналитическое моделирование при исследовании экранирующих оболочек. Том 1. Математические модели и алгоритмы расчёта. (Аспирантура, Бакалавриат). Монография.</t>
  </si>
  <si>
    <t>Аполлонский С.М.</t>
  </si>
  <si>
    <t>Математическая физика</t>
  </si>
  <si>
    <t>Европейская академия естественных наук</t>
  </si>
  <si>
    <t>Рассмотрена методология расчёта эффективности экранирования сложными экранирующими конструкциями электромагнитных полей и волн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доступноРассмотрена методология расчёта эффективности экранирования сложными экранирующими конструкциями электромагнитных полей и волн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
Рассмотрена методология расчёта эффективности экранирования сложным</t>
  </si>
  <si>
    <t>978-5-466-03178-2</t>
  </si>
  <si>
    <t>https://book.ru/book/939704</t>
  </si>
  <si>
    <t>Аналитическое моделирование при исследовании экранирующих оболочек. Том 2. Граничные условия на экранирующих конструкциях. (Аспирантура, Бакалавриат). Монография.</t>
  </si>
  <si>
    <t>Электробезопасность</t>
  </si>
  <si>
    <t>Во 2-м томе монографии рассмотрены граничные условия на поверхностях сложных экранирующих конструкций. Разработана методология расчета эквивалентных граничных условий, позволяющая при решении граничных задач математической физики переходить от векторных электрических и магнитных величин к скалярным, что в ряде случаев приводит к существенному упрощению задачи по нахождению экранирующих функций сложных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объеме университетского курса.
Книга рассчитана на математиков, занимающихся разработкой методов расчета ЭМП в многосвязных средах, на научных и инженерно-технических работников, занимающихся расчетом конкретных экранирующих структур, а также на специалистов, желающих познакомиться с современными математическими методами моделирования реальных ЭМП в присутствии экранирующих оболочек и металлических конструкций</t>
  </si>
  <si>
    <t>978-5-466-05155-1</t>
  </si>
  <si>
    <t>https://book.ru/book/939703</t>
  </si>
  <si>
    <t>Аналитическое моделирование при исследовании экранирующих оболочек. Том 3. Инженерно-технические задачи со сложными экранирующими конструкциями. (Аспирантура, Бакалавриат). Монография.</t>
  </si>
  <si>
    <t>В третьем томе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t>
  </si>
  <si>
    <t>978-5-466-05156-8</t>
  </si>
  <si>
    <t>https://book.ru/book/939702</t>
  </si>
  <si>
    <t>Аналитическое обоснование бизнес-модели коммерческой организации. (Аспирантура, Магистратура, Специалитет). Монография.</t>
  </si>
  <si>
    <t>Бариленко В.И., Бутусов Д.В., Гавель О.Ю.</t>
  </si>
  <si>
    <t>Методология бизнес-анализа</t>
  </si>
  <si>
    <t>В монографии определяется система взглядов на бизнес-модель как аналитический элемент реализации стратегии развития организации, ориентированной на учет интересов различных групп стейкхолдеров. Издание раскрывает значение разработки и реализации конкурентоспособной бизнес-модели для создания добавленной стоимости, определяет значение инструментов бизнес-анализа для построения бизнес-моделей коммерческих организаций. Характерной особенностью монографии является демонстрация разработки методики аналитического обоснования бизнес-модели конкретной компании – оператора автомобильного рынка легковых автомобилей, формирования  информационно-аналитического инструментария для мониторинга состояния и оценки эффективности её бизнес-моделей...</t>
  </si>
  <si>
    <t>978-5-406-14102-1</t>
  </si>
  <si>
    <t>https://book.ru/book/951051</t>
  </si>
  <si>
    <t>Аналитическое обоснование и мониторинг хода реализации программ модернизации производственного капитала предприятий реального сектора экономики России. (Аспирантура, Бакалавриат, Магистратура, Специалитет). Монография.</t>
  </si>
  <si>
    <t xml:space="preserve">Бариленко В.И., Ефимова О.В., Никифорова Е.В., Негашев Е.В., Керимова Ч.В., Гавель О.Ю., Дмитриенко </t>
  </si>
  <si>
    <t>Экономический анализ</t>
  </si>
  <si>
    <t xml:space="preserve">В монографии рассматриваются принципы организации и методики аналитического обоснования и мониторинга хода реализации программ модернизации производственного капитала отечественных предприятий. Излагаются задачи, этапы, направления методики аналитического обоснования модернизации, сформулированы критерии оценки эффективности проектов модернизации на основе требований различных групп заинтересованных сторон. 
Монография подготовлена по результатам исследований, выполненных на кафедре «Экономический анализ» Финансового университета при Правительстве Российской Федерации за счет бюджетных средств по Государственному заданию в 2015г.
    Материалы сборника рассчитаны на практических работников коммерческих и государственных организаций, а также специалистов, аспирантов и студентов, занимающихся вопросами экономического анализа. </t>
  </si>
  <si>
    <t>978-5-4365-1520-5</t>
  </si>
  <si>
    <t>https://book.ru/book/934805</t>
  </si>
  <si>
    <t>Анатомия скуки. (Аспирантура, Бакалавриат, Магистратура). Монография.</t>
  </si>
  <si>
    <t>Безчасный К.В.</t>
  </si>
  <si>
    <t>Книга является попыткой отступить от традиционного, описательного пути в пользу междисциплинарного подхода к решению проблемы такого явления, как скука. В работе даны описания исторических традиций и современных представлений в понимании скуки. Особое место занимает оценка феномена, как психопатологического процесса, в русле клинико-психологических подходов. Показана роль скуки как социальной формы реагирования в результате межкультуральных противоречий. Проблема скуки как социокультурного явления трактуется в таких вариантах антисоциального отражения, как нигилистическое восприятие мира, нормативно-правовая дезорганизация, культурное отстранение, социальное отчуждение. Существенное место в работе уделено рассмотрению проявлений скуки, как нигилизма к действующим социальным нормам. По мере усложнения социально-исторических связей и трансформации современного общества, представления о скуке менялись от бессмысленности земной суеты до признания в ее природе как негативных, так и позитивных моментов, что отражает приспособление человечества к цивилизационному развитию.
Монография может быть рекомендована врачам-психиатрам, психотерапевтам, клиническим психологам, социологам, юристам.</t>
  </si>
  <si>
    <t>978-5-466-10301-4</t>
  </si>
  <si>
    <t>https://book.ru/book/945800</t>
  </si>
  <si>
    <t>Анатомия социального протеста (природа и эволюция рабочего конфликта в России, конец XIX – конец XX столетий). (Адъюнктура, Аспирантура, Бакалавриат, Магистратура). Монография.</t>
  </si>
  <si>
    <t>Трудовое право;История российского предпринимательства</t>
  </si>
  <si>
    <t>Трудовое право. Право социального обеспечения;Правоведение. Теория права. История государства и прав</t>
  </si>
  <si>
    <t>Настоящее монографическое исследование посвящено такому актуальному не только в теоретическом, но и в практическом плане вопросу, каким являются коллективные трудовые споры. Автор прослеживают становление и эволюцию трудового законодательства в России фактически от самых его истоков. Исследуется государственная политика занятости населения и противодействия безработице на различных исторических этапах развития страны. Особое внимание уделено трудовым конфликтам и особенностям их разрешения на различных хронологических отрезках исторического прошлого Российской империи – СССР – Российской Федерации на протяжении более чем вековой истории. Работа адресована правоведам, историкам, профессиональным управленцам, студентам высших учебных заведений, всем, кто интересуется отечественной историей трудовых правоотношений.</t>
  </si>
  <si>
    <t>978-5-466-08107-7</t>
  </si>
  <si>
    <t>https://book.ru/book/934117</t>
  </si>
  <si>
    <t>Английская пищевая культура:языковые рефлексии. (Бакалавриат, Магистратура). Монография.</t>
  </si>
  <si>
    <t>Иванова Н.К., Врыганова К.А., Избицкая М.В., Кузьмина Р.В., Малкова Ю.Л., Меркулова Н.Е.</t>
  </si>
  <si>
    <t>Английский язык;Легкая и пищевая промышленность. Общественное питание</t>
  </si>
  <si>
    <t>Ивановский государственный химико-технологический университет</t>
  </si>
  <si>
    <t>Монография содержит материалы исследования, посвященного английской пищевой культуре, и рассматривает взаимовлияние куль-туры и языка на обширном англоязычном материале в широкой исто-рической перспективе: со средних веков до настоящего времени. В центре внимания – британские пищевые практики, их отражение в культуре этой страны и в английском языке.
Антропологический подход к анализируемому материалу, куль-турологические основы изучения традиций питания и введение линг-вистической составляющей (текстов произведений англоязычных ав-торов, фразеологизмов и этимологии названий блюд и т. д.), а также использование основных методов и приемов лингвистического ана-лиза, обеспечили проведенному исследованию документированность, доказательность (на основе обращения к одноязычным и двуязычным словарям). Авторами был выявлен ряд интересных характеристик, связанных с историей, традициями и английской пищевой культурой, отраженных в языке.
Книга, благодаря её лингвокультурологическому содержанию и прагмалингвистической ориентации, адресована широкому кругу ин-теллектуальной аудитории – филологам, культурологам, преподавате-лям иностранного языка, студентам и аспирантам гуманитарных и неязыковых вузов, осуществляющих гуманитарную подготовку со-временных специалистов, обладающих и профессиональными, и об-щекультурными компетенциями.</t>
  </si>
  <si>
    <t>978-5-466-10154-6</t>
  </si>
  <si>
    <t>https://book.ru/book/946851</t>
  </si>
  <si>
    <t>Английский по-человечески. (Бакалавриат, Магистратура, Специалитет). Монография.</t>
  </si>
  <si>
    <t>Безмолитвенный А.С., Чикурова Е.В.</t>
  </si>
  <si>
    <t>Английский язык;Русский язык. Культура речи</t>
  </si>
  <si>
    <t xml:space="preserve">«Пятиминутка ненависти» – почему у нас не умеют говорить по-английски?
Как вы полагаете, почему действительно (без шуток) умные русские люди часто не говорят по-английски? Изучая этот язык 11 лет в школе, а затем еще пять лет в институте? Сдав экзамен по кандидатскому минимуму в аспирантуре на «5»? Прекрасно – на уровне написания романов – владея своим родным языком? Казалось бы: прекрасное владение русским, осознавание его структуры, синтаксиса должно давать в этом случае некоторые преимущества? Однако нет – в реальности мы этого не наблюдаем. Почему? Потому что дело тут совсем в количестве запомненных слов и не в потраченных часах: русский и английский (относясь к одной индоевропейской семье) принадлежат к разным «типам» языков, а система обучения в наших школах и ВУЗах организована таким образом, что мостик через эту лингвистическую пропасть не перебрасывается. То есть, как правило, никто толком и не учит формулировать по-английски. В результате в лучшем случае у нас по-английски «читают», а нарабатываемые годами обороты и конструкции, с помощью которых в своем родном языке человек выражает мысли, простаивают без дела. Применять их для разговора на английском просто не учат. А чему же тогда учат? – спросите вы. Учат применять простейшие шаблоны, зачастую, еще и банально неправильные. 
Итак, «родные» способы выражения своей мысли, которые каждый из нас нарабатывает всю жизнь, оказываются просто выброшенными на помойку. Ведь при устоявшемся способе обучения английскому языку именно этих способов нас и стараются лишить, убеждая, что «это непереводимо» и «другой язык предполагает совсем другие способы выражения». А это означает, ни много ни мало, лишение своего «стиля», необходимость подбирать грубые и зачастую «корявые» структуры, неадекватные нюансам выражаемой мысли. В общем, делают высокообразованного человека лингвистическим «гастарбайтером», который объясняется в стилистике «моя твоя не понимай» – и именно так (поверьте) воспринимается носителями. И в Лондоне, </t>
  </si>
  <si>
    <t>978-5-466-10217-8</t>
  </si>
  <si>
    <t>https://book.ru/book/935558</t>
  </si>
  <si>
    <t>Англоязычный интернет-мем в современном коммуникативном пространстве. (Аспирантура, Бакалавриат, Магистратура). Монография.</t>
  </si>
  <si>
    <t>Канашина С.В.</t>
  </si>
  <si>
    <t>Методика преподавания иностранных языков</t>
  </si>
  <si>
    <t>В данной монографии рассматривается англоязычный интернет-мем в контексте современного коммуникативного пространства. Подробно раскрыты определение и свойства англоязычного интернет-мема, а также представлена его классификация. В работе уделяется особое внимание лингвистическим аспектам данного феномена. Кроме того, детально проанализированы прагматические функции интернет-мема. 
Для специалистов в области теории дискурса, теории интернет-мемов, компьютерно-опосредованной коммуникации. Монография также адресована студентам, аспирантам и магистрантам лингвистического профиля. Результаты, представленные в монографии, могут найти применение в лекционных курсах по английскому языку и в практике преподавания английского языка.</t>
  </si>
  <si>
    <t>978-5-466-09168-7</t>
  </si>
  <si>
    <t>https://book.ru/book/947283</t>
  </si>
  <si>
    <t>Антибюрократическое законодательство: мировой опыт, перспективы России. Часть 1. (Аспирантура, Бакалавриат, Магистратура). Монография.</t>
  </si>
  <si>
    <t>Четвериков А.О.</t>
  </si>
  <si>
    <t>Конституционное право;Международное право;Право евразийской экономической интеграции;Предпринимательское право;Административное право</t>
  </si>
  <si>
    <t>Никому не нравятся бюрократия и бюрократизм, но как с ними бороться? В поисках ответа на этот вопрос на рубеже XX – XXI вв. сначала небольшое, затем все большее число государств решили ввести в свои правовые системы понятие бюрократической нагрузки вместе с правилами, посвященными тому, как освободить граждан и юридических лиц от избыточных обязанностей, запретов, ограничений и не допустить возложения таковых в будущем. Результатом стало возникновение на юридической карте мира нового феномена – антибюрократического законодательства, всесторонне и критически рассматриваемого в настоящей книге. 
Для юристов, экономистов, предпринимателей, специалистов в области государственного управления, научных работников, а также для всех читателей, которых волнует проблема бюрократии и бюрократизма.</t>
  </si>
  <si>
    <t>978-5-466-08918-9</t>
  </si>
  <si>
    <t>https://book.ru/book/946397</t>
  </si>
  <si>
    <t>Антибюрократическое законодательство: мировой опыт, перспективы России. Часть 2. (Аспирантура, Бакалавриат, Магистратура). Монография.</t>
  </si>
  <si>
    <t>Административное право;Международное право;Конституционное право;Предпринимательское право;Право евразийской экономической интеграции</t>
  </si>
  <si>
    <t>978-5-466-08916-5</t>
  </si>
  <si>
    <t>https://book.ru/book/946398</t>
  </si>
  <si>
    <t>Антикоррупционная политика в контексте обеспечения экономической безопасности в условиях формирования цифровой экономики. (Аспирантура, Бакалавриат, Магистратура). Монография.</t>
  </si>
  <si>
    <t>Анисимов А.Ю. (под науч. ред.), Бабенко И.В. (под науч. ред.), Анисимов А.Ю., Бабенко И.В., Алексахи</t>
  </si>
  <si>
    <t>Менеджмент;Цифровая экономика и структурные изменения отраслевых рынков;Экономическая безопасность</t>
  </si>
  <si>
    <t>Уголовное право. Уголовный процесс;Экономика</t>
  </si>
  <si>
    <t xml:space="preserve">В монографии представлены актуальные вопросы деятельности правоохранительных институтов в обеспечении экономической безопасности. Коррупция и экономическая преступность, а в последнее время и киберпреступность являются угрозой стабильности развития национальной экономики, тормозом полномасштабного развития прогрессивных технологий, снижают размер бюджетных поступлений, препятствуют синхронизированному и сбалансированному развитию всех секторов экономики, а также ее полноправному вступлению в мировое хозяйство. Борьба с преступностью в сфере экономики актуальна на всех этапах развития государства, независимо от складывающейся социально-экономической и общественно-политической обстановки. </t>
  </si>
  <si>
    <t>978-5-466-09626-2</t>
  </si>
  <si>
    <t>https://book.ru/book/956755</t>
  </si>
  <si>
    <t>Антикоррупционная политика и образовательные стратегии в современной России. (Аспирантура, Бакалавриат, Магистратура). Монография.</t>
  </si>
  <si>
    <t>Шорохов В.Е.</t>
  </si>
  <si>
    <t>Антикоррупционная политика</t>
  </si>
  <si>
    <t>Политология. Международные отношения;Правоведение. Теория права. История государства и права</t>
  </si>
  <si>
    <t>Институт экспериментальной экономики и финансов МГУ  имени М.В. Ломоносова"</t>
  </si>
  <si>
    <t xml:space="preserve">В монографии исследуется широкий круг вопросов, связанных с противодействием коррупции. Рассматриваются политические институты и акторы антикоррупционной политики в российском политическом пространстве. Подробно изучается система антикоррупционной подготовки государственных и муниципальных служащих как элемента государственной антикоррупционной политики и освещаются типовые проблемы образовательных моделей. Проводится анализ современного состояния антикоррупционной подготовки для этой категории и определяются перспективные направления ее развития. Подчеркивается необходимость уточнения отдельных понятий и законодательных норм в контексте эффективности антикоррупционной политики в современной России. </t>
  </si>
  <si>
    <t>978-5-466-08153-4</t>
  </si>
  <si>
    <t>https://book.ru/book/939283</t>
  </si>
  <si>
    <t>Антикоррупционный мониторинг в системе региональной экономической безопасности. (Адъюнктура). Монография.</t>
  </si>
  <si>
    <t>Сигурова О.Ю.</t>
  </si>
  <si>
    <t>Адъюнктура</t>
  </si>
  <si>
    <t xml:space="preserve">Проведено комплексное теоретико-прикладное исследование антикоррупционного мониторинга в системе экономической безопасности регионов. Доказана объективная значимость введенного в расчет коэффициента экономической безопасности региона с интегральным использованием социально-экономических факторов развития, адаптивности и социальной защищенности. Разработана методика оценки влияния коррупции на систему региональной экономической безопасности, позволившая построить матрицу соотношения коррупционной активности и уровня экономической защищенности, которая является информационной моделью предупреждения коррупционной опасности концепции усиления экономической безопасности на мезоуровне.
Для студентов, аспирантов и адъюнктов, а также для исследователей в области экономической безопасности. </t>
  </si>
  <si>
    <t>978-5-466-09973-7</t>
  </si>
  <si>
    <t>https://book.ru/book/959856</t>
  </si>
  <si>
    <t>Антикоррупция: правовые основы противодействия коррупции в Российской Федерации. (Аспирантура, Бакалавриат, Магистратура). Монография.</t>
  </si>
  <si>
    <t>Братановский С.Н., Зеленов М.Ф., Косаренко Н.Н.</t>
  </si>
  <si>
    <t>Правоведение. Теория права. История государства и права;Политология. Международные отношения</t>
  </si>
  <si>
    <t>Настоящая монография посвящена актуальной проблеме противодействия коррупции в Российской Федерации. Она дает системное представление о коррупции, ее причинах, формах, факторах и ее негативных последствиях для общества.  В работе рассмотрена антикоррупционная стратегия государства с точки зрения формирования законодательства.
Для студентов всех форм обучения, магистрантов, аспирантов, преподавателей и практических работников органов государственного и муниципального управления</t>
  </si>
  <si>
    <t>978-5-466-08204-3</t>
  </si>
  <si>
    <t>https://book.ru/book/934982</t>
  </si>
  <si>
    <t>Антикризисное регулирование экономики промышленности. (Аспирантура, Бакалавриат, Магистратура). Монография.</t>
  </si>
  <si>
    <t>Мацкуляк И.Д., Нагдалиев Н.</t>
  </si>
  <si>
    <t>Антикризисное бизнес-регулирование</t>
  </si>
  <si>
    <t>Рассмотрены теоретико-методологические и прикладные вопросы антикризисного регулирования экономики промышленности России. Основное внимание уделено социально-трудовым отношениям, складывающимся в промышленных организациях, которые функционируют в кризисных условиях и обслуживающих их банках, требующих в связи с этим санации. Выделены проблемы реформирования кризисных связей в промышленной и банковской сферах с учетом потребностей соблюдения фискальных интересов. Раскрыт опыт антикризисного регулирования в ряде зарубежных стран и возможности его применения с учетом особенностей российской практики хозяйствования. Особое внимание уделено антикризисному регулированию деятельности промышленных организаций на основе создания ими инновационных кластеров - партнёрского объединения, в составе которого функционируют, кроме специальных институтов, ряд экономически сильных бизнес-структур и организация-банкрот, выживащая на первых порах, по сути, благодаря партнёрам, работающим в рамках единого стратегического плана развития всего кластера.
Для научных и практических работников, всех, кто интересуется антикризисным регулированием экономики промышленности, обслуживающих её банков, и его влиянием на итоги хозяйствования</t>
  </si>
  <si>
    <t>978-5-466-08133-6</t>
  </si>
  <si>
    <t>https://book.ru/book/946868</t>
  </si>
  <si>
    <t>Антикризисное управление в условиях глобальных трансформационных процессов. (Аспирантура, Магистратура). Монография.</t>
  </si>
  <si>
    <t>Львова О.А. (под ред.), Коллектив авторов</t>
  </si>
  <si>
    <t>Проектный подход в антикризисном управлении</t>
  </si>
  <si>
    <t xml:space="preserve">Коллективная монография, подготовленная сотрудниками Центра государственного и корпоративного антикризисного управления факультета государственного управления МГУ имени М.В. Ломоносова, посвящена исследованию процессов антикризисного управления в современных условиях, характеризующихся глобальной трансформацией экономики и всего мирового хозяйства. Актуальные механизмы антикризисного управления рассматриваются на макроуровне (тенденции и риски мировой экономики, международный и российский опыт антикризисной бюджетной политики, повышение устойчивости российской банковской системы и развитие зеленого финансирования, антикризисная политика в области занятости и образования). </t>
  </si>
  <si>
    <t>978-5-466-09050-5</t>
  </si>
  <si>
    <t>https://book.ru/book/956545</t>
  </si>
  <si>
    <t>Антироссийские санкции в гибридной войне. (Аспирантура, Бакалавриат, Магистратура). Монография.</t>
  </si>
  <si>
    <t>Капканщиков С.Г.</t>
  </si>
  <si>
    <t>Политология. Международные отношения;Экономика</t>
  </si>
  <si>
    <t>Московский государственный университет имени М.В. Ломоносова (филиал г.  Севастополь)</t>
  </si>
  <si>
    <t>Монография нацелена на раскрытие связи гибридной войны Запада против России с закономерностями развертывания системных  циклов накопления капитала Арриги и  сменой американского мирохозяйственного уклада на азиатский во главе с Китаем. Раскрываются особенности гибридной войны с описанием структуры ее ведущих инструментов и акцентом на использование когнитивного оружия и окна Овертона. Показан механизм взаимосвязанного воздействия технологических, энергетических и финансовых санкций  как орудий гибридной войны на экономику России. Обоснованы направления обратного влияния антироссийских санкций на экономику санкционеров в рамках эффекта большой страны. Проанализированы содержание, формы проявления, социально-экономические последствия и пути преодоления российского санкционного кризиса.</t>
  </si>
  <si>
    <t>978-5-466-09700-9</t>
  </si>
  <si>
    <t>https://book.ru/book/959117</t>
  </si>
  <si>
    <t>Антология военно-патриотического служения Отечеству. (Бакалавриат, Магистратура). Монография.</t>
  </si>
  <si>
    <t>Бакалавриат;Магистратура;Военная подготовка</t>
  </si>
  <si>
    <t>Педагогическая психология</t>
  </si>
  <si>
    <t>Военное дело;Педагогика высшей школы</t>
  </si>
  <si>
    <t>Представлены: а) конституционно-правовые основы военно-патриотического служения Отечеству — действительная воинская служба, рифмованные посвящения друзьям и сослуживцам, патриотам; б) историко-государственно-правовые аспекты военно-патриотического служения Отечеству — антология патриотизма; в) военно-политическая подготовка офицеров — система высшего образования России, опыт профессионального образования в КВОКД-КУ, ВАФ и ОВА им. М. В. Фрунзе; г) пандемия и специальная военная операция. Для научно-педагогических работников, исследователей и студентов образовательных учреждений России.</t>
  </si>
  <si>
    <t>978-5-466-08563-1</t>
  </si>
  <si>
    <t>https://book.ru/book/947493</t>
  </si>
  <si>
    <t>Антология науки жить в аспектах геронтологии и гериатрии. (Аспирантура, Бакалавриат, Специалитет). Монография.</t>
  </si>
  <si>
    <t>Медицинская реабилитология;Доказательная медицина: принципы и методология;Медицина чрезвычайных ситуаций</t>
  </si>
  <si>
    <t>Антология науки жить представлена в аспектах: а) сердца; б) мозга (разума); в) мышц; г) костей; д) суставов; е) акупунктуры; ж) здорового долголетия; з) рифмованной геронтологии. Монография ориентирована на научно-педагогических работников, профессорско-педагогический состав и исследователей в системе высшего образования РФ, соответствует нацпроекту «Продолжительная и активная жизнь» в соответствии с Посланием Федеральному Собранию РФ Президента РФ от 29 февраля 2024 г.: «К 2030 году ожидаемая продолжительность жизни должна составить 78 лет, в дальнейшем – выйти на показатель в 80 лет».</t>
  </si>
  <si>
    <t>978-5-466-09165-6</t>
  </si>
  <si>
    <t>https://book.ru/book/956685</t>
  </si>
  <si>
    <t>Антропологическая социальная философия. (Аспирантура, Бакалавриат, Специалитет). Монография.</t>
  </si>
  <si>
    <t>Социальная философия</t>
  </si>
  <si>
    <t>В монографии обосновывается необходимость разработки новой – антропологической социальной философии. В марксистской философии общества (историческом материализме) исследовались сферы общественной жизни, общественные системы и структуры, общественные отношения, закономерности развития общества и т. д. И всё это рассматривалось без человека. Будучи внедрённой в практику социализма, она привела к бесчеловечному обществу, пронизанному антигуманизмом.
Современная эпоха настоятельно требует построения гуманного общества, в котором каждому индивиду было бы комфортно жить. Первое, что надо сделать на пути к такому обществу, это избавиться от теоретического наследия марксизма и разработать антропологическую социальную философию, на основе которой можно создавать гуманное общество.
Книга предназначена для специалистов в области социальной философии, преподавателей, аспирантов, студентов, работников всех органов и уровней государственной власти и всех тех, кому не безразлична судьба современной России</t>
  </si>
  <si>
    <t>978-5-466-09803-7</t>
  </si>
  <si>
    <t>https://book.ru/book/935077</t>
  </si>
  <si>
    <t>Аполлон и Гелиос в греческом мире: к проблеме отождествления богов в античной мифологии и религии. (Аспирантура, Бакалавриат, Магистратура, Специалитет). Монография.</t>
  </si>
  <si>
    <t>Наумова Е.С.</t>
  </si>
  <si>
    <t>Мифология;История</t>
  </si>
  <si>
    <t>История;Филология. Литературоведение</t>
  </si>
  <si>
    <t xml:space="preserve">Монография посвящена исследованию вопроса о том, когда и почему Аполлон был отождествлен с греческим солнечным божеством Гелиосом. Материал исследования был получен при анализе корпуса греческих текстов; объектом анализа стали лексемы «Гелиос» (с диалектными вариантами в древнегреческом) и «Аполлон»; эпитеты, к ним прилагаемые, и весь спектр ближайших контекстов. Привлекались также данные иконографии (скульптура, вазопись), археологии, нумизматики, эпиграфики. Особо описаны методы исследования. 
В ходе работы была сформулирована и подтверждена гипотеза о причинах отождествления Аполлона и Гелиоса: внутренняя «логика» бога всяческих «порогов» Аполлона позволяла отождествить его с переходным между ночью и днем, предрассветным, заревым состоянием небосвода. Именно близость к заре позволила включить в образ Аполлона световые характеристики, которые затем привели к полному отождествлению его с Гелиосом. Особое место в работе занимает анализ образа солнечного божества в иконографической программе афинского Парфенона, а также сравнительный филологический анализ образов двух богов в гимнах разных эпох.  </t>
  </si>
  <si>
    <t>978-5-466-10026-6</t>
  </si>
  <si>
    <t>https://book.ru/book/935186</t>
  </si>
  <si>
    <t>Арбитражные суды как органы, осуществляющие защиту конституционных прав субъектов предпринимательской деятельности. (Бакалавриат, Магистратура). Монография.</t>
  </si>
  <si>
    <t>Григорьева Т.А. (под ред.), Григорьева Т.А., Храмушин В.В.</t>
  </si>
  <si>
    <t>Конституционное право;Арбитражный процесс</t>
  </si>
  <si>
    <t>Гражданский процесс. Судопроизводство. Арбитраж;Юриспруденция</t>
  </si>
  <si>
    <t xml:space="preserve">Данная работа посвящена актуальным вопросам процессуального функционирования арбитражной судебной системы Российской Федерации в контексте защиты конституционных прав и свобод субъектов предпринимательства. 
В монографии представлен комплексный обзор значимых теоретических и практических проблем деятельности арбитражных судов в Российской Федерации, связанных с защитой субъектов предпринимательства. Обобщены и систематизированны теоретические и эмпирические материалы, изучены нормативные источники, позволившие получить целостное представление о роли арбитражных судов в механизме защиты конституционных прав субъектов предпринимательской деятельности. 
Научная работа может представлять интерес при разработке и совершенствовании отдельных нормативных правовых актов, регулирующих процессуальную деятельность органов арбитражной судебной власти, а также практики его применения и обобщения.  
Кроме того, материалы исследования могут быть использованы в рамках преподавания курса арбитражного процесса в высших учебных заведениях. </t>
  </si>
  <si>
    <t>978-5-466-05411-8</t>
  </si>
  <si>
    <t>https://book.ru/book/935067</t>
  </si>
  <si>
    <t>Аристотель и начала политической науки. (Аспирантура). (Бакалавриат). (Магистратура). Монография</t>
  </si>
  <si>
    <t>Темнов Е.И.</t>
  </si>
  <si>
    <t>Теория и методология политической науки</t>
  </si>
  <si>
    <t>Философия;Политология. Международные отношения</t>
  </si>
  <si>
    <t>Московская академия экономики и права</t>
  </si>
  <si>
    <t xml:space="preserve">Научная биография Аристотеля в ее государственном и политико-правовом аспектах, несмотря на прошедшие столетия, остается предметом неизменного интереса человека XXI века. Приметы современности: технологические новации, цифровизация роботизация, продвижения в сторону искусственного интеллекта отнюдь не перечеркивают и, тем более, не решают вечных проблем человечества – поиска наиболее оптимальных государственных форм, более справедливого общественного устройства, эффективности государственного управления, надежного и действенного законотворчества, добросовестного правоприменения и судопроизводства. Все это составляет  предмет научного исследования выдающегося представителя античной мысли Аристотеля. 
      Признавая важность проблемы справедливого государственного строя для человечества, Аристотель в IV веке до нашей эры выступал с разработанной им политической концепцией совершенного государственного устройства, изложенной им в фундаментальном труде «Политика», дополненной анализом опыта становления государственности в Афинах («Афинская полития»).
       Брошюра окажется полезной как студентам, изучающим историю политических и правовых учений, так и широкому кругу читателей.   </t>
  </si>
  <si>
    <t>978-5-466-08677-5</t>
  </si>
  <si>
    <t>https://book.ru/book/935656</t>
  </si>
  <si>
    <t>Арт-терапевтические возможности музыкального искусства в реабилитационной деятельности с детьми-инвалидами. (Бакалавриат, Магистратура). Монография.</t>
  </si>
  <si>
    <t>Гончарук А.Ю.</t>
  </si>
  <si>
    <t>Социальная работа ;Музыка. Театр. Кинематограф. Музеи</t>
  </si>
  <si>
    <t>Монография адресована преподавателям, докторантам, аспирантам, магистрантам, бакалаврам, студентам, широкой общественности, интересующимся проблемами использования арт-терапевтических возможностей в реабилитационной деятельности с детьми-инвалидами в любых формах, видах аудиторной, внеаудиторной образовательно-воспитательной деятельности.
В монографическом исследовании раскрыты фундаментальные теоретико-методологические основы технологичной организации личностно-ориентированного посильно-целесообразного освоения детьми-инвалидами исторических, современных, потенциально-перспективных систем арт-терапевтической деятельности средствами музыкального искусства и художественного творчества в эпоху информационных технологий постиндустриального со-развития государства, социума и каждой отдельной личности.</t>
  </si>
  <si>
    <t>978-5-466-09043-7</t>
  </si>
  <si>
    <t>https://book.ru/book/934807</t>
  </si>
  <si>
    <t>Археологические памятники р. Туры и г. Тюмени. (Бакалавриат, Магистратура, Специалитет). Монография.</t>
  </si>
  <si>
    <t>Гордиенко А.В., Корниец В.В.</t>
  </si>
  <si>
    <t>Археология</t>
  </si>
  <si>
    <t>География. Регионоведение;История</t>
  </si>
  <si>
    <t>В книге рассматриваются объекты археологического наследия, расположенные на левом и правом берегу р. Туры в границах Тюменского района Тюменской области и г. Тюмени. На этой территории известно 127 памятников археологии, из которых более половины обнаружены авторами, и все рассматриваются в данной публикации. Отмечаемые объекты археологического наследия иллюстрируют археологическую историю региона от каменного века до мест заселения сёл и деревень Нового и Новейшего времени и представлены городищами, поселениями, могильниками, местонахождениями. Выделены объекты археологического наследия – «погреба», связанные с хозяйственным освоением Сибири (для хранения рыбы, дичи, грибов, ягод и др. продуктов).
Книга рассчитана на археологов, этнографов, историков, музейных работников, экскурсоводов, жителей и гостей г. Тюмени и всех интересующихся древней историей.</t>
  </si>
  <si>
    <t>978-5-466-08716-1</t>
  </si>
  <si>
    <t>https://book.ru/book/939523</t>
  </si>
  <si>
    <t>Архитектоника и тренды современной истории (цивилизационные и геополитические исследования). (Аспирантура, Бакалавриат, Магистратура). Монография.</t>
  </si>
  <si>
    <t>Муза Д.Е.</t>
  </si>
  <si>
    <t>Донецкий национальный университет</t>
  </si>
  <si>
    <t>В книге исследуются тенденции современного мирополитического процесса. Цивилизационно-теоретическая и геополитическая фокусировки, предлагаемые автором, позволяют установить, что на фоне терпящей крах западной глобализации наблюдается определенный рост цивилизационной плюральности и дивергентности. Это представляется основным трендом нынешнего переходного этапа мироустройства. В то же время международные отношения как никогда ранее нуждаются в новых политико-правовых синтезах, не редуцирующих культурно-цивилизационное многообразие человечества, как главного условия и движущего фактора мировой истории. 
Книга адресована специалистам в области глобальных исследований, мировой политики и международных отношений, но может быть полезна преподавателям изучающим актуальную мировую динамику. Рекомендована студентам философам и политологам, историкам и международникам, обучающимся по программе магистратуры.</t>
  </si>
  <si>
    <t>978-5-466-08176-3</t>
  </si>
  <si>
    <t>https://book.ru/book/935187</t>
  </si>
  <si>
    <t>Архитектоника финансового обеспечения и регулирования устойчивого и сбалансированного экономического роста. (Бакалавриат). (Магистратура). Монография</t>
  </si>
  <si>
    <t>Вожжов А.П., Гринько Е.Л., Вожжов С.П., Черемисинова Д.В.</t>
  </si>
  <si>
    <t>Финансовое прогнозирование и управление устойчивым ростом</t>
  </si>
  <si>
    <t>В монографии рассматриваются теоретические аспекты формирования архитектуры финансовой системы, способной обеспечить ускоренный экономический рост трансформационной экономики, возможные направления реформирования архитектуры финансовой системы при монетарном стимулировании экономического роста. Исследованы проблемы монетарной сферы, которые формируют в настоящее время монетарный «тормоз» экономического роста для развивающихся стран, а также необходимость изменения трансмиссионного механизма в современной экономике и его влияние на сбалансированность экономической системы. Осуществлен анализ и системное осмысление механизма инвестиционно-кредитной мультипликации и его трансформации с учетом реализации задачи экономического роста. Обоснована необходимость участия центрального банка в финансовом обеспечении экономического роста с использованием эмиссионных ресурсов и поддержкой стабильности экономической системы. Разработаны и обоснованы научно-методический подход и практические рекомендации, направленные на совершенствование архитектуры и ресурсного обеспечения ипотечной системы в условиях транзитивной экономики.
Монография предназначена для научных и практических работников в области финансов, банковской деятельности, а также для студентов, аспирантов, слушателей магистратуры, преподавателей вузов.</t>
  </si>
  <si>
    <t>978-5-406-07984-3</t>
  </si>
  <si>
    <t>https://book.ru/book/938853</t>
  </si>
  <si>
    <t>Асимметрия и пространственная поляризация развития региональных социально- экономических систем. (Бакалавриат, Магистратура). Монография.</t>
  </si>
  <si>
    <t>Бережной В.И., Таран О.Л., Бережная О.В., Чуракова М.М.</t>
  </si>
  <si>
    <t xml:space="preserve">Монография раскрывает проблемы исследования содержания и оценки асимметрии развития региональных социально-экономических систем. Представлена концепция индикативного подхода к оценке асимметрии и пространственной поляризации развития региональных социально-экономических систем и проведено их исследование. Оценена территориальная асимметрия состояния и развития региональных отраслевых подсистем. Сформированы стратегические направления сглаживания пространственной поляризации развития региональных социально-экономических систем. Монография может быть полезна для студентов и преподавателей экономических ВУЗов, научных работников и специалистов практиков в области экономики региона.
</t>
  </si>
  <si>
    <t>978-5-466-10277-2</t>
  </si>
  <si>
    <t>https://book.ru/book/935209</t>
  </si>
  <si>
    <t>Аспекты построения учетно-аналитической модели бизнес-структуры в ERP-системе «1С: Управление предприятием» согласно методологии РСБУ и МСФО». (Бакалавриат, Магистратура). Монография.</t>
  </si>
  <si>
    <t>Каргина Е.Н., Морозов С.А., Сергиенко Е.Г., Туганова А.С.</t>
  </si>
  <si>
    <t>Программная инженерия;Менеджмент</t>
  </si>
  <si>
    <t>Монография посвящена прикладным аспектам разработки и внедрения функциональных элементов учетно-аналитической модели коммерческой организации в системе «1С: ERP. Управление предприятием» в условиях применения отечественных и международных стандартов учета и отчетности. Учетно-аналитическая система, в широком смысле, представляет собой сбор, обработку и оценку всех видов информации, необходимой для принятия управленческих решений на микро- и макроуровнях. Именно учетно-аналитическое моделирование  бизнес-процессов в рамках автоматизированной учетно-аналитической системы компании способствует осуществлению оценки и непрерывного мониторинга руководителями разных уровней показателей финансово-хозяйственной деятельности с целью принятия эффективных управленческих решений.
Первый раздел монографии посвящен проблематике разработки модели учета финансовых инструментов крупной производственной компании в ERP системе «1С: Управление предприятием», основываясь на общетеоретических и методологических принципах РСБУ и МСФО.
Во втором разделе представлена разработанная  в ERP- системе модель учета финансовых результатов компании в контексте концепции «зеленой» экономики, где ключевое внимание уделено учету расходов на природоохранную деятельность по принципам отечественного и международного учета.
В третьем разделе раскрыты практические аспекты построения модели международного учета и формирования отчетности в ERP-системе «1С:Управление предприятием».
Монография предназначена для широкого круга специалистов, интересующихся прикладными вопросами экономики и управления в целом, и аспектами построения элементов учетно-аналитических систем коммерческих организаций и их информационно-технологического сопровождения, в частности. Может быть предназначена для студентов, обучающихся по направлениям: 38.03.01 – «Экономика» (бакалавриат), 38.04.01 – «Экономика» (магистратура), 38.03.02 – «Менеджмент» (бакалавриат), 38.04.02– «Менеджмент» (магистратура),  38.03.05 – «Бизнес-информатика» (бак</t>
  </si>
  <si>
    <t>978-5-4365-7106-5</t>
  </si>
  <si>
    <t>https://book.ru/book/927998</t>
  </si>
  <si>
    <t>Аспекты построения учетно-аналитической модели коммерческой организации в системе «1С: Предприятие». (Аспирантура, Бакалавриат, Магистратура, Специалитет). Монография.</t>
  </si>
  <si>
    <t>Каргина Е.Н., Карастоянова А.В., Срабионян С.С., Шеховцова М.А.</t>
  </si>
  <si>
    <t>Бухгалтерские информационные системы;Аналитические информационные технологии и системы</t>
  </si>
  <si>
    <t>Монография посвящена прикладным аспектам разработки и внедрения функциональных элементов учетно-аналитической модели коммерческой организации в системе «1С: Предприятие». Учетно-аналитическая система, в широком смысле, представляет собой сбор, обработку и оценку всех видов информации, необходимой для принятия управленческих решений на микро- и макроуровнях.</t>
  </si>
  <si>
    <t>978-5-4365-4726-8</t>
  </si>
  <si>
    <t>https://book.ru/book/922120</t>
  </si>
  <si>
    <t>Аспекты совершенствования развития туризма в регионе России (на примере Владимирской области). (Аспирантура, Бакалавриат, Магистратура, Специалитет). Монография.</t>
  </si>
  <si>
    <t>Савельев И.И., Шерешева М.Ю., Смирнова О.И., Никифорова С.В.</t>
  </si>
  <si>
    <t>Владимирский юридический институт ФСИН России</t>
  </si>
  <si>
    <t>В монографии авторами рассмотрены проблемы развития региональной сферы туризма, аспекты и основные направления формирования туристического образа региона.  Материал предназначен для научных сотрудников, менеджеров различных уровней, специалистов в области экономики, маркетинга, аспирантов, студентов</t>
  </si>
  <si>
    <t>978-5-4365-9343-2</t>
  </si>
  <si>
    <t>https://book.ru/book/935723</t>
  </si>
  <si>
    <t>Атом. Строение и расчет основных параметров. (Бакалавриат). Монография.</t>
  </si>
  <si>
    <t>Потапов А.А.</t>
  </si>
  <si>
    <t>Настоящая монография посвящена исследованию атома как исходного структурного элемента вещества. Сформулированы основные законы структурообразования атомов. На богатом экспериментальном материале и в логике рационального познания дается обоснование электронного строения атомов. Атомы водорода и гелия выделены как атомы, играющие ключевую роль в понимании устройства атомов. В рамках диполь-оболочечной модели установлены природа и механизм формирования многоэлектронных атомов. Дан расчет основных параметров атомов, таких как константы экранирования, большие и малые полуоси эллиптических орбит и их эксцентриситеты, эффективные радиусы атомов и ионов. Определено место атома в структурной иерархии вещества. Обсуждаются механизмы самоорганизации атомов. Предложена естественно-научная классификация элементов, основанная на понимании электронного строения атомов. Сформулирован закон периодичности элементов, признаком периодичности которого выступают высокосимметричные электронные конфигурации атомов. 
Книга рассчитана на специалистов, занимающихся исследованиями электронного строения атомов и вещества в целом.</t>
  </si>
  <si>
    <t>978-5-466-05018-9</t>
  </si>
  <si>
    <t>https://book.ru/book/934127</t>
  </si>
  <si>
    <t>Атомное ядро: природа и механизмы формирования. Кристаллоподобное строение ядер. (Аспирантура, Бакалавриат, Магистратура). Монография.</t>
  </si>
  <si>
    <t>Монография посвящена исследованию протон-нейтронного строения ядер и обоснованию электродинамической природы ядерных сил. Предложена кольцевая модель электрон-позитронного строения протонов и нейтронов. Основой понимания ядерных сил является индукционно-поляризационный механизм связывания протонов и нейтронов, имеющих оболочечное строение. Оболочки образуются в результате связывания на поверхности нуклонов электрон-позитронных пар, являющимися составными элементами эфирной среды. Направленный характер связей протон-нейтронных связей обусловливает кристаллоподобную структуру ядер. Легкие ядра представляют правильные геометрические конфигурации, которые завершаются "кубическим" ядром кислорода, выступающим центром "кристаллизации" для последующих ядер в форме застраиваемого параллелепипеда. Ядра систематизированы в виде таблицы атомных ядер, наподобие периодической таблицы элементов Менделеева. Установлена природа явления радиоактивности ядер. Определены механизмы ядерных реакций.
Завершено объединение электромагнитных, слабых и ядерных сил, действующих в процессе структурообразования вещества.</t>
  </si>
  <si>
    <t>978-5-466-09511-1</t>
  </si>
  <si>
    <t>https://book.ru/book/942946</t>
  </si>
  <si>
    <t>Аттестация научных и научно-педагогических кадров в России: история и современность. (Аспирантура). (Магистратура). Монография</t>
  </si>
  <si>
    <t>Нечевин Д.К., Колодкин Л.М.</t>
  </si>
  <si>
    <t>Настоящее издание посвящено аттестации научных и научно-педагогических кадров в России: история и современность. В монографии исследованы актуальные исторические теоретико-правовые, практические, организационные аспекты аттестации научных и педагогических кадров,  раскрыты комплексные характеристики системы аттестации научных и педагогических кадров в условиях вновь принятого законодательства, дана ее административно-правовая оценка, рассмотрена данная система в контексте истории имперского, советского и современного периода, намечены возможные пути развития этого института.
Монография рассчитана на практические, научные и образова-тельные учреждения, научных работников, преподавателей, докторан-тов, аспирантов, магистрантов, а также для всех тех, кто интересуется указанным кругом вопросов</t>
  </si>
  <si>
    <t>978-5-466-05969-4</t>
  </si>
  <si>
    <t>https://book.ru/book/934751</t>
  </si>
  <si>
    <t>Аудит в России. Новая концепция развития. (Аспирантура, Бакалавриат, Магистратура). Монография.</t>
  </si>
  <si>
    <t>Арабян К.К.</t>
  </si>
  <si>
    <t xml:space="preserve">Монография посвящена научному обоснованию необходимости реформирования, формирования и внедрения новой концепции развития аудиторской деятельности. В работе представлена эволюция научных взглядов на роль и значение аудита в системе экономических отношений, проведен анализ основных проблем аудиторской деятельности, разработана новая концепция развития аудита, отвечающая ожиданиям всех заинтересованных пользователей и обеспечивающая защиту национальных интересов.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 </t>
  </si>
  <si>
    <t>978-5-466-09354-4</t>
  </si>
  <si>
    <t>https://book.ru/book/934704</t>
  </si>
  <si>
    <t>Аудит в Российской Федерации: теория, практика и стратегия дальнейшего развития. (Аспирантура, Бакалавриат, Магистратура). Монография.</t>
  </si>
  <si>
    <t>Монография посвящена изучению проблем  аудиторской деятельности в Российской Федерации и необходимости разработки стратегии дальнейшего развития  аудита на основе единой структурированной теории.  
Монография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t>
  </si>
  <si>
    <t>978-5-466-10218-5</t>
  </si>
  <si>
    <t>https://book.ru/book/935969</t>
  </si>
  <si>
    <t>Аудит в сфере закупок: основные проблемы и современные управленческие подходы к их решению. (Аспирантура, Магистратура). Монография.</t>
  </si>
  <si>
    <t>Сергеева С.А. (под общ. ред.), Сергеева С.А., Журавлева О.Е.</t>
  </si>
  <si>
    <t>Управление государственными закупками</t>
  </si>
  <si>
    <t>В монографии  представлены результаты  исследования проблемы аудита государственных и муниципальных закупок, который представляет собой важную функцию управления (формирование и распределение бюджета) и направлен на предотвращение финансовых потерь и исключение возможности нарушения законодательства в сфере закупок.</t>
  </si>
  <si>
    <t>978-5-466-10843-9</t>
  </si>
  <si>
    <t>https://book.ru/book/942702</t>
  </si>
  <si>
    <t>Аудит недобросовестных действий. (Магистратура). Монография.</t>
  </si>
  <si>
    <t>Егорова И.С.</t>
  </si>
  <si>
    <t>Аудит финансовой отчетности и корпоративный финансовый контроль</t>
  </si>
  <si>
    <t>Бухгалтерский и управленческий учет. Налоги. Аудит;Юриспруденция</t>
  </si>
  <si>
    <t>Монография подготовлена в соответствии с ФГОС ВПО для студентов, обучающихся по направлениям подготовки 38.04.01 «Экономика» (направленность программы магистратуры «Аудит и финансовый консалтинг»),  40.04.01 «Юриспруденция» (направленность программы магистратуры «Юрист для частного бизнеса и власти»).
Автором сформированы предложения по совершенствованию подходов к проведению аудита эффективности коммерческих организаций, в том числе в части разработки  соответствующего стандарта.
Монография выполнена по результатам  НИР в рамках общеуниверситетской темы».</t>
  </si>
  <si>
    <t>978-5-466-08885-4</t>
  </si>
  <si>
    <t>https://book.ru/book/956862</t>
  </si>
  <si>
    <t>Аудит эффективности, как перспективное направление аудита коммерческих организаций. (Магистратура). Монография.</t>
  </si>
  <si>
    <t>Государственный аудит в системе государственного управления;Аудит эффективности использования государственных ресурсов</t>
  </si>
  <si>
    <t xml:space="preserve">Сформированы предложения по совершенствованию подходов к проведению аудита эффективности коммерческих организаций, в том числе в части разработки соответствующего стандарта.
Выполнена по результатам  НИР «Разработка эколандшафта налогового администрирования базовых (cоre industries) несырьевых отраслей посредством анализа и оценки эффективности налогово-бюджетных механизмов реализации государственной финансовой политики в сфере инноваций и технологий» в рамках общеуниверситетской темы».
Подготовлена в соответствии с ФГОС ВПО для студентов, обучающихся по направлениям подготовки 38.04.01 «Экономика» (направленность программы магистратуры «Аудит и финансовый консалтинг»), 38.04.09 «Государственный аудит», (направленность программы магистратуры «Государственный аудит и контроль»). </t>
  </si>
  <si>
    <t>978-5-466-10156-0</t>
  </si>
  <si>
    <t>https://book.ru/book/951764</t>
  </si>
  <si>
    <t>Аутоординационная психология и аутоординационная психотерапия психики человека естественно-психическим методом. (Аспирантура, Бакалавриат, Магистратура, Специалитет). Монография.</t>
  </si>
  <si>
    <t>Янышева В.А., Донцов Д.А.</t>
  </si>
  <si>
    <t>В данной монографии рассматриваются классические направления психологии и психоте-рапии, послужившие основаниями аутоординационного направления психологии и психотерапии. 
Анализируются следующие основные подходы: психоаналитический (психодинамический) подход (З. Фрейд и др.); аналитическая психология и психотерапия (К.Г. Юнг и др.); индивидуаль-ная психология и психотерапия (А. Адлер и др.); трансактный анализ (Э. Бёрн и др.); поведенческая, когнитивная и когнитивно-поведенческая психология и психотерапия (Б. Скиннер, А. Бек, А. Эллис и др.); экзистенциально-гуманистическая психология и экзистенциальная психотерапия (И. Ялом и др.); клиент-центрированный подход и роджерианская психотерапия (К. Роджерс и др.); гештальт-психология и гештальт-психотерапия (Ф. Пёрлз и др.); психодраматический подход и психодрама (Я.Л. Морено и др.); символдраматический подход и символдрама (Х. Лейнер и др.); телесноориен-тированный подход и телесно-ориентированная психотерапия (В. Райх и др.).
В содержательно-смысловом контексте сферы психологического консультирования и об-ласти неклинической психотерапии, наряду с названными здесь классическими подходами, в этой научно-практической монографии предметно представлен собственно авторский подход В.А. Яныше-вой: аутоординационная психология и аутоординационная психотерапия психики личности, осуществляемая посредством естественно-психического психотерапевтического метода.
Настоящая монография предназначена для: ▪ а) студентов бакалавриата, специалитета, магистратуры, аспирантуры, профессиональной переподготовки и повышения квалификации всех пси-хологических специальностей и направлений подготовки; ▪ б) профессионалов-психологов, — психологов-консультантов, психологов-психотерапевтов, психологов-психодиагностов, преподавателей практикоориентированных психологических дисциплин, научных сотрудников-психологов, возраст-ных психологов, клинических психологов, а также социальных, служебных, военных, управленче-ских, транспортных, спортивных, пени</t>
  </si>
  <si>
    <t>978-5-466-09012-3</t>
  </si>
  <si>
    <t>https://book.ru/book/946396</t>
  </si>
  <si>
    <t>Базель III: окончательное оформление посткризисных реформ декабрь 2017 банк международных расчетов. (Магистратура). Сборник материалов.</t>
  </si>
  <si>
    <t>Настоящее издание является переводом последней редакции Базеля III для банков (декабрь 2017 года) и предназначено в первую очередь для всех, интересующихся развитием и регулированием банковского сектора.</t>
  </si>
  <si>
    <t>978-5-4365-7360-1</t>
  </si>
  <si>
    <t>https://book.ru/book/940319</t>
  </si>
  <si>
    <t>Банки и финансовые рынки: актуальные проблемы и направления развития. (Аспирантура, Бакалавриат, Магистратура). Монография.</t>
  </si>
  <si>
    <t>Мазурина Т.Ю. (под ред.), Ребик Н.Н., Акимов О.М., Баринова А.С., Безбедов В.В., Гуськов С.Ю., Дивае</t>
  </si>
  <si>
    <t>Финансовые рынки</t>
  </si>
  <si>
    <t xml:space="preserve">В условиях высоких темпов и масштабов цифровизации и радикальных структурных преобразований экономики, на фоне геополитических вызовов современности и их негативных последствий приоритетными становятся вопросы стабилизации, обеспечения устойчивости и дальнейшего развития российского финансового рынка. Авторы выявляют тенденции развития финансового сектора российской экономики, сформировавшиеся под влиянием цифровой и структурной трансформации. Особое внимание уделено глобальной проблеме развития рынка цифровых денег с точки зрения его возможностей, перспектив и потенциальных рисков. </t>
  </si>
  <si>
    <t>978-5-466-08864-9</t>
  </si>
  <si>
    <t>https://book.ru/book/957794</t>
  </si>
  <si>
    <t>Банки и финтех-компании: взаимодействие и конкуренция. (Аспирантура, Бакалавриат, Магистратура). Монография.</t>
  </si>
  <si>
    <t>Александрова Л.С. (под ред.), Александрова Л.С., Бердышев А.В., Бурякова А.О., Варнавский А.В., Гайд</t>
  </si>
  <si>
    <t>Цифровая трансформация бизнеса</t>
  </si>
  <si>
    <t>Деньги. Кредит. Банки. Валютные отношения ;Информатика</t>
  </si>
  <si>
    <t>Работа посвящена исследованию особенностей взаимодействия банков и финтех-компаний в процессе внедрения финтеха в банки (цифровая трансформация банков). В результате проведенного исследования дано описание основных инновационных финансовых технологий, используемых при производстве и продаже банковских услуг и продуктов, выявлена сущность финтеха, определена его технологическая основа, рассмотрены типовые финтех-проекты. Делается вывод о том, что внедрение финтеха в банк приводит, прежде всего, к принципиальному изменению его информационной системы. Представлены варианты (сценарии) цифровой трансформации банков, определены  особенности конкуренции и взаимодействия банков и финтех-компаний при их реализации. Подробно рассмотрен опыт цифровой трансформации таких российских банков как Сбербанк и ВТБ. Определено влияние цифровой трансформации банков на центральные банки, включая Банк России, показаны перспективы дальнейшего развития цифровой трансформации российских банков.</t>
  </si>
  <si>
    <t>978-5-466-05390-6</t>
  </si>
  <si>
    <t>https://book.ru/book/939568</t>
  </si>
  <si>
    <t>Банки развития и их влияние на экономический рост. (Аспирантура, Бакалавриат, Магистратура). Монография.</t>
  </si>
  <si>
    <t>Матвеевский С.С.</t>
  </si>
  <si>
    <t>Банковский бизнес в условиях цифровизации;Современные тенденции организации банковского дела</t>
  </si>
  <si>
    <t>Работа посвящена вопросам влияния деятельности банков развития на экономический рост в современных условиях. В результате проведенного исследования представлена характеристика деятельности национальных и многосторонних банков развития, цикла проекта, определены особенности финансирования деятельности банков развития. Подробно рассмотрены системы оценки эффективности деятельности как национальных, так и многосторонних банков развития. Эффективность деятельности банков развития позволяет говорить о влиянии данных банков на экономический рост. Рассмотрены особенности цифровизации банков развития: дано описание основных инновационных технологий, приведены примеры реализации банками развития проектов, связанных с цифровизацией, определены практические аспекты цифровизации банков развития.</t>
  </si>
  <si>
    <t>978-5-406-14879-2</t>
  </si>
  <si>
    <t>https://book.ru/book/942539</t>
  </si>
  <si>
    <t>Банки, монетарное регулирование и финансовые рынки на пути к устойчивому росту экономики. (Аспирантура, Бакалавриат, Магистратура). Монография.</t>
  </si>
  <si>
    <t>Соколинская Н.Э. (под ред.), Шакер И.Е. (под ред.), Андрианова Л.Н. (под ред.), Соколинская Н.Э., Ша</t>
  </si>
  <si>
    <t>Современные тенденции и проблемы организации банковского дела</t>
  </si>
  <si>
    <t xml:space="preserve">Представляет собой сочетание теории и практики монетарного регулирования и влияния банков  и финансового рынка на рост экономики России с учетом мирового опыта. Особое внимание уделено возможностям применения и использования мирового  Написана по результатам научной дискуссии на межкафедральной научной конференции, посвященной особенностям современного состояния банков и финансовых рынков  и возможностей усиления их влияния на развитие экономики в условиях цикличного развития экономики.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</si>
  <si>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978-5-466-04583-3</t>
  </si>
  <si>
    <t>https://book.ru/book/935189</t>
  </si>
  <si>
    <t>Банковская система и новые финансовые технологии - вместе от кризиса к устойчивому развитию. (Аспирантура, Бакалавриат, Магистратура). Сборник статей.</t>
  </si>
  <si>
    <t>Соколинская Н.Э. (под ред.), Косарев В.Е. (под ред.), Коллектив_авторов</t>
  </si>
  <si>
    <t>Сборник составлен по результатам восьмого  Международного научного студенческого конгресса.. посвящен поиску новых путей решения проблем банковской системы в условиях нестабильности и быстро меняющейся ситуации, связанной с быстрым ходом технического прогресса в области банковских технологий и программ. Сборник представляет собой сочетание теории и практики, анализа актуальных направлений развития банковской системы и новых технологий , а также усиления их влияния на экономику России.
Может быть использован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t>
  </si>
  <si>
    <t>978-5-466-05152-0</t>
  </si>
  <si>
    <t>https://book.ru/book/941974</t>
  </si>
  <si>
    <t>Банковская система США – роль и место небольших банков. (Аспирантура, Бакалавриат, Магистратура). Монография.</t>
  </si>
  <si>
    <t>Шакер И.Е. (под общ. ред.), Коллектив авторов</t>
  </si>
  <si>
    <t>Финансы, денежное обращение и кредит</t>
  </si>
  <si>
    <t xml:space="preserve">Проведен анализ современного состояния и перспектив развития финансовых рынков и банков в условиях открытого информационного доступа к услугам финансовых институтов. 
Научное исследование выполнено в рамках заказных научно-исследовательских тем по заказу АРБ. Монография подготовлена по результатам исследований, проведенных в контексте общеуниверситетской научной комплексной темы «Новая парадигма общественного развития в условиях цифровой экономики» на 2021-2025 годы. Раздел 2 – Финансовое обеспечение перехода к опережающему развитию России. 
Монография может быть использована преподавателями и научными работниками, будет полезна студентам высших учебных заведений и экономических колледжей, изучающим финансовые рынки и банки. </t>
  </si>
  <si>
    <t>978-5-466-07719-3</t>
  </si>
  <si>
    <t>https://book.ru/book/950105</t>
  </si>
  <si>
    <t>Банковские риски: современный аспект. (Аспирантура, Бакалавриат, Магистратура). Сборник статей.</t>
  </si>
  <si>
    <t>Соколинская Н.Э.</t>
  </si>
  <si>
    <t xml:space="preserve">Представляет собой сочетание теории и практики возникновения и нарастания банковских рисков в России с учетом мирового опыта. Особое внимание уделено возможностям применения и использования мирового опыта  в развитии стратегического планирования, предупреждению системных рисков, построению кредитного рейтинга банка, рискам внедрения рекомендаций Базеля 2 и Базеля 3. Рассмотрены особенности управления кредитными и прочими рисками  банковской деятельности в условиях экономической нестабильности, а также инструменты и  новые технологии  минимизации рисков.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</si>
  <si>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978-5-466-05026-4</t>
  </si>
  <si>
    <t>https://book.ru/book/944194</t>
  </si>
  <si>
    <t>Банковский сектор в эпоху цифровых финансов. (Бакалавриат, Магистратура). Монография.</t>
  </si>
  <si>
    <t>Диденко В.Ю., Морозко Н.И.</t>
  </si>
  <si>
    <t>Финансовые трансформации в цифровой экономике</t>
  </si>
  <si>
    <t>Рассмотрены основные направления формирования цифровых финансов в отечественной практике. Продемонстрированы результаты работы Банка России в части регулирования цифровой идентификации клиентов кредитных организаций, а также инновационных платежных сервисов. Представлены успешные кейсы реализации направлений цифровых финансов. Материалы данного исследования могут быть полезными для обучающихся на всех уровнях высшего образования как экономического, так и технического направлений.</t>
  </si>
  <si>
    <t>978-5-466-10595-7</t>
  </si>
  <si>
    <t>https://book.ru/book/939558</t>
  </si>
  <si>
    <t>Банковский сектор и IT-технологии. (Аспирантура, Бакалавриат, Магистратура). Сборник статей.</t>
  </si>
  <si>
    <t>Косарев В.Е. (под ред.), Коллектив авторов</t>
  </si>
  <si>
    <t>Сборник составлен, в том числе, по результатам выступлений на Круглом столе «Банковский сектор и IT-технологии», проведенного в рамках мероприятий IV Международного форума Финансового университета «ЧТО ДЕНЬ ГРЯДУЩИЙ НАМ ГОТОВИТ?», ноябрь 2017. Посвящен изучению проблем цифровой экономики в части реализации отдельных вопросов диджитализации банковской деятельности.
Может быть использован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</si>
  <si>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978-5-466-07644-8</t>
  </si>
  <si>
    <t>https://book.ru/book/941593</t>
  </si>
  <si>
    <t>Банковское законодательство исламских стран. Сборник документов. Том 1. (Аспирантура, Бакалавриат, Магистратура). Монография.</t>
  </si>
  <si>
    <t>Банковское право;Экономика</t>
  </si>
  <si>
    <t>Настоящее издание является первой систематизированной публикацией на русском языке нормативно-законодательных актов кредитно-финансовой сферы экономик исламских стран и предназначеной в первую очередь для сотрудников надзорных и контролирующих органов, инвестиционных подразделений банков, служб управления рисками. Данное издание представляет также интерес для всех, кто интересуется проблемами исламского банкинга, включая студентов, обучающихся по экономическим специальностям, аспирантов и преподавателей ВУЗов.</t>
  </si>
  <si>
    <t>978-5-466-09482-4</t>
  </si>
  <si>
    <t>https://book.ru/book/942499</t>
  </si>
  <si>
    <t>Банковское законодательство исламских стран. Сборник документов. Том 2. Монография.</t>
  </si>
  <si>
    <t>Настоящее издание является вторым томом систематизированной публикации на русском языке нормативно-законодательных актов кредитно-финансовой сферы экономик исламских стран. Издание предназначено в первую очередь сотрудникам надзорных и контролирующих органов, инвестиционных подразделений банков, служб управления рисками. Данное издание представляет также интерес для всех, кто интересуется проблемами исламского банкинга, включая студентов, обучающихся по экономическим специальностям, аспирантов и преподавателей ВУЗов.</t>
  </si>
  <si>
    <t>978-5-466-09481-7</t>
  </si>
  <si>
    <t>https://book.ru/book/942498</t>
  </si>
  <si>
    <t>Бедность как социальный феномен. (Аспирантура, Бакалавриат, Магистратура, Специалитет). Монография.</t>
  </si>
  <si>
    <t>Рыбаков Р.П., Рыбакова А.И.</t>
  </si>
  <si>
    <t>В настоящем исследовании рассматриваются проблемы бедности как социального феномена с позиций социально-философского и социально-психологического подходов.
Авторы раскрывают социальную проблему бедности, отражают исследование бедности как социально-психологической и социально-философской проблемы.
Работа предназначена для специалистов, аспирантов и студентов ВУЗов, занимающихся проблемами социальной философии и социальной психологии.</t>
  </si>
  <si>
    <t>978-5-466-07973-9</t>
  </si>
  <si>
    <t>https://book.ru/book/934083</t>
  </si>
  <si>
    <t>Безопасность в бюджетно-налоговой, таможенной и иных сферах финансовой деятельности: экономические и правовые проблемы. (Аспирантура, Бакалавриат, Магистратура, Специалитет). Сборник статей.</t>
  </si>
  <si>
    <t>Беликов Е.Г.</t>
  </si>
  <si>
    <t>В сборнике представлены научные статьи представителей юридической и экономической науки, посвященные актуальным проблемам обеспечения финансовой безопасности как одного из важнейших направлений государственной политики на современном этапе исторического развития России, по материалам Всероссийской научно-практической конференции, проходившей 31 октября 2017 г. в Саратове в ФГБОУ ВО «Саратовская государственная юридическая академия». Данное издание представляет собой междисциплинарное исследование теоретических и практических аспектов финансовой безопасности, поскольку безопасность в бюджетной, налоговой, таможенной и иных сферах финансовой деятельности, как и финансовая безопасность в целом, может быть обеспечена лишь при функционировании стабильной финансово-экономической системы государства, которая обеспечена, в свою очередь, эффективно действующей правовой системой.
Сборник научных трудов предназначен для научных работников, преподавателей, соискателей, аспирантов, студентов, практикующих юристов, интересующихся экономическими и правовыми проблемами финансовой безопасности.</t>
  </si>
  <si>
    <t>978-5-4365-9289-3</t>
  </si>
  <si>
    <t>https://book.ru/book/944179</t>
  </si>
  <si>
    <t>Безопасность как правовая категория: концептуальная модель. (Аспирантура, Бакалавриат, Магистратура). Монография.</t>
  </si>
  <si>
    <t>Ирошников Д.В.</t>
  </si>
  <si>
    <t>Теория государства и права;Теория и история права и государства; история учений о праве и государстве</t>
  </si>
  <si>
    <t>В монографии научно доказано, что безопасность является правовой категорией в том числе разработана научная концепция соотношения категории «безопасность» со смежными категориями и производными от нее понятиями. Особое внимание уделено правовым средствам обеспечения безопасности, в том числе публично-правовым и частноправовым средствам.
Издание адресовано научным работникам, профессорско-преподавательскому составу высших учебных заведений, аспирантам и студентам.</t>
  </si>
  <si>
    <t>978-5-466-09427-5</t>
  </si>
  <si>
    <t>https://book.ru/book/950887</t>
  </si>
  <si>
    <t>Безопасность логистических информационных систем. (Бакалавриат). Методическое пособие.</t>
  </si>
  <si>
    <t>Медведев В.А.</t>
  </si>
  <si>
    <t>Безопасность логистических процессов;Информационные системы в логистике</t>
  </si>
  <si>
    <t xml:space="preserve">
Рассматриваются вопросы информационной безопасности в области управления цепями поставок и логистики. Подробно описывается объекты, субъекты, методы и средства информационной безопасности. Приводятся исторические аспекты разведки, структура, цели и задачи бизнес-разведки. 
Анализируется понятийный аппарат систем и технологий информа-ционной безопасности, изучаются основы современной информационной инфраструктуры безопасности систем управления логистическими процес-сами в цепях поставок, включая элементы интеллектуальных транспортных систем. 
Подробно рассматриваются достижения науки и техники, передовой и зарубежный опыт в области безопасности информационной логистики. 
Для студентов, аспирантов и преподавателей экономической специа-лизации и специалистов, работающих в сфере информационных технологий и логистики.
</t>
  </si>
  <si>
    <t>978-5-466-06445-2</t>
  </si>
  <si>
    <t>https://book.ru/book/953633</t>
  </si>
  <si>
    <t>Безопасность Российской Федерации: конституционно-правовые основы государственной политики. (Адъюнктура, Аспирантура, Специалитет). Монография.</t>
  </si>
  <si>
    <t>Адъюнктура;Аспирантура;Специалитет</t>
  </si>
  <si>
    <t>Правоведение. Теория права. История государства и права;Юриспруденция</t>
  </si>
  <si>
    <t>В монографии обоснованы сущность, содержание и структура конституционно-правовых основ безопасности РФ, государственной политики РФ в сфере безопасности по двум конституционным и пяти государственно-правовым видам, а также подготовка специалистов для сферы безопасности РФ по учебной дисциплине «Правовые основы безопасности государства». Монография ориентирована на научных и научно-педагогических работников, профессорско-педагогический состав и исследователей в системе высшего образования РФ, соответствует поручению Президента РФ от 6 декабря 2018 г. Правительству РФ и РАН в срок до 31 августа 2019 г. создать учебник по государственной политике РФ для обучения государственных и муниципальных служащих по дополнительным программам подготовки.</t>
  </si>
  <si>
    <t>978-5-466-05928-1</t>
  </si>
  <si>
    <t>https://book.ru/book/932021</t>
  </si>
  <si>
    <t>Безопасность труда при монтаже, обслуживании и ремонте электрооборудования предприятий. (Бакалавриат, Специалитет). Справочное издание.</t>
  </si>
  <si>
    <t>Сибикин Ю.Д.</t>
  </si>
  <si>
    <t>Охрана и безопасность труда</t>
  </si>
  <si>
    <t>ОБЖ. Техника безопасности. Охрана труда</t>
  </si>
  <si>
    <t>Изложены общие положения межотраслевых Правил ПОТ Р М-016—2001 по охране труда (правил безопасности) при монтаже, обслуживании и ремонте электроустановок и Правил устройства электроустановок (ПУЭ). Описаны требования к электротехническому персоналу, инструментам, приспособлениям и такелажному оборудованию, средства индивидуальной защиты, мероприятия по оказанию первой помощи пострадавшим от электрического воздействия.
Для ответственных за электрохозяйство, для электротехнического персонала предприятий групп II—V по электробезопасности.</t>
  </si>
  <si>
    <t>978-5-406-14199-1</t>
  </si>
  <si>
    <t>https://book.ru/book/956745</t>
  </si>
  <si>
    <t>Безопасность. Просвещение. Волонтеры : интегративно-компетентностный подход к обеспечению социально-экономической безопасности населения регионов России. (Аспирантура, Бакалавриат, Магистратура). Монография.</t>
  </si>
  <si>
    <t>Безпалов В.В., Лочан С.А., Петросян Д.С., Федюнин Д.В.</t>
  </si>
  <si>
    <t>Экономическая безопасность;Региональная экономика</t>
  </si>
  <si>
    <t xml:space="preserve">Монография посвящена актуальным проблемам обеспечения социально-экономической безопасности населения регионов России  на основе использования волонтерской деятельности  и компетентностного подхода. В  монографии предложен интегративно–компетентностный  подход обеспечения социально-экономической безопасности населения региона, рассмотрено содержание управления развитием региональных  экономических  систем как фактора обеспечения социально –экономической  безопасности  региона, а также просветительской  деятельности волонтеров  в сфере обеспечения социально- экономической безопасности населения региона.
Книга предназначена научным работникам,   преподавателям вузов, аспирантам и  работникам органов  государственного  управления   субъектов РФ. </t>
  </si>
  <si>
    <t>978-5-466-07724-7</t>
  </si>
  <si>
    <t>https://book.ru/book/950507</t>
  </si>
  <si>
    <t>Безработица как фактор региональной рискогенности. (Бакалавриат, Магистратура, Специалитет). Монография.</t>
  </si>
  <si>
    <t>Дзасохова Э.К., Каллагова А.Х., Каллагов Б.Р.</t>
  </si>
  <si>
    <t>Региональные рынки труда и занятость;Рынок труда и политика занятости</t>
  </si>
  <si>
    <t>Владикавказский институт управления</t>
  </si>
  <si>
    <t>В   монографии рассмотрены актуальные  теоретические и практические воззрения  на проблематику занятости населения и безработицы как макроэкономические явления обладающие достаточным   дестабилизирующим потенциалом, оказывающие крайне негативное воздействие на морально-психологическое состояние членов общества, порождающие  бедность, социальную дифференциацию, и оказывающие деструктивное влияние на общественный статус конкретной личности;  в целом на динамику  общественного воспроизводства, и прежде всего в региональном контексте.
Рекомендуется преподавателям, специалистам, аспирантам и студентам  всех экономических специальностей, а также  для широкого круга  читателей.</t>
  </si>
  <si>
    <t>978-5-406-15286-7</t>
  </si>
  <si>
    <t>https://book.ru/book/944727</t>
  </si>
  <si>
    <t>Бертран Рассел. История философии и теория познания. Антропологический подход. (Аспирантура, Бакалавриат, Магистратура, Специалитет). Монография.</t>
  </si>
  <si>
    <t>Колесников А.С.</t>
  </si>
  <si>
    <t>Санкт-Петербургский государственный университет</t>
  </si>
  <si>
    <t xml:space="preserve">Исследования творчества английского философа и общественного деятеля Бертрана Рассела ведется с разных точек зрения. Автор представил антропологический подход к исследованию его истории философии и теории познания, т.е. раскрываются методы работы философа, его влияния и взаимовлияния в ряде разрабатываемых им теорий. Автор показал, как осознает свое дело историк философии, каково его пространств самосознания и каковы возможности транслирования его теорий в современный мир, каковы его личностные установки и личностные качества в историко-философской работе.
</t>
  </si>
  <si>
    <t>978-5-466-07932-6</t>
  </si>
  <si>
    <t>https://book.ru/book/935666</t>
  </si>
  <si>
    <t>Бессмертный подвиг героев-широнинцев. (Бакалавриат). Монография.</t>
  </si>
  <si>
    <t>Сёмин В.П., Кожухов Р.А.</t>
  </si>
  <si>
    <t>Военная история</t>
  </si>
  <si>
    <t>История;Военное дело</t>
  </si>
  <si>
    <t>Это было в марте 1943 года под Харьковом.После многодневных ожесточенных боев во взводе гвардии лейтенанта П.Н. Широнина осталось 25 человек. Озверевшие гитлеровцы, имея огромное превосходство в силах, стремились сломить сопротивление советских воинов. Широнинцы сражались до последнего дыхания. В неравном бою они уничтожили группу фашистских танков, самоходных установок, бронемашин и около сотни гитлеровцев. Всем 25 воинам было присвоено звание Героя Советского Союза. В живых после героического боя осталось только шесть бойцов взвода, среди них был простой крестьянский парень из села Турмасово Мичуринского района Тамбовской области — Исаков Василий Леонтьевич. Для массового читателя.</t>
  </si>
  <si>
    <t>978-5-466-09736-8</t>
  </si>
  <si>
    <t>https://book.ru/book/920049</t>
  </si>
  <si>
    <t>Бетонные смеси с золой-уноса для транспортного строительства. (Бакалавриат, Магистратура). Монография.</t>
  </si>
  <si>
    <t>Тарасова А.Ю.</t>
  </si>
  <si>
    <t>Строительные материалы</t>
  </si>
  <si>
    <t>Строительство. Архитектура. Ремонт;Технология производства</t>
  </si>
  <si>
    <t>Лаборатория по контролю качества строительных материалов и конструкции в мостостроении</t>
  </si>
  <si>
    <t>В данном издании в рамках улучшения экологии рассмотрен вопрос производства бетона с частичной заменой портландцемента отходом теплоэнергетики – золой-уноса. Приведены данные по исследованию высокоподвижных бетонных смесей для транспортного строительства с золой-уноса на основе использования современных суперпластификаторов, что позволяет обеспечить улучшение свойств бетонов при экономии цементного вяжущего и улучшить экологическую ситуацию в регионе, а также снизить затраты на содержание золоотвалов и высвободить дорогостоящие земли.
Особое внимание уделено технологии производства бетонных смесей с золой-уноса на бетоносмесительном узле бетонного завода, определена возможность совместного использования суперпластификаторов на основе поликарбоксилатных эфиров с лигносульфонатами и воздухововлекающей добавкой для изготовления бетонов с золой-уноса.
Издание предназначено для учащихся профильных вузов, технических специалистов в области производства строительных материалов, технологов и начальников лабораторий бетонных заводов.</t>
  </si>
  <si>
    <t>978-5-466-07856-5</t>
  </si>
  <si>
    <t>https://book.ru/book/935267</t>
  </si>
  <si>
    <t>Библиотечно-информационная деятельность: эволюция содержания и структуры. (Бакалавриат, Магистратура). Монография.</t>
  </si>
  <si>
    <t>Каширин С.В., Веретехина С.В.</t>
  </si>
  <si>
    <t>Менеджмент библиотечно-информационной деятельности</t>
  </si>
  <si>
    <t>Библиотечное дело. Библиотековедение;Информатика</t>
  </si>
  <si>
    <t>В монографии рассматриваются вопросы эволюции библиотечно-информационной деятельности в ракурсе истории и теории развития библиотечных и информационных ресурсов учебного и научно-практического применения. На примере развития, рассмотрены основные этапы развития библиотековедческой мысли с точки зрения взглядов ученых на проблемы библиотековедения в ХХ вв. Отмечен основной упор на библиотечные ресурсы, библиотечные фонды и поисковые системы, которые существовали и на сегодня применяются. Отмечены основные проблемные аспекты в условиях формирования цифровой экономики и постиндустриального общества. Монография предназначена для студентов высших учебных заведений, а также работникам библиотечно-информационной сферы, в обязанности которых входит организация, хранение и использование различных информационно-библиотечных ресурсов, а также управление организацией хранения электронных документов.</t>
  </si>
  <si>
    <t>978-5-466-08634-8</t>
  </si>
  <si>
    <t>https://book.ru/book/935033</t>
  </si>
  <si>
    <t>Бизнес Перспектива. Сборник научных статей студентов по итогам Международной научно-практической конференции. (Бакалавриат, Магистратура). Сборник статей.</t>
  </si>
  <si>
    <t>Завьялов Д.В. (под ред.), Ерыгин К.В. (под ред.), Коллектив авторов</t>
  </si>
  <si>
    <t>Внутренний аудит операционных бизнес-процессов;Бизнес-статистика;Введение в бизнес-анализ</t>
  </si>
  <si>
    <t>Рассматривается значимость и роль малых и средних предприятий (МСП) в экономике развивающихся и развитых стран. МСП составляют большую часть зарегистрированных организаций и обеспечивают значительную долю занятости по всему миру. Однако, проблема доступа к финансированию является основным препятствием для роста МСП. Статья выделяет задачу создания новых рабочих мест и обращает внимание на состояние мировой экономики и рынков развивающихся стран. Авторы также отмечают, что проблемы финансирования присутствуют не только в развивающихся странах, но и в странах с развитой экономикой. В качестве возможности решения этих проблем предлагается использование мер государственной поддержки МСП и альтернативных источников финансирования, включая краудфандинг.</t>
  </si>
  <si>
    <t>978-5-466-08477-1</t>
  </si>
  <si>
    <t>https://book.ru/book/957183</t>
  </si>
  <si>
    <t>Бизнес-анализ в управлении. (Аспирантура, Бакалавриат, Магистратура, Специалитет). Монография.</t>
  </si>
  <si>
    <t>Кнышов А.В., Золкин А.Л.</t>
  </si>
  <si>
    <t xml:space="preserve">Поволжский государственный университет телекоммуникаций и информатики  </t>
  </si>
  <si>
    <t>В монографии представлены результаты исследований по теме бизнес-аналитики, вопросам применения лучших практик бизнес-анализа, закрепленных в своде знаний по бизнес-аналитике (Business Analysis Body of Knowledge, BABoK). Сформулированы основные методические положения бизнес-анализа, дана характеристика инструментов оптимизации бизнес-процессов, в частности изложены способы и технологии описания и моделирования процессов, правила и рекомендации для процессной трансформации организации, а также приемы повышения эффективности процессов. В целях исследования ведомственной практики проведен анализ особенностей информационно-аналитического обеспечения деятельности таможенных органов России.
Монография в равной степени может представлять интерес для образовательных целей в высшей школе при подгот</t>
  </si>
  <si>
    <t>978-5-466-09942-3</t>
  </si>
  <si>
    <t>https://book.ru/book/944836</t>
  </si>
  <si>
    <t>Бизнес-архитектор: построение систем управления. Часть 1. Проектирование систем управления. (Бакалавриат, Магистратура). Монография.</t>
  </si>
  <si>
    <t>Предпринимательство. Бизнес-планирование;Экономика</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</si>
  <si>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микропредприятие или предприятие малого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</si>
  <si>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978-5-466-07921-0</t>
  </si>
  <si>
    <t>https://book.ru/book/935194</t>
  </si>
  <si>
    <t>Бизнес-архитектор: построение систем управления. Часть 2. Путеводитель по технологиям процессно-стоимостного инжиниринга. (Бакалавриат, Магистратура). Монография.</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</si>
  <si>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и менеджеров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предприятия малого или среднего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</si>
  <si>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978-5-466-07920-3</t>
  </si>
  <si>
    <t>https://book.ru/book/935193</t>
  </si>
  <si>
    <t>Бизнес-модели и стратегии развития современных организаций. Практика 2017-2018 гг. (Аспирантура, Бакалавриат, Магистратура). Монография.</t>
  </si>
  <si>
    <t>Кугушева Т.В., Новицкая А.И., Анипко Д.В., Майстренко О.А.</t>
  </si>
  <si>
    <t>Предпринимательство. Бизнес-планирование</t>
  </si>
  <si>
    <t>Монография посвящена исследованию практики построения и формирования направлений стратегического развития современных организаций на временном интервале 2017-2018 гг. 
На сегодняшний день в качестве ведущего инструмента построения организации выступает процессно-ориентированная бизнес-модель управления ею, а в качестве базового инструмента продвижения коммерческой компании на рынке выступает функциональная маркетинговая стратегия. 
В первой главе «Анализ эффективности бизнес-модели компании «IKEA» рассмотрены теоретические основы построения эффективных бизнес-моделей, описаны технологии построения и методы оценки их эффективности, осуществлен финансово-экономический анализ деятельности компании IKEA, описана действующая бизнес-модель данной организации и осуществлена диагностика системы управления ей. 
Во второй главе «Бизнес-модель интернет-услуг организации банковской сферы» описан существующий порядок и условия работы банков в современных условиях, проведен анализ применения цифровых технологий в современной банковской системе, выявлены особенности использования интернет-технологий, дана организационно-экономическая характеристика АО «Тинькофф Банк», проведен анализ эффективности предоставления интернет-услуг, систематизированы основные направления совершенствования интернет-услуг в деятельности АО «Тинькофф Банк». 
В третьей главе «Разработка эффективной маркетинговой стратегии предприятия рынка недвижимости (ООО «Союз застройщиков» г. Ростов-на-Дону)» даны общие сведения об объекте исследования, представлена его организационная структура, проанализирована кадровая политика и обеспеченность персоналом, определена существующая маркетинговая политика, проанализированы основные финансовые результаты деятельности предприятия, проведен SNV-анализ; представлены итоги развития рынка недвижимости в период с 2016 по 2018 годы на региональном и национальном уровнях, проведена анализ первичного рынка много этажной жилой недвижимости на территории г. Ростов-на-Дону, осущест</t>
  </si>
  <si>
    <t>978-5-466-02827-0</t>
  </si>
  <si>
    <t>https://book.ru/book/934488</t>
  </si>
  <si>
    <t>Бизнес-план Банка. Том 1 (Серия "Банковский бизнес"). (Аспирантура, Бакалавриат, Магистратура, Специалитет). Монография.</t>
  </si>
  <si>
    <t>Настоящая монография является книгой из серии изданий «Банковский бизнес»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</si>
  <si>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978-5-4365-9985-4</t>
  </si>
  <si>
    <t>https://book.ru/book/932760</t>
  </si>
  <si>
    <t>Бизнес-план Банка. Том 2 (Серия "Банковский бизнес"). (Аспирантура, Бакалавриат, Магистратура, Специалитет). Монография.</t>
  </si>
  <si>
    <t>978-5-4365-9986-1</t>
  </si>
  <si>
    <t>https://book.ru/book/932761</t>
  </si>
  <si>
    <t>Бизнес-технологии в туризме и гостеприимстве. (Бакалавриат). (Магистратура). Сборник статей</t>
  </si>
  <si>
    <t>Афанасьев О.Е. (под ред.), Юдина Е.В. (под ред.), Коллектив авторов</t>
  </si>
  <si>
    <t>В сборнике представлены научные статьи студентов, магистрантов и аспирантов, выступавших на научно-практической конференции студентов и аспирантов «Бизнес-технологии в туризме и гостеприимстве», прошедшей в ФГБОУ ВО «Российский государственный университет туризма и сервиса» 29 марта 2017 г. В публикациях авторов рассматриваются вопросы, связанные с проблемами и перспективами развития индустрии туризма и гостепримства в России, излагается опыт проектной деятельности обучающихся в сфере туризма, индустрии гостеприимства, дизайна туристской среды и др. 
Предназначен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</si>
  <si>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978-5-466-10253-6</t>
  </si>
  <si>
    <t>https://book.ru/book/935606</t>
  </si>
  <si>
    <t>Бизнес-технологии в туризме и гостеприимстве. Сборник статей и тезисов научных докладов студентов и аспирантов по итогам II научной конференции 28 мар. (Аспирантура). (Бакалавриат). (Магистратура)</t>
  </si>
  <si>
    <t>Маркетинг в индустрии туризма и гостеприимства</t>
  </si>
  <si>
    <t>сборнике представлены научные статьи студентов, магистрантов и аспирантов, выступавших на научной конференции студентов и аспирантов «Бизнес-технологии в туризме и гостеприимстве», прошедшей в ФГБОУ ВО «Российский государственный университет туризма и сервиса» 28 марта 2019 г. Рассматриваются вопросы, связанные с проблемами и перспективами развития индустрии туризма и гостепримства в России, излагается опыт проектной деятельности обучающихся в сфере туризма, индустрии гостеприимства, дизайна туристской среды и др.
Предназначен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оригинальность, точность и полноту изложенных данных несут авторы и их научные руководители.</t>
  </si>
  <si>
    <t>978-5-466-05566-5</t>
  </si>
  <si>
    <t>https://book.ru/book/938918</t>
  </si>
  <si>
    <t>Бинарная природа происхождения алмазов. (Магистратура). Монография.</t>
  </si>
  <si>
    <t>Каржавин В.К.</t>
  </si>
  <si>
    <t>Геофизика</t>
  </si>
  <si>
    <t>Горное дело. Нефтегазовое дело.</t>
  </si>
  <si>
    <t>Кольский научный центр Российской Академии Наук</t>
  </si>
  <si>
    <t xml:space="preserve">Монография посвящена изучению условий образования и происхождения алмазов, присутствующих в алюмосиликатных породах и минералах Кольского полуострова. В первой главе монографии представлены и подробно показана возможность образования и существования обеих полиморфных модификаций углерода, физико-химическим моделированием установлена важность общего давления, температуры и величины парциального давления кислорода при образовании и последующем существовании алмаза, углерода и углеводородных соединений при разложении карбонатов. Теоретически предсказанные наноалмазы были экспериментально установлены в гранатах и кианитах. Вторая глава монографии посвящена идее автора монографии – условиям образования природного объекта как крупный алмаз. Это описание процесса образования изолированных полостей сферической формы в приповерхностных условиях. Образование трубок взрыва осуществляется за счет химической реакции (цепной с взрывом) между выделяемого с глубин водорода и кислородом воздуха. Процесс сопровождается с выделением громадного количества тепла при протекании типичной разветвленной экзотермической реакции (Н.Н. Семёнов). Создаваемые цепным процессом в этих полостях, высокие давление и температура являются как бы моделью высокобарической гипотезы. Длительность временного фактора герметичности полости сферической формы является важной характеристикой количества, особенно размеров образующихся кристаллов алмаза и различных углеводородных соединений. </t>
  </si>
  <si>
    <t>978-5-466-09502-9</t>
  </si>
  <si>
    <t>https://book.ru/book/934480</t>
  </si>
  <si>
    <t>Биологические коллекции: раскрытие потенциала в современных геополитических реалиях. (Аспирантура, Бакалавриат, Магистратура). Монография.</t>
  </si>
  <si>
    <t>Руда М.Г.</t>
  </si>
  <si>
    <t>Экологическое право</t>
  </si>
  <si>
    <t>Биология. Зоология. Ботаника;Юриспруденция</t>
  </si>
  <si>
    <t>Рассмотрен преимущественно правовой аспект организации работы научных учреждений с биологическими коллекциями в целях их сохранения, развития и использования на благо государства и общества. Впервые критически переосмыслен и дополнен состав инфраструктуры в Российской Федерации. В результате предложено: дополнить перечень видов инфраструктуры научно-исследовательской инфраструктурой и рассматривать инновации как единый сквозной инструмент развития всех секторов экономики. 
Для студентов, аспирантов, соискателей и преподавателей, и всех читателей, интересующихся проблемой правового регулирования биологических коллекций.</t>
  </si>
  <si>
    <t>978-5-466-08887-8</t>
  </si>
  <si>
    <t>https://book.ru/book/956257</t>
  </si>
  <si>
    <t>Биологическое разнообразие и ресурсы дикорастущих лекарственных растений ущелья Варзоб. (Аспирантура, Бакалавриат, Магистратура, Специалитет). Монография.</t>
  </si>
  <si>
    <t>Саттаров Д.С.</t>
  </si>
  <si>
    <t>Биология. Зоология. Ботаника</t>
  </si>
  <si>
    <t>Национальный республиканский центр генетических ресурсов Таджикской академии сельскохозяйственных на</t>
  </si>
  <si>
    <t>В данной монографии обобщены данные ресурсоведческих исследований проведённых в 2006-2016 гг., которые были выполнены согласно научной темы кафедры лесного хозяйства и ландшафтного строительства ТАУ им. Ш. Шотемур «Определение природных ресурсов лекарственных растений в лесных угодьях Центрального Таджикистана (ущелья Варзоб и Ромит) и разработка способов их рационального использования» и соискания докторской диссертации «Ресурсы и биологическое разнообразие дикорастущих лекарственных растений в некоторых районах Центрального Таджикистана». Приведены сведения о биологическом разнообразии, ресурсы, продуктивность, экологическая чистота сырья и факторы, влияющие на изменения ресурсов и продуктивности лекарственных растений на территории ущелий: Оджук, Гусгарф, Гулобод, Кондара и Гажне Варзобского района.
    Монография рассчитана на широкий круг читателей, интересующихся лекарственными растениями: биологов, ботаников, врачей, фармацевтов, работников лесного хозяйства и др. 
    Монография рассмотрена на Учёном совете Национального республиканского центра генетических ресурсов Таджикской академии сельскохозяйственных наук № 7 от «28» июля 2017 г. и рекомендовано к публикации.</t>
  </si>
  <si>
    <t>978-5-466-10010-5</t>
  </si>
  <si>
    <t>https://book.ru/book/934112</t>
  </si>
  <si>
    <t>Биологическое разнообразие растительности после сплошной рубки в лесах брянской области. (Аспирантура, Бакалавриат, Магистратура). Монография.</t>
  </si>
  <si>
    <t>Перепечина Ю.И.</t>
  </si>
  <si>
    <t>Лесоустройство</t>
  </si>
  <si>
    <t>Лесное дело;Экология</t>
  </si>
  <si>
    <t>Брянский государственный инженерно-технологический университет</t>
  </si>
  <si>
    <t>В настоящее время лесозаготовители предпочитают при заготовке древесины проводить сплошные рубки. Сплошные рубки оказывают непосредственное влияние на окружающую среду, в которой происходят резкие изменения температурного, влажностного режимов, условий освещённости. Исследования, посвященные сохранению и изменению биологического разнообразия после проведения сплошных рубок спелых и перестойных насаждений в сосняке  орляковом, ельнике кислично - зеленчуковом, березняке лещиново-костяничном проводились в  лесах Брянской области. Для сбора экспериментального материала в лесном фонде заложены временные пробные площади в насаждениях, пройденных сплошными рубками в разные временные периоды  и  на участке, где рубка не проводилась (контроль). 
Проведенные исследования позволили сделать вывод, о влиянии количества лет, прошедших с момента проведения сплошной рубки на флористический состав древесно-кустарниковой и травянистой растительности.  Чем больше данный период, тем менее сходен флористический состав растительности с   контролем. 
Монография рассчитана на широкий круг специалистов лесного хозяйства, лесоустройства, бакалавров, магистров «Лесного дела».</t>
  </si>
  <si>
    <t>978-5-466-03423-3</t>
  </si>
  <si>
    <t>https://book.ru/book/940357</t>
  </si>
  <si>
    <t>Биомеханика дегенеративно-дистрофических заболеваний позвоночника (остеохондроза, спондилёза, спондилоартроза). (Специалитет). Монография.</t>
  </si>
  <si>
    <t>Евсеев В.И.</t>
  </si>
  <si>
    <t>Травматология, ортопедия</t>
  </si>
  <si>
    <t xml:space="preserve">Нижегородский государственный технический университет им. Р.Е. Алексеева  </t>
  </si>
  <si>
    <t>В монографии представлены созданные биомеханические модели позвоночника, на которых изучены биомеханические характеристики основных структур позвоночного столба (межпозвонковых дисков, связочного комплекса,  дугоотростчатых суставов, тела позвонка, мышц) в норме и при развитии в опорных тканях дегенеративно – дис-трофического процесса. Определены величины сил, их моментов и на-пряжённое состояние на уровне центрального, переходного и опорного позвоночных двигательных сегментов  во фронтальной, сагиттальной и горизонтальной плоскостях. Разработаны биомеханические принципы тракционной терапии и даны рекомендации по их использованию в кли-нической практике при лечении больных с остеохондрозом позвоноч-ника. Предложены биомеханически обоснованные методы тракционной терапии дегенеративно - дистрофических заболеваний позвоночника.
    Монография рассчитана на травматологов - ортопедов и вертеб-роневрологов, занимающихся изучением биомеханики опорно-двигательного аппарата и лечением больных с дегенеративно – дистро-фическими заболеваниями позвоночника.</t>
  </si>
  <si>
    <t>978-5-466-09010-9</t>
  </si>
  <si>
    <t>https://book.ru/book/935709</t>
  </si>
  <si>
    <t>Биомеханика диспластического синдрома тазобедренного сустава. (Аспирантура). Монография</t>
  </si>
  <si>
    <t xml:space="preserve">    Предложена концепция развития диспластического синдрома тазобедренного сустава с позиции биомеханического подхода. Созданы биомеханические модели таза и проксимального отдела бедра (фотоупругие вальгусных и варусных деформаций, геометрические векторные, вероятностные и прогностические). Методом моделирования изучена биомеханика опорной функции тазобедренного сустава в норме и в патологии с учетом действия активных (мышц) и пассивных (связок) стабилизирующих элементов. Дана биомеханическая характеристика сил и напряжений в проксимальном отделе бедра в норме и при ортопедических заболеваниях тазобедренного сустава (предвывихе, подвывихе и вывихе головки бедра; остеохондропатии; дистрофической coxa vara  и  юношеском эпифизеолизе; асептическом некрозе, коксартрозе). Изучена биомеханика эндопротезирования тазобедренного сустава конструкциями, повторяющими анатомическую форму, и конструкциями с вертикальной осью нагрузки. Разработаны биомеханически обоснованные рекомендации по совершенствованию методов диагностики и лечения диспластических состояний тазобедренного сустава.    
Монография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
</t>
  </si>
  <si>
    <t>978-5-466-06124-6</t>
  </si>
  <si>
    <t>https://book.ru/book/933864</t>
  </si>
  <si>
    <t>Биомеханика переломов лодыжек и повреждений связок голеностопного сустава. (Аспирантура, Бакалавриат, Магистратура, Ординатура, Специалитет). Монография.</t>
  </si>
  <si>
    <t>Аспирантура;Бакалавриат;Магистратура;Ординатура;Специалитет</t>
  </si>
  <si>
    <t>Биомеханика двигательной деятельности</t>
  </si>
  <si>
    <t>В монографии рассмотрены биомеханические особенности голеностопного сустава, которые необходимо учитывать при диагностике и лечении переломов лодыжек и повреждений связочного аппарата. Методом математического моделирования изучены биомеханика мышц, приводящих в движение стопу, и опорная функция голеностопного сустава. Определены сравнительная механическая прочность и деформативные свойства костно-связочного аппарата. Созданы фотоупругие модели голеностопного сустава для характеристики напряженного состояния при вертикальной нагрузке, пронации, супинации, тыльном и подошвенном сгибаниях стопы. На математических моделях изучена биомеханика переломов лодыжек и повреждений связок голеностопного сустава пронационного типа, супинационного типа, ротационного типа и перелома заднего края большеберцовой кости. Выявлено влияние углов и длины лодыжек на характер повреждений (переломы лодыжек и разрывы связок). Биомеханически обоснованы диагностика и оперативное лечение повреждений межберцового синдесмоза и дельтовидной связки. Предложены новые биомеханически обоснованные способы пластики повреждений связок голеностопного сустава и остеосинтеза переломов лодыжек.
Книга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t>
  </si>
  <si>
    <t>978-5-466-06043-0</t>
  </si>
  <si>
    <t>https://book.ru/book/935025</t>
  </si>
  <si>
    <t>Биомеханика повреждений коленного сустава. (Специалитет). Монография.</t>
  </si>
  <si>
    <t xml:space="preserve">В монографии рассмотрены общие вопросы биомеханики коленного сустава: силовые характеристики активных (мышц) и пассивных (связок) стабилизирующих элементов, упругая деформация суставных поверхностей мыщелков бедра и большеберцовой кости как подкреплённой оболочки. Созданы биомеханические векторные модели сил трения в коленном суставе (статических, скольжения, качения и верчения). Дана биомеханическая характеристика нагрузки коленного сустава в фазах ходьбы (переднего толчка, заднего толчка, переднего шага, заднего шага, момента вертикали). Разработаны векторные модели опорной нагрузки коленного сустава, как подкреплённой оболочки, с расчётом напряженно – деформированного состояния по секторам поперечного сечения. Представлена биомеханика менисков, как напряженной конструкции, и векторное моделирование функции пассивных стабилизирующих элементов. На векторных моделях изучена биомеханика повреждений коленного сустава от прямого и  непрямого механизма травмы. Дана биомеханическая характеристика напряжений и деформаций коленного сустава в основных травматогенных позах (бегуна, прыгуна, парашютиста, горнолыжника, штангиста). Определена сравнительная механическая прочность мыщелков бедра и большеберцовой кости на анатомических препаратах. Созданы математические модели остеосинтеза внутрисуставных переломов мыщелков бедра и большеберцовой кости и биомеханически обоснованы методы остеосинтеза внутрисуставных переломов аппаратом собственной конструкции и спицами с упорными площадками.
    Монография рассчитана на травматологов-ортопедов и научных сотрудников, занимающихся изучением биомеханики опорно-двигательного аппарата в норме и при повреждениях. </t>
  </si>
  <si>
    <t>978-5-466-06044-7</t>
  </si>
  <si>
    <t>https://book.ru/book/934963</t>
  </si>
  <si>
    <t>Биоэнергетика в современном и будущем сельскохозяйственном производстве. Продовольственная безопасность. (Аспирантура, Бакалавриат, Магистратура, Специалитет). Монография.</t>
  </si>
  <si>
    <t>Панцхава Е.С.</t>
  </si>
  <si>
    <t>Основы обеспечения продовольственной безопасности</t>
  </si>
  <si>
    <t>Энергетика. Энергетическое машиностроение;Сельское хозяйство</t>
  </si>
  <si>
    <t xml:space="preserve">Биоэнергетика –  планетарный процесс.
Биоэнергетика – составная часть ВИЭ, не только представляет современные технологии производства топлива и энергии из биомассы, а является   глобальным планетарным процессом конверсии  солнечной энергии посредством фотосинтеза и последующими многоступенчатыми пищевыми цепочками  в энергию  существования и развития человечества, в энергию  умственной и физической  деятельности человека, приводящей к созданию прибавочной стоимости – основного механизма развития современной экономики.  По ежегодному запасанию количества солнечной энергии биоэнергетике нет равных на планете.
 Физико-химические процессы, протекающие на Солнце и осуществившие  создание планетарной солнечной системы, создание и эволюцию планеты Земля, определили эволюционные преобразования на Земле так, что Фото-синтез стал единственным источником жизни и питания для человечества.
Человек может существовать и развиваться, только потребляя продукты фотосинтеза – продукты флоры, фауны и кислород.
Основным поставщиком  продуктов питания  является сельское хозяйство в любой экономической системе: развитой или развивающейся. 
Из сказанного следует важнейший  вывод: человечество может существовать и развиваться только за счет эффективного сельскохозяйственного производства.
Сельское хозяйство является главнейшим и определяющим сектором любой экономики, преобразующим энергию солнца через фотосинтез в продукты питания.
</t>
  </si>
  <si>
    <t>978-5-466-09353-7</t>
  </si>
  <si>
    <t>https://book.ru/book/935210</t>
  </si>
  <si>
    <t>Блокчейн как объект оценки. (Аспирантура, Бакалавриат, Магистратура, Специалитет). Монография.</t>
  </si>
  <si>
    <t>Бакулина А.А., Григорьев В.В.</t>
  </si>
  <si>
    <t>Блокчейн-платформы</t>
  </si>
  <si>
    <t>Монография посвящена грандиозному современному инновационному явлению – технологии блокчейн, которая,  по утверждению  многих авторитетных ученых, может изменить мир. В монографии раскрываются роль и значение технологии блокчейн в экономике и других сферах общественной жизни, приводятся состав и структура блокчейн, основные понятия, связанные с криптосферой, и механизм функционирования блокчейн, приводятся правовые положения по регулированию криптосферы, в том числе в экономически развитых и развивающихся странах, а также в Российской Федерации, описаны примеры использования технологии блокчейн в различных отраслях экономики в том числе в финансовой. энергетической, экологической, образовательной, транспортной  и других отраслях. Особое внимание в книге уделено результатам исследования по оценке стоимости  блокчейн, подходам и методам оценки, приведен расчет рыночной стоимости крупной российской майнинговой фермы.
 Монография предназначена для ученых, преподавателей, аспирантов, студентов, государственных служащих, топ-менеджеров и для всех читателей, интересующихся технологией блокчейн и криптовалютой.</t>
  </si>
  <si>
    <t>978-5-466-09020-8</t>
  </si>
  <si>
    <t>https://book.ru/book/939733</t>
  </si>
  <si>
    <t>Блокчейн на службе государства. (Бакалавриат, Магистратура, Специалитет). Монография.</t>
  </si>
  <si>
    <t>Варнавский А.В., Бурякова А.О., Себеченко Е.В.</t>
  </si>
  <si>
    <t>Информатика;Государственное и муниципальное управление</t>
  </si>
  <si>
    <t>Представлены результаты исследования в области цифровизации сектора государственного управления. Целью настоящей работы стала разработка концепции архитектуры единой государственной цифровой платформы на базе технологии блокчейн — «расчетного» и «документарного» реестров. Авторами предложены модели алгоритмизации и автоматизации операций в бюджетной сфере, в сфере налогового администрирования, внешнего и внутреннего финансового контроля, противодействия легализации средств, полученных преступных путем, и финансированию терроризма, антимонопольного регулирования. В нефинансовом секторе, на примере решения существующих задач, представлена целесообразность использования технологии блокчейн по следующим направлениям: деятельность правоохранительных органов, регистрация недвижимости, защита интеллектуальной собственности, проведение выборов и голосование, энергетика, транспорт, здравоохранение, образование, физическая культура и спорт.
Для специалистов в сфере государственного управления.</t>
  </si>
  <si>
    <t>978-5-406-12866-4</t>
  </si>
  <si>
    <t>https://book.ru/book/932880</t>
  </si>
  <si>
    <t>Богомоловские чтения — 2021.Сборник научных трудов. (Аспирантура, Бакалавриат, Магистратура). Сборник статей.</t>
  </si>
  <si>
    <t>Коллектив_авторов, Шпилькина Т.А.</t>
  </si>
  <si>
    <t xml:space="preserve">В сборник вошли труды профессорско-преподавательского состава, научных сотрудников, специалистов, руководителей, студентов и молодых ученых по итогам XXII международной научно-практической конференции, посвященной 25-летию ИМЭС. В сборнике научных трудов излагаются вопросы, отражающие:
- актуальные проблемы применения инструментов антикризисного управления в финансово-хозяйственной деятельности предприятий;
- теоретико-методологические аспекты управления человеческими ресурсами и эффективное управление человеческим капиталом компании в хозяйствующих субъектах Китая; 
- решение экономических проблем Индии и Китая с учетом пандемии;
- отечественный и зарубежный опыт накопления капитала;
- основные проблемы российской авиаиндустрии в постковидном пространстве, и список решений для выхода авиационных компаний из кризиса;
- роль региональных бюджетов в социально-экономическом развитии регионов и др.
В сборник включены труды международной научно-практической конференции «Богомоловские чтения - 2021» студентов и молодых ученых по направлениям «Экономика», «Менеджмент», «Государственное и муниципальное управление». </t>
  </si>
  <si>
    <t>978-5-466-06336-3</t>
  </si>
  <si>
    <t>https://book.ru/book/946399</t>
  </si>
  <si>
    <t>Богомоловские чтения — 2022 .Сборник научных трудов. (Аспирантура, Бакалавриат, Магистратура). Сборник статей.</t>
  </si>
  <si>
    <t>В сборник включены труды международной научно-практической конференции «Богомоловские чтения-2022» профессорско-преподавательского состава, руководителей, специалистов, студентов и молодых ученых по направлениям «Экономика», «Менеджмент», «Государственное и муниципальное управление», «Юриспруденция», «Психология».
В представленном сборнике научных трудов излагаются вопросы, отражающие:
- тенденции развития экономики России в условиях санкций;
- проблемы инвестиций в инфляционной экономике;
- эконометрическое моделирование динамических процессов в экономике;
- торгово-экономические отношения России и Японии на современном этапе;
- маркетинговые коммуникации в системе управления компании;
- развитие МСП при государственной поддержке в условиях пандемии COVID-19;
- проблемы управления трудовыми ресурсами;
- поднятие уровня патриотизма в РФ в среде нынешнего и будущего поколения;
- исследование образа семейных отношений подростками средствами арт-диагностики др.</t>
  </si>
  <si>
    <t>978-5-466-06593-0</t>
  </si>
  <si>
    <t>https://book.ru/book/947185</t>
  </si>
  <si>
    <t>Брест-Литовский мирный договор 1918 года. Тексты документов. (Бакалавриат). Сборник материалов.</t>
  </si>
  <si>
    <t>История России</t>
  </si>
  <si>
    <t>Настоящий сборник является собранием материалов по Брест-Литовскому мирному договору Советской России и Германии 1918 года, и предназначено в первую очередь для всех, интересующихся вопросами истории России.</t>
  </si>
  <si>
    <t>978-5-466-07969-2</t>
  </si>
  <si>
    <t>https://book.ru/book/941611</t>
  </si>
  <si>
    <t>Будущее российских корпораций: стратегическое развитие и эффективное управление финансами. Материалы молодежной научно-практической конференции V Международного форума Финансового университета «Как попасть в пятерку». (Бакалавриат, Магистратура). Сборник материалов.</t>
  </si>
  <si>
    <t>Черникова Л.И. (под ред.), Егорова Д.А. (под ред.), Коллектив_авторов</t>
  </si>
  <si>
    <t>В данном сборнике приведены результаты исследований молодых ученых-финансистов, которые обсуждались в рамках Молодежной научно-практической конференции «Будущее российских корпораций: стратегическое развитие и эффективное управление финансами», состоявшейся в рамках V Международного форума Финансового университета «Как попасть в пятерку» (29.11.2018, г. Москва).</t>
  </si>
  <si>
    <t>978-5-466-07618-9</t>
  </si>
  <si>
    <t>https://book.ru/book/938036</t>
  </si>
  <si>
    <t>Будущее российского инновационного бизнеса. Тенденции постцифровой эпохи. (Аспирантура, Бакалавриат, Магистратура). Монография.</t>
  </si>
  <si>
    <t>Позмогов А.И., Гергиев И.Э.</t>
  </si>
  <si>
    <t>Инновации и современные модели бизнеса</t>
  </si>
  <si>
    <t>Монография посвящена исследованию процессов инновационного развития российского бизнес-сообщества в условиях повсеместной цифровизации. 
Рассмотрены основные показатели научно-технического потенциала России в сопоставлении с аналогичными показателями, характерными для других развитых и развивающихся стран. Показано, что главными проблемами научной и инновационной политики России выступают асистемность, непоследовательность в формулировании и реализации научных и инновационных приоритетов. 
Более открытый российский инновационный рынок, усиленная адаптация отечественного законодательства к международным нормам и «лучшей» практике, большая интеграция в глобальную экономическую систему будут способствовать улучшению делового климата России, росту конкурентоспособности и инвестиционной привлекательности сферы услуг и технологий.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t>
  </si>
  <si>
    <t>978-5-466-07212-9</t>
  </si>
  <si>
    <t>https://book.ru/book/933887</t>
  </si>
  <si>
    <t>Буллинг: криминологические и уголовно-правовые меры противодействия. (Аспирантура, Бакалавриат, Магистратура). Монография.</t>
  </si>
  <si>
    <t>Жарова А.К.</t>
  </si>
  <si>
    <t>Право;Организационное и правовое обеспечение информационной безопасности</t>
  </si>
  <si>
    <t>Уголовное право. Уголовный процесс;Социология. Демография</t>
  </si>
  <si>
    <t xml:space="preserve">Монография является результатом исследования, проведенного автором, такого социально-негативного явления как буллинг в реальности и виртуальной среде. Буллинг представляет опасность для общества из-за возможных психологических и физических травм, оставленных в результате таких действий. Структура книги представлена в виде четырех взаимосвязанных глав. В первой главе представлен обзор и дана общая характеристика буллинга и кибербуллинга. Во второй главе исследованы проблемы противодействия распространению информации о человеке не соответствующей действительности в интернете в целях совершения буллинга. В третьей главе изучен зарубежный опыт США и Великобритании в области противодействия буллингу и кибербулингу. </t>
  </si>
  <si>
    <t>978-5-466-08597-6</t>
  </si>
  <si>
    <t>https://book.ru/book/957514</t>
  </si>
  <si>
    <t>Бухгалтерский аутсорсинг в развитии мирового рынка бухгалтерских услуг. (Бакалавриат, Магистратура, Специалитет). Монография.</t>
  </si>
  <si>
    <t>Блинова У.Ю. (под ред.), Рожкова Д.Ю., Блинова У.Ю., Рожкова Н.К.</t>
  </si>
  <si>
    <t>Современные концепции бухгалтерского учета и отчетности;Современные проблемы бухгалтерского учета и отчетности в России;Финансовые услуги и современные финансовые инструменты</t>
  </si>
  <si>
    <t>Бухгалтерский и управленческий учет. Налоги. Аудит;Предпринимательство. Бизнес-планирование</t>
  </si>
  <si>
    <t>В последние десятилетия благодаря глобализационным процессам, появлению и развитию информационной экономики, деловой мир становится все более и более динамичным. Аутсорсинг зачастую используется с целью управления непрофильными областями компании. Необходимые функции выполняет компания-эксперт в данной области с меньшими затратами или более высокого качества. В монографии проведено теоретическое обобщение и предложены практические рекомендации по вопросам организации бухгалтерского аутсорсинга.</t>
  </si>
  <si>
    <t>978-5-466-08633-1</t>
  </si>
  <si>
    <t>https://book.ru/book/931068</t>
  </si>
  <si>
    <t>Бухгалтерский учет расходов и доходов организации и его развитие. (Бакалавриат, Магистратура, Специалитет). Монография.</t>
  </si>
  <si>
    <t>Поленова С.Н.</t>
  </si>
  <si>
    <t>Необходимость решения с задач по сокращению издержек производства, снижению расходов, росту доходов и прибыльности организаций обусловлена не только технологическими решениями. Не менее важное значение имеет анализ современного состояния бухгалтерского учета и бухгалтерской (финансовой) отчетности в сфере формирования информации о затратах на производство продукции, работ услуг и их продажу, а также о доходах от их продажи и выявления финансовых результатов. В монографии рассмотрены общие вопросы теории учета производственных расходов и направления их развития, а также практические аспекты бухгалтерского учета и отражения в отчетности информации о расходах по отдельным видам затрат, доходах организации, обоснованы направления совершенствования учетного обеспечения процессов производства и продажи, выявления финансовых результатов.
Монография может быть использована научными и практическими работниками, аспирантами, студентами, другими исследователями и практиками, интересующимися проблемами финансового и управленческого учета расходов и доходов коммерческих организаций и направлениями их решения.</t>
  </si>
  <si>
    <t>978-5-466-09982-9</t>
  </si>
  <si>
    <t>https://book.ru/book/939650</t>
  </si>
  <si>
    <t>Бухгалтерский учет. Этические и философско-методологические аспекты. (Аспирантура, Магистратура). Монография.</t>
  </si>
  <si>
    <t>Миславская Н.А.</t>
  </si>
  <si>
    <t>Бухгалтерский учет;Бухгалтерская финансовая отчетность</t>
  </si>
  <si>
    <t xml:space="preserve">В монографии рассматриваются проблемы этики, философии и методологии бухгалтерского знания. Издание предназначено для ознакомления научных сотрудников, аспирантов, магистрантов, профессорско-преподавательского состава экономических вузов, практикующих специалистов в области бухгалтерского учета и бухгалтерской (финансовой) отчетности. 
</t>
  </si>
  <si>
    <t>978-5-466-10017-4</t>
  </si>
  <si>
    <t>https://book.ru/book/934481</t>
  </si>
  <si>
    <t>Бухгалтерский учет: вопросы, тесты, игры. (Бакалавриат, Магистратура). Монография.</t>
  </si>
  <si>
    <t>Каморджанова Н.А.</t>
  </si>
  <si>
    <t>Эта книга представляет собой сборник занимательных  экономических игр, тестов и вопросов.  Но ее назначение не только в том, чтобы проверить,  насколько прочны ваши знания по  бухгалтерскому учету, финансам и другим экономическим дисциплинам. В книге содержится также информация,  которая вам мало известна или неизвестна  совсем. Она  поможет  вам  узнать много нового и интересного,  чего вы не найдете в учебниках.
Безусловно, работа  с  книгой  потребует от вас определенных экономических знаний, смекалки, сообразительности, заставит заглянуть в  научные  книги,  даст возможность почувствовать радость самостоятельного открытия. Президент Гарвардского университета доктор Лоренс Лоуэлл сказал: «Существует лишь одна вещь, которая может  развить ум, - это добровольное использование ума самим человеком. Вы можете помогать ему, направлять, советовать и вдохновлять его. Но развить ум может только собственное желание и усилия в этом направлении. Полученный результат будет находиться в прямой зависимости от того, что вы в него заложите».
Некоторые задачи,  вопросы,  вероятно,  будут  вызывать у вас затруднения.  На каждый вопрос в книге есть ответ. Только не спешите сразу обращаться к нему. Постарайтесь сначала самостоятельно подумать и определить,  что именно вызывает затруднение. Воспользуйтесь справочниками,  словарями, энциклопедиями, различными научно-практическими изданиями по бухгалтерскому учету,  экономике, финансам, перечень которых вам подскажет преподаватель,  библиотекарь или товарищи. Учитесь быть наблюдательными. Сами ищите в окружающем вас мире подтверждение тому,  о чем вы узнали. Это поможет вам глубже понять сущность отдельных экономических явлений  и процессов, углубит и расширит ваши познания.
Материалы данной книги можно использовать как для  индивидуальных, так и для коллективных занятий и дома,  и в учебных заведениях различных уровней; при подготовке к экономическим олимпиадам.
Все игры, вопросы, тесты были апробированы в течение более, чем двадцати л</t>
  </si>
  <si>
    <t>978-5-466-03197-3</t>
  </si>
  <si>
    <t>https://book.ru/book/931073</t>
  </si>
  <si>
    <t>Бухгалтерский, управленческий и налоговый учет как основа интегрированного учета устойчивого развития организаций АПК. (Аспирантура, Бакалавриат, Магистратура). Монография.</t>
  </si>
  <si>
    <t>Серебрякова Т.Ю., Белоусова Н.И., Хмелев С.А., Хусаинова А.С.</t>
  </si>
  <si>
    <t>Бухгалтерский и управленческий учет. Налоги. Аудит;Экономика отдельных отраслей</t>
  </si>
  <si>
    <t>Интегрированный учет становится реальной парадигмой учетно-аналитического обеспечения управления на основе информационных технологий. Под интеграцией в этом смысле понимается учетная система, основанная на документировании всех операций в электронной среде и учетном обобщении данных документа сразу во многих учетных системах, в зависимости от потребностей управленческого персонала, в том числе – финансового, налогового и управленческого учета. Управленческий учет в системе интегрированного учета может быть настроен на потребности любой управленческой модели, начиная с управления себестоимостью, заканчивая социально-ориентированным, ценностно-ориентированным учетом, учетом, ориентированным на прирост капитала и добавленную стоимость, прочими целевыми установками менеджмента. Одновременно с развитием информационных возможностей обеспечения менеджмента, внедряются идеи социальной роли бизнеса в общественном благосостоянии. Раскрытие информации по социальной ответственности также может быть реализовано в системе интегрированного учета, построенного под концепцию или интегрированной отчетности, или устойчивого развития. Монография описывает теоретические и методические подходы к интегрированному учету и отчетности предприятий потребительской кооперации и сельского хозяйства.</t>
  </si>
  <si>
    <t>978-5-466-10213-0</t>
  </si>
  <si>
    <t>https://book.ru/book/942952</t>
  </si>
  <si>
    <t>Быстропротекающие электровзрывные, электронные и электромагнитные процессы в импульсной электронике и оптоэлектронике. (Бакалавриат, Магистратура, Специалитет). Монография.</t>
  </si>
  <si>
    <t>Месяц Г.А. (под общ. ред.), Месяц Г.А., Байдин И.С., Белов М.В., Болотов Я.К., Заварцев Ю.Д., Заверт</t>
  </si>
  <si>
    <t>Физика;Электроника и схемотехника</t>
  </si>
  <si>
    <t>Физика;Электротехника. Электроника</t>
  </si>
  <si>
    <t>Физический институт им П.Н Лебедева РАН</t>
  </si>
  <si>
    <t>Коллективная монография «Электронные и электромагнитные процессы в импульсной электронике и оптоэлектронике» представляет цикл работ, выполненных в последние годы в Физическом институте им. П.Н. Лебедева РАН коллективом участников проекта № 19-79-30086 Российского научного фонда (руководитель проекта академик Г.А. Месяц). Материал, приведенный в книге, охватывает широкий круг проблем современной электрофизики, импульсной электроники, физики электроразрядных явлений и теплофизики. Значительное внимание уделено рассмотрению процессов генерации электромагнитного излучения радио и рентгеновского диапазонов спектра при импульсных электрических разрядах и процессов импульсной катодолюминесценции конденсированных сред. Монография содержит 7 самостоятельных глав, подготовленных различными авторами</t>
  </si>
  <si>
    <t>978-5-466-09397-1</t>
  </si>
  <si>
    <t>https://book.ru/book/951636</t>
  </si>
  <si>
    <t>Бытие людей в космогоническом контексте: генезис, фундаменты и потенции. Том 1. (Аспирантура, Бакалавриат, Специалитет). Монография.</t>
  </si>
  <si>
    <t>Чудомех В.Н.</t>
  </si>
  <si>
    <t>Крымский инженерно-педагогический университет</t>
  </si>
  <si>
    <t>В двух томах этой монографии Бытие людей Земли исследовано как процесс планетарный, сформировавшийся в эволюции Живого Земли и развиваемый многотысячелетними усилиями представителей рода Homo. Дана целостная панорама Бытия людей Земли, включающая сопряжённые картины: генезиса его живоприродных начал; антропо-, социо-, разумо- и духогенеза; генезиса слов и речи людей; поэтапного восхождения Homo sapiens к современному планетарному статусу; потенциально возможного пути Человечества к новому статусу во Вселенной – к статусу силы космогонической, разумной и космопреобразующей.</t>
  </si>
  <si>
    <t>978-5-4365-0858-0</t>
  </si>
  <si>
    <t>https://book.ru/book/935007</t>
  </si>
  <si>
    <t>Бытие людей в космогоническом контексте: генезис, фундаменты и потенции. Том 2. (Аспирантура, Бакалавриат, Специалитет). Монография.</t>
  </si>
  <si>
    <t>978-5-4365-0859-7</t>
  </si>
  <si>
    <t>https://book.ru/book/935008</t>
  </si>
  <si>
    <t>Бюджетирование в системе управленческого учета. (Бакалавриат, Магистратура). Курс лекций.</t>
  </si>
  <si>
    <t>Корецкая Л.К. (под ред.), Корецкая Л.К., Губернаторов А.М.</t>
  </si>
  <si>
    <t>Технологии финансового планирования и бюджетирования в организациях;Управленческий учет в организациях различных видов деятельности</t>
  </si>
  <si>
    <t>Излагаются подходы, методы, а также закономерности, условия и принципы бюджетирования в системе управленческого учета. 
Для студентов и преподавателей, практических работников экономических служб организаций</t>
  </si>
  <si>
    <t>978-5-466-09768-9</t>
  </si>
  <si>
    <t>https://book.ru/book/959473</t>
  </si>
  <si>
    <t>Бюджетирование как инструмент оценки инновационной деятельности экономических субъектов. (Аспирантура, Бакалавриат, Магистратура). Монография.</t>
  </si>
  <si>
    <t>Алейникова М.Ю.</t>
  </si>
  <si>
    <t>Бухгалтерский учет, анализ и аудит</t>
  </si>
  <si>
    <t>В монографии представлены разработанные механизмы инновативности бюджетирования, которые могут быть адаптированы применительно к специфике функционирования экономических субъектов, независимо от их форм собственности и отраслевого профиля.
Издание адресовано ученым, практикующим специалистам, студентам бакалавриата, магистратуры, аспирантуры, занимающимся вопросами бюджетирования экономических субъектов.</t>
  </si>
  <si>
    <t>978-5-466-10143-0</t>
  </si>
  <si>
    <t>https://book.ru/book/950506</t>
  </si>
  <si>
    <t>Бюджетно-налоговая политика России : генезис, оценка качества. (Аспирантура, Бакалавриат, Магистратура). Монография.</t>
  </si>
  <si>
    <t>Гордиенко М.С.</t>
  </si>
  <si>
    <t>Налоговая политика;Бюджетная политика в современной России</t>
  </si>
  <si>
    <t>Монография дает комплексное представление о проведении бюджетно-налоговой политики России с древних времен и до наших дней. В книге последовательно изложены концептуальные основы бюджетно-налоговой политики и бюджетно-налоговых отношений в зависимости от форм общественного устройства и уровня экономического развития; систематизированы воззрения основных экономических теорий и течений на роль государства в экономическом развитии страны посредством проводимой бюджетно-налоговой политики; охарактеризован отечественный исторический опыт реализации бюджетно-налоговой политики, а также обобщены полученные результаты.
Особе внимание исследования посвящено раскрытию историко-теоретических и практических аспектов бюджетно-налоговой политики России в 1803-2012 гг. в области доходов, расходов, управления сальдо и государственным долгом для более полного осмысления качества и перспектив финансовой политики Российской Федерации.
Для студентов, магистрантов, аспирантов, представителей органов государственной власти, корпоративного сектора, а также для всех интересующихся вопросами бюджетно-налоговой политики государства.  </t>
  </si>
  <si>
    <t>978-5-466-09411-4</t>
  </si>
  <si>
    <t>https://book.ru/book/936033</t>
  </si>
  <si>
    <t>Бюджетно-налоговые и денежно-кредитные инструменты достижения финансовой стабильности и обеспечения финансовой стабильности и обеспечения экономического роста. (Бакалавриат). Монография.</t>
  </si>
  <si>
    <t>Абрамова М.А. (под ред.), Абрамова М.А., Вишневская Н.Г., Гончаренко Л.И., Шакер И.Е.</t>
  </si>
  <si>
    <t>Налогообложение бюджетных учреждений и некоммерческих организаций;Современная денежно-кредитная политика</t>
  </si>
  <si>
    <t>Финансы. Финансовый менеджмент;Бухгалтерский и управленческий учет. Налоги. Аудит</t>
  </si>
  <si>
    <t>Работа посвящена исследованию инструментов современной бюджетно-налоговой и денежно-кредитной политики в контексте их эффективного использования в целях достижения финансовой стабильности и обеспечения экономического роста в России. Исследование проводилось по трем направлениям: бюджетно-налоговые инструменты достижения финансовой стабильности и обеспечения экономического роста и направления их совершенствования; денежно-кредитные инструменты достижения финансовой
стабильности и обеспечения экономического роста и направления их совершенствования; направления координации бюджетной, налоговой и денежно-кредитной политики в контексте достижения финансовой стабильности и обеспечения экономического роста. Для руководителей подразделений Аппарата Правительства РФ, отвечающих за эффективное развитие финансового сектора российской экономики, ответственных работников Банка России, Министерства финансов РФ и Министерства экономического развития РФ, руководителей профильных комитетов Государственной Думы и Совета Федерации РФ,
специалистов в области государственного регулирования монетарных процессов в экономике.</t>
  </si>
  <si>
    <t>978-5-406-10984-7</t>
  </si>
  <si>
    <t>https://book.ru/book/939115</t>
  </si>
  <si>
    <t>Бюджетно-налоговые механизмы интеграции новых регионов в экономическое пространство России. (Бакалавриат, Магистратура). Монография.</t>
  </si>
  <si>
    <t>Киреева Е.Ф. (под общ. ред.), Киреева Е.Ф., Башкирова Н.Н., Мастеров А.И., Макашина О.В., Пьянова М.</t>
  </si>
  <si>
    <t>Бюджетные планы и бюджетные прогнозы</t>
  </si>
  <si>
    <t>Представлен обзор теоретических подходов к фискальной политике, направленной на поддержку регионов. По результатам анализа налоговых условий и особенностей формирования бюджетов новых субъектов Российской Федерации, исследовано влияние бюджетно-налоговых механизмов на экономическое развитие новых регионов. Сформулирован комплекс мероприятий стимулирующей налоговой политики и финансовой поддержки новых регионов, направленный на преодоление межрегионального экономического и фискального дисбаланса для интеграции новых субъектов в экономическое пространство России. 
Монография может быть полезной для представителей экономической науки, аспирантов и студентов экономических вузов, а также для практиков, интересующихся проблемами бюджетно-налогового регулирования и фискального федерализма.</t>
  </si>
  <si>
    <t>978-5-466-09233-2</t>
  </si>
  <si>
    <t>https://book.ru/book/956835</t>
  </si>
  <si>
    <t>В поисках методологических оснований права. Коммуникативный подход. (Аспирантура, Магистратура, Специалитет). Монография.</t>
  </si>
  <si>
    <t>Лепешко А.Б.</t>
  </si>
  <si>
    <t>Брестский государственный университет имени А.С. Пушкина</t>
  </si>
  <si>
    <t>Поиски новых методологических оснований развития науки и практики сегодня актуальны и вызывают большой теоретический интерес. Это связано, во-первых, со сменой парадигм научного знания. И здесь важно отметить не только критическое направление научных исследований последних десятилетий, когда существенной переоценке подверглась марксистская методология права. Речь идет не столько о нивелировании значения прошлых достижений, прежде всего, по идеологическим мотивам, сколько о стремлении использовать имеющиеся достижения юридической науки в допустимых пределах на основе преемственности и традиций. В этой связи представляется закономерным появление коммуникативного подхода, именуемого – в более широком контексте – интегративная теория права, или «новая» интегративная теория права, которая приобретает все больше сторонников. Во-вторых, сегодня в гносеологический оборот активно вовлекаются категории, принципы иных наук и, прежде всего, феноменологии, герменевтики, семиотики, синергетического методологического инструментария. Наряду с привычной апелляцией к психологии, истории такой широкий контекст теоретического знания позволяет не просто расширить когнитивное поле правоведения, но и воспользоваться методами иных наук. Важно и то, что существенно изменился предмет исследования науки, полярность методологических подходов привела к появлению различных интерпретационных гносеологических моделей, возникла реальная конкуренция идей, требующая адекватного теоретического осмысления. В-третьих, что принципиально важно, коммуникативный подход призван решить проблемы практического характера, связанные с процессом совершенствования действующего законодательства. Востребованной является не только традиционная, этатистская по своему характеру парадигма знания, но и те из них, которые отражают постклассический характер современного теоретического мышления. Коммуникативный подход, основывающийся на широком междисциплинарном подходе, рассмотрении права как сферы человеческого взаимодейст</t>
  </si>
  <si>
    <t>978-5-4365-5377-1</t>
  </si>
  <si>
    <t>https://book.ru/book/932025</t>
  </si>
  <si>
    <t>В поисках новой модели научной и образовательной деятельности. (Аспирантура, Бакалавриат, Магистратура, Специалитет). Сборник статей.</t>
  </si>
  <si>
    <t>Буянский С.Г.</t>
  </si>
  <si>
    <t>Экономика;Образование и педагогика</t>
  </si>
  <si>
    <t xml:space="preserve">    В сборнике представлены материалы ежегодной Всероссийской научно-практической конференции,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организаций, предпринимателям, аспирантам и студентам. 
    Сборник научных статей участников конференции подготовлен по материалам, представленным в электронном виде. Ответственность за содержание материалов несут авторы. </t>
  </si>
  <si>
    <t>978-5-466-05035-6</t>
  </si>
  <si>
    <t>https://book.ru/book/944045</t>
  </si>
  <si>
    <t>Валютная политика, подходы и инструменты на современном этапе. (Бакалавриат, Магистратура). Монография.</t>
  </si>
  <si>
    <t>Ершов М.В., Моисеев А.К., Соколова Е.Ю., Танасова А.С., Цховребов М.П., Шамраев С.И.</t>
  </si>
  <si>
    <t>Валютно-финансовые отношения и международные расчеты</t>
  </si>
  <si>
    <t>Деньги. Кредит. Банки. Валютные отношения ;Мировая экономика. Внешняя торговля. Таможенное дело</t>
  </si>
  <si>
    <t xml:space="preserve">Валютная проблематика находится в фокусе внимания экспертов, регуляторов и участников рынка. Валютная политика является мощным рычагом, которая позволяет странам обеспечивать свои геополитические интересы. Все чаще звучат проблемы торговых войн, обостряются вопросы между ключевыми игроками международных рынков. Все это превращает валютную сферу в один из значимых факторов международных отношений и делает ее важнейшим элементом современной глобальной экономики, который влияет практически на все сферы хозяйственной жизни во всех странах.
</t>
  </si>
  <si>
    <t>978-5-466-06172-7</t>
  </si>
  <si>
    <t>https://book.ru/book/935891</t>
  </si>
  <si>
    <t>Валютный контроль в странах с развивающимися рынками. (Бакалавриат, Магистратура, Специалитет). Монография.</t>
  </si>
  <si>
    <t>Сумароков Е.В.</t>
  </si>
  <si>
    <t>Валютное регулирование и валютный контроль: зарубежный опыт и практика;Валютный контроль</t>
  </si>
  <si>
    <t>Раскрываются сущность и содержание валютного контроля, специфика его применения в странах с формирующимися рынками. На основе анализа нормативного материала и международной практики дается целостное представление о природе регулирования валютных отношений, взаимодействия контрольных мер с задачами макроэкономической стабилизации. Обосновывается необходимость постепенной либерализации валютного контроля в условиях осуществления структурных преобразований экономики при сохранении у государства инструментов реагирования на негативные явления на валютном рынке, угрожающие национальной безопасности.
Для работников государственных органов Российской Федерации, ответственных за проведение валютной политики, финансового мониторинга, таможенно-тарифного регулирования, а также преподавателей, аспирантов, студентов.</t>
  </si>
  <si>
    <t>978-5-406-09415-0</t>
  </si>
  <si>
    <t>https://book.ru/book/930416</t>
  </si>
  <si>
    <t>Валютный контроль, осуществляемый таможенными органами РФ, как составная часть экономической безопасности страны. (Аспирантура, Бакалавриат, Магистратура, Специалитет). Монография.</t>
  </si>
  <si>
    <t>Башлуева М.И.</t>
  </si>
  <si>
    <t>Валютное регулирование и валютный контроль</t>
  </si>
  <si>
    <t>Формирование и развитие системы валютного контроля в Российской Федерации оказало существенное благотворное влияние на формирование, как внешнеэкономической деятельности, так и внешнеторговых операций. 
Вместе с тем, анализ политики реализации валютного контроля выявил ряд серьезных недостатков, как правового регулирования, так и организационного обеспечения. Они тесно связаны с продолжающейся тенденцией дальнейшей либерализации валютных отношений, которая характеризуется большим количеством дозволений валютного законодательства и его несогласованностью с нормами, как финансового, так и таможенного права. Такого рода ситуация привела, с одной стороны, к оттокам капиталов из российского государства, с другой, — нерегулируемым притокам спекулятивных иностранных капиталов</t>
  </si>
  <si>
    <t>978-5-4365-7221-5</t>
  </si>
  <si>
    <t>https://book.ru/book/932885</t>
  </si>
  <si>
    <t>Вам в Хогвартс? Нам по пути! (о возможностях использования произведений Джоан Роулинг в преподавании конфликтологии). (Аспирантура, Бакалавриат, Магистратура, Специалитет). Монография.</t>
  </si>
  <si>
    <t>Конфликтология;Филология. Литературоведение</t>
  </si>
  <si>
    <t>В монографии рассматриваются  популярные произведения Джоан Роулинг (романы о Гарри Поттере, серия детективов о Корморане Страйке и сказка «Икабог»), а также первых двух экранизации с точки зрения их использования педагогами высшей школы: бакалаврского и магистерского циклов. Монография носит практико-ориентированный характер, содержит многочисленные рекомендации по использованию образов из произведений Джоан Роулинг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t>
  </si>
  <si>
    <t>978-5-466-09677-4</t>
  </si>
  <si>
    <t>https://book.ru/book/942361</t>
  </si>
  <si>
    <t>Вариабельность сердечного ритма в оценке функционального состояния организма человека. (Аспирантура, Бакалавриат, Магистратура, Специалитет). Монография.</t>
  </si>
  <si>
    <t>Малах О.Н., Крестьянинова Т.Ю., Питкевич Ю.Э.</t>
  </si>
  <si>
    <t>Спортивная медицина</t>
  </si>
  <si>
    <t>Витебский государственный универсиет имени П.М. Машерова</t>
  </si>
  <si>
    <t>Монография содержит результаты разработок кафедр теории методики физической культуры и спортивной медицины, анатомии и физиологии, военной кафедры Учреждение образования «Витебский государственный университет имени П.М. Машерова» в области возможности применения исследования вариабельности сердечного ритма. Рассмотрены следующие направления применения: влияние учебной нагрузки на функциональное состояние студентов, щкольников, резервные возможности организма человека и скорость их восстановления; оценка влияния специфической и неспецифической физической нагрузки на функциональное состояние организма спортсмена; характеристика функционального состояния организма в возрастном аспекте от дошкольного возраста до глубокой старости.
    Издание может быть полезно при построении учебно-методического процесса в учреждениях образования различного уровня обеспечения получения образования, для врачей спортивной медицины, тренеров, геронтологов.</t>
  </si>
  <si>
    <t>978-5-466-06115-4</t>
  </si>
  <si>
    <t>https://book.ru/book/931762</t>
  </si>
  <si>
    <t>Введение в динамику системы приводов долота. (Аспирантура, Бакалавриат, Магистратура). Монография.</t>
  </si>
  <si>
    <t>Кондратенко Л.А.</t>
  </si>
  <si>
    <t>Изложены динамические особенности элементов системы приводов долота. Получены линеаризованные модели буровых объемного и турбинного гидроприводов, гидропривода с многошаговыми конструкциями винтового двигателя, турбовинтового двигателя при коротких силовых магистралях. Исследовано влияние короткой бурильной колонны при стендовых испытаниях забойных гидромашин.  Рассмотрены основы теории  линейных и нелинейных гидравлических и механических приводов. Описаны методы аналитической  оценки  динамических свойств приводов долота, а также методы имитационного и частотного моделирования его работы при  наличии коротких силовых магистралей. Выведены уравнения движениия, приведены результаты исследования при численном моделирования работы забойных гидромашин на стенде. Рассмотрены динамические характеристики длинных силовых магистралей при отсутствии массовых распределенных сил. Выведены уравнения движения исполнительного органа бурового привода. Рассчитаны и построены частотные и переходные характеристики приводов с разной длиной бурильной колонны. Определены области устойчивой работы рассмотренных систем приводов.  
Книга предназначена для специалистов, занимающихся разработкой и эксплуатацией буровой техники, а также студентов и аспирантов, изучающих вопросы нефте-газопромыслового дела.</t>
  </si>
  <si>
    <t>978-5-466-09426-8</t>
  </si>
  <si>
    <t>https://book.ru/book/943384</t>
  </si>
  <si>
    <t>Введение в европейскую правовую традицию. Шесть лекций. (Аспирантура, Бакалавриат, Специалитет). Монография.</t>
  </si>
  <si>
    <t>Бреский О.В.</t>
  </si>
  <si>
    <t>Международное право</t>
  </si>
  <si>
    <t>Барановичский государственный университет</t>
  </si>
  <si>
    <t>Представляет собой  синтетическое изложение  идей, лежащих в основе права как одной из составляющих европейской культуры. Основное намерение автора заключается в том, чтобы представить право в том виде, в котором оно развивалось в Европе, в его органической связи с общей европейской культурой, описать право как универсальную социальную подсистему, одинаково успешно производящую определенные схожие формы и институты как на уровне национальных государств, так и на международном уровне, и на уровне транснациональных субъектов.</t>
  </si>
  <si>
    <t>978-5-406-10559-7</t>
  </si>
  <si>
    <t>https://book.ru/book/940970</t>
  </si>
  <si>
    <t>Введение в матетику. Книга 1. (Магистратура). Научное издание</t>
  </si>
  <si>
    <t>Сабанина Н.Р., Меськов В.С.</t>
  </si>
  <si>
    <t>Научное издание</t>
  </si>
  <si>
    <t>Важнейшей жизнеобеспечивающей задачей современности является создание принципиально новой парадигмы образования: моделей и методологий. Они должны позволять решать проблемы, не только доставшиеся нам в наследие, но и, что наиболее важно, будущих формирующихся обществ – открытых, обучающихся, для всех и в течение всей жизни. Наши предшественники оставили нам не только проблемы, но и гениальные образцы их решения, в том числе для образования. Здесь, на наш взгляд, главная фигура – Ян Амос Коменский, создатель системы образования, которая подтвердила свою адекватность и эффективность через столетия. Сегодня ясно, что Коменский не получил бы эти фундаментальные результаты, рассматривая систему образования саму по себе. Мы имеем пример целостного цивилизационного подхода через вписывание целого ряда взаимосвязанных проблем из различных областей общественной жизни в фундаментальные разработки - «Всеобщий совет по исправлению дел человеческих». Именно это направление исследований легло в основу существенных содержательных и институциональных преобразований в жизни целых народов и стран и дало возможность применить данные подходы в области всеобщего просвещения, воспитания и исправления нравов, распространения наук и диалога культур. 
Благодаря настоящей публикации читатель имеет уникальную возможность ознакомиться с содержанием «Матетики» в изложении и разработанными на её основе предложениями по созданию новой системы образования для России и мира.
Материалы книги могут быть использованы для создания образовательных программ всех уровней. В соответствии с исходным подходом Коменского Ученичество будет трактоваться как познание.</t>
  </si>
  <si>
    <t>978-5-466-10499-8</t>
  </si>
  <si>
    <t>https://book.ru/book/960524</t>
  </si>
  <si>
    <t>Введение в матетику. Книга 2. (Магистратура). Научное издание.</t>
  </si>
  <si>
    <t>Важнейшей жизнеобеспечивающей задачей современности является создание принципиально новой парадигмы образования: моделей и методологий. Они должны позволять решать проблемы, не только доставшиеся нам в наследие, но и, что наиболее важно, будущих формирующихся обществ – открытых обучающихся для всех и в течение всей жизни. Наши предшественники оставили нам не только проблемы, но и гениальные образцы их решения, в том числе для образования. Здесь, на наш взгляд, главная фигура – Ян Амос Коменский – создатель системы образования, которая подтвердила свою адекватность и эффективность через столетия. Сегодня ясно, что Коменский не получил бы эти фундаментальные результаты, рассматривая систему образования саму по себе. Мы имеем пример целостного цивилизационного подхода через вписывание целого ряда взаимосвязанных проблем из различных областей общественной жизни в фундаментальные разработки – «Всеобщий совет по исправлению дел человеческих». Именно это направление исследований легло в основу существенных содержательных и институциональных преобразований в жизни целых народов и стран и дало возможность применить данные подходы в области всеобщего просвещения, воспитания и исправления нравов, распространения наук и диалога культур. 
Благодаря этой публикации читатель имеет уникальную возможность ознакомиться с содержанием «Матетики» в изложении и разработанными на её основе предложениями по созданию новой системы образования для России и мира.
Материалы книги могут быть использованы для создания образовательных программ всех уровней. В соответствии с исходным подходом Коменского Ученичество будет трактоваться как познание.</t>
  </si>
  <si>
    <t>978-5-466-10498-1</t>
  </si>
  <si>
    <t>https://book.ru/book/960551</t>
  </si>
  <si>
    <t>Введение в специальную и общую теории относительности, космологию и физику черных дыр, дополненное некоторыми решениями уравнений Эйншейна. (Аспирантура, Бакалавриат, Магистратура). Монография.</t>
  </si>
  <si>
    <t>Ломухин Ю.Л. (под ред.), Ломухин Ю.Л., Балханов В.К.</t>
  </si>
  <si>
    <t>Институт физического материаловедения СО РАН</t>
  </si>
  <si>
    <t>Монография посвящена как первому знакомству, так и напоминанию основ специальной и общей теории относительности. Даны разъяснения, как можно получить метрику Шварцшильда, не решая фактически уравнений Эйнштейна. Показано, как с помощью условий геодезических решать классические и новые задачи физических процессов в присутствии центрального гравитационного поля. Затронуты некоторые вопросы Космологии и физики Черных дыр.
По сравнению с первым изданием, вконце монографии сделаны небольшие дополнения. Главы XI и XII посвящены тензорному анализу и некоторым решениям уравнений Эйнштейна.
Книгу с удовольствием прочтут научные работники, аспиранты и студенты естественнонаучных специальностей высших учебных заведений.</t>
  </si>
  <si>
    <t>978-5-466-10810-1</t>
  </si>
  <si>
    <t>https://book.ru/book/939643</t>
  </si>
  <si>
    <t>Введение в философию управления природными процессами. (Аспирантура, Бакалавриат, Магистратура). Монография.</t>
  </si>
  <si>
    <t>Жевнеров В.А.</t>
  </si>
  <si>
    <t>Управление природноресурсным потенциалом Российской Федерации</t>
  </si>
  <si>
    <t>Национальный исследовательский технологический университет (МИСиС)</t>
  </si>
  <si>
    <t xml:space="preserve">Излагается новая парадигма описания процессов, происходящих в Природе. Сформулированы базисные положения, на основе которых излагаются принципы управления материальными объектами и явлениями. Приводятся определение и описание фундаментальных понятий – информации, времени, полей. На основании теоретических исследований разработаны устройства регистрации, записи и передачи полей управления Природными процессами. Приведены результаты экспериментов, в том числе по бесконтактной регистрации и передаче управляющих воздействий в области информационного обмена для объектов различной природы, биологии и медицины. Работы проводились в ведущих институтах РАН, ФМБА и НИТУ «МИСиС». Основные результаты опубликованы в рецензируемых научных изданиях.
Материал изложен в форме, доступной для широкого круга читателей. </t>
  </si>
  <si>
    <t>978-5-466-07750-6</t>
  </si>
  <si>
    <t>https://book.ru/book/939635</t>
  </si>
  <si>
    <t>Век агрессии. (Бакалавриат, Магистратура). Монография.</t>
  </si>
  <si>
    <t>Касумов Т.</t>
  </si>
  <si>
    <t>История и теория социологии</t>
  </si>
  <si>
    <t>Специальная педагогика и психология. Дефектология. Логопедия</t>
  </si>
  <si>
    <t>Московский политехнический университет</t>
  </si>
  <si>
    <t>Монография посвящена агрессии как социально-биологическому и политико-правовому явлению. Для освещения агрессии в таком совмещённом плане, где опорным выступает социально-психологический план, автор привлекает концепты и понятия многих наук. Это, прежде всего, наработки психологии, социальной психологии и философии, а также политической социологии и международного права. Такая многогранность и междисциплинарность исследовательского подхода, вызванная в своей заданности одним объектом, обусловлена множественностью неопорных, видовых оснований, различными способами выражений и последствий агрессии. Она имеет биологическое основание и социально-психологическую детерминированность, а по своим последствиям определяется как социально-политический и правовой акт. Всё это позволяет автору разрабатывать агрессию как интегральное явление, где определяющими являются агрессивные действия, а предпосылками – агрессивные мысли, чувства и внешняя среда. В этих целях вводится также понятие «агрессиум» как некий «сплав», единство социального (агрессивный опыт) и природного (сила инстинкта), который формируется в процессе социализации и развития человека. Понимание века агрессии связывается с понятием «надличностная сущность агрессии», которая предполагает, что после выбросов агрессий в жизненных мирах, они сохраняются и оседают в коллективных сознаниях как сущности агрессий и могут вновь возвращаться.  
В книге показана возрастающая роль агрессии в жизни людей, её криминальный и глобалистский характер.  Особое внимание привлекается к рассмотрению политической агрессии как предмету международного права. 
 Книга будет полезна студентам, изучающим поведенческие науки, преподавателям высшей школы и научным сотрудникам.</t>
  </si>
  <si>
    <t>978-5-466-07791-9</t>
  </si>
  <si>
    <t>https://book.ru/book/935051</t>
  </si>
  <si>
    <t>Вектор развития сферы туризма и гостеприимства: опыт, практика и перспективы. (Бакалавриат, Магистратура). Монография.</t>
  </si>
  <si>
    <t>Макарова Д.Д. (под ред.), Бугаец Н.А., Бархоткина Е.Б., Гуляева Э.Д., Киреева Ю.А., Лукерина О.М., М</t>
  </si>
  <si>
    <t>Организационно-экономическое обеспечение гостиничной и ресторанной деятельности;Туристско-рекреационное проектирование</t>
  </si>
  <si>
    <t>Стремительными темпами наблюдается развитие сферы туризма и гостеприимства на территории Российской Федерации, новые подходы и практики внедряются в бизнес-процессы предприятий туристского и гостиничного бизнеса. Потребительский спрос на новые туристские предложения создает стабильное функционирование туристской деятельности. Благодаря изучению теоретических основ, практических тенденций и новых направлений в сфере туризма и гостеприимства появляется возможность повышения создания услуг под конкретные запросы целевой аудитории. 
Предназначена для специалистов сферы туристской деятельности, а также студентов, обучающихся по направлениям бакалавриата и магистратуры «Туризм» и «Гостиничное дело».</t>
  </si>
  <si>
    <t>978-5-466-10686-2</t>
  </si>
  <si>
    <t>https://book.ru/book/959964</t>
  </si>
  <si>
    <t>Векторная оптимизация. Том 1. Векторная оптимизация: Теория. (Аспирантура, Бакалавриат, Магистратура). Монография.</t>
  </si>
  <si>
    <t>Векторный и тензорный анализ;Математический анализ</t>
  </si>
  <si>
    <t>В монографии представлено системное изложение теории и математических методов решения векторной задачи математического программирования, которые используются при разработке, моделировании и принятии управленческих решений в области инженерного проектирования и экономических систем. 
Монография включает три тома, которые реализуют поставленную цель.
Первый том «Векторная оптимизация: теория", представлен восемью главами, рассмотрены методы решения векторных задач линейного и нелинейного программирования. Основное внимание уделено авторской теории и методам векторной оптимизации, где представлены основы и конструктивные методы решения векторных (многокритериальных) задач математического программирования. Основное отличие от общепринятых подходов к решению векторных задач, состоит в том, что они построены на аксиоматике и принципах оптимального решения, которые показывают, в чем одно решение оптимальнее от другого. Исследуется теория векторных задач двойственности линейного программирования. Большинству математических методов следуют не только конкретные числовые примеры, но и их решение в системе MATLAB.
Второй том "Векторная оптимизация в инженерии" рассматриваются вопросы: Теория, моделирование, практика разработки и принятия управленческого решения в инженерных системах, которые включают инженерные системы, технологические процессы, структуру (состав) материала. Представлено построение векторной оптимизационной модели и моделирование инженерных систем. Моделирование инженерных систем осуществляется в условиях определенности и неопределенности. 
Третий том "Векторная оптимизация в экономике" направлен на практическое использование теории и методов векторной оптимизации в области математического моделирования и симулирования экономических систем. Рассматриваются вопросы: Теория, моделирование, прогнозирование и принятие управленческих решений на уровне производственных, рыночных и региональных систем.
Монография рассчитана на студентов, аспирантов, преподавателей, уч</t>
  </si>
  <si>
    <t>978-5-466-08047-6</t>
  </si>
  <si>
    <t>https://book.ru/book/942486</t>
  </si>
  <si>
    <t>Векторная оптимизация. Том 2. Векторная оптимизация в инженерии. (Бакалавриат, Магистратура, Специалитет). Монография.</t>
  </si>
  <si>
    <t>Математика;Математический анализ</t>
  </si>
  <si>
    <t>Цель данной монографии представить концепцию системного подхода, теорию и практические методы моделирования инженерных систем на стадии проектирования на основе векторной оптимизации. Для реализации сформулированной цели в монографии, которая представлена двенадцатью главами, проведено исследование концепции системного подхода моделирования инженерных систем. В концепции изложены организационные вопросы оптимального проектирования инженерных систем на основе векторной оптимизации. Разработана методология построения математической модели инженерной системы в виде векторной задачи математического программирования. Проведено исследование и построение математической модели инженерной системы в условиях определенности и неопределенности. Методология построения математической модели инженерной системы показана на модели технической системы, технологического процесса и модели структуры материала.
Представлен математический аппарат принятия оптимальных решений: теория и методы векторной оптимизации, в которой решение выполняется по совокупности нескольких (системы) критериев, т.е. в алгоритме решения заложены системный анализ и системное принятия решений в совокупности. Разработано и представлено программное обеспечение (MATLAB) решения векторных задач линейного и нелинейного программирования. 
Книга рассчитана на студентов, аспирантов, научных работников и специалистов, занимающихся теоретическими и практическими вопросами использования векторной оптимизации в принятии оптимального решения; конструирования и моделирования инженерных систем</t>
  </si>
  <si>
    <t>978-5-466-08049-0</t>
  </si>
  <si>
    <t>https://book.ru/book/942488</t>
  </si>
  <si>
    <t>Векторная оптимизация. Том 3. Векторная оптимизация в экономике. (Бакалавриат, Магистратура, Специалитет). Монография.</t>
  </si>
  <si>
    <t>Математика;Экономика</t>
  </si>
  <si>
    <t>Векторная оптимизация в экономике» является составной частью монографии «Векторная оптимизация», включает три тома: Том 1. Векторная оптимизация: теория, Том 2. Векторная оптимизация в инженерии, Том 3. Векторная оптимизация в экономике. 
Цель данной работы представить системное изложение проблемы прогнозирования и моделирования развития многоуровневой иерархической системы экономики государства в условиях цифровой экономики. Показать, что, решая практические задачи управления экономикой государства, возникающие при прогнозировании и планировании развития экономических систем различного уровня, решаются векторные задачи. Для более быстрого и качественного решения таких экономических задач может использоваться теория и методы векторной оптимизации, изложенные в первом томе. Для принятия управленческих решений на базе методов векторной оптимизации разработано в системе MATLAB программное обеспечение, которое используется на всех уровнях управления экономикой: фирмы, муниципального образования региона и государства в целом. 
Для реализации поставленной цели этот том монографии представлен девятью главами: 1. Процесс управления социально-экономическим развитием государства в условиях цифровой экономики. 2. Математические модели фирмы, муниципального образования, региона, государствв виде векторной задачи линейной оптимизации. 3. Математический аппарат и программное обеспечение (MATLAB) моделирования и принятия оптимальных решений в экономических системах. 4. Прогнозирование, стратегическое развитие экономики, формирование бюджета государства: доходной и расходной частей. 5. Векторная оптимизация в прогнозировании, планировании и принятия управленческих решений по развитию экономики на уровне фирмы. 6. Векторная оптимизация в прогнозировании в прогнозировании развития рыночных систем, отраслей в регионе, государстве. 7. Прогнозирование, планирование, формирование доходной и расходной частей развития муниципального образовании. 8. Теоретические основы прогнозирования и фо</t>
  </si>
  <si>
    <t>978-5-466-03598-8</t>
  </si>
  <si>
    <t>https://book.ru/book/942869</t>
  </si>
  <si>
    <t>Векторы управления инновациями высокотехнологичных организаций промышленности: методологические аспекты. (Аспирантура, Бакалавриат, Магистратура). Монография.</t>
  </si>
  <si>
    <t>Чеботарев С.С., Проскурин Б.В., Ельшин В.А.</t>
  </si>
  <si>
    <t>Экономика отдельных отраслей;Менеджмент в отдельных отраслях</t>
  </si>
  <si>
    <t>Монография посвящена базисным вопросам управления инновационной деятельностью организаций (предприятий) высокотехнологичных, наукоемких отраслей промышленности  с использованием современных подходов. Авторским коллективом предлагается целостная, логически выверенная, достаточно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к оценке эффективности в многоплановом аспекте в целях видения (выработки) единой методологической позиции. 
      Научная новизна работы заключается в применении последовательного выделения, установления взаимосвязей и зависимостей, выявления динамики развития процесса и оценки его последствий. В работе реализованы дидактические принципы исследования: целостность, структурность; отражена взаимосвязь между элементами структуры; указаны компетенции, которые соответствуют требованиям Профессиональных и образовательных стандартов высшего образования.   Реалистичность и обоснованность разработанных методов, выводов и обобщений исследования подтверждается апробацией на реальных данных и полностью соответствует уровню научного издания. Предложенные подходы к решению важных задач по управлению инновационной деятельностью организаций высокотехнологичных отраслей промышленности характеризуются научной новизной.                                                                                                                                                             
      Монография может быть использована студентами и преподавателями всех направлений и форм обучения бакалавриата и магистратуры при выполнении различных видов и способов учебной работы, а также аспирантами, докторантами и широким кругом специалистов в области менеджмента инновационной деятельности организаций и  комплексов высокотехнологичных отраслей промышленности.</t>
  </si>
  <si>
    <t>978-5-466-10431-8</t>
  </si>
  <si>
    <t>https://book.ru/book/945131</t>
  </si>
  <si>
    <t>Великая Отечественная война 1941-1945 гг. в историко-правовом измерении. (Аспирантура, Бакалавриат, Специалитет). Монография.</t>
  </si>
  <si>
    <t>Бредихин А.Л., Байкеева С.Е., Панфилец А.В., Проценко Е.Д., Удальцов А.А., Федоров А.Б.</t>
  </si>
  <si>
    <t>Посвящена Великой Отечественной войне 1941—1945 гг. как историко-правовому феномену. Комплексно рассмотрено значение этого периода в государственной деятельности современной России, уделено внимание попыткам искажения событий и роли СССР в войне. Подробно описано участие органов НКВД СССР в войне, подчеркнута их многогранная роль в обеспечении порядка в стране. Затронуты актуальные вопросы, значимые для современного общества и позволяющие объективно взглянуть на историко-правовую сторону данной темы.Для историков, правоведов, студентов и курсантов юридических и правоохранительных учебных заведений, а также всех интересующихся отечественной историей.</t>
  </si>
  <si>
    <t>978-5-466-08715-4</t>
  </si>
  <si>
    <t>https://book.ru/book/942351</t>
  </si>
  <si>
    <t>Великая Отечественная война в литературе народов России. (Аспирантура, Бакалавриат, Магистратура). Монография.</t>
  </si>
  <si>
    <t>Шаряфетдинов Р.Х., Абашева Д.В.</t>
  </si>
  <si>
    <t>История русской/родной литературы</t>
  </si>
  <si>
    <t>Филология. Литературоведение;История</t>
  </si>
  <si>
    <t xml:space="preserve">В обобщенном виде представлены рецепция и художественное изображение событий Великой Отечественной Войны в творчестве знаковых авторов-представителей различных народов нашей страны (В. Твардовский, К. Симонов, М. Джалиль, А. Малышко и др.) в сравнительно-сопоставительм аспексте. Авторы выявляют общенациональные мотивы и жанровые модификации военной литературы, особое место в послевоенной литературе занимают образы детей-сирот (на примере творчества А. Приставкина и С. Чахкиева). Будет интересна студентам-филологам педагогических и классических университетов, а также всем, кто занимается  изучением литературы народов России и истории многонациональной Российской Федерации. </t>
  </si>
  <si>
    <t>978-5-466-08850-2</t>
  </si>
  <si>
    <t>https://book.ru/book/955261</t>
  </si>
  <si>
    <t>Великая Отечественная война.Уроки истории.Сборник научных статей по итогам Международной научной студенческой конференции, посвященной 75-летию Победы в Великой Отечественной войне. 28 апреля 2020 г. (Аспирантура, Бакалавриат, Магистратура). Сборник статей.</t>
  </si>
  <si>
    <t>В сборник вошли студенческие статьи, посвященные 75- летней годовщине Победы в Великой Отечественной войне, в которых рассматриваются различные аспекты, связанные с памятью о великом подвиге нашего народа, осмыслением причин и последствий войны современным обществом, а также вопросы фальсификации ее истории и итогов. 
В конференции приняли участие студенты из Москвы, Саранска, Севастополя, Вьетнама, Донбасса (ДНР), Узбекистана.</t>
  </si>
  <si>
    <t>978-5-466-09847-1</t>
  </si>
  <si>
    <t>https://book.ru/book/940565</t>
  </si>
  <si>
    <t>Великие конституции (Истоки, факторы развития и роль в современном мире). (Аспирантура, Бакалавриат, Магистратура, Специалитет). Монография.</t>
  </si>
  <si>
    <t>Лафитский В.И.</t>
  </si>
  <si>
    <t>Конституционное право зарубежных стран;Конституционное право Российской Федерации</t>
  </si>
  <si>
    <t>Конституционное право;Правоведение. Теория права. История государства и права</t>
  </si>
  <si>
    <t>В книге прослеживаются истоки и эволюция конституционно-правовых идей, основные черты и особенности великих памятников конституционного правотворчества от первых конституций эпохи Американской и Великой Французской революций до Конституции РФ 1993 г.; оцениваются основные векторы конституционно-правового развития XXI века; в приложении представлены избранные конституционно-проектные, публицистические и экспертные работы автора в Конституционной комиссии Российской Федерации (1992–1993 гг.), Администрации Президента Крыма А.Ю. Мешкова (1994–1995 гг.), Венецианской комиссии Совета Европы (2013–2017 гг.), Московском государственном юридическом университете имени О.Е. Кутафина (2016 – 2021 гг), посвящённые вопросам конституционного правотворчества, конституционной правоприменительной практики, соверщенствования основ конституционно-правового регулирования</t>
  </si>
  <si>
    <t>978-5-466-09021-5</t>
  </si>
  <si>
    <t>https://book.ru/book/940536</t>
  </si>
  <si>
    <t>Великие экономисты и великие реформы. К 50-летию «косыгинских» реформ 1965г. Том 1. (Аспирантура, Бакалавриат, Специалитет). Сборник статей.</t>
  </si>
  <si>
    <t>Сорокин Д.Е. (под ред.), Нуреев Р.М. (под ред.), Цхададзе Н.В. (под ред.), Сорокин Д.Е., Нуреев Р.М.</t>
  </si>
  <si>
    <t>Сборник научных трудов по итогам конференции посвящен 50-летию «косыгинских» реформ, направленных на повышение экономической самостоятельности в рамках социалистической хозяйственной системы. В научных статьях сборника дан анализ советского и постсоветского опыта проведения социально-экономических реформ, выявление институциональных ловушек, тормозящих развитие. Обсуждение судьбы реформ 1965 г. выводит на обсуждение общих проблем развития советской модели экономики и формирования в постсоветский период эффективной российской экономической модели.
Сборник рекомендуется студентам, аспирантам, научным работникам и преподавателям для изучения проблем развития экономики, а также всем, интересующимся проблемами социально-экономического развития экономики.</t>
  </si>
  <si>
    <t>978-5-466-06704-0</t>
  </si>
  <si>
    <t>https://book.ru/book/940243</t>
  </si>
  <si>
    <t>Великие экономисты и великие реформы. К 50-летию «косыгинских» реформ 1965г. Том 2. (Аспирантура, Бакалавриат, Специалитет). Сборник статей.</t>
  </si>
  <si>
    <t>978-5-466-05149-0</t>
  </si>
  <si>
    <t>https://book.ru/book/940244</t>
  </si>
  <si>
    <t>Великий Объединитель. Чай и чаепитие в истории и культуре России и Британии. (Бакалавриат). Монография.</t>
  </si>
  <si>
    <t>Павловская А.В., Руцинская И.И., Штульберг А.М.</t>
  </si>
  <si>
    <t>История культуры</t>
  </si>
  <si>
    <t>Культурология. Культура;История</t>
  </si>
  <si>
    <t>В коллективной монографии на основе широкого круга источников исследуется традиция чаепития в России и Великобритании. Раскрываются историко-культурные особенности бытования данной традиции, её место и роль в жизни русского и английского народов. Анализируется значение чаепития в изобразительном искусстве и художественной литературе. Книга содержит большое количество иллюстраций.
Книга рассчитана на широкий круг читателей, а также историков, искусствоведов, филологов, студентов-гуманитарных дисциплин – всех интересующихся вопросами истории и культуры России и Великобритании.</t>
  </si>
  <si>
    <t>978-5-466-08209-8</t>
  </si>
  <si>
    <t>https://book.ru/book/935001</t>
  </si>
  <si>
    <t>Величайший конфликтолог Средневековья (использование текстов Данте Алигьери в преподавании конфликтологии). (Аспирантура, Магистратура, Специалитет). Монография.</t>
  </si>
  <si>
    <t>Конфликтология;Методика преподавания дисциплин</t>
  </si>
  <si>
    <t xml:space="preserve">В монографии рассматриваются  основные тексты Данте Алигьери (прозаические и поэтические произведения) с точки зрения отражениях в них противоречий и конфликтов Средневековья и Предвозрождения. Рассматривается также влияние наследия Данте на  российскую духовную культуру XIX – XXI веков. Монография носит практико-ориентированный характер, содержит многочисленные рекомендации по использованию образов из произведений Данте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
</t>
  </si>
  <si>
    <t>978-5-466-06707-1</t>
  </si>
  <si>
    <t>https://book.ru/book/933910</t>
  </si>
  <si>
    <t>Вендинговые технологии и многофункциональное оборудование в организации здорового питания. (Бакалавриат, Магистратура). Монография.</t>
  </si>
  <si>
    <t>Беляева М.А.</t>
  </si>
  <si>
    <t>Гостиничный менеджмент;Технологии гостиничной деятельности</t>
  </si>
  <si>
    <t>Предпринимательство. Бизнес-планирование;Легкая и пищевая промышленность. Общественное питание</t>
  </si>
  <si>
    <t>В монографии отражены исследования по разработке инновационного многофункционального теплового оборудования и вендинговых автоматов, современные эффективные технологии, внедряемые при проектировании оборудования и вендинговых автоматов в индустрии питания и пищевой промышленности. Представлены инновационные технологии, принципы и методы при проектировании многофункционального теплового оборудования и вендинговых автоматов, приводится конструктивный расчет вендингового автомата, а также рационы питания для различных групп населения и спортсменов, анализ оборудования, используемого при организации питания, представлена интегрированная информационно-аналитическая система расчета экономических показателей предприятия питания и рационов питания.</t>
  </si>
  <si>
    <t>978-5-466-06382-0</t>
  </si>
  <si>
    <t>https://book.ru/book/950893</t>
  </si>
  <si>
    <t>Вероятностные методы и компьютерная реализация расчетов на прочность при переменных нагрузках. (Аспирантура, Магистратура). Монография.</t>
  </si>
  <si>
    <t>Агамиров Л.В., Агамиров В.Л., Тутова Н.В., Фролова Е.А.</t>
  </si>
  <si>
    <t>Механика</t>
  </si>
  <si>
    <t>Московский технический университет связи и информатики</t>
  </si>
  <si>
    <t xml:space="preserve">Целью монографии является обзор наиболее эффективных моделей, связанных с линейной гипотезой накопления повреждений деталей и конструкций технических изделий, и разработка вероятностно-статистических и энергетических моделей расчета долговечности с учетом снижения предела выносливости. Предложенные в монографии вероятностно-статистические и энергетические модели также могут применяться в других областях при исследовании продолжительности жизни технических, промышленных, биологических и других систем с использованием Больших данных результатов наблюдений. 
Монография может быть полезной для научных работников, преподавателей, аспирантов и студентов, изучающих вопросы долговечности изделий и выносливости материалов. </t>
  </si>
  <si>
    <t>978-5-466-08317-0</t>
  </si>
  <si>
    <t>https://book.ru/book/956547</t>
  </si>
  <si>
    <t>Верховенство закона и права человека. (Аспирантура, Магистратура). Сборник статей.</t>
  </si>
  <si>
    <t xml:space="preserve">В сборник вошли материалы Международной научно-практической конференции «Верховенство закона и права человека», состоявшейся 22 декабря 2015 г. в Российской академии адвокатуры и нотариата. 
Сборник содержит тезисы выступлений  и статьи студентов, магистрантов, аспирантов, преподавателей по актуальным проблемам  верховенства закона, его роли в защите прав человека. </t>
  </si>
  <si>
    <t>978-5-4365-9428-6</t>
  </si>
  <si>
    <t>https://book.ru/book/944048</t>
  </si>
  <si>
    <t>Верховный суд в системе судебной власти советской России. (Адъюнктура, Аспирантура, Бакалавриат, Магистратура). Монография.</t>
  </si>
  <si>
    <t>Штепа Е.В.</t>
  </si>
  <si>
    <t>Представленная монография посвящена становлению и развитию высшего судебного органа советской России – Верховному суду РСФСР. Анализируются предпосылки его становления, рассматриваются основные этапы его деятельности применительно к социально-экономическим и политическим преобразованиям, происходящим в это время в стране. Прилагаются многие редкие документы, законы и иные нормативно-правовые акты, регулирующие порядок отправления правосудия Верховным судом России. Для студентов, магистрантов, аспирантов и научных работников</t>
  </si>
  <si>
    <t>978-5-466-08640-9</t>
  </si>
  <si>
    <t>https://book.ru/book/939601</t>
  </si>
  <si>
    <t>Вестник Юридического факультета Финансового университета. Том 1. Бизнес и право: новые тенденции. (Аспирантура, Бакалавриат, Магистратура). Сборник статей.</t>
  </si>
  <si>
    <t>Петюкова О.Н. (под ред.), Коллектив_авторов</t>
  </si>
  <si>
    <t>Вестник Юридического факультета Финансового университета: сборник научных трудов бакалавров, магистрантов, аспирантов, преподавателей, юристов-практиков по итогам международной научной-практической конференции «Территория права – территория жизни», посвященной 20-летию Юридического факультета Финансового университета при Правительстве Российской Федерации.</t>
  </si>
  <si>
    <t>978-5-466-01641-3</t>
  </si>
  <si>
    <t>https://book.ru/book/950592</t>
  </si>
  <si>
    <t>Вестник Юридического факультета Финансового университета. Том 2. Право, экономика, финансы в контексте мировых глобализационных процессов. (Аспирантура, Бакалавриат, Магистратура). Сборник статей.</t>
  </si>
  <si>
    <t>978-5-466-01642-0</t>
  </si>
  <si>
    <t>https://book.ru/book/950494</t>
  </si>
  <si>
    <t>Вехи науки Российского университета транспорта (1896-1917гг) Часть 1. (Аспирантура, Бакалавриат, Магистратура). Монография.</t>
  </si>
  <si>
    <t>Духно Н.А.</t>
  </si>
  <si>
    <t>Транспорт</t>
  </si>
  <si>
    <t>Транспорт. Автомобили. Авиация. Флот;Педагогика высшей школы</t>
  </si>
  <si>
    <t>Обзор научной деятельности Российского университета транспорта за 125-летнюю историю его развития, создает яркое представление становления науки вуза. Зависимость науки от окружающей обстановки, открывает новые возможности оценки  научных знаний, под воздействием которых воспитывалась новая плеяда инженеров путей сообщения.  Сохранившиеся научные сведения помогают познать науку РУТ (МИИТ) с самых первых дней деятельности Московского инженерного училища, положившего начало новому   развитию транспортной науки и транспортного образования. Технические  открытия второй половины XIX столетия и принятие их в развитии жизни человека, общества, транспорта и промышленности, стали основными факторами становления науки Российского университета транспорта. Московское инженерное училище, открытое в 1896 году на вершине подъема технического и научного процесса России, стало новой вехой в становлении новых методик, укрепляющих связь фундаментальной науки с формированием инженерного знания. Новыми были методы подбора и оценки деятельности профессорско-преподавательского состава. Математика, физика, теоретическая механика  являлись основой инженерного мышления. Личность ученого становилась ярким образом и примером в развитии мировоззрения студентов.  Новая модель транспортного вуза, с яркой и ясной методикой развития транспортного образования, развивала способности студентов, внедряя новые способы связей теоретического знания с транспортной практикой. Рядом с позитивными факторами, способствующими развитию науки, существовали обстоятельства, тормозящие  использование научного знания в становлении транспорта. Низкой оставалась культура, на производстве и транспорте преобладал тяжелый физический труд, медленно внедрялись технические средства. Пути внедрения нового научного знания в технику и технологии, преграждались равнодушным  характером культуры российского человека, с особенностью обычаев, нравов и свойством необыкновенного терпения всех тягостей жизни. Науке  нужна свобода творч</t>
  </si>
  <si>
    <t>978-5-466-03484-4</t>
  </si>
  <si>
    <t>https://book.ru/book/946928</t>
  </si>
  <si>
    <t>Вехи науки Российского университета транспорта (1896-1917гг) Часть 2. (Аспирантура, Бакалавриат, Магистратура). Монография.</t>
  </si>
  <si>
    <t>Инженерные системы и среда</t>
  </si>
  <si>
    <t>978-5-466-03485-1</t>
  </si>
  <si>
    <t>https://book.ru/book/946929</t>
  </si>
  <si>
    <t>Вехи науки Российского университета транспорта» (1918 – 1922 гг). Часть 1. (Бакалавриат). Монография.</t>
  </si>
  <si>
    <t xml:space="preserve"> Второй том отражает известные научные  труды Российского университета транспорта за период с 1918 года по 1925 год. В то время транспортный вуз носил название «Московский институт инженеров путей сообщения», а с 1924 года «Московский институт инженеров транспорта». Оценка большого количества разнообразных источников подтверждает, что наука транспортного вуза продолжала  развитие в крайне тяжелых условиях, вызванных войной и  революционными событиями в России. Сложную обстановку по-разному воспринимали, не одинаково оценивали ученые вузов, многие не могли смириться с новыми порядками, устанавливаемыми советской властью и покидали Россию, уезжая за рубеж. Отдельные ученые, преданные науке и верившие в становление новой России, продолжали исследовательскую деятельность. Недостаточно ученых, скудность материальных условий, разруха народного хозяйства и низкая образованность стали причинами принятия новых мер, обеспечивающих развитие науки и подъем уровня образования. Московский институт инженеров путей сообщения, прикладывая огромные усилия и показывая большое трудолюбие, находил пути и способы развития науки,  создания учебных материалов по обучению новой плеяды инженеров. В вузе развивалась математика, физика, теоретическая механика, строительная механика; росли научные исследования по восстановлению и укреплению верхнего строения пути; велась разработка новых видов локомотивов, укреплялась научная основа по проектированию новых более мощных паровозов; значительное место занимали исследования по электротехнике; уделялось большое внимание развитию вагонного хозяйства. Все научные разработки и предложения тесно увязывались с экономическими возможностями страны и содержали методики по экономическому обоснованию внедрения новой техники и новых способов транспортной деятельности. В научных работах отмечались недостатки развития транспорта и экономики, указывались факты отставания России от передовых зарубежных стран. Ученые транспортного вуза верили в силу науки, стремили</t>
  </si>
  <si>
    <t>978-5-466-03492-9</t>
  </si>
  <si>
    <t>https://book.ru/book/948651</t>
  </si>
  <si>
    <t>Вехи науки Российского университета транспорта» (1923 – 1925гг.). Часть 2. (Бакалавриат). Монография.</t>
  </si>
  <si>
    <t>Второй том отражает известные научные  труды Российского университета транспорта за период с 1918 года по 1925 год. В то время транспортный вуз носил название «Московский институт инженеров путей сообщения», а с 1924 года «Московский институт инженеров транспорта». Оценка большого количества разнообразных источников подтверждает, что наука транспортного вуза продолжала  развитие в крайне тяжелых условиях, вызванных войной и  революционными событиями в России. Сложную обстановку по-разному воспринимали, не одинаково оценивали ученые вузов, многие не могли смириться с новыми порядками, устанавливаемыми советской властью и покидали Россию, уезжая за рубеж. Отдельные ученые, преданные науке и верившие в становление новой России, продолжали исследовательскую деятельность. Недостаточно ученых, скудность материальных условий, разруха народного хозяйства и низкая образованность стали причинами принятия новых мер, обеспечивающих развитие науки и подъем уровня образования. Московский институт инженеров путей сообщения, прикладывая огромные усилия и показывая большое трудолюбие, находил пути и способы развития науки,  создания учебных материалов по обучению новой плеяды инженеров. В вузе развивалась математика, физика, теоретическая механика, строительная механика; росли научные исследования по восстановлению и укреплению верхнего строения пути; велась разработка новых видов локомотивов, укреплялась научная основа по проектированию новых более мощных паровозов; значительное место занимали исследования по электротехнике; уделялось большое внимание развитию вагонного хозяйства. Все научные разработки и предложения тесно увязывались с экономическими возможностями страны и содержали методики по экономическому обоснованию внедрения новой техники и новых способов транспортной деятельности. В научных работах отмечались недостатки развития транспорта и экономики, указывались факты отставания России от передовых зарубежных стран. Ученые транспортного вуза верили в силу науки, стремилис</t>
  </si>
  <si>
    <t>978-5-466-03493-6</t>
  </si>
  <si>
    <t>https://book.ru/book/948652</t>
  </si>
  <si>
    <t>Вещество: естественно-научное учение. Вещество и Вселенная. (Бакалавриат). Монография.</t>
  </si>
  <si>
    <t>В основе естественно-научного учения лежит основополагающая концепция разноименных зарядов, исходными носителями которых выступают электрон и позитрон, а также законы структурообразования. Концепция разноименных зарядов предопределяет электрическую природу вещества на всех его иерархических уровнях. В свою очередь иерархические уровни вещества выстраиваются в эволюционно-генетическую последовательность: электрон-позитронный → протон-нейтронный → ядерный → атомный → молекулярный → надмолекулярный уровень. Законы структурообразования фактически сводятся к законам электростатики и электродинамики; на их основе определяется геометрическое положение электронов, ядер и остовов-катионов, которому соответствует определенная структура вещества. Понимание природы вещества во многом позволило понять устройство и принцип действия Вселенной. 
Предназначена для всех кто еще не утратил интерес к пониманию окружающего Мира.</t>
  </si>
  <si>
    <t>978-5-466-09670-5</t>
  </si>
  <si>
    <t>https://book.ru/book/957650</t>
  </si>
  <si>
    <t>Взаимодействие власти, бизнеса и общества в современных условиях. (Аспирантура, Бакалавриат, Магистратура). Монография.</t>
  </si>
  <si>
    <t>Стрижов С.А. (под общ. ред.), Коллектив авторов</t>
  </si>
  <si>
    <t>Экономическая социология</t>
  </si>
  <si>
    <t xml:space="preserve">В условиях возрастающей взаимозависимости власти, бизнеса и общества эффективное социально-экономическое развитие страны может быть достигнуто только на основе совместного участия различных групп влияния в выработке и реализации ключевых решений. Государство, общество и бизнес выходят сегодня на новый этап взаимоотношений, для которого характерно признание важности сотрудничества на согласованных началах.
    Авторы раскрывают системные основы взаимодействия власти, бизнеса и общества и наиболее важные тенденции его развития в России, обобщают практику, свидетельствующую об активизации  процессов институционализации  взаимодействия государства и гражданского общества, повышении роли корпоративной социальной ответственности, расширении использования механизмов государственно-частного партнерства, модернизации социальной сферы и ее секторов на основе повышения эффективности  взаимодействия государственных, предпринимательских структур и организаций гражданского общества.
  Монография может быть полезна  представителям   властных структур, бизнес-сообщества, организаций гражданского общества, экспертам, магистрантам, аспирантам    и  исследователям, всем тем, кто интересуется различными    аспектами взаимодействия власти, бизнеса и общества, проблемами обеспечения баланса  государственных, муниципальных, корпоративных и общественных интересов  в    решении сложных задач развития страны в условиях новых вызовов.
</t>
  </si>
  <si>
    <t>978-5-4365-7808-8</t>
  </si>
  <si>
    <t>https://book.ru/book/926722</t>
  </si>
  <si>
    <t>Взаимодействие институтов науки и государственного управления экономикой позднего СССР в контексте развития системы стратегического планирования в РФ. (Аспирантура, Бакалавриат, Магистратура). Монография.</t>
  </si>
  <si>
    <t>Диденко Д.В., Гринева Н.В., Сафронов А.В.</t>
  </si>
  <si>
    <t>Исследуется сфера взаимодействия институтов науки и государственной власти в процессах формирования экономической политики и управления экономикой в позднем СССР в сопоставлении с другими странами догоняющего развития и современной РФ. Представлен анализ проблематики роли институтов и технологий в советском экономическом росте, с преимущественным использованием эконометрических методов исследования. Рассмотрены крупные исторические примеры институционального взаимодействия субъектов науки и государственного управления при реализации крупных общегосударственных проектов цифровизации экономики (прежде всего, Автоматизированной системы плановых расчетов), основанного на использовании нарративных и логических методов, c включением элементов количественного анализа. Оба направления выходят на теоретические обобщения советского опыта развития и планирования национальной экономики в межстрановом сопоставлении, с построением соответствующих моделей.
Книга адресована экономистам, историкам, социологам, изучающим факторы развития отечественной экономики и ее высокотехнологичных отраслей.</t>
  </si>
  <si>
    <t>978-5-466-06245-8</t>
  </si>
  <si>
    <t>https://book.ru/book/946855</t>
  </si>
  <si>
    <t>Взаимодействие органов службы занятости с работодателями в условиях цифровизации экономики. (Аспирантура). (Магистратура). Монография</t>
  </si>
  <si>
    <t>Бабакаев С.В., Виноградова М.В., Вишнякова В.А., Волков Д.В., Гундарин М.В., Занина К.Д., Каурова О.</t>
  </si>
  <si>
    <t>Экономика труда</t>
  </si>
  <si>
    <t>В монографии представлены результаты комплексного анализа взаимодействия органов службы занятости с работодателями и приведены примеры эффективных способов и форм взаимодействия ОСЗ с работодателями; разработаны предложения по совершенствованию федерального и нормативно-правового регулирования взаимодействия органов службы с занятости с работодателями; предложены рекомендации органам службы занятости и работодателям, направленные на повышение эффективности их взаимодействия.
Полученные результаты позволят выявить наиболее приемлемые и эффективные способы и формы взаимодействия органов службы занятости и работодателей с целью их дальнейшего совершенствования на основе изучения и применения лучших практик субъектов Российской Федерации по организации взаимодействия органов  службы занятости и работодателей.
Работа предназначена для работников органов исполнительной власти  федерального и регионального уровней в сфере содействия занятости населения Российской Федерации.</t>
  </si>
  <si>
    <t>978-5-466-05922-9</t>
  </si>
  <si>
    <t>https://book.ru/book/933517</t>
  </si>
  <si>
    <t>Взаимодействие финансово-кредитных институтов и предприятий реального сектора в реализации инновационной деятельности. (Аспирантура, Бакалавриат, Магистратура). Монография.</t>
  </si>
  <si>
    <t>Насретдинова И.Т. (под общ. ред.), Аюпов А.А. (под общ. ред.), Коллектив авторов</t>
  </si>
  <si>
    <t>Финансы, денежное обращение и кредит;Риски финансово-кредитных отношений</t>
  </si>
  <si>
    <t>В монографии проанализированы основные проблемные вопросы взаимодействия финансово-кредитных институтов и предприятий реального сектора в реализации инновационной деятельности, а также тенденции его развития.
Монография рекомендуется студентам, аспирантам, преподавателям, занимающимся данными проблемами.</t>
  </si>
  <si>
    <t>978-5-4365-4706-0</t>
  </si>
  <si>
    <t>https://book.ru/book/936036</t>
  </si>
  <si>
    <t>Взаимоотношения Европейского союза и Российской Федерации в экономической и таможенной областях. (Бакалавриат, Магистратура, Специалитет). Монография.</t>
  </si>
  <si>
    <t>Иванова Е.И.</t>
  </si>
  <si>
    <t>Таможенное дело;Внешнеэкономическая политика и внешнеэкономическая деятельность</t>
  </si>
  <si>
    <t>Московский государственный лингвистический университет (МГЛУ)</t>
  </si>
  <si>
    <t>В работе уделено внимание рассмотрению внешнеэкономических и таможенных отношений между Европейским Союзом и Российской Федерации, в частности внешнеэкономическое взаимодействие Европейского Союза и России, перспективы в развитии отношений между Россией и Европейским Союзом, а также развитие таможенного сотрудничества России и Европейского Союза.</t>
  </si>
  <si>
    <t>978-5-406-13987-5</t>
  </si>
  <si>
    <t>https://book.ru/book/940293</t>
  </si>
  <si>
    <t>Взаимосвязь и взаимодействие отдельных подвидов в составе человеческого капитала. (Аспирантура). Монография.</t>
  </si>
  <si>
    <t>Карпенко О.А., Левченко Л.В.</t>
  </si>
  <si>
    <t>Современные экономические концепции;Современные проблемы управления структурой капитала компании</t>
  </si>
  <si>
    <t>Управление персоналом. Лидерство. Коммуникации;Экономика</t>
  </si>
  <si>
    <t>В работе проводится исследование некоторых отдельных подвидов в составе человеческого капитала, рассматривается понятие и дается характеристика каждого подвида человеческого капитала по отдельности.
Затем исследованию подлежит развитие, взаимосвязь и взаимодействие отдельных подвидов в составе человеческого капитала, а также особенности их воспроизводства и накопления.
Вместе с тем, в монографии рассматривается влияние отдельных подвидов человеческого капитала на интеллектуальное, организационное, управленческое, социальное развитие человека, а также на его построение карьеры, создание и развитие семьи.
Также рассматриваются особенности и роль отдельных подвидов человеческого капитала девушек и женщин в трудоустройстве, построении карьеры, создании, сохранении и развитии семьи.</t>
  </si>
  <si>
    <t>978-5-466-10440-0</t>
  </si>
  <si>
    <t>https://book.ru/book/954045</t>
  </si>
  <si>
    <t>Взаимосвязь инновационной активности и показателей ведущих вузов России. (Аспирантура, Бакалавриат, Магистратура). Монография.</t>
  </si>
  <si>
    <t>Лавриненко Я.Б.</t>
  </si>
  <si>
    <t>Организация инновационной деятельности предприятия (организации);Региональная экономика</t>
  </si>
  <si>
    <t>Педагогика высшей школы;Экономика</t>
  </si>
  <si>
    <t>Воронежский государственный технический университет</t>
  </si>
  <si>
    <t>В монографии освещаются вопросы инновационная активности ведущих российских вузов согласно рейтингу Интерфакс-Инновации, её взаимосвязь с показателями вузов по направлениям: абитуриенты, профессорско-преподавательский состав, публикационная активность, научно-исследовательские и опытно-конструкторские работы и международное сотрудничество с целью повышения уровня инновационной активности российских вузов.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</si>
  <si>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978-5-466-06393-6</t>
  </si>
  <si>
    <t>https://book.ru/book/954276</t>
  </si>
  <si>
    <t>Взаимосвязь мотивации и успешности в обучении студентов медицинского университета. (Монография)</t>
  </si>
  <si>
    <t>Давтян А.Б.</t>
  </si>
  <si>
    <t>Педагогика высшей школы;Медицинские науки. Здравоохранение</t>
  </si>
  <si>
    <t>Тюменский государственный медицинский университет</t>
  </si>
  <si>
    <t xml:space="preserve">Монография посвящена изучению взаимосвязи мотивации и успешности в обучении студентов медицинского университета. Получение медицинского образования – один из наиболее сложных и продолжительных этапов получения высшего образования среди многих. Нередки ситуации, когда студент, изначально считавший медицину своим призванием, меняет свое отношение, столкнувшись с рядом академических сложностей. Изучению этого феномена посвящена эта монография. 
</t>
  </si>
  <si>
    <t>978-5-466-05123-0</t>
  </si>
  <si>
    <t>https://book.ru/book/935562</t>
  </si>
  <si>
    <t>Взаимосвязь показателей кислотности желудочного сока от обсеменённости желудочно-кишечного тракта Helicobacter pylori. (Аспирантура, Магистратура). Монография.</t>
  </si>
  <si>
    <t>Организация и методология научных исследований в медицине</t>
  </si>
  <si>
    <t xml:space="preserve">Монография посвящена взаимосвязи обсеменённости желудочно-кишечного тракта Helicobacter pylori с повышенной кислотностью желудка. Состоит из обзорной и исследовательской части. Произведён обзор литературы на предмет понятия о хеликобактериозе и её возбудителе, свойствах уреазы и других ферментов, которые выделяет эта бактерия, повышенной кислотности желудка и методах её измерения и взаимосвязи гиперацидных состояний с микроорганизмом Helicobacter pylori. Исследование проводилось на отдыхающих санатория и включает в себя метод биохимический и статистический методы.                                     </t>
  </si>
  <si>
    <t>978-5-466-02254-4</t>
  </si>
  <si>
    <t>https://book.ru/book/935195</t>
  </si>
  <si>
    <t>Взгляд молодых ученых на проблемы устойчивого развития. Будущее страхования, банков и предпринимательства. Том 1. (Бакалавриат, Магистратура, Специалитет). Сборник статей.</t>
  </si>
  <si>
    <t>Мусиенко С.О., Харитонова Е.Н., Кириллова Н.В., Диденко В.Ю., Пономарева М.А.</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</si>
  <si>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IV Международного Конгресса молодых ученых по проблемам устойчивого развития. В данное издание вошли материалы, посвященные проблемам развития банковского сектора, страхования и предпринимательства в цифровой среде.
Материалы сборника рассчитаны на практических работников коммерческих и государственных организаций, а также научно- педагогических работников и студентов
Collection of scientific articles represents the generalization of the results of research master students and PhD students, researchers and teachers, professionals working in the real sector of the economy, according to the III International congress of young scientists. This publication includes materials on the development of the banking sector, insurance and entrepreneurship in the digital environment.
The collection is designed for practitioners of commercial and government organizations, as well as academic staff and students.</t>
  </si>
  <si>
    <t>978-5-4365-3447-3</t>
  </si>
  <si>
    <t>https://book.ru/book/933790</t>
  </si>
  <si>
    <t>Взгляд молодых ученых на проблемы устойчивого развития. Перспективные направления в учете, управлении человеческими ресурсами, рынке капитала и туризме. (Бакалавриат, Магистратура, Специалитет). Сборник статей.</t>
  </si>
  <si>
    <t>Керимова Ч.В. (под ред.), Пуляева В.Н. (под ред.), Михайлов А.Ю. (под ред.), Иванова Ю.О. (под ред.)</t>
  </si>
  <si>
    <t xml:space="preserve">
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IV Международного Конгресса молодых ученых по проблемам устойчивого развития. В данное издание вошли материалы,
посвященные проблемам развития учета и аудита, туризма и спорта, управления человеческими ресурсами, а также рынков капитала.
Материалы сборника рассчитаны на практических работников коммерческих и государственных организаций, а также научно- педагогических работников и студентов.
Collection of scientific articles represents the generalization of the results of research master students and PhD students, researchers and teachers, professionals working in the real sector of the economy, according to the III International congress of young scientists. This edition includes materials on the development of accounting and auditing, tourism and sports, human resource management, and capital markets.
The collection is designed for practitioners of commercial and government organizations, as well as academic staff and students.
</t>
  </si>
  <si>
    <t>978-5-4365-9481-1</t>
  </si>
  <si>
    <t>https://book.ru/book/944203</t>
  </si>
  <si>
    <t>Взгляд молодых ученых на проблемы устойчивого развития. Том 1. (Аспирантура, Бакалавриат, Магистратура). Сборник статей.</t>
  </si>
  <si>
    <t>Харитонова Е.Н.</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</si>
  <si>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III Международного Конгресса молодых ученых по проблемам устойчивого развития.
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t>
  </si>
  <si>
    <t>978-5-4365-2497-9</t>
  </si>
  <si>
    <t>https://book.ru/book/934137</t>
  </si>
  <si>
    <t>Взгляд молодых ученых на проблемы устойчивого развития. Том 10. (Бакалавриат, Магистратура). Сборник статей.</t>
  </si>
  <si>
    <t>978-5-4365-2420-7</t>
  </si>
  <si>
    <t>https://book.ru/book/934132</t>
  </si>
  <si>
    <t>Взгляд молодых ученых на проблемы устойчивого развития. Том 2. (Бакалавриат, Магистратура). Сборник статей.</t>
  </si>
  <si>
    <t xml:space="preserve">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III Международного Конгресса молодых ученых по проблемам устойчивого развития.
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
</t>
  </si>
  <si>
    <t>978-5-4365-2489-4</t>
  </si>
  <si>
    <t>https://book.ru/book/934134</t>
  </si>
  <si>
    <t>Взгляд молодых ученых на проблемы устойчивого развития. Том 3. (Бакалавриат, Магистратура). Сборник статей.</t>
  </si>
  <si>
    <t>978-5-4365-2490-0</t>
  </si>
  <si>
    <t>https://book.ru/book/934135</t>
  </si>
  <si>
    <t>Взгляд молодых ученых на проблемы устойчивого развития. Том 4. (Бакалавриат, Магистратура). Сборник статей.</t>
  </si>
  <si>
    <t>978-5-4365-2491-7</t>
  </si>
  <si>
    <t>https://book.ru/book/934136</t>
  </si>
  <si>
    <t>Взгляд молодых ученых на проблемы устойчивого развития. Том 5. (Бакалавриат, Магистратура). Сборник статей.</t>
  </si>
  <si>
    <t>978-5-4365-2492-4</t>
  </si>
  <si>
    <t>https://book.ru/book/934957</t>
  </si>
  <si>
    <t>Взгляд молодых ученых на проблемы устойчивого развития. Том 7. (Бакалавриат, Магистратура). Сборник статей.</t>
  </si>
  <si>
    <t>978-5-4365-2417-7</t>
  </si>
  <si>
    <t>https://book.ru/book/934941</t>
  </si>
  <si>
    <t>Взгляд молодых ученых на проблемы устойчивого развития. Том 9. (Бакалавриат, Магистратура). Сборник статей.</t>
  </si>
  <si>
    <t>978-5-4365-2419-1</t>
  </si>
  <si>
    <t>https://book.ru/book/934131</t>
  </si>
  <si>
    <t>Взгляд молодых ученых на проблемы устойчивого развития: «Что день грядущий нам готовит?». (Аспирантура, Бакалавриат, Магистратура). Сборник статей.</t>
  </si>
  <si>
    <t>Пуляева В.Н.</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</si>
  <si>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секций в рамках IV Международного форума Финансового университета «Что день грядущий нам готовит?»Материалы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t>
  </si>
  <si>
    <t>978-5-4365-2957-8</t>
  </si>
  <si>
    <t>https://book.ru/book/931080</t>
  </si>
  <si>
    <t>Взгляд молодых ученых на проблемы устойчивого развития: сборник научных статей по результатам II международного конгресса молодых ученых по проблемам устойчивого развития - том 2. (Бакалавриат, Магистратура). Сборник статей.</t>
  </si>
  <si>
    <t>Харитонова Е.А., Харитонова Е.Н.</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</si>
  <si>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II Конгресса молодых ученых по проблемам устойчивого развития.
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
Рекомендовано к изданию собранием Совета молодых ученых Финансового университета (протокол №  8 от  02 июля 2016 г.)</t>
  </si>
  <si>
    <t>978-5-4365-1840-4</t>
  </si>
  <si>
    <t>https://book.ru/book/925901</t>
  </si>
  <si>
    <t>Взгляд молодых ученых на проблемы устойчивого развития: сборник научных статей по результатам II международного конгресса молодых ученых по проблемам . (Бакалавриат). Сборник статей</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</si>
  <si>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II Конгресса молодых ученых по проблемам устойчивого развития.
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t>
  </si>
  <si>
    <t>978-5-4365-1843-5</t>
  </si>
  <si>
    <t>https://book.ru/book/929413</t>
  </si>
  <si>
    <t>Взгляд молодых ученых на проблемы устойчивого развития: сборник научных статей по результатам III Международного Конгресса молодых ученых по проблемам устойчивого развития. Том 8. (Бакалавриат, Магистратура). Сборник статей.</t>
  </si>
  <si>
    <t>978-5-4365-2418-4</t>
  </si>
  <si>
    <t>https://book.ru/book/934942</t>
  </si>
  <si>
    <t>Взгляд молодых ученых на проблемы устойчивого развития: сборник научных статей по результатам III Международного Конгресса молодых ученых по проблемам. (Бакалавриат). (Магистратура). (Монография). Сборник статей</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</si>
  <si>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III Международного Конгресса молодых ученых по проблемам устойчивого развития.
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t>
  </si>
  <si>
    <t>978-5-4365-2416-0</t>
  </si>
  <si>
    <t>https://book.ru/book/934940</t>
  </si>
  <si>
    <t>Взгляд молодых ученых на проблемы устойчивого развития: сборник научных статей по результатам III Международного Конгресса молодых ученых по проблемам устойчивого развития. Том 5. (Бакалавриат, Магистратура, Специалитет). Сборник статей.</t>
  </si>
  <si>
    <t>978-5-4365-2364-4</t>
  </si>
  <si>
    <t>https://book.ru/book/932510</t>
  </si>
  <si>
    <t>Взяточничество: Основания криминализации и проблемы квалификации. (Бакалавриат, Магистратура). Монография.</t>
  </si>
  <si>
    <t>Куликов А.В., Борков В.Н., Долгих Т.Н., Шелег О.А.</t>
  </si>
  <si>
    <t>Уголовное право;Криминология</t>
  </si>
  <si>
    <t xml:space="preserve">Настоящее монографическое исследование посвящено вопросам криминализации и квалификации взяточничества в Российской Федерации. Раскрываются социальная сущность этого явления, отрицательные последствия на функционирование публично-правовых институтов, проблемы уголовно-правового регулирования.  
Содержание монографии основано на последних нововведениях в российское уголовное законодательство, судебной практике с учетом новых разъяснений Пленума Верховного Суда по вопросам квалификации взяточничества. На их основе раскрываются решение проблемных вопросов квалификации взяточничества: дачи взятки, получения взятки, посредничества во взяточничестве, провокации взяточничества. Сформулированы критерии разграничения взяточничества от смежных уголовно наказуемых деяний.
</t>
  </si>
  <si>
    <t>978-5-466-08105-3</t>
  </si>
  <si>
    <t>https://book.ru/book/948551</t>
  </si>
  <si>
    <t>Вибрация, вибродиагностика и … ЭЦН. (Аспирантура, Бакалавриат, Магистратура). Монография.</t>
  </si>
  <si>
    <t>Петрухин В.В., Петрухин С.В.</t>
  </si>
  <si>
    <t>Горное дело. Нефтегазовое дело.;Электротехника. Электроника</t>
  </si>
  <si>
    <t>Тюменский индустриальный университет</t>
  </si>
  <si>
    <t>В монографии систематизированы и обобщены теоретические основы механических колебаний, термины и понятия вибрационной диагно-стики.  Рассмотрены  средства и методы измерения вибрации, приведена их классификация. Представлены новейшие статьи и материалы ведущих отечественных и зарубежных фирм-диагностов и произво-дителей средств измерения и обработки вибросигналов.
Рассмотрены основные приемы и методы вибродиагностики, приведены типичные случаи неисправностей машин, постановка диа-гноза методами вибродиагностики.
Рассмотрены виды и причины отказов с погружным оборудо-ванием центробежных насосов для добычи нефти (ЭЦН), виды отказов и аварий, вызванных вибрацией насосных агрегатов.
Представлены технические решения, направленные на обеспечение диагностики погружных насосов и электродвигателей.  
    Предназначается для научных, инженерно-технических работников нефтяной промышленности, связанных с проектированием, изготовлением оборудования для диагностики  ЭЦН, а также студентов, всех форм обучения направлений  21.03.01  и  21.04.01 «Нефтега-зовое дело»  и специальности 21.05.06 Нефтегазовые техника и технологии</t>
  </si>
  <si>
    <t>978-5-466-08346-0</t>
  </si>
  <si>
    <t>https://book.ru/book/947171</t>
  </si>
  <si>
    <t>Вибродиагностика и ... ЭЦН. Лабораторные исследования. (Бакалавриат, Магистратура). Монография.</t>
  </si>
  <si>
    <t xml:space="preserve">    В монографии систематизированы и обобщены результаты диагностических испытаний, проводимых в 90-е и 00-е годы совместно со специалистами НЦБПО ЭПУ Юганскнефтегаза,
    Рассмотрены  специальное оборудование для проведения испытаний насосных агрегатов в сборе и погружных электродвигателей, средства и методы измерения вибрации. 
Представлены описания устройств, предложенных авторами, сотрудниками кафедры МОНиГП  ТюмГНГу, разработанные конструкции стендов для обкатки и испытания погружного оборудования.  
Рассмотрены приемы и методы испытания и вибродиагностики.
Представлено описание лабораторного испытательного стенда, приведены его особенности характеристики, методы и приемы работы с ним.
Рассмотрены особенности работы  погружного оборудования при изменении частоты вращения вала насоса, приведены методики проведения экспериментов.
    Предназначается для научных, инженерно-технических работников нефтяной промышленности, связанных с проектированием, изготовлением оборудования для диагностики  ЭЦН, а также студентов, всех форм обучения направлений  21.03.01  и  21.04.01 «Нефтегазовое дело»  и специальности 21.05.06 Нефтегазовые техника и технологии.</t>
  </si>
  <si>
    <t>978-5-466-09419-0</t>
  </si>
  <si>
    <t>https://book.ru/book/947170</t>
  </si>
  <si>
    <t>Виды обучения в современном образовании. (Аспирантура, Бакалавриат, Магистратура). Монография.</t>
  </si>
  <si>
    <t xml:space="preserve">Матюшенко С.В. (под общ. ред.), Фрик О.В. (под общ. ред.), Фрик О.В., Бабурин В.В., Бармотина Ю.В., </t>
  </si>
  <si>
    <t>Омский государственный аграрный университет</t>
  </si>
  <si>
    <t xml:space="preserve">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
В монографии представлены категории и понятия современного образования, обозначены новые парадигмы и виды обучения развития современной отечественной высшей и средней школы, в том числе профессиональной, выявлены особенности современного периода развития российского и белорусского образовательного пространства, педагогики высшей школы, описаны появившиеся виды, методы и формы обучения.
</t>
  </si>
  <si>
    <t>978-5-466-07581-6</t>
  </si>
  <si>
    <t>https://book.ru/book/949897</t>
  </si>
  <si>
    <t>Вина в уголовно-правовой теории и практике зарубежных стран. (Аспирантура, Бакалавриат, Магистратура). Монография.</t>
  </si>
  <si>
    <t>Кораблева С.Ю.</t>
  </si>
  <si>
    <t>Уголовное право. Уголовный процесс;Международное право. Право в зарубежных странах</t>
  </si>
  <si>
    <t>В работе на основе сравнительного анализа положений уголовного законодательства стран, относящимся к различным уголовно-правовым семьям, рассматриваются общие и специальные вопросы теории вины. Анализируются особенности национальных концепций виновной ответственности, в частности, различное понимание моральной упречности поведения лица как обоснования справедливости его наказания. Исследуются критерии, которые используются в различных странах для разграничения умышленных и неосторожных преступлений, а также для выделения промежуточных форм вины. Анализируются причины и значение существования преступлений со строгой ответственностью, т.е. с объективным вменением. Особое внимание уделяется практическому преломлению теории вины и ее влиянию на квалификацию преступлений в различных странах. Используются современные материалы судебной практики стран исследования.
Рекомендуется для студентов, аспирантов и преподавателей юридических вузов и факультетов, а также всех, кто интересуется вопросами, связанным с квалификацией преступлений.</t>
  </si>
  <si>
    <t>978-5-466-09619-4</t>
  </si>
  <si>
    <t>https://book.ru/book/939405</t>
  </si>
  <si>
    <t>Виртуальные симуляторы в системе высшего военного образования. (Адъюнктура, Аспирантура, Бакалавриат, Магистратура, Специалитет). Монография.</t>
  </si>
  <si>
    <t>Дзюбенко О.Л., Мищенко М.В., Коженков А.О.</t>
  </si>
  <si>
    <t>Военная подготовка;Адъюнктура;Аспирантура;Бакалавриат;Магистратура;Специалитет</t>
  </si>
  <si>
    <t>Педагогика высшей школы;Военное дело</t>
  </si>
  <si>
    <t>Военный учебно-научный центр Военно-воздушных сил "Военно-воздушная академия имени профессора Н.Е. Ж</t>
  </si>
  <si>
    <t>Формирование готовности будущих офицеров к профессиональной деятельности являлось и остается ключевой составляющей системы военного профессионального образования. Главным результатом деятельности военного авиационного инженерного вуза является качественная подготовка специалистов наземного обеспечения авиации. Поэтому решение вопросов разработки и создания специальных виртуальных симуляторов газозарядной техники, реализованных на основе использования методов математического моделирования, и разработка дидактически обоснованных методов их использования в учебном процессе вуза определяют актуальность тематики монографии. Для педагогических работников и адъюнктов высшей военной школы.</t>
  </si>
  <si>
    <t>978-5-466-07108-5</t>
  </si>
  <si>
    <t>https://book.ru/book/934821</t>
  </si>
  <si>
    <t>ВИЧ-инфекция как фактор риска туберкулезной инфекции. (Аспирантура, Магистратура, Ординатура, Специалитет). Монография.</t>
  </si>
  <si>
    <t>Бородулина Е.А., Борисова О.В., Еременко Е.П.</t>
  </si>
  <si>
    <t>Аспирантура;Магистратура;Специалитет;Ординатура</t>
  </si>
  <si>
    <t>ВИЧ-инфекция как фактор риска туберкулёзной инфекции у детей: монография. – Самара; СамГМУ, 2021 – 159с.
ISBN
Монография посвящена изучению течения ВИЧ-инфекции как фактора риска туберкулеза у детей для своевременного проведения профилактических мероприятий и снижения заболеваемости туберкулезом. 
В монографии отражены современные клинические, лабораторные и иммунологические критерии ВИЧ и туберкулёзной инфекции у детей в регионе с достаточно высокой распространённостью, как ВИЧ–инфекции так и туберкулёза. Определены факторы риска при прогнозировании присоединения туберкулёза у детей на фоне ВИЧ инфекции.
Изложены современные подходы к профилактике, наблюдению, лечению детей с ВИЧ–инфекцией и туберкулёзом в первичном звене здравоохранения, у инфекциониста и фтизиатра. 
Монография предназначена для врачей первичного звена здравоохранения (общей практики, педиатров), инфекционистов, фтизиатров, студентов медицинских вузов и ординаторов</t>
  </si>
  <si>
    <t>978-5-466-04327-3</t>
  </si>
  <si>
    <t>https://book.ru/book/940631</t>
  </si>
  <si>
    <t>Вклад представителей греческой общины в хозяйственное и культурное развитие донского края (XVIII – начало XX вв.). (Аспирантура, Бакалавриат, Магистратура, Специалитет). Монография.</t>
  </si>
  <si>
    <t>Сущенко В.А.</t>
  </si>
  <si>
    <t>История;Предпринимательство. Бизнес-планирование</t>
  </si>
  <si>
    <t>Ростовский государственный университет путей сообщения</t>
  </si>
  <si>
    <t>В книге предпринята попытка оценить вклад представителей греческой диаспоры в экономическое и культурное развитие Донского края с момента начала их «второй колонизации» на Юг России и заканчивая временем крушения императорской России. Рассмотрены условия обустройства греческих поселенцев и их инкорпорация в хозяйственную жизнь Донского края. Особое внимание уделено выяснению причин успешной предпринимательской деятельности представителей греческой диаспоры и особенностей их делового мастерства. Обоснован вывод о том, что во многом благодаря инициативе и предприимчивости донских греков удалось оживить местную торговлю и промышленность, наполнить новым содержанием формы и способы предпринимательской деятельности. Указано на преемственность традиций греческого предпринимательства в современной экономике Ростовской области, на то, что их социально-экономическая деятельность  поныне благоприятно влияет на формирование и развитие экономического пространства, как в регионе, так и в экономике России в целом.</t>
  </si>
  <si>
    <t>978-5-466-08927-1</t>
  </si>
  <si>
    <t>https://book.ru/book/926343</t>
  </si>
  <si>
    <t>Власть, общество, город. (Аспирантура, Бакалавриат, Магистратура). Монография.</t>
  </si>
  <si>
    <t>Иванов О.Б.</t>
  </si>
  <si>
    <t>Политология. Международные отношения;Конфликтология</t>
  </si>
  <si>
    <t>В новой монографии политолога Олега Иванова рассматриваются различные проблемные ситуации в российском обществе последних лет – политические, экономические, градостроительные и культурные. В понятной публицистической манере автор объясняет природу и структуру этих конфликтов, рассказывает о путях их решения.
Монография состоит из публикаций, ранее изданных автором в различных печатных изданиях.</t>
  </si>
  <si>
    <t>978-5-466-08981-3</t>
  </si>
  <si>
    <t>https://book.ru/book/940540</t>
  </si>
  <si>
    <t>Влияние атмосферных выбросов предприятий Ленинградской области на качество лекарственного растительного сырья. (Специалитет). Монография.</t>
  </si>
  <si>
    <t>Клемпер А.В., Гравель И.В.</t>
  </si>
  <si>
    <t>Фармакогнозия;Экологические аспекты и безопасность при получении лекарственного растительного сырья</t>
  </si>
  <si>
    <t>Фармакология. Фармацевтика;Экология</t>
  </si>
  <si>
    <t>Рассмотрены вопросы накопления мышьяка, тяжелых металлов и фторидов в лекарственном растительном сырье. Проведена оценка показателей качества сырья в зависимости от близости места его заготовок к промышленным предприятиям. Обзор литературы о загрязнении лекарственного растительного сырья неорганическими экотоксикантами сопоставлен с собственными экспериментальными данными авторов о влиянии атмосферных выбросов предприятий Ленинградской области на качество растительного сырья.
Для специалистов заготовительных организаций, региональных органов власти, выдающих лицензии на заготовку лекарственного растительного сырья, производителей фитопрепаратов, а также студентов и аспирантов фармацевтических вузов и факультетов при изучении дисциплин «Фармакогнозия» и «Экология».</t>
  </si>
  <si>
    <t>978-5-406-08378-9</t>
  </si>
  <si>
    <t>https://book.ru/book/939875</t>
  </si>
  <si>
    <t>Влияние глобализации для формирования российского финансового рынка. (Аспирантура, Бакалавриат, Магистратура). Монография.</t>
  </si>
  <si>
    <t>Звонова Е.А. (под ред.), Звонова Е.А.</t>
  </si>
  <si>
    <t>Подготовлена по материалам научно-исследовательской работы по теме «Разработка модели секторального развития финансового рынка Российской Федерации в условиях современных трансформаций мировой валютно-финансовой системы», выполненной по государственному заданию (утверждено заместителем Председателя Правительства РФ 07.03.2017 № 1509п-П17). Разработаны новые концептуальные подходы к структурированию системы финансовых рынков, в рамках которых предложены секторальный и уровневый подходы. Рассматриваются тенденции и факторы развития валютного сектора РФР в современных условиях, особенности развития российского валютного рынка, а также современные проблемы управления международными валютными резервами РФ и тенденции интернационализации российского рубля на интегрированном валютном рынке государств — членов ЕАЭС. Исследованы актуальные направления развития фондового и банковского секторов РФР в условиях трансформации мировых финансов.
Для широкого круга специалистов в области международных отношений и финансовых рынков, а также студентов, обучающихся по направлению «Экономика».</t>
  </si>
  <si>
    <t>978-5-406-08181-5</t>
  </si>
  <si>
    <t>https://book.ru/book/939225</t>
  </si>
  <si>
    <t>Влияние денежно-кредитной политики на экономическое развитие. (Аспирантура). (Бакалавриат). (Магистратура). Монография</t>
  </si>
  <si>
    <t>Афанасьева О.Н.</t>
  </si>
  <si>
    <t>Банковское дело;Современная денежно-кредитная политика</t>
  </si>
  <si>
    <t>Деньги. Кредит. Банки. Валютные отношения ;Экономика</t>
  </si>
  <si>
    <t>Рассмотрены теоретические основы денежно-кредитной политики: понятие и элементы, факторы, влияющие на формирование денежно-кредитной политики, механизм денежно-кредитной политики в РФ, его воздействие на финансовый и реальный сектор экономики. Исследованы особенности влияния денежно-кредитной политики США и ЕЦБ на развитие экономики. Произведен анализ рефинансирования как инструмента управления инфляцией и достижения цели экономического развития в зарубежных странах. Выявлены особенности влияния инструментов денежно-кредитной политики на процентные ставки коммерческих банков по депозитам и кредитам в России и за рубежом.   Подробно рассмотрены особенности влияния ключевой ставки Банка России на экономические показатели и определены направления совершенствования денежно-кредитной политики с целью развития экономики.
Для преподавателей, научных работников, бакалавров, магистров, аспирантов, а также в качестве дополнительной литературы по курсам, связанным с теорией и практикой банковского дела.</t>
  </si>
  <si>
    <t>978-5-466-10216-1</t>
  </si>
  <si>
    <t>https://book.ru/book/939605</t>
  </si>
  <si>
    <t>Влияние индустрии моды на окружающую среду: история, теория, практика. (Бакалавриат, Магистратура). Монография.</t>
  </si>
  <si>
    <t>Тимохович А.Н., Лелякова А.С., Филенко Ц.С.</t>
  </si>
  <si>
    <t>Социальная экология</t>
  </si>
  <si>
    <t>Экология;Легкая и пищевая промышленность. Общественное питание</t>
  </si>
  <si>
    <t>В монографии представлены результаты комплексного исследования влияния индустрии моды на окружающую среду с использованием разных методов: историографический анализ, кейс-стадии, опрос. Обоснован междисциплинарный подход к изучению предметной области; выявлена связь между развитием моды и степенью ее воздействия на окружающую среду; разработана классификация способов негативного влияния модной индустрии на окружающую среду; разработаны рекомендации по снижению негативного воздействия моды на экологию, по формированию осознанного поведения молодежи при потреблении модной продукции. 
Монография адресована исследователям и практикам в области модной индустрии, искусствоведения, экологической истории, социологии, маркетинговых коммуникаций, а также студентам и магистрантам.</t>
  </si>
  <si>
    <t>978-5-466-09679-8</t>
  </si>
  <si>
    <t>https://book.ru/book/950911</t>
  </si>
  <si>
    <t>Влияние инструментов репрезентации на восприятие рекламных коммуникаций. (Аспирантура, Бакалавриат, Магистратура). Монография.</t>
  </si>
  <si>
    <t>Тимохович А.Н., Никурадзе О.И.</t>
  </si>
  <si>
    <t>Коммуникология;Социальная реклама;Маркетинговые коммуникации;Проектная деятельность в рекламе и связях с общественностью</t>
  </si>
  <si>
    <t>Реклама. PR</t>
  </si>
  <si>
    <t xml:space="preserve">В монографии представлены результаты исследования, направленного на изучение социального феномена репрезентации в рекламе. В рамках проведенного исследования применен комплекс методов сбора и анализа информации: интент-анализ, контент-анализ, семантический и количественный анализ, опрос. Выявлено влияние инструментов репрезентации на восприятие российскими потребителями рекламных коммуникаций. Разработана авторская коммуникационная модель восприятия рекламы российскими потребителями в рамках экономики идентичности. Обозначены направления будущих исследований. 
</t>
  </si>
  <si>
    <t>978-5-466-09562-3</t>
  </si>
  <si>
    <t>https://book.ru/book/958953</t>
  </si>
  <si>
    <t>Влияние информации на процесс управления организацией. (Аспирантура). Монография.</t>
  </si>
  <si>
    <t>Москвитин Г.И., Тараскин М.М.</t>
  </si>
  <si>
    <t>В монографии раскрыты походы к исследованию влияния информа-ции на управление организацией. Важной областью стало информационное обеспечение деятельности организации, сбор и анализ информации является непременным и первостепенным фактором нормального функционирования организации. При этом ключевой задачей является обеспечение оперативности и достоверности сведений. Одним из основных направлений решения данной проблемы является формирование целостной системы информационного обеспечения деятельности организации. Особый интерес материалы монографии могут представлять для аспирантов и докторантов, ведущих научные исследования по специальности 05.13.10 «Управление в социальных и экономических системах».</t>
  </si>
  <si>
    <t>978-5-466-08675-1</t>
  </si>
  <si>
    <t>https://book.ru/book/938990</t>
  </si>
  <si>
    <t>Влияние магнитного поля на спин-селективные процессы в конденсированной фазе. (Аспирантура, Бакалавриат, Магистратура). Монография.</t>
  </si>
  <si>
    <t>Кубарев С.И., Кубарева И.С., Шапкарин И.П.</t>
  </si>
  <si>
    <t>Физико-химические методы анализа</t>
  </si>
  <si>
    <t>Физика;Химия</t>
  </si>
  <si>
    <t>В монографии излагаются аспекты теории магнитных и спиновых эффектов в химических реакциях, которые получили развитие в работах авторов. В центре внимания – промежуточные короткоживущие комплексы парамагнитных частиц, возникающие в кинетике разнообразных химических реакций, и уникальный метод исследования – спектроскопия РИДМР с временным разрешением (русская аббревиатура от RYDMR – Reaction Yield Detected Magnetic Resonance). Подробно излагается и систематически применяется новый метод расчета спиновой динамики, основанный на методе уравнений движения для спиновых операторов. Обсуждается одна из центральных проблем химической физики – проблема управления скоростью и направлением элементарных процессов в кинетике химических реакций.
Для специалистов в области химической физики, аспирантов и студентов старших курсов физических и химических факультетов университетов, интересующихся новейшими направлениями в химической физике.</t>
  </si>
  <si>
    <t>978-5-466-05645-7</t>
  </si>
  <si>
    <t>https://book.ru/book/941572</t>
  </si>
  <si>
    <t>Влияние микролегирования кальцием на структуру и свойства алюминиевых сплавов системы Al-Mg-Si. (Аспирантура, Бакалавриат, Магистратура). Монография.</t>
  </si>
  <si>
    <t>Гуреева М.А., Грушко О.Е.</t>
  </si>
  <si>
    <t>Физическая химия</t>
  </si>
  <si>
    <t>Металлургия;Технология производства</t>
  </si>
  <si>
    <t>В монографии изложены особенности влияния микролегирования кальцием на структуру и свойства как слитков, так и прессованных полуфабрикатов сплавов системы Al-Mg-Si. Представлены основные физико-механические и технологические свойства листов из указанных сплавов. Рассмотрены особенности листовой штамповки, термической обработки и сварки заготовок из сплавов системы Al-Mg-S. Приведены прочностные характеристики 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</si>
  <si>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978-5-466-03446-2</t>
  </si>
  <si>
    <t>https://book.ru/book/935555</t>
  </si>
  <si>
    <t>Влияние пандемии COVID-19 на экономическую безопасность страны. (Аспирантура, Бакалавриат, Магистратура). Монография.</t>
  </si>
  <si>
    <t>Дудин М.Н., Лясников Н.В., Шкодинский С.В., Анищенко А.Н., Усманов Д.И.</t>
  </si>
  <si>
    <t>Российская академия предпринимательства</t>
  </si>
  <si>
    <t>Пандемия COVID-19 внесла кардинальные изменения в развитие мировой и российской экономики, ввиду чего современные реалии заставляют формировать новые научные подходы к осознанию роли и силы влияния ранее не учитываемых факторов, приводящим к экономическим кризисам локального и глобального уровня. 
Монография посвящена исследованию кризисной экономической теории и методологии в контексте новых общественно-эпидемиологических ситуаций, связанных с пандемией COVID-19. В первой главе изложены ключевые научно-теоретические предпосылки и подходы к изучению вирусов и пандемий конца XIX, XX и начала 
XXI вв., а также их влияние на ключевые процессы развития современной экономики. Во второй главе монографии исследована проблема редких, но весомых по силе влияния событий («джокеры») на динамику социально-экономического развития и трансформацию экономического пространства, обусловленного распространением коронавирусной инфекции. В третьей главе научно обоснованы возможные сценарии среднесрочного и долгосрочного развития национальной и мировой экономики с учётом объективно наблюдаемых трансформаций, в том числе скрытых факторов. 
Монография адресована профессорско-преподавательскому составу, докторантам, аспирантам, магистрантам и студентам вузов, а также специалистам в области изучения экономических проблем и последствий пандемии COVID-19 в условиях глобальных вызовов и угроз.</t>
  </si>
  <si>
    <t>978-5-466-09733-7</t>
  </si>
  <si>
    <t>https://book.ru/book/946853</t>
  </si>
  <si>
    <t>Влияние подоходного налогообложения на социальное неравенство в России. (Бакалавриат, Магистратура). Монография.</t>
  </si>
  <si>
    <t>Гончаренко Л.И. (под ред.), Коллектив авторов</t>
  </si>
  <si>
    <t>Налогообложение физических лиц</t>
  </si>
  <si>
    <t>В монографии разработана модель подоходного налогообложения, позволяющая максимизировать фискальный эффект НДФЛ и нивелировать дифференциацию уровня доходов различных слоев населения, а также произведена оценка её влияния на социальное неравенство в России.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вузов и факультетов, слушателям системы повышения квалификации.</t>
  </si>
  <si>
    <t>978-5-406-12167-2</t>
  </si>
  <si>
    <t>https://book.ru/book/938073</t>
  </si>
  <si>
    <t>Влияние реструктуризации на повышение эффективности управления предприятиями санаторно-курортного комплекса. (Аспирантура, Бакалавриат, Магистратура). Монография.</t>
  </si>
  <si>
    <t>Зикирова Ш.С.</t>
  </si>
  <si>
    <t>Экономика гостиничного предприятия;Экономика и управление гостиничным предприятием</t>
  </si>
  <si>
    <t>В монографии рассмотрены вопросы, связанные с проблемами управления реструктуризацией предприятий санаторно-курортного комплекса. Автором разработаны научно-практические рекомендации по разработке стратегии реструктуризации предприятий, предложена комплексная программа реструктуризации. В работе приведены методические и практические рекомендации по государственному регулированию в сфере деятельности предприятий санаторно-курортного комплекса.
Монография предназначена для студентов вузов, обучающихся по направлению подготовки «Гостиничное дело», а также другим туристским специальностям, руководителей организаций санаторно-курортного комплекса, специалистов в области курортного дела, маркетологов.</t>
  </si>
  <si>
    <t>978-5-466-08037-7</t>
  </si>
  <si>
    <t>https://book.ru/book/939623</t>
  </si>
  <si>
    <t>Влияние теории стейкхолдеров на развитие современного экономического анализа. (Аспирантура, Магистратура). Монография.</t>
  </si>
  <si>
    <t>Бариленко В.И.</t>
  </si>
  <si>
    <t>Влияние теории стейкхолдеров на развитие современного экономического анализа</t>
  </si>
  <si>
    <t>Рассмотрены основные теоретико-методологические вопросы воздействия теории заинтересованных сторон на эволюцию современного экономического анализа, приведшую к формированию бизнес-анализа как нового научного направления и новой сферы профессиональной аналитической деятельности.
Освещаются происхождение, развитие и перспективы теории стейкхолдеров, ее влияние на бизнес-анализ, его методику, профессиональную стандартизацию, расширение задач и направлений, связанных с обеспечением управления инновационным и устойчивым развитием организаций, их экономической безопасностью.
Для научных работников, специалистов и руководителей организаций всех отраслей национальной экономики, слушателей бизнес-школ, программ переподготовки кадров и повышения квалификации практикующих экономистов и преподавателей вузов, студентов магистерских программ, обучающихся по направлениям подготовки 38.04.01. «Экономика» и 38.04.02. «Менеджмент», для подготовки кадров высшей квалификации по программам подготовки научно-педагогических кадров в аспирантуре по направлению 38.00.00 «Экономика и управление».</t>
  </si>
  <si>
    <t>978-5-406-10913-7</t>
  </si>
  <si>
    <t>https://book.ru/book/942531</t>
  </si>
  <si>
    <t>Влияние управленческих решений федеральных и региональных органов власти Российской Федерации на формирование налогооблагаемой базы по налогу на прибыль организаций (2008-2015 г.г.). (Бакалавриат, Магистратура, Специалитет). Монография.</t>
  </si>
  <si>
    <t>Кондратьева Е.А.</t>
  </si>
  <si>
    <t>Целью настоящего исследования является анализ управленческих решений, принятых в 2008-2015 гг. федеральными органами власти и органами власти субъектов Российской Федерации, с точки зрения их влияния на формирование налогооблагаемой базы по налогу на прибыль организаций в вышеуказанный и последующие периоды.
Объектом исследования является налогооблагаемая база по налогу на прибыль организаций в период 2008-2015 гг. Предмет исследования – система экономических и правовых отношений, связанных с влиянием управленческих решений федеральных органов власти и органов власти субъектов Российской Федерации на формирование налогооблагаемой базы по налогу на прибыль организаций в период 2008-2015 гг.</t>
  </si>
  <si>
    <t>978-5-4365-9423-1</t>
  </si>
  <si>
    <t>https://book.ru/book/939527</t>
  </si>
  <si>
    <t>Влияние факторов искусственного интеллекта и креативной экономики на инвестиционный климат мегаполиса. Международная научно-практическая конференция. (Бакалавриат, Магистратура). Сборник статей.</t>
  </si>
  <si>
    <t>Евдокимова Ю.В. (под общ. ред.), Коллектив авторов</t>
  </si>
  <si>
    <t>Экономика общественного сектора;Экономика особых экономических зон;Менеджмент</t>
  </si>
  <si>
    <t>Сборник научных статей по итогам  научно-практической конференции "Влияние факторов искусственного интеллекта и креативной экономики на инвестиционный климат мегаполиса", состоявшейся  в Московском городском университете управления Правительства Москвы им. Ю.М. Лужкова 18 мая 2023 года, посвящен изучению рядом российских  авторов вопросов развития искусственного интеллекта и становления креативной экономики. Сборник научных статей предназначен для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</si>
  <si>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978-5-466-09932-4</t>
  </si>
  <si>
    <t>https://book.ru/book/950651</t>
  </si>
  <si>
    <t>Влияние финансовых рисков и денежных потоков на стоимость компании. Метод стохастических факторов риска для анализа стоимости компании. (Бакалавриат, Магистратура). Монография.</t>
  </si>
  <si>
    <t>Жуков П.Е.</t>
  </si>
  <si>
    <t>Финансовый менеджмент;Современные концепции финансового менеджмента</t>
  </si>
  <si>
    <t>Монография посвящена основному вопросу современного финансового менеджмента - как формируется стоимость компании? Для того, чтобы приблизить теорию к реальности, ключевым является вопрос о том, как формируются рациональные ожидания инвестора.
Предлагается различать три основные формы гипотезы о рациональных ожиданиях инвесторов – сильную, на которой основаны классические финансовые теории (САРМ, ССАРМ, ММ); среднюю — на ней, при некоторых допущениях, основаны ICAPM, APT, факторные методы и слабую, на которой основан авторский метод стохастических факторов риска (SRF).
Сильная форма рациональности предполагает предсказуемость денежных потоков и рисков, а также стоимости актива на любой период времени и неизменность этих прогнозов. Эта форма рациональности, в определенной мере, применима к безрисковым инструментам, например, к облигациям развитых государств и некоторых других наиболее надежных эмитентов. Средняя предполагает предсказуемость денежных потоков и рисков в пределах инвестиционного горизонта. Эта форма в какой-то мере применима к инвестиционным проектам. Слабая означает,
что инвесторы постоянно пересматривают свои прогнозы денежных потоков и рисков. Эта форма применима ко всем рискованным активам, включая акции.
В монографии предлагается новый метод стохастических факторов риска SRF для анализа стоимости компании и управления стоимостью компании, основанный на рациональности инвесторов в слабой форме. Метод использует концепцию стохастических ставок дисконтирования и результаты Дж. Кохрейна. В основе метода лежит разделение свободных денежных потоков компании на два проекта – базовый проект поддержания бизнеса с нулевой скоростью роста и проекта роста. Проводится эмпирический анализ изменяющихся оценок риска и скорости роста компании на основе анализа стохастических факторов для анализа стоимости нефтяных компаний и для ведущих компаний цифровой экономики.</t>
  </si>
  <si>
    <t>978-5-466-10429-5</t>
  </si>
  <si>
    <t>https://book.ru/book/936070</t>
  </si>
  <si>
    <t>Влияние хореографической подготовки на результативность соревновательной деятельности студенток гимнасток Финансового университета. (Бакалавриат, Магистратура). Монография.</t>
  </si>
  <si>
    <t>Митусова Ю.В.</t>
  </si>
  <si>
    <t>История и теория хореографического образования;Теория и методика обучения базовым видам спорта</t>
  </si>
  <si>
    <t xml:space="preserve">В монографии изучается вопрос влияния хореографической подготовки на результативность во время соревнования студенток Финансового Университета при Правительстве РФ. Рассматриваются зависимости увеличения значения хореографической подготовки на итоговый результат выступления. Также проводится исследование зависимости уровня танцевальной и хореографической подготовки на итоговый результат выступлений гимнасток как среднего уровня так и высокого уровня. Исследования проводятся на базе выступлений гимнасток-«художниц», которые будут включать в себя как танцевальные элементы так и хореографические и будут поделены на две группы – контрольную и экспериментальную. </t>
  </si>
  <si>
    <t>978-5-406-08817-3</t>
  </si>
  <si>
    <t>https://book.ru/book/941521</t>
  </si>
  <si>
    <t>Влияние цифровизации на инновационное предпринимательство и перспективы его развития в период цифровой трансформации. (Бакалавриат, Магистратура). Сборник статей.</t>
  </si>
  <si>
    <t>Коллектив_авторов, Ляпунцова Е.В.</t>
  </si>
  <si>
    <t>Лига Преподавателей Высшей Школы</t>
  </si>
  <si>
    <t xml:space="preserve">Сборник статей участников Всероссийской (с международным участием) научно-практической конференции «Влияние цифровизации на инновационное предпринимательство и перспективы его развития в период цифровой трансформации», проведенной 21 апреля 2022 г. кафедрой ИБМ7 «Инновационное предпринимательство» Московского государственного технического университета имени Н.Э. Баумана. В работе конференции принимали участие преподаватели, аспиранты, магистры, студенты ведущих вузов России и Белоруссии, а также представители российских организаций. 
Сборник может быть интересен для студентов, аспирантов и преподавателей дисциплин экономического и технологического направления, связанных с внедрением инноваций в производственный процесс и деятельность организаций сферы услуг.
</t>
  </si>
  <si>
    <t>978-5-466-10433-2</t>
  </si>
  <si>
    <t>https://book.ru/book/945158</t>
  </si>
  <si>
    <t>Влияние цифровизации социально-правовой жизни общества на правосознание и правовую культуру несовершеннолетних. (Аспирантура, Бакалавриат, Магистратура). Монография.</t>
  </si>
  <si>
    <t>Сапогов В.М.</t>
  </si>
  <si>
    <t>В монографии на основе теоретико-правовых подходов к пониманию сущности правовой культуры и правосознания несовершеннолетних исследованы факторы формирующего воздействия цифровой среды на правовую культуру и правосознание несовершеннолетних. Представлены авторское видение методов исследования и диагностики правосознания несовершеннолетних, а также результаты изучения влияния состояния физического и социального нездоровья на формирование правового сознания несовершеннолетних, изолированных от общества</t>
  </si>
  <si>
    <t>978-5-466-10588-9</t>
  </si>
  <si>
    <t>https://book.ru/book/944233</t>
  </si>
  <si>
    <t>Влияние цифровой экономики на финансовые рынки и банки. (Бакалавриат, Магистратура). Монография.</t>
  </si>
  <si>
    <t>Финансовые рынки;Современные финансовые рынки;Цифровая экономика</t>
  </si>
  <si>
    <t xml:space="preserve">Финансы. Финансовый менеджмент;Деньги. Кредит. Банки. Валютные отношения </t>
  </si>
  <si>
    <t>Коллективная студенческая монография являет собой результат творческой активности студентов бакалавриата и магистратуры, составлена по результатам выступлений на студенческой конференции «Могут ли финтех и банки обеспечить экономический рост?» - организованной Департаментом финансовых рынков и банков Финансового университета в рамках VI Международного форума «Рост или рецессия: к чему готовиться?», ноябрь 2019; а также мероприятий XI Международного научного студенческого конгресса, проводимого Финансовым университетом в феврале-апреле 2020; и других апробаций.
Может быть использована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</si>
  <si>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978-5-466-09227-1</t>
  </si>
  <si>
    <t>https://book.ru/book/939626</t>
  </si>
  <si>
    <t>Влияние электромагнитной обработки семян на рост и развитие озимой пшеницы. (Аспирантура, Бакалавриат, Магистратура, Специалитет). Монография.</t>
  </si>
  <si>
    <t>Таланов И.П.</t>
  </si>
  <si>
    <t>Аспирантура;Бакалавриат;Магистратура;Специалитет;Монография</t>
  </si>
  <si>
    <t>Казанский государственный аграрный университет</t>
  </si>
  <si>
    <t xml:space="preserve">В Российской Федерации и за рубежом целенаправленных комплексных исследований воздействия электромагнитных полей различных диапазонов на семена и другие растительные объекты до настоящего времени проводятся  не достаточно. Как правило, в открытой печати приводятся результаты исследований реакции отдельных особей или различных видов живых организмов на воздействие электромагнитных полей. Есть материалы единичных разрозненных исследований, посвященных изучению влияния электромагнитных полей на природные биологические системы организменного и надорганизменного уровня (популяции, сообщества), но нет работ по изучению состояния и функционирования экосистем в целом в условиях действия электромагнитных полей и их влиянию. Имеющаяся информация в открытой печати, что в области теоретических  исследований влияния воздействия электромагнитных полей диапазонов КВЧ различной интенсивности на нанобиологические объекты и биологические системы (применительно к сельскому хозяйству) конкурентов нет. Существующие методы и технологические приёмы предпосевной обработки семян, основанные на применении химических протравителей, связаны с большими затратами труда и денежных средств. Протравители семян оказывают ингибирующее действие на рост растений в начальные фазы роста и развития растений. Снижается длина колеоптиля, ростка и массы корней, приводит к снижению полевой всхожести семян. Они не обеспечивают полную дезинфекцию обработанных семян, повышают себестоимость производимой продукции. </t>
  </si>
  <si>
    <t>978-5-466-04184-2</t>
  </si>
  <si>
    <t>https://book.ru/book/934119</t>
  </si>
  <si>
    <t>Внедрение МСФО в России: проблемы и перспективы. (Бакалавриат, Магистратура). Сборник статей.</t>
  </si>
  <si>
    <t>Гетьман В.Г. (под ред.), Гришкина С.Н. (под ред.), Сиднева В.П. (под ред.), Гетьман В.Г., Гришкина С</t>
  </si>
  <si>
    <t xml:space="preserve">Сборник  статей посвящен  исследованию современных проблем реформирования отечественной системы бухгалтерского учета на основе  МСФО и подготовки российскими организациями финансовой отчетности в формате МСФО.  Особенностью данного сборника является то, что в нем представлены статьи как известных ученых в области бухгалтерского учета, так и работы молодых авторов, аспирантов, магистрантов и студентов Финансового университета при Правительстве Российской Федерации. 
Сборник предназначен для специалистов, интересующихся современными проблемами бухгалтерского учета и отчетности. Он будет полезен студентам при изучении учетно-аналитических дисциплин, а также аспирантам, преподавателям и практикующим бухгалтерам.
Сборник научных статей  подготовлен с использованием информационной системы «КонсультантПлюс».
</t>
  </si>
  <si>
    <t>978-5-4365-6241-4</t>
  </si>
  <si>
    <t>https://book.ru/book/938949</t>
  </si>
  <si>
    <t>Внедрение системы управления эффективностью деятельности администраций муниципальных образований. (Аспирантура, Бакалавриат, Магистратура). Монография.</t>
  </si>
  <si>
    <t>Серышев Р.В.</t>
  </si>
  <si>
    <t>Управление эффективностью и результативностью</t>
  </si>
  <si>
    <t>Государственное и муниципальное управление;Менеджмент</t>
  </si>
  <si>
    <t>В монографии представлены результаты проведенного исследования, связанного с проблемами реализации системы управления эффективностью в муниципальных органах власти. В монографии выделены ключевые проблемы, препятствующие повышению эффективности управления муниципальными образованиями и реализации их проектов и программ развития в ходе выполнения регулярной работы на местах. Представлена выполненная классификация и анализ причин появления разного рода проблем внедрения системы управления эффективностью с целью дальнейшей разработки конкретных мероприятий по их устранению.</t>
  </si>
  <si>
    <t>978-5-466-09214-1</t>
  </si>
  <si>
    <t>https://book.ru/book/951413</t>
  </si>
  <si>
    <t>Внедрение технологии краудсорсинга в региональное управление. (Аспирантура, Бакалавриат, Магистратура). Монография.</t>
  </si>
  <si>
    <t>Рогова А.В.</t>
  </si>
  <si>
    <t>Региональное управление и территориальное планирование</t>
  </si>
  <si>
    <t>Белгородский государственный национальный исследовательский университет</t>
  </si>
  <si>
    <t>В монографии рассматривается значение краудсорсинга как одной из важной инновационной технологии для государственного и регионального управления в обществе. Проанализированы виды краудсорсинга и их особенности, а также основные барьеры при их реализации. А также интерпретированы результаты социологического исследования по основным вопросам внедрения краудсорсинга в Белгородской области. Материалы монографии могут быть использованы в работе преподавателей, научных работников, управленцев, государственных и муниципальных служащих.</t>
  </si>
  <si>
    <t>978-5-466-09213-4</t>
  </si>
  <si>
    <t>https://book.ru/book/940285</t>
  </si>
  <si>
    <t>Внедрение цифровой системы в отраслях экономики. (СПО). Монография.</t>
  </si>
  <si>
    <t>Ханчаев Б.А.</t>
  </si>
  <si>
    <t>СПО</t>
  </si>
  <si>
    <t>Экономика;Экономика организации;Выполнение работ по одной или нескольким профессиям рабочих, должностям служащих: Агент банка (Банковские продукты и услуги; Продажа и продвижение банковских про-дуктов</t>
  </si>
  <si>
    <t>В контексте современного развития технологий и цифровизации общества, данная аннотация охватывает ряд актуальных тем, включая создание цифрового высшего учебного заведения, система единого окна потребителей электрической энергии, электронной трудовой книжки, цифровое жилищно-коммунальное хозяйство, разработка цифровой системы для организации производства водорода на территории Туркменистана, применение искусственного интеллекта в энергетике. Все эти проекты отражают важность цифровизации и инноваций в различных сферах жизни, направленных на повышение качества услуг, улучшение доступности и рациональное использование ресурсов.</t>
  </si>
  <si>
    <t>978-5-466-06752-1</t>
  </si>
  <si>
    <t>https://book.ru/book/954173</t>
  </si>
  <si>
    <t>Внедрение эффективной системы комплаенс в деятельность различных организаций. (Аспирантура, Бакалавриат, Магистратура). Монография.</t>
  </si>
  <si>
    <t>Елаев М.И.</t>
  </si>
  <si>
    <t>Менеджмент;Страхование. Управление рисками</t>
  </si>
  <si>
    <t xml:space="preserve">Монография адресована представителям научно-образовательного сообщества, студентам и аспирантам, исследующим проблемы корпоративного управления, а также рекомендована в качестве аналитических материалов в части обзора современных эффективных комплаенс-систем и перспектив их внедрения в различных организациях для  руководителей и специалистов, должностные обязанности которых непосредственно связаны с обеспечением долгосрочной устойчивости организации через развитие комплаенс-культуры и формирование высоких стандартов деловой этики. </t>
  </si>
  <si>
    <t>978-5-466-09205-9</t>
  </si>
  <si>
    <t>https://book.ru/book/958460</t>
  </si>
  <si>
    <t>Внешнеторговый контракт как инструмент регулирования и управления рисками во внешнеторговой деятельности. (Аспирантура, Бакалавриат, Магистратура). Монография.</t>
  </si>
  <si>
    <t>Самсонова Д.А., Карданов В.А.</t>
  </si>
  <si>
    <t>Внешнеэкономическая деятельность</t>
  </si>
  <si>
    <t>Важным юридическим инструментом выполнения международных торговых отношений между коммерческими предприятиями, находящимися в разных странах является контракт.
Количество заключаемых контрактов в условиях рыночной экономики каждый год увеличивается, более сложным становится его содержание.
Контракт внешнеторговой купли-продажи играет значительную роль в международном торговом обороте. Путем его заключения и исполнения осуществляется большая часть внешнеторгового оборота в Российской Федерации.
Поскольку по своему характеру контракт связан с правом более чем одного государства, поэтому усложняется не только нормативная база его правового регулирования, но и практическое применение.
В связи с этим возникает необходимость пересмотра некоторых устоявшихся правил заключения контрактов, которые перестали отвечать запросам современного рынка, т.е. необходимо создание инструмента, способного устранить препятствия, что обеспечивало бы контрагентам возможность заключения и исполнения контрактов внешнеторговой купли-продажи, несмотря на их национальные различия, а также различия правовых систем, к которым они принадлежат.</t>
  </si>
  <si>
    <t>978-5-4365-7791-3</t>
  </si>
  <si>
    <t>https://book.ru/book/936019</t>
  </si>
  <si>
    <t>Внешнеэкономическая деятельность России для устойчивого развития агропродовольственной системы в новой реальности. (Бакалавриат, Магистратура). Монография.</t>
  </si>
  <si>
    <t>Акимова Ю.А., Полушкина Т.М., Мальчикова А.С., Ковалева Н.В.</t>
  </si>
  <si>
    <t>Внешнеэкономическая деятельность;Учет и анализ внешнеэкономической деятельности</t>
  </si>
  <si>
    <t>В монографии систематизированы теоретико-методологические основы внешнеэкономической деятельности (ВЭД) в системе устойчивого развития агропродовольственной системы. Исследованы основные направления и механизмы осуществления ВЭД российских регионов в агропродовольственной сфере с учетом изменения условий внешней среды, моделей потребления населения и трансформации мировых, национальных и региональных рынков продовольствия. Авторами определен стратегический вектор в системе государственного регулирования ВЭД в аграрной сфере, а также разработаны методологические подходы  к формированию экспортоориентированного кластера в макрорегионе.
Издание может представлять интерес для читателей, изучающих проблемы развития агропродовольственной системы, внешнеэкономической деятельности.</t>
  </si>
  <si>
    <t>978-5-466-08880-9</t>
  </si>
  <si>
    <t>https://book.ru/book/953429</t>
  </si>
  <si>
    <t>Внешнеэкономическая деятельность российского региона: кластерная модель организации в условиях современной евразийской интеграции (на примере топливно-энергетического комплекса Ростовской области). (Аспирантура, Бакалавриат, Магистратура). Монография.</t>
  </si>
  <si>
    <t>Акопов С.Э., Акопова Е.С.</t>
  </si>
  <si>
    <t>Мировая экономика и международные экономические отношения;Внешнеэкономическая деятельность</t>
  </si>
  <si>
    <t>Основным вектором организации внешнеэкономической деятельности российского региона в условиях обострения геоэкономических противоречий в мировой экономике должно стать осуществление процесса кластеризации, что позволит мобилизовать и обеспечить сопряженность научно-технического и производственного потенциалов российской экономики.
Создание регионального энерготехнологического кластера, характеризующегося многофункциональностью производимой продукции, позволит не только повысить степень обеспеченности экономики технологичными энергетическими ресурсами и товарами, но и усилить производственную и экспортную значимость топливно-энергетического комплекса (ТЭК) региона (Ростовской области), что будет способствовать наращиванию уровня наукоемкости производств, нацеленных на реализацию экономической политики импортозамещения и экспортоориентированности.
Монография предназначена для студентов вузов, магистрантов, аспирантов, преподавателей, слушателей различных учебных заведений экономического профиля, предпринимателей, специалистов в сфере ТЭК.</t>
  </si>
  <si>
    <t>978-5-466-03998-6</t>
  </si>
  <si>
    <t>https://book.ru/book/940255</t>
  </si>
  <si>
    <t>Внешнеэкономическая деятельность: наднациональный, национальный и региональный уровни. (Магистратура, Специалитет). Монография.</t>
  </si>
  <si>
    <t>Аксенов И.А.</t>
  </si>
  <si>
    <t xml:space="preserve">В монографии рассматриваются вопросы организации внешнеэкономической деятельности на наднациональном, национальном и региональном уровнях. Определяются теоретические основы внешнеэкономических процессов. Отражается роль Российской Федерации в Евразийском экономическом союзе. Выявляются основные направления внешнеэкономической деятельности на национальном уровне на современном этапе развития. Систематизируются основные теоретические основы формирования инвестиционной политики Российской Федерации. Проводится анализ показателей инвестиционной политики Российской Федерации. Отражаются основные проблемы организации внешнеэкономической деятельности Субъектов Федерации. Выявляются основные инструменты организации внешнеэкономической деятельности на уровне предприятия. Отражается влияние санкций США и стран Запада на внешнеэкономическую деятельность Российской Федерации. </t>
  </si>
  <si>
    <t>978-5-466-08876-2</t>
  </si>
  <si>
    <t>https://book.ru/book/946400</t>
  </si>
  <si>
    <t>Внешние и внутренние аудиты. Руководство контролера банков США. (Аспирантура, Бакалавриат, Магистратура). Монография.</t>
  </si>
  <si>
    <t>Пашков Р.В. (под ред.), Пашков Р.В.</t>
  </si>
  <si>
    <t>Управление финансовыми рисками</t>
  </si>
  <si>
    <t xml:space="preserve">Настоящее издание является первым изданием на русском языке Руководства контролеров США и предназначено в первую очередь для сотрудников служб управления рисками, внутренних аудиторов и юридических отделов публичных структур государства и общества, в том числе подразделений комплаенс-контроля. </t>
  </si>
  <si>
    <t>978-5-466-00956-9</t>
  </si>
  <si>
    <t>https://book.ru/book/925917</t>
  </si>
  <si>
    <t>Внешняя политика России в условиях глобальной неопределенности. (Аспирантура, Бакалавриат, Магистратура). Монография.</t>
  </si>
  <si>
    <t>Цыганков П.А. (под ред.), Цыганков П.А., Капицын В.М., Комлева Н.А., Костин А.И., Леонова О.Г., Мано</t>
  </si>
  <si>
    <t>Международные отношения и внешняя политика РФ</t>
  </si>
  <si>
    <t>Глобальное противоречие нынешнего этапа мирового развития состоит в резком обострении межгосударственной конкуренции в самых различных сферах, которое происходит на фоне роста объективной потребности в согласованных, кооперативных действиях всех участников международных отношений, в первую очередь великих держав. Сопряжение кризисных явлений в таких областях, как экономика, политика, дипломатия, культура и даже спорт, генерирует ощущение тревоги за национальную и международную безопасность, за будущее цивилизации в целом. Тем самым контекст внешней политики России характеризуется глобальной неопределенностью, когда распределение вероятностей развития событий становится все менее объективным, а их предсказуемость — все более затруднительной. В книге рассматриваются три группы проблем: истоки глобальной неопределенности; ответ международных институтов и негосударственных акторов на новые вызовы; критерии выбора внешнеполитических приоритетов Российской Федерации и стратегия их реализации. 
Для преподавателей и научных работников, а также студентов и аспирантов, изучающих политологию, политическую социологию и международные отношения.</t>
  </si>
  <si>
    <t>978-5-466-07498-7</t>
  </si>
  <si>
    <t>https://book.ru/book/921219</t>
  </si>
  <si>
    <t>Внешняя политика России на Дальнем Востоке на рубеже XIX-XX вв. в современной англо-американской историографии. (Аспирантура, Бакалавриат, Магистратура). Монография.</t>
  </si>
  <si>
    <t>Дятлова А.К.</t>
  </si>
  <si>
    <t>Регионоведение;Международные отношения и внешняя политика РФ</t>
  </si>
  <si>
    <t>Монография посвящена изучению современной англо-американской историографии истории внешней политики России на Дальнем Востоке на рубеже XIX–XX вв. Интерес к данной теме за рубежом можно объяснить тем, что в конце XIX в. Дальний Восток стал одним из ключевых регионов, представляющим интерес для мировых держав. Впервые за долгие годы тишины и относительного спокойствия именно этот регион стал значительной составляющей во внешней  политике ряда держав.  Постепенно их взгляды устремлялись на обширные территории Дальнего Востока – территорию, слабо освоенную в экономическом и, что важно, в политическом отношении. Главным конкурентом Запада в этом регионе была Российская империя. Отстающая в экономическом развитии, но заметно усилившая свои позиции на международной арене, она не могла спокойно смотреть на то, как сильнейшие державы мира  закрепляются на данной территории. Подобные действия содержали в себе не только экономическую, но в перспективе и политическую угрозу собственно Российскому Дальнему Востоку. 
В центре внимания оказываются статьи и монографии ведущих англоязычных специалистов по данной теме. Это работы ученых таких стран как, например, США и Канада (Д. МакКензи, Д. Схиммельпеннинк ван дер Ойе, С.Г. Маркс, С. Харкейв). Введение в научный оборот этих источников позволит лучше понять механизмы выработки и осуществления внешней политики России на Дальнем Востоке в указанный период, будет способствовать уточнению аргументации существующих в историографии научных проблем.</t>
  </si>
  <si>
    <t>978-5-466-08509-9</t>
  </si>
  <si>
    <t>https://book.ru/book/935156</t>
  </si>
  <si>
    <t>Внешняя политика США  в  изменяющейся структуре глобальной безопасности XXI века. (Бакалавриат, Магистратура). Монография.</t>
  </si>
  <si>
    <t>Хлопов О.А.</t>
  </si>
  <si>
    <t>Внешнеэкономическая политика и внешнеэкономическая деятельность</t>
  </si>
  <si>
    <t>Российский государственный гуманитарный университет</t>
  </si>
  <si>
    <t>В монографии  рассматриваются основные направления внешней политики США в контексте глобальных изменений структуры  международных отношений, возникновения новых вызовов и угроз в ключевых регионах мира. Соединенные Штаты пытаются сохранить свои лидирующие преимущества на фоне усиления военно-политического и экономического влияния Китая, России и других возникающих центров силы.
На основе различных теоретических подходов и исторических фактов представлена эволюция внешнеполитических доктрин США, в основе которых лежит мессианизм и стремление к глобальной гегемонии. На основании анализа официальных документов США, внешней политики в отношении Китая, ЕС,  арктического региона и ядерного сдерживания со стороны России  автором утверждается, что  Соединенные Штаты не откажутся от  стратегии глобального доминирования и  лидерства, однако возрастающий спектр внешних проблем и вызовов не позволяет США в полном масштабе реализовывать свои геополитические стратегии и амбиции.</t>
  </si>
  <si>
    <t>978-5-466-08980-6</t>
  </si>
  <si>
    <t>https://book.ru/book/939329</t>
  </si>
  <si>
    <t>Внутренние процедуры оценки достаточности капитала (ВПОДК) банка. (Аспирантура, Бакалавриат, Магистратура, Специалитет). Монография.</t>
  </si>
  <si>
    <t xml:space="preserve">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служб управления рисками, внутренних аудиторов банков и юридических отделов, в том числе подразделений комплаенс-контроля. Монография представляет также интерес для всех, интересующихся проблемами управления рисками и капиталом в банках, включая студентов, обучающихся по экономическим специальностям, аспирантам и преподавателям ВУЗов.
</t>
  </si>
  <si>
    <t>978-5-4365-8068-5</t>
  </si>
  <si>
    <t>https://book.ru/book/935615</t>
  </si>
  <si>
    <t>Внутренний аудит информационных систем. (Аспирантура, Бакалавриат, Магистратура). Монография.</t>
  </si>
  <si>
    <t>Каширская Л.В., Ситнов А.А.</t>
  </si>
  <si>
    <t>Цифровая трансформация внутреннего аудита;Внутренний аудит</t>
  </si>
  <si>
    <t xml:space="preserve"> Монография посвящена актуальной для современной экономики проблеме внутреннего аудита информационных систем. Предложена концепция внутреннего аудита информационных систем. В монографии раскрыты теоретико-методологические, организационно-методические положения внутреннего аудита информационных систем бизнеса, практически не исследуемые при разработках методологии современного аудита. 
 Монография подготовлена для научных работников, руководителей, исследователей и практиков в области аудиторской профессиональной деятельности, IT-менеджеров, преподавателей, аспирантов и студентов экономических вузов, слушателей факультетов повышения квалификации</t>
  </si>
  <si>
    <t>978-5-406-15543-1</t>
  </si>
  <si>
    <t>https://book.ru/book/941560</t>
  </si>
  <si>
    <t>Внутренний и внешний контроль деятельности университета. (Магистратура). Монография.</t>
  </si>
  <si>
    <t>Бурцева К.Ю.</t>
  </si>
  <si>
    <t>Управление развитием образовательной организации</t>
  </si>
  <si>
    <t>В монографии систематизированы и развиты теорети¬ческие и методические положения регулирования, организации и осуществления внешнего контроля образовательных учреждений высшего образования на основе изучения зарубежного опыта и российской практики. Разработан и представлен методический инструментарий проведения внутреннего контроля, необходимый университетам в условиях его фундаментальной трансформации под влиянием процессов интеграции и глобализации.  
Для руководителей образовательных учреждений высшего образования, научных сотрудников, преподавателей, аспирантов, магистров и студентов,  интересующихся вопросами контроля и управления в вузах.</t>
  </si>
  <si>
    <t>978-5-466-08013-1</t>
  </si>
  <si>
    <t>https://book.ru/book/934124</t>
  </si>
  <si>
    <t>Внутренний контроль в публичном секторе. (Аспирантура, Бакалавриат, Магистратура, Специалитет). Монография.</t>
  </si>
  <si>
    <t>Внутренний контроль</t>
  </si>
  <si>
    <t xml:space="preserve">Настоящее издание является вторым дополненным изданием работы по рассмотрение проблем внутреннего контроля в публичном секторе и предназначена в первую очередь для сотрудников служб управления рисками, внутренних аудиторов и юридических отделов публичных структур государства и общества, в том числе подразделений комплаенс-контроля. </t>
  </si>
  <si>
    <t>978-5-4365-6261-2</t>
  </si>
  <si>
    <t>https://book.ru/book/939923</t>
  </si>
  <si>
    <t>Внутренний контроль в страховых компаниях. Легко и надежно. (Бакалавриат, Магистратура). Монография.</t>
  </si>
  <si>
    <t>Каширская Л.В., Тургаева А.А.</t>
  </si>
  <si>
    <t>Комплаенс и внутренний аудит в страховой организации;Внутренний контроль</t>
  </si>
  <si>
    <t xml:space="preserve"> Монография посвящена исследованию и анализу основных положений внутреннего контроля в страховых компаниях. В монографии предложены практические механизмы совершенствования внутреннего контроля в страховом бизнесе,  сформулированы выводы по результатам проведения внутреннего контроля в страховых организациях на основании разработанного методологического подхода. Монография предназначена для студентов, обучающихся по направлению бухгалтерский учет, анализ и аудит, для бухгалтеров, аудиторов, экономистов, преподавателей экономических факультетов вузов, слушателей программ повышения профессиональной квалификации.</t>
  </si>
  <si>
    <t>978-5-466-02698-6</t>
  </si>
  <si>
    <t>https://book.ru/book/939697</t>
  </si>
  <si>
    <t>Внутренний контроль и управленческий учет в автономных учреждениях: механизм взаимосвязи. (Аспирантура, Бакалавриат, Магистратура). Монография.</t>
  </si>
  <si>
    <t>Турищева Т.Б.</t>
  </si>
  <si>
    <t>Управленческий учет;Внутренний контроль</t>
  </si>
  <si>
    <t>В монографии представлены сущность и предметная область управленческого учета в автономных учреждениях, роль затрат в системе управленческого учета в автономных учреждениях, система внутреннего контроля как элемента управленческого учета. Раскрывается механизм взаимодействия управленческого учета и внутреннего контроля в автономных учреждениях. Предлагаются направления совершенствования учета затрат в системе управленческого учета и внутреннего контроля в автономных учреждениях. 
Монография предназначена для научных работников, преподавателей вузов, аспирантов, студентов экономических специальностей, а также специалистов, занимающихся проблематикой и организацией внутреннего контроля и управленческого учета.</t>
  </si>
  <si>
    <t>978-5-4365-6181-3</t>
  </si>
  <si>
    <t>https://book.ru/book/929425</t>
  </si>
  <si>
    <t>Внутренний контроль как модель и система. (Аспирантура, Бакалавриат, Магистратура, Специалитет). Монография.</t>
  </si>
  <si>
    <t>Настоящая монография предназначена для всех, интересующихся проблемами внутреннего контроля в банках. Эта книга посвящена современным проблемам теории и практики внутреннего контроля. В книге широко представлен западный опыт внутреннего контроля, приложения содержат тексты оригинальных документов, впервые переведенных на русский язык. Монография будет интересна сотрудникам служб внутреннего контроля и риск-менеджмента кредитно-финансовых организаций, студентам, обучающихся по экономическим специальностям, аспирантам и преподавателям ВУЗов.</t>
  </si>
  <si>
    <t>978-5-466-05021-9</t>
  </si>
  <si>
    <t>https://book.ru/book/935113</t>
  </si>
  <si>
    <t>Внутренний контроль как функция и инструмент управления в мясоперерабатывающей промышленности. (Аспирантура). Монография</t>
  </si>
  <si>
    <t>Соломенников А.Е.</t>
  </si>
  <si>
    <t>В монографии представлены сущность и предметная область внутреннего контроля в мясоперерабатывающей промышленности. Раскрывается механизм работы оптимизационной многокритериальной модели управления в мясоперерабатывающей промышленности. Показана роль внутреннего контроля в системе управления мясоперерабатывающей промышленности, направленной на обеспечение продовольственной независимости и безопасности.
Монография предназначена для научных работников, преподавателей ВУЗов, аспирантов, студентов экономических специальностей, а также практических специалистов, занимающихся проблематикой и организацией внутреннего контроля и вопросами управления в мясоперерабатывающей промышленности.</t>
  </si>
  <si>
    <t>978-5-466-10555-1</t>
  </si>
  <si>
    <t>https://book.ru/book/934445</t>
  </si>
  <si>
    <t>Внутренний контроль расчетов по налогам и его информационное обеспечение в организациях бюджетной сферы. (Аспирантура, Бакалавриат, Магистратура). Монография.</t>
  </si>
  <si>
    <t>Кришталева Т.И.</t>
  </si>
  <si>
    <t>Налоговое администрирование и контроль бюджетных учреждений</t>
  </si>
  <si>
    <t>В монографии рассматриваются концептуальные основы контроля расчетов по налогам, как системы, обеспечивающей его целостность и сбалансированность, критерии классификации объектов и субъектов внутреннего контроля расчетов с бюджетом, внутренний контроль расчетов по налогам как инструмент снижения налоговых санкций и оптимизации налоговых платежей, сущность, значение, проблемы внутреннего аудита расчетов по налогам, процедуры сбора аудиторских доказательств, применяемые для раскрытия достоверности, полноты и соблюдения законности исчисления налогов, методика осуществления внутреннего аудита расчетов по налогам и информационного обеспечения контроля расчетов по налогам.
Монография предназначена для ученых, практикующих специалистов, студентов бакалавриата, магистратуры, аспирантуры, интересующихся вопросами контроля налогов в организациях бюджетной сферы.</t>
  </si>
  <si>
    <t>978-5-466-10149-2</t>
  </si>
  <si>
    <t>https://book.ru/book/939441</t>
  </si>
  <si>
    <t>Внутренний контроль эффективности деятельности коммерческой организации: системный подход. (Аспирантура, Бакалавриат, Магистратура). Монография.</t>
  </si>
  <si>
    <t>Колесов Е.С.</t>
  </si>
  <si>
    <t xml:space="preserve">Монография посвящена теоретико-методологическим и организационным проблемам внутреннего контроля эффективности деятельности коммерческой организации. В работе использован системный подход  к выражению внутреннего контроля  и представлена авторская концепция внутреннего контроля эффективности.  Выделены основные концепции эффективности современного производства, связанные с риск-ориентированным подходом, экономической безопасностью и устойчивым развитием и даны рекомендации по организации внутреннего контроля в рамках этих концепций. Представлен практический подход к процессному управлению строительной организацией и указана роль внутреннего контроля в эффективности процессного подхода.
Предназначена для специалистов коммерческих организаций, студентов, аспирантов, преподавателей вузов, научных работников, занимающихся проблемами внутреннего контроля и оценкой эффективности деятельности коммерческой организации. 
 </t>
  </si>
  <si>
    <t>978-5-466-03019-8</t>
  </si>
  <si>
    <t>https://book.ru/book/926582</t>
  </si>
  <si>
    <t>Внутренний контроль: методология, система и процессы. (Аспирантура, Бакалавриат, Магистратура, Специалитет). Монография.</t>
  </si>
  <si>
    <t>Шарамко М.М.</t>
  </si>
  <si>
    <t>Казанский федеральный университет</t>
  </si>
  <si>
    <t>В монографии исследуются проблемы, методология, система и процессы внутреннего контроля на современном этапе его развития. Анализируются различные аспекты институциональной среды, использования ресурсов, структуры, средств, предмета и объекта внутреннего контроля. В качестве основного направления прогресса методологии внутреннего контроля предполагается разработка и внедрение в нем элементов искусственного интеллекта.
Для увеличения эвристического потенциала философии современного внутреннего контроля наиболее перспективным признается системно-синергетический подход. Математический инструментарий внутреннего контроля акцентируется на адаптации методов нейросетевого моделирования. Исследуются современные тенденции и инновации в сфере международных стандартов финансовой и нефинансовой отчетности.
Процесс внутреннего контроля концентрируется на анализе ценности и достоверности информации, а также учете рисков, эффективности и соответствия показателей деятельности организации требованиям стейкхолдеров. Институциональный комплаенс-контроль как часть внутреннего контроля фокусируется на микроэкономической оценке регулирующего воздействия соответствующих норм и требований. Описывается применение методов бенчмаркинга для анализа эфективности внутреннего контроля.
Монография может быть полезна научным работникам, специалистам, занятым в сфере внутреннего контроля и аудита, руководителям организаций всех форм собственности, а также преподавателям и аспирантам вузов экономического профиля.</t>
  </si>
  <si>
    <t>978-5-466-05217-6</t>
  </si>
  <si>
    <t>https://book.ru/book/936041</t>
  </si>
  <si>
    <t>Внутренний финансовый аудит. (Аспирантура, Бакалавриат, Магистратура). Монография.</t>
  </si>
  <si>
    <t>Лазарева Н.В.</t>
  </si>
  <si>
    <t>Финансовый анализ;Аудит</t>
  </si>
  <si>
    <t xml:space="preserve">Эпоха современных перемен затрагивает все учреждения бюджетной сферы и направлена на обеспе-чение надежности внутреннего финансового контроля, формирование достоверной бюджетной отчетности в соответствии с единой методологией и высоким качеством финансового менеджмента.  Оценка исполнения бюджетных полномочий, предложения о результатив-ности и экономности использования бюджетных средств для предотвращения нарушений и минимиза-ции рисков являются приоритетными направлениями внутреннего финансового аудита. 
Данная монография есть системное изложение теоретических и практико-ориентированных положений проведения внутреннего финансового аудита в бюджетной сфере.
Тест изложен конспективно, в виде модулей, что облегчает его изучение и фундирование.  Авторы не ограничиваются постановкой проблем бюджетной сферы, а пытаются выходить на способы их решения, через технологию практической реализации внутреннего финансового аудита в соответствии с федераль-ными и международными стандартами. При этом со-блюдается научный подход, высокая теоретическая, информационно-аналитическая полнота в сочетании с доступным способом изложения, что позволяет адресо-вать данное научное издание широкому кругу заинте-ресованных пользователей.   
</t>
  </si>
  <si>
    <t>978-5-466-10170-6</t>
  </si>
  <si>
    <t>https://book.ru/book/939638</t>
  </si>
  <si>
    <t>Водные конфликты в мировой политике: проблемы и перспективы. (Аспирантура, Бакалавриат, Магистратура, Специалитет). Монография.</t>
  </si>
  <si>
    <t>Бояркина О.А.</t>
  </si>
  <si>
    <t>Политология. Международные отношения;Военное дело</t>
  </si>
  <si>
    <t>Рассматриваются межгосударственные конфликты на трансграничных реках в регионах Ближнего Востока, Центральной, Южной и Юго-Восточной Азии. Приводятся теоретические основы водного конфликта, его основные характеристики, классификация, доктрины, регулирующие трансграничные водные отношения. Анализируются формы и методы урегулирования межгосударственного конфликта интересов по совместному пользованию трансграничными водными ресурсами.Для специалистов в области международных отношений и всех интересующихся современной мировой политикой.</t>
  </si>
  <si>
    <t>978-5-466-08926-4</t>
  </si>
  <si>
    <t>https://book.ru/book/934776</t>
  </si>
  <si>
    <t>Военная лексика в профессиональном общении (этнический аспект). (Аспирантура, Магистратура, Специалитет). Монография.</t>
  </si>
  <si>
    <t>Шляховой Д.А. (под ред.), Бойко Б.Л.</t>
  </si>
  <si>
    <t>Аспирантура;Магистратура;Специалитет;Военная подготовка</t>
  </si>
  <si>
    <t>Даны определения военной лексики и военной терминологии. Отражены стилистические особенности функционирования военной лексики в письменной речи и устном общении. Анализируется своеобразие военной лексики в этнически однородной среде и между представителями разных этносов.Для всех интересующихся военной лексикой в профессиональном общении.</t>
  </si>
  <si>
    <t>978-5-466-08896-0</t>
  </si>
  <si>
    <t>https://book.ru/book/956968</t>
  </si>
  <si>
    <t>Военная сфера современного российского общества. Современные аспекты функционирования и модернизации. (Аспирантура, Магистратура, Специалитет). Монография.</t>
  </si>
  <si>
    <t>Бернацких И.В.</t>
  </si>
  <si>
    <t>Политология</t>
  </si>
  <si>
    <t>Предпринята попытка путем политического анализа осмыслить сущность, состояние и структуру военной сферы российского общества, современные модернизационные процессы, проводимые российским военно-политическим руководством в целях повышения эффективности функционирования. На обширном теоретическом материале раскрыты основные компоненты военной сферы общества, определены уровни ее развития и социальное предназначение. Проанализированы перспективная модель модернизации военной сферы и направления ее процессов; научно обоснованы цели, приоритеты и векторы модернизации под воздействием внутреннеполитических факторов. Показаны сущность и значение политико-идеологического обеспечения модернизации военной сферы российского общества в современных условиях.
Для профессорско-преподавательского состава военных учебных заведений и специалистов-практиков.</t>
  </si>
  <si>
    <t>978-5-466-08169-5</t>
  </si>
  <si>
    <t>https://book.ru/book/939620</t>
  </si>
  <si>
    <t>Военное духовенство: мировой опыт правового регулирования. (Аспирантура, Бакалавриат, Магистратура). Монография.</t>
  </si>
  <si>
    <t>Овчаров О.А.</t>
  </si>
  <si>
    <t>Военное дело;Религиоведение</t>
  </si>
  <si>
    <t>Исследуются организационно-правовые формы обеспечения права военнослужащих на свободу вероисповедания и исполнения государством своей конституционной обязанности по признанию, соблюдению и защите указанных прав защитников Отечества посредством военного духовенства. Кратко излагаются сущность, понятие, цели и задачи военного духовенства, особенности правового статуса верующих военнослужащих, воинских приходов, храмов и военных священнослужителей, особенно в зоне ведения боевых действий. Изучается мировой опыт деятельности древнейшего правового института военного духовенства на примере наиболее развитых стран, анализируются законодательство, практика его применения и насущные проблемы правового регулирования военного духовенства.
Для исследователей, научных работников и всех интересующихся данной темой.</t>
  </si>
  <si>
    <t>978-5-466-08886-1</t>
  </si>
  <si>
    <t>https://book.ru/book/955830</t>
  </si>
  <si>
    <t>Военно-инженерная безопасность России в системе национальной безопасности. (Аспирантура, Бакалавриат). Монография.</t>
  </si>
  <si>
    <t>Самыгин П.С. (под ред.), Самыгин П.С., Медяник И.А.</t>
  </si>
  <si>
    <t>Военная подготовка;Аспирантура;Бакалавриат</t>
  </si>
  <si>
    <t>Национальная экономическая безопасность</t>
  </si>
  <si>
    <t>Военное дело;Политология. Международные отношения</t>
  </si>
  <si>
    <t>Важнейшей составной частью обеспечения национальной безопасности государства, его обороны, сохранения суверенитета и целостности является военная безопасность. Ее существенный элемент — военно-инженерная безопасность, однако на уровне политологической рефлексии глубокий анализ данной проблематики в представленном ракурсе ранее не проводился. В монографии ликвидируется этот научный пробел в рамках серьезной методологической разработки категории «военно-инженерная безопасность» и практического освещения проблем, связанных с ее обеспечением в современной России. Для научных и педагогических работников, аспирантов и магистрантов, представителей государственных учреждений и служб, ответственных за военно-инженерную безопасность российского общества.</t>
  </si>
  <si>
    <t>978-5-466-09278-3</t>
  </si>
  <si>
    <t>https://book.ru/book/920434</t>
  </si>
  <si>
    <t>Военно-технические и военно-экономические аспекты итогов Второй мировой войны и некоторые уроки специальной военной операции. (Бакалавриат, Магистратура). Монография.</t>
  </si>
  <si>
    <t>Горгола Е.В., Гладышевский В.Л., Цырендоржиев С.Р., Монин С.А., Шахрай В.Н., Белорозов М.С.</t>
  </si>
  <si>
    <t>Важнейший фронт борьбы либерального Запада с Россией   это идеологическое противоборство, где ключевой задачей является переписывание истории Второй мировой войны. Цель этих крупнейших фальсификаций   принижение роли нашей страны в победе над фашизмом на фоне раздувания роли в ней бывших союзников СССР - США, Великобритании, предание забвению неблаговидной роли большинства европейских стран в участии в величайшей трагедии XX века. Для чего выдумываются различного рода мифы и небылицы, которые, безусловно, нуждаются в разоблачении на основе реального фактического, исторического материала, чему и посвящена монография. Второй задачей исследования является попытка обобщить опыт начального периода СВО и сформулировать некоторые выводы на основе учета уроков Второй мировой войн.</t>
  </si>
  <si>
    <t>978-5-466-10714-2</t>
  </si>
  <si>
    <t>https://book.ru/book/960223</t>
  </si>
  <si>
    <t>Военно-церковные отношения в современной России. (Аспирантура, Бакалавриат, Магистратура, Специалитет). Монография.</t>
  </si>
  <si>
    <t>Артемьев А.А.</t>
  </si>
  <si>
    <t>Религиоведение</t>
  </si>
  <si>
    <t>Раскрывается современное взаимодействие Российской армии и Русской православной церкви. Разработанные теоретико-методологические положения уточняют понятие военно-церковных отношений, обосновывают авторскую концепцию механизма военно-церковных отношений, создают условия для исследования ряда перспективных направлений, обогащающих социально-философские знания по военно-конфессиональной проблематике.Для преподавателей и научных сотрудников в области философии и религиоведения, слушателей и курсантов военно-гуманитарного профиля, офицеров военно-политических органов Вооруженных Сил РФ, военных священников, сотрудников учреждений государственного и муниципального управления по взаимодействию с религиозными объединениями.</t>
  </si>
  <si>
    <t>978-5-466-08182-4</t>
  </si>
  <si>
    <t>https://book.ru/book/939360</t>
  </si>
  <si>
    <t>Военные доктрины стран мира в 21 веке. Сборник документов. (Магистратура). Сборник материалов.</t>
  </si>
  <si>
    <t>Национальная и региональная экономическая безопасность, оценка уровня её защищенности</t>
  </si>
  <si>
    <t>Сборник материалов по военным доктринам стран мира в ХХI веке предназначен для студентов магистратуры по направлению «Национальная безопасность» и всех интересующихся вопросами национальной безопасности.</t>
  </si>
  <si>
    <t>978-5-466-08143-5</t>
  </si>
  <si>
    <t>https://book.ru/book/953008</t>
  </si>
  <si>
    <t>Военные кампании США в Афганистане и Ираке в начале XXI века. Монография.</t>
  </si>
  <si>
    <t>Буяров Д.В.</t>
  </si>
  <si>
    <t>История;Новая и новейшая история</t>
  </si>
  <si>
    <t xml:space="preserve">Благовещенский государственный педагогический университет </t>
  </si>
  <si>
    <t>Предлагаются результаты исследования, посвященного военным конфликтам в Афганистане в 2001—2010 гг. и в Ираке в 2003—2009 гг. Эти войны были обусловлены комплексом внутренних социально-экономических и политических причин, включая и исторические предпосылки. Но решающим фактором в развитии внутреннего кризиса, включая гражданские войны стало американское вторжение. В результате американские военные кампании привели к неоднозначным последствиям и значительным внутриполитическим переменам в Ираке и Афганистане.Для студентов, аспирантов, преподавателей, специалистов, интересующихся проблемами новейшей истории</t>
  </si>
  <si>
    <t>978-5-466-08572-3</t>
  </si>
  <si>
    <t>https://book.ru/book/939446</t>
  </si>
  <si>
    <t>Военные стратегии эволюции систем национальной безопасности. (Бакалавриат). Монография.</t>
  </si>
  <si>
    <t>Харланов А.С.</t>
  </si>
  <si>
    <t>Бакалавриат;Военная подготовка</t>
  </si>
  <si>
    <t>Посвящена актуальным аспектам военных стратегий национальной безопасности, их эволюции и преемственности на государственном и цивилизационном уровнях в различных странах и общественных формациях. Определены тренды постоянно усложняющихся систем безопасности, уделено внимание реформам министерств безопасности и обороны со стороны лидеров государств и военачальников.Цель — продемонстрировать возможности адекватной оценки рисков безопасности суверенного государства, проанализировать идеологию оборонных и наступательных доктрин исторических и современных обществ, показать угрозы, стоящие на пути возрождения России как сверхдержавы.Для политологов, экономистов, технических и военных специалистов.</t>
  </si>
  <si>
    <t>978-5-466-08550-1</t>
  </si>
  <si>
    <t>https://book.ru/book/939481</t>
  </si>
  <si>
    <t>Вожатская деятельность: оздоровительно–образовательный потенциал детского лагеря. (Бакалавриат). Монография.</t>
  </si>
  <si>
    <t>Кулаченко М.П.</t>
  </si>
  <si>
    <t>Бакалавриат, Вожатская деятельность</t>
  </si>
  <si>
    <t>Образование и педагогика;Здоровье и его профилактика</t>
  </si>
  <si>
    <t>Орловский государственный университет им. И.С. Тургенева</t>
  </si>
  <si>
    <t>В монографии рассматривается проблема оздоровительно–образовательного потенциала организаций отдыха детей и их оздоровления. Монография адресована преподавателям, осуществляющим профессиональную подготовку специалистов по работе с детьми, бакалавриатам, слушателям педагогического профиля УГСН 44.0.00 Образование и педагогические науки, а также специалистам по работе с молодежью и практикам в области детского отдыха и оздоровления.</t>
  </si>
  <si>
    <t>978-5-466-09047-5</t>
  </si>
  <si>
    <t>https://book.ru/book/955308</t>
  </si>
  <si>
    <t>Возбуждение спинового и фотонного эха импульсами сложной формы. (Аспирантура, Бакалавриат, Магистратура, Специалитет). Монография.</t>
  </si>
  <si>
    <t>Баруздин С.А.</t>
  </si>
  <si>
    <t>Радиофизика</t>
  </si>
  <si>
    <t>Санкт-Петербургский государственный электротехнический университет (ЛЭТИ)</t>
  </si>
  <si>
    <t>Рассматриваются режимы возбуждения спинового и фотонного эха с использованием импульсов сложной формы. На основе решения уравнений Блоха определяются переходные матрицы состояния системы. Проводится моделирование эхо-откликов на воздействие импульсов различной формы. Описывается преимущество сложных импульсов перед простыми, рассматриваются области применения сложных импульсов возбуждения.
Предназначено для специалистов в области радиофизики и радиотехники, занимающихся использованием спинового и фотонного эха, а также магистрантам и аспирантам.</t>
  </si>
  <si>
    <t>978-5-466-03177-5</t>
  </si>
  <si>
    <t>https://book.ru/book/935735</t>
  </si>
  <si>
    <t>Воздействие реагентами-гидрофобизаторами в системах добычи нефти. (Аспирантура, Магистратура). Монография.</t>
  </si>
  <si>
    <t>Леонов В.В., Денисова О.А.</t>
  </si>
  <si>
    <t>Промышленные технологии и инновации;Промышленная экология;Профильная или специализированная дисциплина;Химическая технология</t>
  </si>
  <si>
    <t>В монографии представлены результаты научных исследований проблемы применения гидрофобизирующих химреагентов для повышения эффективности добычи нефти. Рассмотрены вопросы снижения гидрофильности пород нефтяных коллекторов, в рамках электрохимических подходов изучено формирование гидрофильного ионно-гидратного слоя (ИГС) на поверхности продуктивных песчаников пластов Приразломного и Мамонтовского месторождений ОАО «Юганскнефтегаз» при их контакте с минерализованными пластовыми водами. Определены основные кинетические и термодинамические параметры процессов адсорбции электроактивных компонентов при создании ИГС.
В работе предлагается модельное математическое описание распределения концентрации сорбируемых заряженных частиц для одномерной адсорбционной электрохимической ячейки полубесконечного типа с применением аппарата макроскопической электродинамики сплошных сред (уравнения Максвелла - Ландау).
Проведенные теоретические и экспериментальные исследования дают возможность прямой количественной оценки смачивания поверхности коллекторов нефтепродуктивных пластов с использованием в качестве естественного индикатора ионно-гидратного слоя при его создании и разрушении, что может быть достоверно установлено методами электрохимии.
Решение проблемы удаления «капиллярно защемленной (схваченной)» воды из гидрофильной низкопроницаемой среды - нефтепродуктивных коллекторов лежит в гидрофобной модификации поверхности таких капилляров. Механизм действия гидрофобизаторов состоит в разрушении ионно-гидратного слоя в процессе конкурентной адсорбции с последующим созданием гидрофобного молекулярного слоя, не взаимодействующего с ионно-гидратными комплексами - «водой».
Монография может быть рекомендована студентам старших курсов, магистрантам и аспирантам, специализирующихся в области экологии и химической технологии.</t>
  </si>
  <si>
    <t>978-5-4365-6232-2</t>
  </si>
  <si>
    <t>https://book.ru/book/927684</t>
  </si>
  <si>
    <t>Возможности лексикографического представления компонентов концептуального мегаполя менеджмента в ономасиологическом аспекте (на материале современного немецкого языка). (Аспирантура, Бакалавриат, Магистратура). Монография.</t>
  </si>
  <si>
    <t>Маркова Т.С., Цаболова О.Р.</t>
  </si>
  <si>
    <t>Общая семантика и лексикография</t>
  </si>
  <si>
    <t>Русский язык. Культура речи;Общее языкознание</t>
  </si>
  <si>
    <t>Лексика является наиболее открытой и динамичной сферой языка. Она откликается на развитие всех областей жизни: экономики, культуры, политики. В языке непрерывно появляются новые слова и постепенно уходят старые. Нарастающая сфера человеческих знаний прежде всего закрепляется в словах и их значениях, благодаря чему лексических приобретений в языке становится все больше. Естественно, все эти лексические новшества не могут найти сиюминутного отражения в словарях, тем более в фундаментальных словарях, создание и издание которых требует достаточно длительного времени.</t>
  </si>
  <si>
    <t>978-5-466-06436-0</t>
  </si>
  <si>
    <t>https://book.ru/book/925892</t>
  </si>
  <si>
    <t>Возобновление и пересмотр дел ввиду новых и вновь открывшихся обстоятельств. (Аспирантура, Магистратура). Монография.</t>
  </si>
  <si>
    <t>Францифоров Ю.В., Николайченко О.В., Смушкин А.Б.</t>
  </si>
  <si>
    <t>Уголовное право и криминология; уголовно-исполнительное право;Криминология: тенденции развития и современное состояние</t>
  </si>
  <si>
    <t>Уголовное право. Уголовный процесс;Гражданский процесс. Судопроизводство. Арбитраж</t>
  </si>
  <si>
    <t xml:space="preserve">В монографии проведен концептуальный анализ возобновления и пересмотра дел ввиду новых и вновь открывшихся обстоятельств как формы проверки правосудности вступивших в законную силу судебных постановлений по уголовным и гражданским делам, определению ее места в системе современного российского уголовного и гражданского судопроизводства. Изучен порядок возбуждения производства ввиду новых или вновь открывшихся обстоятельств и выявлены особенности рассмотрения судом дел по новым или вновь открывшимся обстоятельствам. </t>
  </si>
  <si>
    <t>978-5-466-09631-6</t>
  </si>
  <si>
    <t>https://book.ru/book/959103</t>
  </si>
  <si>
    <t>Воинский храм: правовые основы организации и деятельности. (Аспирантура, Бакалавриат, Магистратура). Монография.</t>
  </si>
  <si>
    <t>Аспирантура;Бакалавриат;Магистратура;Военная подготовка</t>
  </si>
  <si>
    <t>Объясняется сущность воинских храмов, правовые основы их организации. Рассматривается их деятельность как в прошлом, так и в наше время — в России и за рубежом. Анализируются цели и задачи воинских храмов в войсках, показаны их виды и предназначение. Затронуты аспекты правового регулирования строительства, содержания и деятельности воинских храмов. Для курсантов и слушателей военных университетов, научных и практических работников, представителей органов государственного (в том числе военного) управления, преподавателей, адъюнктов, аспирантов, докторантов, а также студентов юридических, военных и теологических учебных заведений.</t>
  </si>
  <si>
    <t>978-5-466-08895-3</t>
  </si>
  <si>
    <t>https://book.ru/book/957011</t>
  </si>
  <si>
    <t>Война как коммерческий проект. (Аспирантура, Магистратура). Монография.</t>
  </si>
  <si>
    <t>Грищенко Л.Л., Княжев В.Б.</t>
  </si>
  <si>
    <t>Сравнительное правоведение;Актуальные проблемы теории юриспруденции</t>
  </si>
  <si>
    <t>Юриспруденция;Военное дело</t>
  </si>
  <si>
    <t>Посвящена рассмотрению перевода войн и вооруженных конфликтов в коммерческие проекты. Анализируя исторические данные о войнах, авторы приходят к выводу, что во все времена воюющие стороны преследовали триединую цель: захват территории и расширение жизненного пространства, ограбление других народов, порабощение населения проигравшей стороны. Представлен понятийный аппарат предметной области, показаны задачи войн древности, прослеживается процесс коммерциализации войн и вооруженных конфликтов современности, в том числе выход в конце XIX — начале ХХ века на мировую арену США — нового агрессора, его политика в мировых войнах прошлого и настоящего.
Для студентов бакалавриата, обучающихся по направлениям «Политология», «Международные отношения», специалистов-международников и других научных работников, исследующих вопросы применения военной силы в области межгосударственных отношений, национальной безопасности и контроля над вооружениями.</t>
  </si>
  <si>
    <t>978-5-466-07803-9</t>
  </si>
  <si>
    <t>https://book.ru/book/949893</t>
  </si>
  <si>
    <t>Война: наука и искусство. Книга 1. Война. (Адъюнктура, Аспирантура, Бакалавриат, Магистратура, Специалитет). Монография.</t>
  </si>
  <si>
    <t>Микрюков В.Ю.</t>
  </si>
  <si>
    <t>Военное дело</t>
  </si>
  <si>
    <t>Академия военных наук</t>
  </si>
  <si>
    <t>Основная идея монографии — это своеобразие военного дела, его красота, вытекающая из гениальных замыслов и доблестных свершений, его научность, включающая анализ и синтез, индукцию и дедукцию, точный расчет и прогноз. Для широкого круга лиц, интересующихся военным делом. Содержит сведения о войне, военной науке, военном искусстве и вооруженных силах.</t>
  </si>
  <si>
    <t>978-5-466-08573-0</t>
  </si>
  <si>
    <t>https://book.ru/book/920054</t>
  </si>
  <si>
    <t>Война: наука и искусство. Книга 2. Военная наука. (Адъюнктура, Аспирантура, Бакалавриат, Магистратура, Специалитет). Монография.</t>
  </si>
  <si>
    <t>978-5-466-08958-5</t>
  </si>
  <si>
    <t>https://book.ru/book/920055</t>
  </si>
  <si>
    <t>Война: наука и искусство. Книга 3. Военное искусство. (Адъюнктура, Аспирантура, Бакалавриат, Магистратура, Специалитет). Монография.</t>
  </si>
  <si>
    <t>978-5-466-08959-2</t>
  </si>
  <si>
    <t>https://book.ru/book/920056</t>
  </si>
  <si>
    <t>Война: наука и искусство. Книга 4. Вооруженные силы. (Адъюнктура, Аспирантура, Бакалавриат, Магистратура, Специалитет). Монография.</t>
  </si>
  <si>
    <t>978-5-466-08960-8</t>
  </si>
  <si>
    <t>https://book.ru/book/920057</t>
  </si>
  <si>
    <t>Волновая адаптация древостоев и лесной почвы (по данным J. Ilvessalo из книги А. К. Каяндера о лесах Южной Финляндии). (Аспирантура, Бакалавриат, Магистратура, Специалитет). Монография.</t>
  </si>
  <si>
    <t>Мазуркин П.М.</t>
  </si>
  <si>
    <t>Геология</t>
  </si>
  <si>
    <t>Геология. Почвоведение;Лесное дело</t>
  </si>
  <si>
    <t>Поволжский государственный технологический университет</t>
  </si>
  <si>
    <t xml:space="preserve">Проанализированы устойчивыми закономерностями количественные данные Ilvessalo из брошюры А. К. Каяндера по типам леса и доказан волновой характер колебательной адаптации древостоя к лесной почве. Даны статистические закономерности с колебаниями прямого вмешательства человека на динамику роста сосняков по запасу стволовой древесины в коре на 241 пробной площади из Южной Финляндии 1916-1918 гг. Доказаны взаимные связи между рангами типов леса и возрастом сосняков. Показано, что таблицы хода роста можно отобразить двух-членными формулами по изменению запаса стволовой древесины сосняков в зависимости от ранга типа леса и возраста древостоя. 
Показан метод коррелятивной вариации свойств лесной почвы на более 600 пробах почвы в слое 20 см. Динамическая типология на количественном уровне связей между параметрами древостоя и почвы характерна и в нормальных спелых сосняках. Выявленные закономерности показали, что средние данные по семи типам леса и шести показателям почвы допустимо объединить с таблицей хода роста сосняков от 10 до 150 лет.
Показана методика оценки потребности лесной почвы в питательных веществах от прогнозируемого запаса сосняков. Замена типов леса показателями почвы возможна по возрастной динамике. Поиск лучшего биохимического индикатора типа леса показал на оксид кальция, а затем общий азот. При этом до 30 лет у сосняков есть колебательное биохимическое возмущение с сильной турбулентностью поведения.  
Для научных работников, докторантов и аспирантов по направлениям геоэкологии и рационального природопользования, специалистов лесного хозяйства, а также будущих бакалавров и магистров направлений землеустройства и кадастров, природообустройства, защиты окружающей среды. </t>
  </si>
  <si>
    <t>978-5-466-06623-4</t>
  </si>
  <si>
    <t>https://book.ru/book/935060</t>
  </si>
  <si>
    <t>Волновое развитие экономики в свете модуляции экономических процессов. (Бакалавриат, Магистратура). Монография.</t>
  </si>
  <si>
    <t>Долматова Н.И.</t>
  </si>
  <si>
    <t>Московский гуманитарно-экономического институтт ( филиал г. Воронеж)</t>
  </si>
  <si>
    <t>В монографии показан новый псевдосферический подход к циклическому пониманию экономического развития, через волновое движение, которое распространяется как на физические явления, так и на экономические. Вниманию читателей представлено развитие циклической взаимосвязанности через понятие модуляция, которое широко используется в физических процессах. 
Модуляция вбирает в себя циклические колебания не только Природной среды, но и человеческие, начиная от отдельной личности, групп единомышленников, отражая разнообразные интересы во всем многообразии взаимодействия, взаимосвязанности, взаимозависимости и взаимопроникновения. Мир стал настолько един и взаимосвязан в своем многообразии, что уничтожение какого-либо звена, по недомыслию, вносит сразу некомфортное состояния в среду обитания всех живущих на планете.
Сущностью модуляции волнового развития являются мотивированные действия людей по удовлетворению разнообразных своих интересов, которые запускают циклы различной продолжительности. Взаимосвязанность циклов происходит через перелив денежных средств, посредством финансового рынка.
Монография предназначена научным работникам, аспирантам, студентам, преподавателям высшей школы.</t>
  </si>
  <si>
    <t>978-5-4365-0686-9</t>
  </si>
  <si>
    <t>https://book.ru/book/934694</t>
  </si>
  <si>
    <t>Волонтеры финансового просвещения:цифровое измерение. (Аспирантура, Бакалавриат, Магистратура, Специалитет). Монография.</t>
  </si>
  <si>
    <t>Каганов В.Ш., Лочан С.А., Петросян Д.С.</t>
  </si>
  <si>
    <t>Финансы и финансовые технологии в общественном секторе</t>
  </si>
  <si>
    <t>Монография посвящена актуальным проблемам повышения финансовой грамотности населения России на основе организации волонтерского движения. В книге впервые в отечественной научной литературе рассмотрены теоретические, концептуальные и организационно-методические вопросы становления и развития волонтерского движения в сфере финансового просвещения на основе использования современных цифровых технологий.
Книга предназначена научным работникам и преподавателям высших учебных заведений экономического и управленческого профиля, а также руководителям волонтерских организаций и всем гражданам, занятым или желающим заниматься волонтерской деятельностью. Книга будет полезна работникам органов государственной власти всех уровней управления, а также работникам финансовых организаций.</t>
  </si>
  <si>
    <t>978-5-406-15289-8</t>
  </si>
  <si>
    <t>https://book.ru/book/942942</t>
  </si>
  <si>
    <t>Волшебный бизнес: как привлечь и сохранить клиентов в сфере детских развлечений. (Бакалавриат, Магистратура). Монография.</t>
  </si>
  <si>
    <t>Гибсон Д.С.</t>
  </si>
  <si>
    <t>Маркетинговые исследования</t>
  </si>
  <si>
    <t>Данная работа направлена на изучение стратегий успеха в быстро развивающейся индустрии детских развлечений. В исследовании использован смешанный метод, сочетающий теоретический анализ с эмпирическими исследованиями конкретных случаев, сфокусированными на опыте создания и управления детским развлекательным центром "Волшебная миля". Основные выводы показывают важность интеграции образовательных элементов в развлекательные предложения, использования инновационных маркетинговых стратегий и создания уникальных, многофункциональных пространств, ориентированных как на детей, так и на их родителей.</t>
  </si>
  <si>
    <t>978-5-466-08589-1</t>
  </si>
  <si>
    <t>https://book.ru/book/957243</t>
  </si>
  <si>
    <t>Волшебный и чарующий мир: взгляд на историю и будущее жанра фэнтези с позиции заинтересованного читателя. (Бакалавриат, Магистратура). Монография.</t>
  </si>
  <si>
    <t>Гусарова С.В., Асеева М.А., Золкин А.Л.</t>
  </si>
  <si>
    <t>Филология. Литературоведение;Культурология. Культура</t>
  </si>
  <si>
    <t>Жанр фэнтези сегодня считается одним из самых распространённых в мире. С его прочтением сталкиваются все, независимо от возраста. Такую популярность среди читателей и авторов он получил за то, что жанр является, по сути своей, не ограниченным в плане творчества, вселенных и событий. Но в сфере исследовательских вопросов все чаще поднимаются следующие: существует ли общепринятое определение жанра фэнтези? Является ли жанр фэнтези лишь формой несерьезной популярной литературы или частью литературы для детей, призванной развлекать публику, подчеркивая нравственный посыл и не оставляя прочного следа в эмоциональном развитии читателя? Есть ли у литературы фэнтези что-то, что может поведать нам о ее будущем, или это уже изношенный жанр? Именно на эти вопросы мы дан ответ в данной монографии.</t>
  </si>
  <si>
    <t>978-5-466-08109-1</t>
  </si>
  <si>
    <t>https://book.ru/book/944256</t>
  </si>
  <si>
    <t>Вопросы качества и конкурентоспособности товаров. (Аспирантура, Бакалавриат, Магистратура). Монография.</t>
  </si>
  <si>
    <t>Шаргу Л.С. (под ред.), Шаргу Л.С.</t>
  </si>
  <si>
    <t>Управление качеством экспортно-импортных товаров</t>
  </si>
  <si>
    <t>Торговля. Товароведение. Управление продажами;Экономика</t>
  </si>
  <si>
    <t>Европейский университет Молдовы</t>
  </si>
  <si>
    <t>Монография посвящена исследованию проблем в области повышения качества товаров и изучению потребительских свойств.
В издание вошли исследования теоретико-методологических методов определения качества товаров в странах СНГ. Проведен анализ формирования брэндов в условиях потребительского сознания. Рассмотрен отечественный и зарубежный опыт эффективного управления качеством и формированием коммерческого сортимента товаров в условиях глобализации. 
Монография предназначена для научных работников, преподавателей вузов, докторантов, магистрантов и студентов,  представителей коммерческой сферы, а также для всех интересующихся проблемами качества товаров и услуг.</t>
  </si>
  <si>
    <t>978-5-466-02463-0</t>
  </si>
  <si>
    <t>https://book.ru/book/934978</t>
  </si>
  <si>
    <t>Вопросы менеджмента и финансирования производства и коммерциализации наукоемкой продукции в прикладных научных организациях. (Аспирантура, Магистратура). Монография.</t>
  </si>
  <si>
    <t>Сидорова Е.Ю.</t>
  </si>
  <si>
    <t>Производственный менеджмент и маркетинг в наукоемких отраслях</t>
  </si>
  <si>
    <t xml:space="preserve">Весьма актуальна научная разработка комплекса проблем по эффективной коммерциализации производства высокотехнологичной наукоёмкой продукции с непосредственным участием прикладных научных организаций, включая формирование и оценку системы основных факторов и условий, определяющих целесообразность её производства, методические особенности определения экономической и коммерческой эффективности, а также механизм организации производственного процесса.
Цель работы состоит в дополнении теоретико-методологической базы оценки эффективности и управления системой коммерциализации производства высокотехнологичной наукоёмкой продукции с использованием потенциала прикладных научно-исследовательских организаций на основе методологии системного подхода с применением доходно-затратного метода. </t>
  </si>
  <si>
    <t>978-5-466-10859-0</t>
  </si>
  <si>
    <t>https://book.ru/book/947010</t>
  </si>
  <si>
    <t>Вопросы правового и экономического развития России — преемственность и новации. (Аспирантура, Бакалавриат, Магистратура). Сборник статей.</t>
  </si>
  <si>
    <t>Кучерков И.А. (под ред.), Коллектив авторов</t>
  </si>
  <si>
    <t>Экономика;Право</t>
  </si>
  <si>
    <t xml:space="preserve"> Издание представляет собой сборник научных статей участников межвузовской научной конференции «Юстиниановские чтения. Вопросы правового и экономического развития России - преемственность и новации», состоявшейся 27 ноября 2016 года и посвящается актуальным проблемам современного права и экономики.
Для студентов и преподавателей высших учебных заведений юридического и экономического профиля, а также всем интересующимся вопросами экономики и права
</t>
  </si>
  <si>
    <t>978-5-4365-9427-9</t>
  </si>
  <si>
    <t>https://book.ru/book/944047</t>
  </si>
  <si>
    <t>Вопросы развития и цифровизации экономики и бухгалтерского учета труда в России. (Аспирантура, Бакалавриат). Монография.</t>
  </si>
  <si>
    <t>Косолапова М.В.</t>
  </si>
  <si>
    <t>Цифровая экономика;Экономика и социология труда</t>
  </si>
  <si>
    <t>В монографии рассмотрены методологические  вопросы  социально-экономического исследования  экономики,  учета, отчетности и анализа  труда на  основе системно-воспроизводственного подхода, политэкономические аспекты экономики труда и трудовых ресурсов, социально-экономические вопросы труда в организации,  устойчивого развития организации. Рассмотрены вопросы цифровизации процесса управления организацией , приведены методика и  результаты  анализа производительности труда и трудоемкости продукции, экологии. Отражены вопросы социального анализа развития организации, бухгалтерского учета  труда  и отчетности по труду,   вопросы оплаты труда, формирование социально-психологического климата в трудовом коллективе.</t>
  </si>
  <si>
    <t>978-5-466-09377-3</t>
  </si>
  <si>
    <t>https://book.ru/book/935585</t>
  </si>
  <si>
    <t>Вопросы развития туризма в регионе и зональная политика. (Аспирантура, Бакалавриат). Монография.</t>
  </si>
  <si>
    <t>Хамраев Х.Р., Исомов Б.С.</t>
  </si>
  <si>
    <t>Бухарский государственный университет</t>
  </si>
  <si>
    <t>Туризм как хозяйственная сфера служит интересам много миллиардного населения нашей планеты. Благодаря развитию туристской индустрии, в 2018 году более 1,3 миллиард людей путешествовали по всему миру. Посредством развития сферы туризма во многих страна мира создается новые рабочие места, туризм непосредственно способствует сохранению национальной культуры каждого региона нашей страны, стимулирует производство народных промыслов и продуктов общественного питания. Сегодня туризм оказывает положительное влияние и на экономику Узбекистана.  Например, ощущается определенный рост ВВП за счет данного сектора, возрастает в иностранной валюте денежный поток. В 2018 году создана в стране более 375 тысяч   дополнительных рабочих мест.   
Анализ статистических данных показывают, что в целях реализации Концепции развития сферы туризма в период до 2025 года, в стране осуществлена тщательная и успешная работа по увеличению численности туристов. В результате по состоянию на 1 октября 2019
года количество иностранных туристов по сравнению с аналогичным периодом прошлого года возросло на 26% и составило 4,9 млн. человек. При этом, количества иностранных туристов из Центральной Азии составило 24,1% и других стран СНГ 26,3%, а также из стран дальнего зарубежья составили 54,8 процентов. 
Для развития экономики и туризма в частности, центральной проблемой является увеличение объема въездного туризма. Решения названной проблемы во многом зависит от осуществления необходимых коренных изменений в процессе оказании сервисных услуг на местах, изменений в ценообразовании, а также от развития инфраструктуры туризма на международном уровне. В будущем одним из перспективных направлений экономики нашей страны является прогрессивное развитие туристической индустрии. Достижения хороших результатов обеспечивают решения многих социально-экономических проблем, существующих в стране.
Данная монография рассчитана для студентов и преподавателей высших учебных заведений, а также других читателей, интересующ</t>
  </si>
  <si>
    <t>978-5-466-08096-4</t>
  </si>
  <si>
    <t>https://book.ru/book/935989</t>
  </si>
  <si>
    <t>Вопросы теории и практики управления интегрированными структурами организаций. (Аспирантура, Бакалавриат, Магистратура). Монография.</t>
  </si>
  <si>
    <t>Панфилова Е.Е.</t>
  </si>
  <si>
    <t xml:space="preserve">Монография посвящена вопросам развития управления интегрированными структурами промышленных организаций в глобальном информационно-экономическом сообществе. В работе дается характеристика современного состояния промышленного производства в условиях ориентации экономики страны на инновационный путь развития. Проанализированы процессы транснационализации и локализации производства в глобальном бизнес-сообществе. Выявлены разновидности интегрированных структур, особенности совершенствования системы и процессов управления на основе корпоративных стандартов. В монографии уделено внимание вопросам формирования и развития конкурентного статуса промышленных организаций, механизма управления интегрированными структурами на стратегическом и оперативном уровнях, оценки эффективности функционирования организаций в рамках глобального бизнес-сообщества. Настоящая монография может быть полезна для ученых, специалистов и практиков, интересующихся вопросами интеграционного менеджмента.
</t>
  </si>
  <si>
    <t>978-5-466-04343-3</t>
  </si>
  <si>
    <t>https://book.ru/book/932768</t>
  </si>
  <si>
    <t>Воспалительные заболевания в практике врача акушера-гинеколога. (Аспирантура, Бакалавриат, Магистратура, Специалитет). Монография.</t>
  </si>
  <si>
    <t>Пестрикова Т.Ю., Юрасова Е.А., Юрасов И.В.</t>
  </si>
  <si>
    <t>Инфекционные болезни</t>
  </si>
  <si>
    <t xml:space="preserve">Дальневосточный государственный медицинский университет Федерального агентства по здравоохранению и </t>
  </si>
  <si>
    <t>Практическое руководство посвящено воспалительным заболеваниям женских половых органов – наиболее распространенной патологии в структуре гинекологической заболеваемости, имеющей непосредственное влияние на частоту распространения бесплодия, невынашивания беременности, на показатели перинатальной заболеваемости и смертности, а также на материнскую смертность. В руководстве дана необходимая информация по вопросам этиологии, патогенеза, классификации, диагностики, лечения и профилактики воспалительных заболеваний женской половой системы. Данная работа способствует формированию профессиональных компетенций у врачей по определению индивидуального подхода к пациенткам, в соответствии с современными клиническими рекомендациями. Издание предназначено для врачей акушеров-гинекологв, дерматовенерологов, врачей семейной практики, врачей отделений лабораторий и т.д.</t>
  </si>
  <si>
    <t>978-5-466-09013-0</t>
  </si>
  <si>
    <t>https://book.ru/book/947006</t>
  </si>
  <si>
    <t>Воспитание в академической среде: интеграция традиций и инноваций. (Аспирантура, Магистратура). Монография.</t>
  </si>
  <si>
    <t>Гагарин А.В. (под ред.), Гагарин А.В., Григорян Ф.Р., Соловьева Н.В.</t>
  </si>
  <si>
    <t>По мнению авторов, человек преподающий, в аудитории или онлайн, в вузе или научном институте, не может не воспитывать, создавая тот или иной этикет ситуации (жестами, внешним видом, поведением и т.д.).
Книга подготовлена на основе многолетнего педагогического и исследовательского опыта авторов, носит обобщающий характер, включает важные, по их мнению, теоретические и дидактические результаты, полученные ранее, современную интерпретацию данных идей, некоторые рекомендации.
Адресовано аспирантам как будущим преподавателям, действующим педагогам, а также всем тем, кто интересуется вопросами воспитания в академической среде.</t>
  </si>
  <si>
    <t>978-5-466-08875-5</t>
  </si>
  <si>
    <t>https://book.ru/book/944254</t>
  </si>
  <si>
    <t>Воспитание молодёжи в контексте национальной безопасности. (Аспирантура, Бакалавриат, Магистратура). Монография.</t>
  </si>
  <si>
    <t>Загутин Д.С.</t>
  </si>
  <si>
    <t>Менеджмент в молодежной политике</t>
  </si>
  <si>
    <t>Образование и педагогика;Социология. Демография</t>
  </si>
  <si>
    <t>Ростовский юридический институт Министерства внутренних дел Российской Федерации</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</si>
  <si>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
Предназначена для студентов, аспирантов и преподавателей, а также всех, интересующихся проблемами социодинамики.</t>
  </si>
  <si>
    <t>978-5-466-08717-8</t>
  </si>
  <si>
    <t>https://book.ru/book/934140</t>
  </si>
  <si>
    <t>Воспитание. Теория для практиков. (Аспирантура, Магистратура). Монография.</t>
  </si>
  <si>
    <t>Голованова Н.Ф.</t>
  </si>
  <si>
    <t xml:space="preserve">Книга  представляет собой опыт научно-популярной монографии, посвящённой воспитанию. Воспитание рассматривается в трёх проекциях: как социокультурный феномен, как педагогическая реальность, как педагогическая деятельность. Эти теоретические ракурсы, как правило, остаются за пределами материалов учебников педагогики, и знакомство с ними существенно обогащает профессиональную культуру воспитателя. Стиль изложения свободен от наукообразия и тяготеет к беседе с вдумчивым читателем, с которым автор искренне делится своими размышлениями.
Издание адресовано студентам магистратуры и аспирантуры педагогических специальностей. Материал книги может быть использован для внутрикорпоративного повышения квалификации педагогов общеобразовательной школы, дошкольного и дополнительного образования, для теоретического «настраивания» воспитательной системы  образовательного учреждения.
</t>
  </si>
  <si>
    <t>978-5-466-09045-1</t>
  </si>
  <si>
    <t>https://book.ru/book/936125</t>
  </si>
  <si>
    <t>Воспитательная работа в образовательных организациях: новые установки и возможности. (Аспирантура, Бакалавриат, Магистратура). Монография.</t>
  </si>
  <si>
    <t>Фрик О.В. (под ред.), Матюшенко С.В. (под ред.), Коллектив авторов</t>
  </si>
  <si>
    <t>Монография предназначена для профессорско-преподавательского состава, аспирантов и лиц, осуществляющих воспитательную работу в различных образовательных организациях.
В монографии представлены категории и понятия современной воспитательной деятельности, обозначены новые подходы и виды воспитания, в том числе в условиях проведения специальной военной операции, выявлены особенности современного периода развития российского и белорусского воспитательного пространства, воспитательных аспектов при преподавании различных учебных дисциплин.</t>
  </si>
  <si>
    <t>978-5-466-09048-2</t>
  </si>
  <si>
    <t>https://book.ru/book/955556</t>
  </si>
  <si>
    <t>Воспроизводство в сельском хозяйстве: ресурсный подход. (Аспирантура, Бакалавриат, Магистратура). Монография.</t>
  </si>
  <si>
    <t>Тяпкина М.Ф., Врублевская В.В.</t>
  </si>
  <si>
    <t>Иркутский государственный аграрный университет</t>
  </si>
  <si>
    <t xml:space="preserve">В монографии рассматриваются теоретические аспекты процесса воспроизводства в сельскохозяйственных организациях, экономическая сущность воспроизводства, классификация видов и типов воспроизводства, условия, необходимые для его существования и система показателей, оценки условий процесса воспроизводства в сельскохозяйственных организациях.
Особое внимание уделено оценке условий процесса воспроизводства в сельскохозяйственных организациях, в частности, разработана обобщенная система показателей позволяющая оценить условия и определить тип процесса воспроизводства. Данная система была апробирована на сельскохозяйственных организациях Иркутской области.
Монография предназначена для студентов и аспирантов экономических специальностей, а также широкого круга читателей, интересующихся вопросами оценки условий воспроизводства.
</t>
  </si>
  <si>
    <t>978-5-466-02462-3</t>
  </si>
  <si>
    <t>https://book.ru/book/932030</t>
  </si>
  <si>
    <t>Воспроизводство рабочей силы на отечественном рынке труда в условиях несовершенной конкуренции в социально-трудовых отношениях. (Аспирантура, Бакалавриат, Магистратура). Монография.</t>
  </si>
  <si>
    <t>Кравцевич С.В.</t>
  </si>
  <si>
    <t>Приволжский государственный университет путей сообщения</t>
  </si>
  <si>
    <t>Рассмотрен поведенческие и институциональный подход к анализу отечественного рынка труда. Рассмотрены и даны определения несовершенной конкуренции в социально-трудовых отношениях. Раскрыта роль и рассмотрена концептуальная модель и методология исследования несовершенной конкуренции в социально-трудовых отношениях. Рассмотрено влияние несовершенной конкуренции на воспроизводство рабочей силы. Выявлена проблема качества воспроизводства рабочей силы на отечественном рынке труда. Проведено исследование несовершенной конкуренции. Рассмотрено влияние несовершенной конкуренции на конъюнктуру отечественного рынка труда. Предложены меры по государственному регулированию несовершенной конкуренцией.</t>
  </si>
  <si>
    <t>978-5-466-07695-0</t>
  </si>
  <si>
    <t>https://book.ru/book/940569</t>
  </si>
  <si>
    <t>Воспроизводство России в XXI веке: диалектика регулируемого развития. Том 1. (Аспирантура, Бакалавриат, Магистратура). Монография.</t>
  </si>
  <si>
    <t>Альпидовская М.Л. (под ред.), Цхададзе Н.В. (под ред.), Соколов Д.П. (под ред.), Группа авторов</t>
  </si>
  <si>
    <t>Социально-экономическое развитие современной России: вызовы и тенденции</t>
  </si>
  <si>
    <t>Глобальная «нерегулируемая «неоэкономика»» сегодня находится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Сборник рекомендуется студентам, аспирантам, научным работникам и преподавателям в процессе изучения проблем современной экономики.</t>
  </si>
  <si>
    <t>978-5-466-08913-4</t>
  </si>
  <si>
    <t>https://book.ru/book/935270</t>
  </si>
  <si>
    <t>Воспроизводство России в XXI веке: диалектика регулируемого развития. Том 2. (Аспирантура, Бакалавриат, Магистратура). Монография.</t>
  </si>
  <si>
    <t>978-5-466-08912-7</t>
  </si>
  <si>
    <t>https://book.ru/book/934833</t>
  </si>
  <si>
    <t>Восстановление водоотводящих сетей полимерными рукавами. (Бакалавриат, Магистратура, Специалитет). Монография.</t>
  </si>
  <si>
    <t>Захаров Ю.С., Орлов В.А.</t>
  </si>
  <si>
    <t>Инженерные системы и оборудование зданий. Водоснабжение и водоотведение</t>
  </si>
  <si>
    <t>Московский государственный строительный университет</t>
  </si>
  <si>
    <t>Представлена классификация технологий, использующихся при санации безнапорных трубопроводов наружных систем водоотведения с использованием бестраншейных технологий.  
Приведены сведения о правилах проведения диагностического контроля состояния трубопроводных  сетей в процессе эксплуатации и при производстве ремонтно-восстановительных мероприятий с использованием телевизионных установок и методах регистрации и кодировки результатов визуального обследования.
Представлены рекомендации по организации и планированию работ по восстановлению трубопроводов с использованием гибких полимерных рукавов и методика определения минимальной толщины стенки полимерного рукава.
Для специалистов строительного профиля и проектировщиков, занимающихся вопросами восстановления трубопроводных коммуникаций бестраншейными методами, студентов строительных вузов.</t>
  </si>
  <si>
    <t>978-5-466-07342-3</t>
  </si>
  <si>
    <t>https://book.ru/book/926704</t>
  </si>
  <si>
    <t>Востребованность консалтинговых услуг в области создания, развития и сопровождения бизнеса среди субъектов МСБ г. Альметьевска Республики Татарстан. (Аспирантура, Бакалавриат, Магистратура). Монография.</t>
  </si>
  <si>
    <t>Юдина С.В., Аширова С.А., Балова Н.А., Кабитова Е.В., Мингазова О.Н., Серикова Н.В.</t>
  </si>
  <si>
    <t>Экономика;Региональная экономика</t>
  </si>
  <si>
    <t>В монографии оценивается востребованность профессиональных консультационных услуг у владельцев и наемных управляющих предприятий малого и среднего бизнеса на юго-востоке Республики Татарстан на основе изучения методологических аспектов функционирования и развития рынка консультационных услуг, обзора общемировых, общероссийских и республиканских тенденций в области консалтинга, а также анализа объема предложения и спроса регионального рынка консультационных услуг юго-востока Республики Татарстан.
Монография может быть полезна для руководителей, экономистов, менеджеров, преподавателей, аспирантов, магистрантов и студентов высших учебных заведений.</t>
  </si>
  <si>
    <t>978-5-4365-1491-8</t>
  </si>
  <si>
    <t>https://book.ru/book/922306</t>
  </si>
  <si>
    <t>Временное правительство: между реформами и революцией (1917 г.). (Бакалавриат). Монография.</t>
  </si>
  <si>
    <t>Тропов И.А.</t>
  </si>
  <si>
    <t>История политических учений</t>
  </si>
  <si>
    <t>Исследуется процесс формирования и деятельности Временного правительства в России в марте–октябре 1917 г. в контексте тех исторических условий, в которых оно формировалось, менялось и функционировало. На основе большого круга источников, в том числе архивных документов, комплексно рассмотрены обстоятельства создания Временного правительства, его полномочия, особенности и характер его деятельности по решению наиболее важных внутренних проблем России в условиях мировой войны и революции. Особое внимание уделено проблемам, с которыми сталкивалось Временное правительство в своей управленческой деятельности, в том числе во взаимодействии с другими органами власти и управления в центре и на местах в 1917 г.
Книга рассчитана на историков-ученых, преподавателей и студентов, а также адресована всем тем, кто интересуется кризисными, переломными периодами истории России, проблемами функционирования органов государственной власти и управления, историей взаимодействия власти и общества в начале ХХ в.</t>
  </si>
  <si>
    <t>978-5-406-14594-4</t>
  </si>
  <si>
    <t>https://book.ru/book/946350</t>
  </si>
  <si>
    <t>Временные ряды в менеджменте. Том 1. (Аспирантура, Бакалавриат, Магистратура). Монография.</t>
  </si>
  <si>
    <t>Кричевский М.Л.</t>
  </si>
  <si>
    <t>Теория менеджмента</t>
  </si>
  <si>
    <t>Санкт-Петербургский государственный университет аэрокосмического приборостроения</t>
  </si>
  <si>
    <t>В книге  рассматриваются  различные  виды  временных рядов,  которые  могут  использоваться  при  решении  задач  менеджмента. Анализируются временные  ряды,  расширяющие  известную  методологию  Бокса-Дженкинса, в частности,   ряды  с долгой  памятью,  фрактальные ряды.  Указываются  способы  изучения  временных  рядов  в  частотной  области  посредством  как спектрального,  так  и  вейвлетного  видов  анализа.  Описываются  методы обработки  временных  рядов  с  помощью  нечеткой логики  и    нейронных  сетей.  Приводятся  примеры    анализа  временных  рядов,  выполненные  в  пакетах  Statistica,  MatLab, Demetra,  Fractan.
    Предназначена  для  студентов вузов,  специалистов  в  области анализа  временных  рядов,  сотрудников консалтинговых  служб.</t>
  </si>
  <si>
    <t>978-5-466-04943-5</t>
  </si>
  <si>
    <t>https://book.ru/book/935271</t>
  </si>
  <si>
    <t>Временные ряды в менеджменте. Том 2. (Аспирантура, Бакалавриат, Магистратура). Монография.</t>
  </si>
  <si>
    <t>В книге  рассматриваются  различные  виды  временных рядов,  которые  могут  использоваться  при  решении  задач  менеджмента. Анализируются временные  ряды,  расширяющие  известную  методологию  Бокса-Дженкинса, в частности,   ряды  с долгой  памятью,  фрактальные ряды.  Указываются  способы  изучения  временных  рядов  в  частотной  области  посредством  как спектрального,  так  и  вейвлетного  видов  анализа.  Описываются  методы обработки  временных  рядов  с  помощью  нечеткой логики  и    нейронных  сетей.  Приводятся  примеры    анализа  временных  рядов,  выполненные  в  пакетах  Statistica,  MatLab, Demetra,  Fractan.Предназначена  для  студентов вузов,  специалистов  в  области анализа  временных  рядов,  сотрудников консалтинговых  служб.</t>
  </si>
  <si>
    <t>978-5-466-04942-8</t>
  </si>
  <si>
    <t>https://book.ru/book/935211</t>
  </si>
  <si>
    <t>Все дороги ведут в … Равенну, или как эффективнее использовать этногеографическую информацию преподавателями конфликтологии. (Аспирантура, Бакалавриат, Магистратура). Монография.</t>
  </si>
  <si>
    <t>В монографии рассматриваются  возможности использования педагогами высшей школы сведений о городе Равенне, в прошлом столице Западной Римской империи, а позднее столице Остготского королевства.
Монография носит практико-ориентированный характер, содержит многочисленные рекомендации по использованию преподавателями конфликтологии информации об истории и культуре крупного итальянского города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</si>
  <si>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978-5-466-06240-3</t>
  </si>
  <si>
    <t>https://book.ru/book/946328</t>
  </si>
  <si>
    <t>Всё о метамодернизме. (Бакалавриат, Магистратура, Специалитет). Монография.</t>
  </si>
  <si>
    <t>Берукашвили Л.Г.</t>
  </si>
  <si>
    <t>Культурология и теория культуры;Философия культуры</t>
  </si>
  <si>
    <t>Культурология. Культура;Социология. Демография</t>
  </si>
  <si>
    <t>Статья посвящена метамодернизму, новому социкультурному феномену, представляющему собой платформу для освоения современной  социокультурной среды. В статье проведён сравнительный анализ метамодернизма в европейской культуре и метамодернизма в России.
The article is devoted to metamodernism, a new sociocultural phenomenon, which is a platform for mastering the modern socio-cultural environment. The article compares metamodernism in European culture and Russian culture.</t>
  </si>
  <si>
    <t>978-5-466-09792-4</t>
  </si>
  <si>
    <t>https://book.ru/book/935272</t>
  </si>
  <si>
    <t>Всероссийский конкурс «Кулинарного и кондитерского мастерства - 2023»: Сборник научных трудов молодых ученых и специалистов. (Аспирантура, Бакалавриат, Магистратура). Сборник научных трудов.</t>
  </si>
  <si>
    <t>Васюкова А.Т. (под ред.), Кусова И.У. (под ред.), Коллектив авторов</t>
  </si>
  <si>
    <t>Оборудование предприятий общественного питания;Управление качеством продукции общественного питания;Технология продукции общественного питания;Организация производства и обслуживания на предприятиях о</t>
  </si>
  <si>
    <t xml:space="preserve">Сборник научных трудов включает статьи, рекомендованные членами редакционной коллегии к публикации по результатам обсуждения научных проектов, представленных их авторами на конкурс кулинарного и кондитерского мастерства. Предназначен для широкого круга заинтересованных лиц. 
Тематика сборника включает в себя следующие научные направления:
- ассортимент и технологии продуктов функционального и специализированного назначения,
- отечественные и зарубежные кулинарные традиции,
- инновационные технологии мучных и кондитерских изделий,
- научные коммуникации в индустрии питания
</t>
  </si>
  <si>
    <t>978-5-466-05580-1</t>
  </si>
  <si>
    <t>https://book.ru/book/953106</t>
  </si>
  <si>
    <t>Второй конгресс цивилистов правоохранительных органов. Материалы Всероссийской научно-практической конференции с международным участием (Нижний Новгород, Барнаул 23-24 марта 2020). (Бакалавриат, Магистратура, Специалитет). Сборник материалов.</t>
  </si>
  <si>
    <t>Хужин А.М.</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</si>
  <si>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23-24 марта 2020 года на базе Нижегородской академии МВД России и Барнаульского юридического института МВД России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</si>
  <si>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978-5-466-09408-4</t>
  </si>
  <si>
    <t>https://book.ru/book/938358</t>
  </si>
  <si>
    <t>Выбор. (Аспирантура, Бакалавриат, Магистратура). Монография.</t>
  </si>
  <si>
    <t>История;Политология. Международные отношения</t>
  </si>
  <si>
    <t>В конце ХХ века на одной шестой части суши Земли гибнет, уходит в небытие не город, не страна — целая цивилизация. СССР был своеобразной моделью мира, где на огромных просторах уживались, имели общие созидательные цели более 150 наций, народностей, изначально разнящихся по языкам, религиям, нравам. И вдруг, в один миг, государство вспыхнуло смутой. Во имя чего и почему разрушилось? Не само по себе, не закономерно, а при активнейшем вмешательстве враждебных сил извне и пособничестве изнутри. Народы СССР стали заложниками нечистоплотных политиков, их личных и групповых интересов, хитрости, обмана, стремления к удовлетворению своих амбиций. Двадцатый век пережил две мировые войны, и наступивший ХХI век сопровождается постоянными региональными войнами. Не исключена и третья мировая. Накопленного оружия достаточно чтобы уничтожить все живое на земле несколько раз. Надежда на мир есть. Только от нашей активной позиции зависит, в каком направлении развития пойдет человечество. Очень важно делать этот выбор осознанно, опираясь не только на собственный опыт, но и на опыт прошлых поколений.
В книге дается сравнительный анализ положений российской и советской Конституций. Приводятся краткие воспоминания автора, связанные с жизнью советской молодежи. Рассказывается, в каких условиях они жили, учились, работали, как решали сложные вопросы. Освещается роль комсомола. Вскрываются причины крайне опасного состояния на нашей планете и предлагаются пути коренного изменения и улучшения жизни цивилизации. В конце книги дан увлекательный сценарий по избавлению человечества от надвигающейся возможной катастрофы.
Для широкого круга читателей.</t>
  </si>
  <si>
    <t>978-5-466-08962-2</t>
  </si>
  <si>
    <t>https://book.ru/book/940413</t>
  </si>
  <si>
    <t>Выдающиеся российские ученые-экономисты XIX – XX веков. (Бакалавриат, Магистратура, Специалитет). Монография.</t>
  </si>
  <si>
    <t>Прокофьев С.Е., Цветков В.А., Ядгаров Я.С.</t>
  </si>
  <si>
    <t>История экономики и политики зарубежных стран;Экономическая история</t>
  </si>
  <si>
    <t>Экономика;Биографии. Мемуары</t>
  </si>
  <si>
    <t>Посвящена теоретико-методологическому осмыслению места и роли творческого наследия выдающихся российских ученых-экономистов XIX–XX веков в контексте их реального вклада в сокровищницу отечественной и мировой экономической мысли. Особенное внимание уделяется самобытности и нравственным основаниям российской политической экономии в прошлом и настоящем. Издание даст возможность отечественной научной общественности дистанцироваться от штампов априорно догматичного восприятия основных этапов эволюции российской экономической мысли, воспринять специфику новаторских аспектов приращения научно-практических знаний в сочинениях лучших ученых-экономистов России.
Для студентов, аспирантов, преподавателей, а также всех, кто интересуется историей мировой и отечественной экономической мысли.</t>
  </si>
  <si>
    <t>978-5-406-15029-0</t>
  </si>
  <si>
    <t>https://book.ru/book/958819</t>
  </si>
  <si>
    <t>Выемка электронных носителей информации по уголовным делам. (Аспирантура, Бакалавриат, Магистратура). Монография.</t>
  </si>
  <si>
    <t>Телевицкая Ю.А.</t>
  </si>
  <si>
    <t>Проведено комплексное теоретико-прикладное исследование выемки электронных носителей информации, а также релевантно значимой информации, находящейся на электронных носителях (электронных сетях). Обоснована необходимость введения специальных гарантий, обеспечивающих права владельцев электронных носителей информации при их выемке и последующем осмотре по уголовным делам.</t>
  </si>
  <si>
    <t>978-5-466-08741-3</t>
  </si>
  <si>
    <t>https://book.ru/book/957593</t>
  </si>
  <si>
    <t>Вызовы и возможности развития инновационного предпринимательства в новых реалиях международного сотрудничества. (Аспирантура, Бакалавриат, Магистратура). Сборник статей.</t>
  </si>
  <si>
    <t>Ляпунцова Е.В. (под ред.), Ерохин В.В (под ред.), Павлютенкова О.А (под ред.), Толикова Е.Э (под ред</t>
  </si>
  <si>
    <t xml:space="preserve">Инициатором и организатором Всероссийской (с международным участием) научно-практической конференции, проведенной 13 апреля 2023 года является Московский государственный технический университет им. Н.Э. Баумана на базе кафедры ИБМ7 «Инновационное предпринимательство». В работе конференции принимали участие преподаватели, аспиранты, магистры, студенты ведущих ВУЗов России и Республики Беларусь, а также представители российских организаций. </t>
  </si>
  <si>
    <t>978-5-466-03658-9</t>
  </si>
  <si>
    <t>https://book.ru/book/950595</t>
  </si>
  <si>
    <t>Вызовы и стратегии социально-экономического развития в новых условиях. (Аспирантура, Магистратура). Сборник статей.</t>
  </si>
  <si>
    <t>Гладилина И.П. (под общ. ред.), Коллектив_авторов</t>
  </si>
  <si>
    <t>Контрактная система в сфере закупок товаров, работ и услуг;Управление государственными ресурсами</t>
  </si>
  <si>
    <t>В сборнике представлены научные доклады магистрантов и аспирантов МГУУ Правительства Москвы по материалам Международной научно - практической конференция «ESG – трансформация в условиях новой реальности: вызовы и стратегии устойчивого социально – экономического развития» (21 июня 2023 г., МГУУ Правительства Москвы)</t>
  </si>
  <si>
    <t>978-5-466-07087-3</t>
  </si>
  <si>
    <t>https://book.ru/book/954241</t>
  </si>
  <si>
    <t>Вызовы современной России: рациональное использование управленческого потенциала национальной и региональной экономики. (Бакалавриат, Магистратура, Специалитет). Монография.</t>
  </si>
  <si>
    <t>Скрипник О.Б., Лочан С.А., Петросян Д.С.</t>
  </si>
  <si>
    <t>Национальная экономика;Региональная экономика</t>
  </si>
  <si>
    <t>Экономика отдельных отраслей;Менеджмент</t>
  </si>
  <si>
    <t>Московский государственный университет инженерной экологии</t>
  </si>
  <si>
    <t xml:space="preserve">Монография посвящена вопросам рационального использования управленческого потенциала национальной и региональной экономики на базе оригинальной теоретической концепции.
Предназначена научным работникам, преподавателям и студентам  высших учебных заведений экономического и управленческого профиля, слушателям системы последипломного обучения, руководителям предприятий (организаций) и органов государственного управления. </t>
  </si>
  <si>
    <t>978-5-406-14767-2</t>
  </si>
  <si>
    <t>https://book.ru/book/940576</t>
  </si>
  <si>
    <t>Вызовы, тренды и стратегии в управлении закупками. (Аспирантура, Бакалавриат, Магистратура). Сборник статей.</t>
  </si>
  <si>
    <t>Гладилина И.П. (под общ. ред.), Коллектив авторов</t>
  </si>
  <si>
    <t>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</si>
  <si>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978-5-466-03814-9</t>
  </si>
  <si>
    <t>https://book.ru/book/944788</t>
  </si>
  <si>
    <t>Высшая школа. Традиции и инновации. Актуальные вопросы и задачи системы образования РФ. (Аспирантура). (Бакалавриат). (Магистратура). Монография</t>
  </si>
  <si>
    <t>Ляпунцова Е.В. (под ред.), Белозерова Ю.М. (под ред.), Дроздова И.И. (под ред.), Ляпунцова Е.В., Бел</t>
  </si>
  <si>
    <t>Социальная педагогика</t>
  </si>
  <si>
    <t>Педагогика высшей школы;Образование и педагогика</t>
  </si>
  <si>
    <t>Монография подготовлена коллективом авторов – победителей и организаторов конкурса «Золотые Имена Высшей Школы», реализуемого Межрегиональной общественной организацией «Лига Преподавателей Высшей Школы» при поддержке Фонда президентских грантов. Монография посвящена внедрению инновационных методик преподавания в ВУЗе, описанию значимых социальных проектов, а также
актуальным вопросам и задачам системы образования РФ.
Предназначена для образовательных учреждений высшего образования, реализующих программы бакалавриата, специалитета и магистратуры, а также широкому кругу читателей.</t>
  </si>
  <si>
    <t>978-5-466-00830-2</t>
  </si>
  <si>
    <t>https://book.ru/book/933520</t>
  </si>
  <si>
    <t>Высшее образование: глобальные тренды и локальные контексты. (Аспирантура, Бакалавриат, Магистратура). Монография.</t>
  </si>
  <si>
    <t>Иванова В.И.</t>
  </si>
  <si>
    <t>Мировая экономика;Менеджмент</t>
  </si>
  <si>
    <t>Представлен всесторонний комплексный анализ глобальных трендов высшего образования и мирового опыта формирования конкурентных преимуществ высшего образования на мировом рынке с акцентом на фрагментированный характер глобального рынка. Представлен анализ динамики и траекторий развития глобального рынка высшего образования и его цифровой трансформации, региональный анализ глобального рынка высшего образования. Определены направления повышения глобальной конкурентоспособности российских университетов на мировом рынке образовательных услуг в условиях глобальных изменений.
Для студентов по направлениям «Экономика», «Менеджмент», преподавателей, исследователей и всех заинтересованных в развитии высшего образования.</t>
  </si>
  <si>
    <t>978-5-466-09076-5</t>
  </si>
  <si>
    <t>https://book.ru/book/956206</t>
  </si>
  <si>
    <t>Высшее социологическое образование: проблемы, пути совершенствования. (Аспирантура, Бакалавриат, Магистратура, Специалитет). Монография.</t>
  </si>
  <si>
    <t>Сакович С.М.</t>
  </si>
  <si>
    <t xml:space="preserve">Монография посвящена  тенденциям формирования общеевропейского пространства, учету новых требований к содержанию, формам и методам подготовки студентов по направлению «Социология», их мобильности и связанных с этим инновационных изменений в системе управления высшим образованием. В данном контексте автором  рассматриваютcя вопросы становления и развития социологии, основные теоретические направления социологических школ, использование инновационных методов обучения в подготовке специалистов социологического профиля. Большое внимание уделено различным этапам развития зарубежной и отечественной социологии. Важное место занимает анализ актуальных вопросов развития социологии и пути совершенствования высшего социологического образования в России
</t>
  </si>
  <si>
    <t>978-5-4365-8636-6</t>
  </si>
  <si>
    <t>https://book.ru/book/934839</t>
  </si>
  <si>
    <t>Выявление актуальных точек развития мелиоративной отрасли Российской Федерации: научно-методические рекомендации. (Аспирантура, Бакалавриат, Магистратура). Монография.</t>
  </si>
  <si>
    <t>Угрюмова А.А. (под ред.), Угрюмова А.А., Замаховский М.П., Капустина Т.А., Гришаева О.Ю., Паутова Л.</t>
  </si>
  <si>
    <t>Экономика и управление народным хозяйством</t>
  </si>
  <si>
    <t>Научно-методические рекомендации являются итогам трёх лет исследований авторов в области развития мелиорации России. Рекомендации разработаны на основе анализа динамики и структуры потенциала мелиоративной отрасли, процесса цифровизации в эксплуатирующих организациях Департамента мелиорации, состояния экосистем территорий РФ, выявленных отраслевых тенденций в региональном разрезе РФ и обоснованных авторами точек роста мелиоративной отрасли.
Данные рекомендации адресованы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управленческим и структурным изменениям, протекающим в мелиоративной отрасли.</t>
  </si>
  <si>
    <t>978-5-466-03564-3</t>
  </si>
  <si>
    <t>https://book.ru/book/950342</t>
  </si>
  <si>
    <t>Газовый ритейл: путь к успеху. (Бакалавриат, Магистратура). Монография.</t>
  </si>
  <si>
    <t>Мельников А.С., Брагина З.В., Мельникова Е.А.</t>
  </si>
  <si>
    <t>Менеджмент;Экономика развития</t>
  </si>
  <si>
    <t>В условиях цифровизации экономических процессов исследуются факторы устойчивости российского газового рынка, как многоуровневой, многосубъектной и многоаспектной социально-экономической системы. Авторы представляют реализацию газа как форму хозяйственного порядка, организующую гравитационное поле для его частных порядков: порядка собственности, планирования и распределения прибыли, инвестирования в развитие структуры газопотребления, порядка ценообразования и хозяйственных отношений. Дееспособный хозяйственный порядок рассматривается как элемент системной экономической тетрады. Формулируются принципы системной устойчивости реализации газа, заложенные в концепцию устойчивого развития, как способности сохранять предпосылки развития за счет поддержки и эффективного использования системной структуры.</t>
  </si>
  <si>
    <t>978-5-466-09235-6</t>
  </si>
  <si>
    <t>https://book.ru/book/935212</t>
  </si>
  <si>
    <t>Гармонизация монетарной политики стран-членов ЕАЭС: возможности и перспективы. (Аспирантура, Бакалавриат, Магистратура, Специалитет). Монография.</t>
  </si>
  <si>
    <t>Абрамова М.А., Александрова Л.С., Васильева А.И., Диденко В.Ю., Дубова С.Е., Захарова О.В., Криворуч</t>
  </si>
  <si>
    <t xml:space="preserve">Работа посвящена исследованию монетарных процессов в рамках Евразийского экономического союза и возможности их эффективного регулирования на основе гармонизации монетарной политики интегрирующихся стран, а также стран, предполагающих вступление в данное интеграционное объединение. Научная новизна проведенного научного исследования состоит в развитии существующих и поиске новых моделей и механизмов социально-экономического партнерства в денежно-кредитной сфере стран-участниц ЕАЭС в условиях развития интеграционных процессов на евразийском пространстве, а также в разработке совместных направлений согласованного стратегического развития. Область применения предложений, сформулированных в работе -  законодательство, регулирующее евразийский интеграционный процесс. Основные положения, выводы и рекомендации могут быть использованы также в соответствующих отраслях экономической и юридической науки.
</t>
  </si>
  <si>
    <t>978-5-466-06513-8</t>
  </si>
  <si>
    <t>https://book.ru/book/936045</t>
  </si>
  <si>
    <t>Гармонизация промышленного и цифрового законодательства. Проблемы и перспективы. (Аспирантура, Магистратура, Специалитет). Монография.</t>
  </si>
  <si>
    <t>Тютюнник И.Г., Симаева Е.П.</t>
  </si>
  <si>
    <t>Цифровая экономика и структурные изменения отраслевых рынков</t>
  </si>
  <si>
    <t>В монографии проанализировано имеющаяся нормативная правовая база как международная, так и отечественная в сфере промышленного и цифрового законодательства.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магистрантов, аспирантов, специализирующихся на исследованиях в области институционального обеспечения экономическо-правового развития промышленной политики.
Монография подготовлена в рамках общеуниверситетской комплексной темы «Новая парадигма общественного развития в условиях цифровой экономики».</t>
  </si>
  <si>
    <t>978-5-466-06030-0</t>
  </si>
  <si>
    <t>https://book.ru/book/938084</t>
  </si>
  <si>
    <t>Гармонизация промышленной и торговой политики предприятий. (Аспирантура, Бакалавриат, Магистратура). Монография.</t>
  </si>
  <si>
    <t>Бармашов К.С.</t>
  </si>
  <si>
    <t>Торговая политика и обеспечение интересов бизнеса</t>
  </si>
  <si>
    <t>Уточнено понятие гармонизации промышленной и торговой политики по критерию обеспечения экономической безопасности;  сформулированы методологические предпосылки гармонизации промышленной и торговой политики предприятия по производству товаров повседневного спроса;  предложена модель гармонизации промышленной и торговой политики на предприятиях по производству товаров повседневного спроса;  разработаны принципы и методы диагностики, формирования и реализации, регулирования, гармонизации и развития промышленной и торговой политики предприятия;  предложены показатели гармонизации полного жизненного цикла промышленной и торговой политики предприятия и  разработан механизм гармонизации промышленной и торговой политики.
Монография предназначается научным работникам и специалистам в области формирования и  реализации промышленной  и торговой политики предприятий. Книга будет полезна преподавателям, студентам, магистрантам и аспирантам высших учебных заведений, изучающих учебную дисциплину «Экономика  промышленного  предприятия».</t>
  </si>
  <si>
    <t>978-5-466-04220-7</t>
  </si>
  <si>
    <t>https://book.ru/book/935247</t>
  </si>
  <si>
    <t>Гармонизация стоимостных стандартов стран евразийского экономического союза. (Аспирантура, Бакалавриат, Магистратура). Монография.</t>
  </si>
  <si>
    <t>Федотова М.А., Григорьев В.В.</t>
  </si>
  <si>
    <t>Экономика;Мировая экономика</t>
  </si>
  <si>
    <t>В монографии на основе анализа отечественного и зарубежного опыта гармонизации стоимостных стандартов оценки активов даются рекомендации по гармонизации стандартов стоимостной оценки активов стран Евразийского экономического союза, в том числе формулируется концепция создания единых стандартов стоимостной оценки активов стран Евразийского экономического союза и дорожная карта  реализации рекомендаций по гармонизации стандартов стоимостной оценки стран Евразийского экономического союза.
Эта монография первая книга по гармонизации стандартов стоимостной оценки стран Евразийского экономического союза. Она предназначена для студентов, аспирантов и преподавателей, исследующих проблемы оценки собственности, а также для всех читателей, интересующихся оценкой  собственности.
Настоящая монография  является результатом исследования, выполненного в рамках государственного заказа в Финансовом университете при Правительстве РФ.</t>
  </si>
  <si>
    <t>978-5-4365-9393-7</t>
  </si>
  <si>
    <t>https://book.ru/book/927823</t>
  </si>
  <si>
    <t>Гармонизация учетных правил: проблемы и решения. (Бакалавриат, Магистратура). Сборник статей.</t>
  </si>
  <si>
    <t>Гришкина С.Н. (под ред.), Сиднева В.П. (под ред.), Скоробогатова В.В. (под ред.), Коллектив авторов</t>
  </si>
  <si>
    <t xml:space="preserve">В сборнике статей, подготовленном преподавателями кафедр «Бухгалтерский учет в коммерческих организациях» Финансового университета при Правительстве Российской Федерации  и «Учет и аудит» Керченского государственного морского технологического университета,     представлены статьи, посвященные  вопросам гармонизации учетных правил и обоснованию оптимальных   моделей  адаптации Республики Крым  к российской учетной системе.
Сборник будет полезен практикующим бухгалтерам, работающим в условиях переходного периода Республики Крым, он также предназначен для специалистов, интересующихся современными проблемами бухгалтерского учета и отчетности,  поможет  студентам в изучении учетно-аналитических дисциплин, а также аспирантам и  преподавателям в научной деятельности. 
Сборник научных статей  подготовлен с использованием информационной системы «КонсультантПлюс».
</t>
  </si>
  <si>
    <t>978-5-4365-9426-2</t>
  </si>
  <si>
    <t>https://book.ru/book/944046</t>
  </si>
  <si>
    <t>Геймификация обучения и повышение квалификации специалистов в сфере закупок в условиях цифровизации. (Аспирантура, Магистратура). Монография.</t>
  </si>
  <si>
    <t>Гладилина И.П. (под общ. ред.), Гладилина И.П., Молоканова А.О., Кадышевич В.В.</t>
  </si>
  <si>
    <t>Государственное и муниципальное управление;Образование и педагогика</t>
  </si>
  <si>
    <t>В монографии  представлены результаты  исследования проблемы повышения квалификации специалистов в сфере закупок в условиях цифровизации на основе геймификации. Государственные закупки являются одной из важнейших сфер государственной деятельности в условиях цифровизации, поскольку их рациональная реализация позволит в кратчайшие сроки подготовить экономическую и социальную инфраструктуру к грядущим изменениям. Но для поддержания работы новых цифровых систем и эффективной их эксплуатации необходимо предусмотреть обучение специалистов в новом образовательном формате.</t>
  </si>
  <si>
    <t>978-5-466-10164-5</t>
  </si>
  <si>
    <t>https://book.ru/book/942704</t>
  </si>
  <si>
    <t>Геймификация социально- экономических процессов: геймифицированные платформы и анализ эффективности. (Аспирантура, Бакалавриат, Магистратура, Специалитет). Монография.</t>
  </si>
  <si>
    <t>Благих И.А.</t>
  </si>
  <si>
    <t>Геймификация образовательного процесса;Игровые модели в экономических задачах</t>
  </si>
  <si>
    <t xml:space="preserve">Поколение «Y» привносит в систему социально-экономических отношений новый тренд, заключающийся в использовании игровых подходов к неигровым ситуациям. Имя этому тренду – геймификация. В ближайшее десятилетие именно молодежь, выросшая с джойстиком в руках станет основным ресурсом на рынке специалистов. Однако популярность новых идей вначале приводит к их упрощению и искажению. Этой участи не миновала и геймификация. 
Данная книга ставит своей задачей все расставить по своим местам. В ней будет рассмотрен целый комплекс задач, всесторонне охватывающий тематику геймификации: 
-    теоретические  аспекты  геймификации как инновационного продукта и  как инструмента управления;
-     особенности внедрения геймификации в России и за рубежом;
-     технологии и принципы геймификации;
-     игровые механики и их рейтинги;
-     геймкультура и геймдизайн;
-     игровые платформы, их анализ и оценка эффективности;
-     геймификация в корпоративном управлении и в образовании;
- психотипы «геймеров» и некоторые другие вопросы, способствующие наиболее полному раскрытию указанных проблем.
Книга снабжена глоссарием геймификации, 75 рисунками, 7 таблицами и 5 диаграммами. Она написана хорошим литературным языком и читается легко.
Надеемся, что книга о геймификации окажется полезной как специалистам в данной области знаний, так и преподавателям, и студентам, в общем, всем, кто интересуется развитием современных цифровых технологий, занимается их внедрением в управление, в бизнес и в образовательный процесс.
</t>
  </si>
  <si>
    <t>978-5-466-10502-5</t>
  </si>
  <si>
    <t>https://book.ru/book/940518</t>
  </si>
  <si>
    <t>Генезис гибридного бытия современной экономики образования. (Аспирантура, Бакалавриат, Магистратура). Монография.</t>
  </si>
  <si>
    <t>Бочкарев А.И., Канабеева Р.А.</t>
  </si>
  <si>
    <t>История экономики</t>
  </si>
  <si>
    <t>Поволжский государственный университет сервиса</t>
  </si>
  <si>
    <t>В монографии раскрыты генезис гибридного бытия современной экономики образования, модели в условиях внедрения цифровых технологий и искусственного интеллекта во всех сферах жизнедеятельности человека. 
Предложена методология и технология формирования культуры инновационной деятельности  и профессионализма, как доминантного конкурентного преимущества личности в условиях гибридного бытия и экономики образования.
Оригинальное содержание и синергетический подход к гибридной экономике образования, делает монографию  полезной для научных работников, преподавателей, студентов, аспирантов, а также для любого читателя, интересующегося проблемами развития современной экономики образования в гибридном воплощении.</t>
  </si>
  <si>
    <t>978-5-466-00561-5</t>
  </si>
  <si>
    <t>https://book.ru/book/939187</t>
  </si>
  <si>
    <t>Генезис и специфика основных тенденций теории и практики социальной работы в США. (Аспирантура, Бакалавриат, Магистратура). Монография.</t>
  </si>
  <si>
    <t>Хадисова К.В.</t>
  </si>
  <si>
    <t>Социально-культурная работа за рубежом</t>
  </si>
  <si>
    <t>Чеченский государственный университет имени. А.А. Кадырова</t>
  </si>
  <si>
    <t xml:space="preserve">Работа посвящена осмыслению социальной работы в богатым опытом, накопленным Соединенными Штатами Америки в сфере социальной работы, предоставляющим интерес для осмысления ключевых проблем социальной сферы и исследования возможностей адаптации, разработанных в зарубежной практике социальных технологий к условиям российской действительности. Признавая социальную, экономическую, политическую и культурную аутентичность России, нельзя вместе с тем не отметить, что для решения многих актуальных социальных проблем полезно обратить внимание на те способы, которыми решались аналогичные проблемы в экономически высокоразвитых странах. К таким странам в первую очередь относятся Соединенные Штаты Америки, где либеральные идеи стали базисной основой организации общественных и государственных институтов. В этой стране демократические ценности, приобретя официальный статус, оказались устойчивыми и последовательно учитывались при решении социально – экономических проблем на протяжении многих десятилетий. Особый интерес  в этом отношении представляет американский опыт приобретения общественной благотворительностью статуса профессиональной деятельности, научной дисциплины и системы образования, основанных на глубоком убеждении в необходимости воспитания у человека  таких личностных качеств, как активность, самостоятельность, ответственность, способность обеспечить автономность своей жизненной позиции.
</t>
  </si>
  <si>
    <t>978-5-466-03794-4</t>
  </si>
  <si>
    <t>https://book.ru/book/922110</t>
  </si>
  <si>
    <t>Генезис права собственности на Древнем Ближнем Востоке. (Аспирантура, Бакалавриат, Магистратура). Монография.</t>
  </si>
  <si>
    <t>Козлов Д.В., Серегин А.В., Черкасова М.А.</t>
  </si>
  <si>
    <t xml:space="preserve">Современный западный мир берет свое начало во временах античности, в первую очередь в Древнем Риме. Одним из главных сокровищ этой цивилизации, которое легло в основание Европы и Америки, стало римское право. Подавляющее большинство правовых систем земного шара опираются на традиции и институты римского права. В число системообразующих таких институтов входит право собственности. Однако Древний Рим не был первым государством на земле, и многое он почерпнул от своих предшественников. Не стало исключением и область римского права. Целый ряд её понятий и конструкций подверглись влиянию более старых цивилизаций, возникших на Древнем Востоке. Именно там формируются и структурируются главные правовые институты, дошедшие до наших дней, не исключая и право собственности. Данная монография посвящена зарождению и развитию права собственности на Древнем Ближнем Востоке, она будет полезна историкам права, цивилистам практикам,  политологам, государственным служащим, политическим и общественным деятелем, а также аспирантам, докторантам, бакалаврам и магистрам высших учебных заведений. </t>
  </si>
  <si>
    <t>978-5-466-03625-1</t>
  </si>
  <si>
    <t>https://book.ru/book/945663</t>
  </si>
  <si>
    <t>Генезис принципов управления. (Аспирантура, Бакалавриат, Магистратура). Монография.</t>
  </si>
  <si>
    <t>Представляемое монографией исследование посвящено ретроспективному выделению, концептуальному обоснованию и прикладному представлению современной постановки и адаптированного применения состава и содержания принципов управления. Оно продолжает, проводимые на протяжении последних двадцати лет поиски, исследования и разработки, отдельные материалы и результаты которых были опубликованы автором ранее в монографиях: «Генезис менеджмента», «История управления», «Эволюция парадигмы управления», научных статьях, учебниках и учебных пособиях.
Представляемые монографией обоснования, положения и построения ориентированы, как на исследователей, так и на обучающихся уровней бакалавриата, магистратуры аспирантуры по таким дисциплинам, как: «Теория управления», «Организация управления», «Управление проектом» и другим.</t>
  </si>
  <si>
    <t>978-5-466-10829-3</t>
  </si>
  <si>
    <t>https://book.ru/book/943472</t>
  </si>
  <si>
    <t>Генезис теории и практики социально-кульутрной деятельности: комплексный анализ диссертационных исследований второй половины XX - начала XXI века. (Аспирантура, Бакалавриат, Магистратура). Монография.</t>
  </si>
  <si>
    <t>Тараторин Е.В., Курапина Е.В.</t>
  </si>
  <si>
    <t>Педагогика высшей школы;Социология. Демография</t>
  </si>
  <si>
    <t>Орловский государственный институт искусств и культуры</t>
  </si>
  <si>
    <t xml:space="preserve">В настоящей научной монографии осуществлен комплексный анализ диссертационных исследований по научной специальности 13.00.05 «Теория, методика и организация социально-культурной деятельности». Материал монографии структурно представлен в пяти тематических главах. Первая глава монографии посвящена изучению процесса становления и развития теории и практики социально-культурной деятельности; вторая – рассмотрению подсистем культуры как объекта исследования; третья – обоснованию педагогических методов, методик и технологий социально-культурной деятельности; четвертая – описанию объектов исследования, касающихся культурно-досуговой деятельности; пятая – рассмотрению социальных (социально-педагогических) технологий социально-культурной деятельности. Монография адресована бакалаврам и магистрантам, обучающимся по направлению подготовки 51.03.03 (51.04.03) «Социально-культурная деятельность», аспирантам, работающим над диссертационными исследованиями по научной специальности 13.00.05 «Теория, методика и организация социально-культурной деятельности», а также по специальности новой номенклатуры: 5.8.1 «Общая педагогика, история педагогики и образования». 
Материалы монографии могут стать теоретико-методологической базой для воплощения новых перспективных педагогических исследований научных сообществ, а также обоснованием методических разработок и проектов специалистов-практиков социально-культурной сферы.
В приложении монографии представлен справочник, содержащий перечень объектов и предметов (средств) диссертационных исследований, научных подходов и аспектов исследований, аудитории и базы реализации научных работ, а также условия, в которых реализовались диссертационные исследования по научной специальности 13.00.05 «Теория, методика и организация социально-культурной деятельности».
</t>
  </si>
  <si>
    <t>978-5-466-09799-3</t>
  </si>
  <si>
    <t>https://book.ru/book/943742</t>
  </si>
  <si>
    <t>Генезис, методологические и теоретические основы подготовки специалистов таможенного дела в России и за рубежом. (Аспирантура, Бакалавриат, Магистратура). Монография.</t>
  </si>
  <si>
    <t>Коровяковский Д.Г.</t>
  </si>
  <si>
    <t>Педагогика высшей школы;Мировая экономика. Внешняя торговля. Таможенное дело</t>
  </si>
  <si>
    <t>Таможенные органы Российской Федерации играют важную роль в обеспечении национальной безопасности в целом и экономической безопасности страны в частности, поскольку являются одним из инструментов осуществления экономической политики государства в условиях рыночных отношений. В связи с этим таможенная служба занимает особое место в системе исполнительной власти: через разветвленную сеть своих органов, представляющих собой силовую структуру, взаимодействует практически со всеми федеральными органами исполнительной власти. В ближайшие десятилетия таможенным органам предстоит решение сложных задач, обусловленных глобализацией и инициативами в области содействия торговле на международном уровне, переходом к модели инновационной экономики, актуализацией проблематики цифровой экономики, в т.ч. и цифровой таможни; упрощения во внешней торговле на базе новых информационных технологий; RegTech как инструмент повышения эффективности корпоративного комплаенс-контроля), что, в свою очередь, предполагает наличие высокого уровня профессиональной компетентности, готовности к творческой и конструктивной деятельности сотрудников таможенной службы. В данном контексте одним из приоритетных направлений становится развитие уже сложившейся системы профессиональной подготовки специалистов таможенного дела, определение перспективных направлений ее совершенствования в контексте политического и социально-экономического развития российского государства на современном этапе. Указанные приоритетные векторы развития экономики предполагают обновление ФГОС ВО по специальности 38.05.02 «Таможенное дело» (уровень специалитета), учебных планов, основных образовательных программ высшего образования и программ дополнительного профессионального образования; внесение изменения в порядок аккредитации образовательных организаций с учетом приоритетов инновационной и цифровой экономики; формирования и реализации практико-ориентированной модели обучения; введения системы поддержки формирования новых курсов с у</t>
  </si>
  <si>
    <t>978-5-466-05494-1</t>
  </si>
  <si>
    <t>https://book.ru/book/944907</t>
  </si>
  <si>
    <t>Генетика мужского бесплодия. (Аспирантура, Магистратура). Монография.</t>
  </si>
  <si>
    <t>Мяндина Г.И., Кульченко Н.Г.,Альхеджой Х.М.Х</t>
  </si>
  <si>
    <t>Оценка медицинских технологий. Доказательная медицина;Организация и методология научных исследований в медицине</t>
  </si>
  <si>
    <t>В монографии систематизированы данные о генетических факторах мужского бесплодия и методах их выявления, основанных на внедрении современных достижений геномики, протеомики и метаболомики. В этой работе представлены механизмы генетических систем регуляции сперматогенеза и их влияние на сперматогенные нарушения. Особое внимание уделено роли мутаций и полиморфизмов отдельных генов, а также эпигенетических нарушений, в развитии идиопатического мужского бесплодия.
Монография ориентирована на генетиков, андрологов, урологов и специалистов, занимающихся лабораторной диагностикой бесплодия, а также преподавателей, ординаторов и аспирантов высших учебных заведений медицинского профиля.</t>
  </si>
  <si>
    <t>978-5-466-08326-2</t>
  </si>
  <si>
    <t>https://book.ru/book/952743</t>
  </si>
  <si>
    <t>Генетические аспекты развития остеопороза. (Специалитет). Монография.</t>
  </si>
  <si>
    <t>Каримов Х.Я., Саатов Т.С., Ибрагимов З.З., Алимов Т.Р., Ибрагимова Э.А., Бобоев К.Т., Тагайалиева Н.</t>
  </si>
  <si>
    <t>Травматология, ортопедия;Генетика</t>
  </si>
  <si>
    <t>В монографии приведены современные представления о роли и значении генов-кандидатов в возникновении и развитии остеопороза. Освещены этиологические причины и основные компоненты механизма развития остеопороза и остеопении. Описываются структура и функции клеток костной ткани, роль остеобластов, остеокластов и остеоцитов в процессах ремоделирования костной ткани. Рассматриваются генетические факторы регуляции костного метаболизма и развития остеопороза. Описываются новые, современные подходы к молекулярному исследованию развития остеопороза. Отдельно рассмотрены гены α-1 цепи коллагена I типа (COL1A1), рецептора эстрогена альфа (ESR-1α), рецептора кальцитонина (CALCR) и рецептора витамина D (VDR). Оценивается значимость рассмотренных генов-кандидатов к риску развития остеопороза и остеопении. 
Данная работа предназначена для эндокринологов, травматологов, врачей медицинских генетиков, врачей общей практики, биологов, преподавателей медицинских ВУЗов и других специалистов.</t>
  </si>
  <si>
    <t>978-5-466-06228-1</t>
  </si>
  <si>
    <t>https://book.ru/book/939459</t>
  </si>
  <si>
    <t>Генрих Гейне. Жизненный путь и творческая судьба. (Бакалавриат, Магистратура). Монография.</t>
  </si>
  <si>
    <t>Стадников Г.В.</t>
  </si>
  <si>
    <t>История русской/родной/ зарубежной литературы</t>
  </si>
  <si>
    <t>Российский государственный педагогический университет им. Герцена (РГПУ им. Герцена)</t>
  </si>
  <si>
    <t>Книга посвящена жизни и творчеству Генриха Гейне – крупнейшему немецкому поэту, одному из самых известных в России зарубежных лириков. Поэзию Гейне переводили Тютчев, Лермонтов, Плещеев, Фет, Блок; о Гейне писали Белинский, Добролюбов, Писарев. Тургенев называл Гейне «гениальнейшим» поэтом, Салтыков-Щедрин «сочувственнейшим из всех писателей». Многообразное литературное наследие Гейне – лирика, проза, публицистика – и сегодня вызывает живой интерес. Книга адресована самому широкому читателю.</t>
  </si>
  <si>
    <t>978-5-466-08123-7</t>
  </si>
  <si>
    <t>https://book.ru/book/948823</t>
  </si>
  <si>
    <t>География топонимов(региональный компонент). (Бакалавриат, Магистратура, Специалитет). Монография.</t>
  </si>
  <si>
    <t>Кочуров Б.И. (под ред.), Кочуров Б.И., Сараева А.М., Суханов Л.В.</t>
  </si>
  <si>
    <t>География. Регионоведение;Общее языкознание</t>
  </si>
  <si>
    <t>Институт географии РАН</t>
  </si>
  <si>
    <t>Топонимика — раздел науки, изучающий географические названия (топонимы), их происхождение, смысловое значение,современное состояние и написание. Топонимика является комплексной наукой и развивается прежде всего на стыке географии, лингвистики и истории. Предметом топонимики является топонимия — обозначение совокупности географических названий конкретных территорий, то есть фиксация места на поверхности Земли.
В связи с этим важное, не потерявшее свое значение до сих пор, имеет решение Генеральной конференции ЮНЕСКО (15.11.1972 г.) о недопустимости искажения и переименования топонимов.
Цель книги — рассмотрение географических названий как элементов языка, культуры, истории, быта народа, а также природного ландшафта на примере Орловской области. Изучение и сохранение местных топонимов- надежный путь к раскрытию новых страниц географии и истории родного края, которые не позволяют потерять связь поколений и дают дополнительную информацию о географии, истории и жизни населения региона.</t>
  </si>
  <si>
    <t>978-5-466-08920-2</t>
  </si>
  <si>
    <t>https://book.ru/book/943311</t>
  </si>
  <si>
    <t>Геологические особенности строения и разработки Баженовской свиты. (Аспирантура, Бакалавриат, Магистратура). Монография.</t>
  </si>
  <si>
    <t>Саранча А.В., Левитина Е.Е.</t>
  </si>
  <si>
    <t>Геология нефти и газа</t>
  </si>
  <si>
    <t>Геология. Почвоведение;Горное дело. Нефтегазовое дело.</t>
  </si>
  <si>
    <t xml:space="preserve">Монография посвящена проблемам, связанным с разработкой бажновской свиты на территории Тюменской области. Рассмотрены особенности геологического строения на наиболее разрабатываемых и изученных месторождениях. Проведен подробный анализ эффективности разработки баженовской свиты и эксплуатации добывающих скважин на Ай-Пимском, Ульяновском, Западно-Сахалинском, Алехинском, Галяновском и Средне-Назымском месторождении.   
Монография может быть использована бакалаврами, студентами и аспирантами высших учебных заведений, обучающимися по специальности «Разработка и эксплуатация нефтяных и газовых месторождений», а также научно-техническими и инженерными работниками, занимающимися вопросами разработки и ее проектирования на месторождениях, содержащих нефть в разрезе баженовской свиты.   </t>
  </si>
  <si>
    <t>978-5-466-09415-2</t>
  </si>
  <si>
    <t>https://book.ru/book/949465</t>
  </si>
  <si>
    <t>Геолого-геоморфологическая основа ландшафтов Западной Сибири. (Аспирантура, Бакалавриат, Магистратура). Монография.</t>
  </si>
  <si>
    <t>Тараканова В.В. (под общ. ред.), Казьмин С.П.</t>
  </si>
  <si>
    <t>Геоинформационные системы в науках о Земле</t>
  </si>
  <si>
    <t>Геология. Почвоведение</t>
  </si>
  <si>
    <t>Западно-Сибирское отделение Института леса им. В.Н. Сухачева</t>
  </si>
  <si>
    <t>На базе обширного геологического и геоморфологического фактического материала, с учётом изучения общей ледниковой теории, новейшими научными достижениями, и в первую очередь с динамикой  энергетического фактора охарактеризованы основные этапы становления облика геологического основания современных ландшафтов Западной Сибири. В геологическом строении и рельефе Западной Сибири климатические этапы времени континентальных оледенений отразились в возникновении определенных комплексов геологических тел и их границ в пределах ледниковой, приледниковой и внеледниковой зон.Монография предназначена для преподавателей и студентов ВУЗов, изучающих дисциплины "геоморфология", "историческая геология", "четвертичная геология"; специалистов и научных работников в области наук о Земле</t>
  </si>
  <si>
    <t>978-5-466-09061-1</t>
  </si>
  <si>
    <t>https://book.ru/book/931085</t>
  </si>
  <si>
    <t>Геополитический проект "Глобальная Британия" и его роль в условиях меняющегося миропорядка. (Бакалавриат, Магистратура). Монография.</t>
  </si>
  <si>
    <t>Журбина Н.Е., Просяная А.М.</t>
  </si>
  <si>
    <t>Теория международных отношений;История стран(ы) региона специализации;Внешняя политика стран(ы) региона специализации</t>
  </si>
  <si>
    <t>Политология. Международные отношения;География. Регионоведение</t>
  </si>
  <si>
    <t>Монография представляет собой анализ приоритетов и механизмов реализации внешней политики Великобритании в рамках новой геополитической стратегии «Глобальная Британия», которая была сформулирована правительством страны в 2021 г. В книге рассматриваются основные интересы Соединенного Королевства на международной арене в условиях “пост-брекзита” и меняющегося миропорядка. Основное внимание уделяется взаимодействию Великобритании со странами Содружества, Соединенными Штатами Америки и странами Европы, а также роли России в британском геополитическом проекте.  
Рекомендуется обучающимся вузов, чей образовательный профиль связан с изучением международных отношений и внешней политики отдельных стран и регионов, а также всем интересующимся внешней политикой Великобритании.</t>
  </si>
  <si>
    <t>978-5-466-08273-9</t>
  </si>
  <si>
    <t>https://book.ru/book/954642</t>
  </si>
  <si>
    <t>Геополитическое взаимодействие России и Китая. (Аспирантура, Бакалавриат, Магистратура). Монография.</t>
  </si>
  <si>
    <t>Иванов С.Г. (под ред.), Назарова А.К., Иванов С.Г.</t>
  </si>
  <si>
    <t>Геополитика</t>
  </si>
  <si>
    <t>Политология. Международные отношения;Мировая экономика. Внешняя торговля. Таможенное дело</t>
  </si>
  <si>
    <t xml:space="preserve">В монографии осуществлен анализ проблем, препятствующих развитию геополитического взаимодействия Российской Федерации и Китайской Народной Республики. Дана авторская периодизация российско-китайских отношений в XX веке; исследованы теоретические основы современных геополитических стратегий России и Китая в контексте геополитической конкуренции с США; систематизированы изменения во внешней политике Китая, сформулированные на XIX съезде КПК; определены цивилизационные основы геополитического взаимодействия России и Китая; рассмотрены теоретические, исторические, естественно-географические, концептуальные и идеологически основы геополитических стратегий России и Китая.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</si>
  <si>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978-5-466-08928-8</t>
  </si>
  <si>
    <t>https://book.ru/book/932513</t>
  </si>
  <si>
    <t>Геоэкономика, энергетическая релокация и международные стратегические альянсы в формировании новой модели нефтегазового комплекса России. (Аспирантура, Бакалавриат, Магистратура). Монография.</t>
  </si>
  <si>
    <t>Морозов В.В.</t>
  </si>
  <si>
    <t>Региональная экономика;Мировая экономика</t>
  </si>
  <si>
    <t>Российский государственный университет нефти и газа им. И.М. Губкина</t>
  </si>
  <si>
    <t>Исследуется проблема достижения экономикой России пределов роста, что связывается с ролью в ее структуре нефтегазового комплекса. Изменение принципов функционирования и архитектуры глобальных цепочек создания стоимости вызвали геоэкономический сдвиг. Был запущен процесс энергетической релокации в условиях которой нефтегазовый комплекс России трансформируется, а его эффективность определяется системой стратегических альянсов. Анализируется их природа и роль в современных международных отношениях. Определяются возможности позиционирования России в системе таких альянсов и предлагается модель нефтегазового комплекса России, основанная на развитии холдинговых конгломератов, а также варианты встраивания российских нефтегазовых компаний в глобальные цепочки создания стоимости.</t>
  </si>
  <si>
    <t>978-5-466-08862-5</t>
  </si>
  <si>
    <t>https://book.ru/book/957755</t>
  </si>
  <si>
    <t>Геоэнергетическая игра: стратегия России поворот на Восток в АТР и стратегическая синергия Китая. (Аспирантура, Магистратура). Монография.</t>
  </si>
  <si>
    <t>Юйхань</t>
  </si>
  <si>
    <t>Мировая экономика. Внешняя торговля. Таможенное дело;Энергетика. Энергетическое машиностроение</t>
  </si>
  <si>
    <t>Педагогический университет Внутренней монголии (Китай)</t>
  </si>
  <si>
    <t>Монография исследует стратегическое партнерство России и Китая в энергетической сфере на фоне "поворота на Восток" и формирования новой архитектуры энергобезопасности в АТР. Анализируются ключевые проекты, институциональные механизмы и технологические аспекты сотрудничества, а также его влияние на региональные и глобальные энергетические рынки. Особое внимание уделено адаптации энергетического альянса к санкционному давлению и вызовам энергоперехода. Раскрывается роль мягкой силы и финансовых инструментов в укреплении стратегической синергии между странами. Для специалистов в области международных отношений, энергетической политики и евразийской интеграции.</t>
  </si>
  <si>
    <t>978-5-466-09722-1</t>
  </si>
  <si>
    <t>https://book.ru/book/959489</t>
  </si>
  <si>
    <t>Гибкость организации: равновесие и устойчивость в нестабильной среде. (Аспирантура, Магистратура). Монография.</t>
  </si>
  <si>
    <t>Василенко В.А.</t>
  </si>
  <si>
    <t>Крымский федеральный университет имени В.И. Вернадского</t>
  </si>
  <si>
    <t xml:space="preserve">Исследованы сущность задачи, предпосылки и условия устойчивого развития организаций на основе гибкости. Выявлены теоретико-методологические основания и противоречия в задачах повышения гибкости организации, позволяющие разработать концепцию функциональной устойчивости развития организаций. Разработанные нейросетевая модель взаимодействия нестабильной внешней среды с возможностями организации, а также другие модели, подходы и приёмы направленные на повышение гибкости и эффективности разноуровневых экономических процессов, отвечающих ожиданиям общества и государства. Монография будет полезна научным работникам, аспирантам, магистрантам и специалистам производства.
</t>
  </si>
  <si>
    <t>978-5-466-09373-5</t>
  </si>
  <si>
    <t>https://book.ru/book/950886</t>
  </si>
  <si>
    <t>Гибридизация в свиноводстве. (Аспирантура, Магистратура). Монография.</t>
  </si>
  <si>
    <t>Танана Л.А., Лебедько Е.Я., Коско И.С.</t>
  </si>
  <si>
    <t>В монографии представлены результаты длительных научных исследований авторов по разработке и внедрению в практику новых наиболее экономически эффективных методов получения и выращивания животных, которые позволяют увеличить сохранность поросят, повысить их резистентность к различным заболеваниям, снизить затраты кормов на производство единицы продукции. При гибридизации в свиноводстве основной целью является получение товарных животных с высокой жизнеспособностью и скоростью роста, низкими затратами кормов на единицу прироста и хорошим качеством мяса. Представлены материалы по использованию в селекционно-племенной работе гибридных хряков, отличающихся конституциональной крепостью, хорошей адаптационной потребностью, обладают высокой стрессоустойчивостью, хорошим качеством мяса.</t>
  </si>
  <si>
    <t>978-5-466-09046-8</t>
  </si>
  <si>
    <t>https://book.ru/book/955612</t>
  </si>
  <si>
    <t>Гибридная война в системе военных угроз национальной безопасности. (Аспирантура). Монография.</t>
  </si>
  <si>
    <t>Иншаков С.М.</t>
  </si>
  <si>
    <t>Военная подготовка;Аспирантура</t>
  </si>
  <si>
    <t>Посвящена изучению феномена гибридной войны, анализу ее сущности и места в системе военных угроз национальной безопасности. Показаны различные виды войн (в том числе с использованием ядерного, биологического и химического оружия). Детальному исследованию подвергнут феномен так называемых темных войн (или войн «втемную»), когда агрессия осуществляется нетрадиционными способами, а источник агрессии остается неявным. Феномен гибридной войны рассмотрен в двух аспектах: как особенность современной международной обстановки, в которой война и мир напоминают гибрид первого и второго, и как особая сущность, которая пронизывает все военные стратегии и сценарии современных войн. Для студентов и аспирантов, преподавателей, ученых и практических работников сферы национальной безопасности.</t>
  </si>
  <si>
    <t>978-5-466-08924-0</t>
  </si>
  <si>
    <t>https://book.ru/book/934961</t>
  </si>
  <si>
    <t>Гигиена культуры: общий концепт и виды социальных болезней. (Аспирантура, Бакалавриат, Магистратура). Монография.</t>
  </si>
  <si>
    <t>И. Мадьяри-Бек (под ред.), Юдина Т.Н. (под ред.), Кирилина Т.Ю. (под ред.), Коллектив авторов</t>
  </si>
  <si>
    <t>Социология. Демография;Культурология. Культура</t>
  </si>
  <si>
    <t>Технологический университет имени дважды Героя Советского Союза, летчика-космонавта А.А. Леонова</t>
  </si>
  <si>
    <t>Монография выполнена по материалам V Международной научной конференции «Гигиена культуры: общий концепт и виды социальной болезни» (Москва, РГСУ, 14 – 15 мая 2015 г.), организованной Ассоциацией «За венгерско-российское сотрудничество имени Льва Николаевича Толстого», Российским государственным социальным университетом и Дебреценским университетом (Венгрия). Данная конференция продолжила цикл международных научных форумов (Москва, Будапешт, 2012; Санкт-Петербург, 2013, Будапешт, 2014), инициированных венгерскими учеными (проф. И. Мадьяри-Бек, проф. О. Сюч) и посвященных проблемам Гигиены культуры. Данное научное направление было поддержано широким кругом российских и венгерских ученых. В рамках проекта «Гигиена культуры» были получены значительные результаты по исследованию самых актуальных проблем современной стадии нашей цивилизации, находящейся на ответственном моменте выбора дальнейшего пути, который определит на долгие годы и может десятилетия судьбу наших культур. Поэтому мы обязаны задуматься о предстоящих наших конкретных задачах.</t>
  </si>
  <si>
    <t>978-5-466-06140-6</t>
  </si>
  <si>
    <t>https://book.ru/book/935336</t>
  </si>
  <si>
    <t>Гидрогеодинамические и электромагнитные процессы и явления в Байкальском регионе. (Бакалавриат, Магистратура, Специалитет). Монография.</t>
  </si>
  <si>
    <t>Сандитов Д.С. (под ред.), Балханов В.К., Башкуев Ю.Б., Сандитов Д.С.</t>
  </si>
  <si>
    <t>Физическая география;Гидрогеология</t>
  </si>
  <si>
    <t>География. Регионоведение;Геология. Почвоведение</t>
  </si>
  <si>
    <t xml:space="preserve">В книге представлены результаты комплексных гидрогеодинамических и электромагнитных исследований, выполненных в Институте физического материаловедения Сибирского отделения Российской академии наук.  Получена ценная информация о поведении геофизических полей в Байкальском регионе. Рассматриваются дугообразная форма озера Байкал, кольца на заснеженном льду, колебания озерного льда, морфология рек. 
Книга будет полезна специалистам в области физики и математики, радиофизики и геодинамики, а также студентам и аспирантам физических и геофизических специальностей. </t>
  </si>
  <si>
    <t>978-5-466-06073-7</t>
  </si>
  <si>
    <t>https://book.ru/book/939414</t>
  </si>
  <si>
    <t>Гипотермия головного мозга в терапии церебральных поражений. Теория и практика. (Аспирантура, Магистратура, Специалитет). Монография.</t>
  </si>
  <si>
    <t>Шевелев О.А., Гречко А.В., Петрова М.В., Саидов Ш.Х., Смоленский А.В., Кондратьев А.Н., Ценципер Л.М</t>
  </si>
  <si>
    <t>Спортивная медицина;Неврология</t>
  </si>
  <si>
    <t>Научно-клинический центр реаниматологии и реабилитологии</t>
  </si>
  <si>
    <t xml:space="preserve">Монография посвящена обзору современного состояния терапевтической гипотермии в неотложной медицине, а также в наркологии (алкогольная болезнь) и спортивной медицине. Представлен собственный материал авторов по применению краниоцеребральной гипотермии в остром периоде ишемического инсульта, у пациентов в хронических критических состояниях (вегетативное состояние и состояние малого сознания). Подробно обсуждаются вопросы механизмов церебропротекторных эффектов гипотермии, а также методические аспекты применения различных способов охлаждения пациентов. Выделена существенная роль нарушений теплового баланса головного мозга в патогенезе церебральных повреждений. 
Книга преследует цель популяризации давно и хорошо известных методов низкотемпературных воздействий на организм и предназначена врачам различных специальностей. </t>
  </si>
  <si>
    <t>978-5-466-09037-6</t>
  </si>
  <si>
    <t>https://book.ru/book/939580</t>
  </si>
  <si>
    <t>Гистоэнзиматическая модель хемокоммуникации полевок подсемейства Arvicolinae (на основе активности фосфатаз кожных желез). (Аспирантура, Бакалавриат, Магистратура, Специалитет). Монография.</t>
  </si>
  <si>
    <t>Чернова О.Ф. (под ред.), Киладзе А.Б., Джемухадзе Н.К.</t>
  </si>
  <si>
    <t>Биология</t>
  </si>
  <si>
    <t>Монография содержит результаты исследования гистохимической активности фосфатаз кожных желез как основы для создания модели хемокоммуникации между полами у 25 видов полевок подсемейства Arvicolinae. Предложена двухуровневая модель химической коммуникации — на уровне гистоэнзиматической активности (1) топографически различных кожных желез у взрослых особей обоих полов и (2) индивидов в межполовых отношениях. При этом модель носит аддитивный характер, так как предыдущий уровень является частью последующего. Показано, что в большинстве случаев потенциал информационного поля самцов преобладает над таковым у самок, что отражает существование полового диморфизма.</t>
  </si>
  <si>
    <t>978-5-466-03450-9</t>
  </si>
  <si>
    <t>https://book.ru/book/921999</t>
  </si>
  <si>
    <t>Главный комментарий сверхвременного супербестселлера или как использовать "Трех мушкетеров" преподавателями конфликтологии. (Аспирантура, Бакалавриат, Магистратура). Монография.</t>
  </si>
  <si>
    <t>Конфликтология;Педагогика высшей школы</t>
  </si>
  <si>
    <t>В монографии рассматриваются  самое известное произведение Александра Дюма-отца – роман «Три мушкетера» – с точки зрения его использования педагогами высшей школы: бакалаврского и магистерского циклов. Монография носит практико-ориентированный характер, содержит многочисленные рекомендации по использованию образов из произведений Александра Дюма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</si>
  <si>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978-5-466-08054-4</t>
  </si>
  <si>
    <t>https://book.ru/book/942948</t>
  </si>
  <si>
    <t>Глобализация высшего юридического образования: историко-правовые аспекты формирования инновационного подхода. (Аспирантура, Магистратура). Монография.</t>
  </si>
  <si>
    <t>Теория и история права и государства; история учений о праве и государстве</t>
  </si>
  <si>
    <t>В монографии кандидата юридических наук Д.Г. Коровяковского рассмотрены теоретические вопросы глобализации высшего юридического образования в историко-правовом аспекте и с учетом инновационных возможностей XXI века. В настоящее время в системе образования сложилось явное противоречие между инновационными процессами, ведущими к преобразованию массовой практики, и классической, традиционной педагогической парадигмой, как правило, сдерживающей, тормозящей эти процессы. Разрешение данного противоречия, по мнению автора монографии, составляет основу процесса модернизации.
Книга будет интересна юристам, государственным служащим, работникам сферы высшего образования, студентам, аспирантам и преподавателям гуманитарных вузов и факультетов, а также всем, интересующимся проблемами реформирования современного высшего образования в Российской Федерации.</t>
  </si>
  <si>
    <t>978-5-4365-8095-1</t>
  </si>
  <si>
    <t>https://book.ru/book/941095</t>
  </si>
  <si>
    <t>Глобальная конкурентоспособность образования: лучшие зарубежные практики. (Бакалавриат). Монография.</t>
  </si>
  <si>
    <t>Ручкина Г.Ф., Попова А.В., Беседкина Н.И., Ключникова Я.А., Смирнов В.В., Сухоруков А.В.</t>
  </si>
  <si>
    <t>Экономика образования</t>
  </si>
  <si>
    <t xml:space="preserve">Монография посвящена вопросам, связанным с глобальной конкурентоспособностью образования и ее лучшими зарубежными практиками. Работа содержит: анализ государственной политики в сфере образования в России, анализ лучших зарубежных практик обеспечения глобальной конкурентоспособности образования, практические рекомендации, модели современной и безопасной цифровой образовательной среды, обеспечивающей высокое качество и доступность образования всех видов и уровней, рекомендации по внедрению национальной системы профессионального роста педагогических работников, предложения по созданию механизма устойчивого развития системы образования в Российской Федерации, обеспечения ее соответствия социальным и экономическим потребностям развития страны, запросам личности и общества. </t>
  </si>
  <si>
    <t>978-5-466-07793-3</t>
  </si>
  <si>
    <t>https://book.ru/book/949455</t>
  </si>
  <si>
    <t>Глобальная система химических соединений. Матрица соединений второго ранга и алгоритмы их превращений (в пяти томах). Том 1. (Аспирантура, Бакалавриат, Магистратура). Монография.</t>
  </si>
  <si>
    <t>Евдокимов С.В.</t>
  </si>
  <si>
    <t>Химия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</si>
  <si>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t>
  </si>
  <si>
    <t>978-5-466-09524-1</t>
  </si>
  <si>
    <t>https://book.ru/book/933871</t>
  </si>
  <si>
    <t>Глобальная система химических соединений. Матрица соединений второго ранга и алгоритмы их превращений (в пяти томах). Том 2. (Аспирантура, Бакалавриат, Магистратура).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</si>
  <si>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Глобальная система химических соединений, матрица соединений второго ранга,  их свойства, алгоритмы химических превращений,  импликации, взаимосвязь химических свойств веществ, области  их применения.  </t>
  </si>
  <si>
    <t>978-5-466-09525-8</t>
  </si>
  <si>
    <t>https://book.ru/book/933872</t>
  </si>
  <si>
    <t>Глобальная система химических соединений. Матрица соединений второго ранга и алгоритмы их превращений (в пяти томах). Том 3. (Аспирантура, Бакалавриат, Магистратура).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</si>
  <si>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t>
  </si>
  <si>
    <t>978-5-466-09526-5</t>
  </si>
  <si>
    <t>https://book.ru/book/933873</t>
  </si>
  <si>
    <t>Глобальная система химических соединений. Матрица соединений второго ранга и алгоритмы их превращений (в пяти томах). Том 4. (Аспирантура, Бакалавриат, Магистратура). Монография.</t>
  </si>
  <si>
    <t>978-5-466-09510-4</t>
  </si>
  <si>
    <t>https://book.ru/book/933874</t>
  </si>
  <si>
    <t>Глобальная система химических соединений. Матрица соединений второго ранга и алгоритмы их превращений (в пяти томах). Том 5..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</si>
  <si>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Глобальная система химических соединений, матрица соединений второго ранга,  их свойства, алгоритмы химических превращений,  импликации, взаимосвязь химических свойств веществ, области  их применения.  
</t>
  </si>
  <si>
    <t>978-5-466-09527-2</t>
  </si>
  <si>
    <t>https://book.ru/book/933875</t>
  </si>
  <si>
    <t>Глобальная экономика в XXI веке: диалектика идеалов и реалии конфронтации. (Аспирантура, Бакалавриат, Магистратура). Монография.</t>
  </si>
  <si>
    <t>Альпидовская М.Л., Грязнова А.Г., Карамова О.В., Соколов Д.П.</t>
  </si>
  <si>
    <t>Монография подготовлена по материалам пленарных докладов IV-й Международной научной конференции «Глобальная экономика в XXI веке: диалектика конфронтации и солидарности», проведённой 02-03 марта 2017 г. в Финансовом университете, г. Москва. Монография отражает современные проблемы глобальной «нерегулируемой «неоэкономики»», находящейся сегодня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Монография рекомендуется студентам, аспирантам, научным работникам и преподавателям в процессе изучения проблем современной экономики.</t>
  </si>
  <si>
    <t>978-5-466-08113-8</t>
  </si>
  <si>
    <t>https://book.ru/book/927970</t>
  </si>
  <si>
    <t>Глобальная эстетика. Природа. Человек. Творчество. (Бакалавриат, Магистратура, Специалитет). Сборник статей.</t>
  </si>
  <si>
    <t>Афасижев М.Н., Афасижев Т.М.</t>
  </si>
  <si>
    <t>Искусствоведение</t>
  </si>
  <si>
    <t>Сборник будет полезен всем, кого интересуют теории происхождения искусства и их исторически подтвержденное обоснование</t>
  </si>
  <si>
    <t>978-5-466-10211-6</t>
  </si>
  <si>
    <t>https://book.ru/book/940564</t>
  </si>
  <si>
    <t>Глобальные вызовы современного мира. Модели «ответа» Китая. (Аспирантура, Бакалавриат, Магистратура). Монография.</t>
  </si>
  <si>
    <t>Решетникова М.С., Балашова С.А.</t>
  </si>
  <si>
    <t xml:space="preserve">В XXI веке человечество сталкивается с беспрецедентными вызовами, которые затрагивают все сферы жизни – от экологии до геополитики. Ускоренная глобализация, технологический прогресс, изменение климата и растущее экономическое неравенство – все эти факторы требуют от стран новых моделей развития и реагирования. В этом контексте особый интерес вызывает опыт Китая, который за последние десятилетия продемонстрировала впечатляющие результаты в области экономического роста, технологических инноваций и укрепления своих глобальных позиций. 
Для студентов, аспирантов и преподавателей экономических факультетов вузов, а также для слушателей школ бизнеса, научных и практических работников. </t>
  </si>
  <si>
    <t>978-5-466-09229-5</t>
  </si>
  <si>
    <t>https://book.ru/book/955938</t>
  </si>
  <si>
    <t>Глобальные и региональные последствия экономической политики США во втором-начале третьего десятилетий XXI века: Новые вызовы и возможности для России. (Бакалавриат, Магистратура). Монография.</t>
  </si>
  <si>
    <t>Аксенов П.А., Лебедева Л.Ф., Садовая Е.С., Цапенко И.П.</t>
  </si>
  <si>
    <t>Мировая экономика. Внешняя торговля. Таможенное дело;Политология. Международные отношения</t>
  </si>
  <si>
    <t>Политика США на новом этапе глобальной конкуренции за сферы влияния,  в том числе применение широкого круга ограничительных мер, санкций; пересмотр торговых соглашений, ужесточение экспортного контроля, ведет к поиску новых форматов экономического взаимодействия субъектов мирового хозяйства; усиливает необходимость формирования стратегии противодействия рискам ее последствий для Российской Федерации и других стран; разработки мер по упреждению и минимизации таких рисков как на государственном, так и на региональном, глобальном  уровнях.</t>
  </si>
  <si>
    <t>978-5-466-08971-4</t>
  </si>
  <si>
    <t>https://book.ru/book/945125</t>
  </si>
  <si>
    <t>Глобальные перемены и сотрудничество. (Аспирантура, Бакалавриат, Магистратура, Специалитет). Монография.</t>
  </si>
  <si>
    <t>Глобальные проблемы мировой экономики</t>
  </si>
  <si>
    <t>Данное монографическое исследование представляет собой каталогизированный и разнесенный по соответствующим тематикам набор соответствующих статей по формированию внешнеэкономических и политических трендов мировой экономики, эволюционирования глобальных акторов в эпоху корпоратократии и трендов зарождающейся новой волны международного финансов-кредитного кризиса, чьи издержки и механизмы контроля глубины происходящих процессов переформатирования мировой финансовой системы изучают авторы данной публикации. 
Для широкого круга читателей, преподавателей экономических вузов, для экономических и естественных специальностей, для тех кто занимается прогнозированием процессов глобального управления и устойчивого развития мировой экономики.</t>
  </si>
  <si>
    <t>978-5-466-02907-9</t>
  </si>
  <si>
    <t>https://book.ru/book/936011</t>
  </si>
  <si>
    <t>Глобальные тренды. (Аспирантура, Бакалавриат, Магистратура, Специалитет). Монография.</t>
  </si>
  <si>
    <t>Добреньков В.И., Кравченко А.И.</t>
  </si>
  <si>
    <t>История социологии</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</si>
  <si>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Шестая книга посвящена глобальным трендам мировой социологии, которые представляют собой когнитивный ответ на технологические и эпистемологические вызовы современности. В связи с этим внимание уделяется таким вопросам, как смещение социального познания от позитивизма к методологическому анархизму и национальной социологии, прогресс и эволюция как ценностные ориентиры социологии, постнеклассическая наука, либерализм и методологический анархизм в современной социологии, возможности и необходимость формирования национальной русской социологии, оценки и ценностный нейтралитет в социологии, субъективность и объективность процесса познания, политическая ангажированность, особенности развития социологии вне евро-американского ядра (Латинская Америка, Юго-Восточная Азия, Африка), индигенизация и вестернизация социологии, светская и конфессиональная социология религии, христианская и православная социология, глобализация и либерализация России, модернизма и постмодернизм.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</si>
  <si>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978-5-466-07948-7</t>
  </si>
  <si>
    <t>https://book.ru/book/934914</t>
  </si>
  <si>
    <t>Глобальные цифровые платформы в мировой экономике данных. (Бакалавриат, Магистратура). Монография.</t>
  </si>
  <si>
    <t>Смирнов Е.Н.</t>
  </si>
  <si>
    <t>Мировая экономика. Внешняя торговля. Таможенное дело;Информатика</t>
  </si>
  <si>
    <t>На современном этапе цифровизации мировой экономики ее развитие связано с постепенным появлением новых субъектов и объектов в международном движении факторов производства. Глобалные цифровые платформы стали выступать в качестве одних из ключевых участников международного обмена, а трансграничные потоки данных играют все большую роль в экономических отношениях меду странами, в развитии глобальных цепочках создания стоимости и международном движении капитала. Настоящее издание посвящено исследованию феномена цифровых платформ, функционирующих в принципиально новом контексте – глобальной экономике данных.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</si>
  <si>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978-5-466-09215-8</t>
  </si>
  <si>
    <t>https://book.ru/book/944730</t>
  </si>
  <si>
    <t>Глоссарий по управлению региональной экономикой в условиях цифровой трансформации. (Аспирантура, Бакалавриат, Магистратура). Справочное издание.</t>
  </si>
  <si>
    <t>Безпалов В.В., Лочан С.А., Федюнин Д.В., Ковалева И.Н., Есина О.И, Мариен Л.С.</t>
  </si>
  <si>
    <t>Государственное регулирование национальной экономики</t>
  </si>
  <si>
    <t>Экономика;География. Регионоведение</t>
  </si>
  <si>
    <t xml:space="preserve">Изучение теории и практики управления региональной экономикой позволяет научно обосновать и эффективно применять положения современной экономической науки для формирования и реализации региональной экономической политики страны в условиях цифровой трансформации. В настоящее время повышается роль систематизации, корректной интерпретации и изучения терминологии теории и практики управления региональной экономикой в условиях цифровой трансформации. Эту задачу выполняет предлагаемое справочное пособие. </t>
  </si>
  <si>
    <t>978-5-466-09094-9</t>
  </si>
  <si>
    <t>https://book.ru/book/958268</t>
  </si>
  <si>
    <t>Глоссарий терминов в сфере информатизации. (Аспирантура, Бакалавриат, Магистратура). Монография.</t>
  </si>
  <si>
    <t>Коваленко А.П., Коваленко Ю.И., Тараскин М.М., Торба О.И.</t>
  </si>
  <si>
    <t>Информационные системы</t>
  </si>
  <si>
    <t>В монографии представлен анализ общих правовых нормативных документов в области обеспечения документного обеспечения систем информатизации, определена технология разработки корпоративного глоссария терминов в сфере информатизации, сформулированы основные требования к разработке и оформлению глоссария и на их основе проведена разработка глоссария  терминов по информатизации Российской Федерации.
Для специалистов, работа которых связана с разработкой глоссария терминов и определений в области информатизации Российской Федерации для документного обеспечения различных информационных систем в защищенном исполнении.</t>
  </si>
  <si>
    <t>978-5-466-10198-0</t>
  </si>
  <si>
    <t>https://book.ru/book/934986</t>
  </si>
  <si>
    <t>Гносеология бухгалтерской науки: история и современность. (Бакалавриат, Магистратура, Специалитет). Монография.</t>
  </si>
  <si>
    <t>В монографии рассматриваются проблемные вопросы развития бухгалтерской науки в период реформирования национальной учетной системы в соответствии с требованиями Международных стандартов финансовой отчетности. Издание предназначено для ознакомления научных сотрудников, аспирантов, магистрантов, профессорско-преподавательского состава экономических вузов, практикующих специалистов в области бухгалтерского учета и бухгалтерской (финансовой) отчетности. 
Рекомендовано к изданию заседанием Департамента учета, анализа и аудита ФГО БУ ВО «Финансовый университет при Правительстве Российской Федерации» 31. 01.2018 г., протокол № 6.</t>
  </si>
  <si>
    <t>978-5-466-10097-6</t>
  </si>
  <si>
    <t>https://book.ru/book/929436</t>
  </si>
  <si>
    <t>Головные боли у больных, перенесших легкую закрытую черепно-мозговую травму. Клиника, диагностика, лечение. (Адъюнктура, Аспирантура, Магистратура, Специалитет). Монография.</t>
  </si>
  <si>
    <t>Самитов Э.О.</t>
  </si>
  <si>
    <t>Общественное здравоохранение</t>
  </si>
  <si>
    <t xml:space="preserve">Казанский юридический институт МВД России </t>
  </si>
  <si>
    <t>По данным Всемирной организации здравоохранения, частота случаев ЧМТ ежегодно возрастает на два процента. Значительно увеличивается число пострадавших с отдаленными последствиями закрытых черепно-мозговых травм. Следует отметить, что даже после травм, которые в остром периоде расцениваются как легкие, в 50-70% случаев быстро формируют отдаленные последствия. Клинике острого периода легкой закрытой черепно-мозговой травмы посвящено много научных работ. 
Однако причины возникших осложнений после легкой черепно-мозговой травмы практически недостаточно изучены. Показано, что после закрытой черепно-мозговой травмы резидуальное состояние больных не является состоянием покоя. В мозге остаются не только функциональные нарушения, но и структурные изменения, которые находятся в постоянном развитии, порой прогрессируют и при неблагоприятных условиях проявляются различными патологическими. Среди них наиболее частыми являются болевые проявления, характерной локализацией их являются затылочная и шейно-плечевая области. Как показали ранее проведенные исследования, мышцы шейного отдела позвоночника могут быть источником цервикогенной головной боли (ЦПБ), а жалобы на боли такого характера являются наиболее частыми среди больных при обращении к врачу-неврологу. Тем не менее, механизмы возникновения этих болезненных проявлений до сих пор недостаточно изучены, особенно у лиц, перенесших ЧМТ.
В связи с этим в настоящее время применяются недостаточно патогенетические обоснованные схемы лечебно-профилактических мероприятий отдаленных последствий легкой закрытой черепно-мозговой травмы. 
На наш взгляд, изучение клинических особенностей миофасциальных болезненных проявлений в области шеи и развившегося миофасциального болевого синдрома не спондилогенного происхождения, возникших после черепно-мозговой травмы и возможное уточнение факторов, влияющих на их развитие, является весьма актуальным.
Результаты клинико-инструментального исследования особенностей миофасциального болевого синдрома у б</t>
  </si>
  <si>
    <t>978-5-466-09340-7</t>
  </si>
  <si>
    <t>https://book.ru/book/939684</t>
  </si>
  <si>
    <t>Гордость Франции. Выдающиеся ученые, помещенные на эйфелевой башне. (Бакалавриат). Справочное издание.</t>
  </si>
  <si>
    <t>Прокопьев Н.Я.</t>
  </si>
  <si>
    <t>Другие языки;История</t>
  </si>
  <si>
    <t>Тюменский государственный университет</t>
  </si>
  <si>
    <t>В биографическом справочнике представлены краткие основные биографические сведения о выдающихся французских ученых и практиках, внесших значительный вклад в развитие и процветание мировой науки, фамилии которых Густав Эйфель увековечил на башне. Автор, творчески заимствуя информацию из различных доступных ему источников, стремился максимально точно и достоврено сохранить авторское изложение.
Справочник предназначен для широкого круга читателей.</t>
  </si>
  <si>
    <t>978-5-466-04904-6</t>
  </si>
  <si>
    <t>https://book.ru/book/952355</t>
  </si>
  <si>
    <t>Городской общественный банк: генезис и развитие. (Аспирантура, Магистратура). Монография.</t>
  </si>
  <si>
    <t>Зверькова Т.Н.</t>
  </si>
  <si>
    <t>Аудит банковских процессов;Экономика развития</t>
  </si>
  <si>
    <t>Представлено исследование, с элементами исторического очерка, в котором на примере деятельности одного городского общественного банка, прослежена история зарождения целого типа банков; их становления; развития; участия в законотворческой деятельности; организации специальных банковских объединений; последних драматических периодов их деятельности и попыток восстановления подобного типа банков. 
Проанализированы вновь открытые факты из жизни городских банков, приведены обнаруженные исторические документы, позволяющие по-новому оценить не только деятельность городских банков, но и показать, что происходящие тенденции в современной отечественной банковской системе являются, порой, невольным воспроизведением пропущенных этапов развития отечественной истории.</t>
  </si>
  <si>
    <t>978-5-466-08605-8</t>
  </si>
  <si>
    <t>https://book.ru/book/957518</t>
  </si>
  <si>
    <t>Госсипол и его производные. (Аспирантура, Бакалавриат, Магистратура). Монография.</t>
  </si>
  <si>
    <t>Хаитбаев А.Х., Тошов Ҳ.С.</t>
  </si>
  <si>
    <t>Химия и материаловедение</t>
  </si>
  <si>
    <t>Национальный университет Узбекистана имена Мирза Улугбека</t>
  </si>
  <si>
    <t>Монография посвящена природному полефенолу – госсиполу, который в свою очередь извлекают из хлопчатника. Рассмотрена методы исследования состава, структуры и свойств разнообразных производных госсипола. Приведены физико-химические и биологические свойства, а также данные рентгеноструктурного анализа как госсипола так и его производных. Рассмотрены теоретические аспекты результатов компьютерного моделирования электронных спектров, хода реакции конденсации госсипола с отолуидином и квантово-химическое исследование геометрических и энергетических характеристик некоторых оснований Шиффа госсипола. Книга предназначена для научных сотрудников, аспирантов в области химия природных соединений, биоорганической, органической химии и материаловедения</t>
  </si>
  <si>
    <t>978-5-466-09529-6</t>
  </si>
  <si>
    <t>https://book.ru/book/940621</t>
  </si>
  <si>
    <t>Гостиничный менеджмент. Управление гостиничным предприятием. (Бакалавриат). Монография.</t>
  </si>
  <si>
    <t>Бай Т.В.</t>
  </si>
  <si>
    <t>Проектирование гостиничной деятельности;История гостеприимства;Организация гостиничного дела;Гостиничный менеджмент</t>
  </si>
  <si>
    <t>Южно-Уральский государственный университет</t>
  </si>
  <si>
    <t xml:space="preserve">В монографии рассматриваются вопросы функционально-пространственной организации гостиниц и гостиничных комплексов в зависимости от категории отеля, географического положения (загородные пригородные и городские отели). Приведена характеристика производственно-хозяйственной деятельности гостиничного предприятия с учетом основных и дополнительных услуг отеля. Обзорно приведены инновационные технологии, применяемые на предприятиях гостиничной отрасли и экологические мероприятия. 
Отдельная глава посвящена вопросам управления продажами гостиничного продукта, управления доходами гостиничного предприятия. Рассмотрены особенности продвижения гостиничного продукта, менеджмент и маркетинг гостиничных услуг. </t>
  </si>
  <si>
    <t>978-5-466-09247-9</t>
  </si>
  <si>
    <t>https://book.ru/book/953105</t>
  </si>
  <si>
    <t>Государи, полководцы и политики Священной Римской империи XVI-XVIII вв. (Аспирантура, Бакалавриат, Магистратура, Специалитет). Монография.</t>
  </si>
  <si>
    <t>Ивонин Ю.Е.</t>
  </si>
  <si>
    <t xml:space="preserve">Смоленский государственный университет </t>
  </si>
  <si>
    <t xml:space="preserve">В книге представлены портреты ряда властителей Старой империи (Священной Римской империи), наиболее ярко олицетворявшие различные типы монархов, министров, полководцев, фаворитов, оказавших большое влияние на исторические судьбы Священной Римской империи, Германии и в целом Европы в XVI – XVIII вв. Биографии и характеристики персонажей этой книги даны в тесной связи с хитросплетениями европейской политики и тенденциями социальной, политической и культурной жизни эпохи. Читатель познакомится с императором Карлом V Габсбургом, пытавшимся создать универсальную христианскую империю, узнает, в чем заключалась загадка Валленштейна, пронесется вместе с Евгением Савойским по местам его сражений и побед, сравнит характеры и политику прусского короля Фридриха II (Великого) и «императора-революционера Иосифа II, совершит тонкие дипломатические ходы с создателем австрийской дипломатической школы Кауницем. Попутно читатель расширит свои знания и представления о европейской истории этого времени. </t>
  </si>
  <si>
    <t>978-5-466-08636-2</t>
  </si>
  <si>
    <t>https://book.ru/book/934610</t>
  </si>
  <si>
    <t>Государственная информационная политика России в условиях пандемии коронавируса. (Бакалавриат, Магистратура). Монография.</t>
  </si>
  <si>
    <t>Бурда М.А., Алексеева А.А.</t>
  </si>
  <si>
    <t>Международные отношения и внешняя политика современной России;Государственное и муниципальное управление. Введение в специальность;Политология</t>
  </si>
  <si>
    <t>Политология. Международные отношения;Государственное и муниципальное управление</t>
  </si>
  <si>
    <t>В исследовании рассматриваются особенности реализации государственной информационной политики современной России в условиях пандемии COVID-19 в период с 2020 по 2021 гг. Проведен анализ имплементации государственной информационной политики в общую систему политического управления и механизмов ее формирования. Дана оценка воздействия на общественное сознание в условиях кризисных явлений (на примере COVID-19). Эффективность государственной информационной политики рассматривается авторами в контексте политической коммуникации. Выделено два этапа ее реализации в анализируемый период.</t>
  </si>
  <si>
    <t>978-5-466-08964-6</t>
  </si>
  <si>
    <t>https://book.ru/book/948905</t>
  </si>
  <si>
    <t>Государственная кадровая политика и инновационное развитие России: концептуальные подходы. (Аспирантура, Бакалавриат, Магистратура). Монография.</t>
  </si>
  <si>
    <t>Савостова Т.Л.</t>
  </si>
  <si>
    <t>Государственная кадровая политика и кадровый аудит на государственной службе</t>
  </si>
  <si>
    <t>В монографии проводится системный и институциональный анализ теоретических, методологических, практических проблем в области формирования и организационно-правового регулирования государственной кадровой политики и инновационного развития России. Автором раскрываются теоретико-методологические и правовые особенности формирования государственной кадровой политики в условиях модернизации страны; формулируется авторское понимание сущности и значимости государственной кадровой политики в формировании экономики основанной на знаниях. Книга адресована государственным и муниципальным служащим, студентам, аспирантам, научным работникам.</t>
  </si>
  <si>
    <t>978-5-466-06205-2</t>
  </si>
  <si>
    <t>https://book.ru/book/935621</t>
  </si>
  <si>
    <t>Государственная поддержка малого предпринимательства в условиях цифровой экономики. (Аспирантура). (Бакалавриат). (Магистратура). Монография</t>
  </si>
  <si>
    <t>Хоменко Е.Б., Матвеева И.В., Ватутина Л.А.</t>
  </si>
  <si>
    <t>Ижевский государственный технический университет им. М.Т. Калашникова</t>
  </si>
  <si>
    <t xml:space="preserve">В данной монографии обобщены и систематизированы результаты исследования особенностей реализации мер государственной поддержки субъектов малого предпринимательства в условиях становле-ния цифровой экономики. Рассмотрены теоретические положения о развитии малого предпринимательства в условиях цифровизации экономики и проанализированы современные тенденции в реализа-ции мер государственной поддержки в данной сфере в России и за рубежом. Представлена характеристика современной инфраструктурной поддержки малого предпринимательства в процессе его бизнес-инкубирования, выявлены основные проблемы ее реализации и представлено решение по проектированию комплекса информационно-аналитических инструментов инфраструктурной поддержки малых предприятий. Приведена практика государственной поддержки малого предпринимательства в Удмуртской Республике, реализуемая в форме экспортно-ориентированного консалтинга, социального ковор-кинга, бизнес-акселератора, и разработаны этапы интеграции информационно-аналитических инструментов инфраструктурной поддержки малых предприятий на примере бизнес-инкубаторов.
</t>
  </si>
  <si>
    <t>978-5-466-02986-4</t>
  </si>
  <si>
    <t>https://book.ru/book/939662</t>
  </si>
  <si>
    <t>Государственная поддержка субъектов малого предпринимательства: совершенствование правового регулирования. (Бакалавриат, Магистратура). Монография.</t>
  </si>
  <si>
    <t>Ручкина Г.Ф., Демченко М.В., Ключникова Я.А., Венгеровский Е.Л.</t>
  </si>
  <si>
    <t>Управление государственной поддержкой отраслевой экономики;Организация и экономика малого предпринимательства</t>
  </si>
  <si>
    <t>Коммерческое право. Хозяйственное право</t>
  </si>
  <si>
    <t>В рамках настоящего исследования были определены основные направления государственной поддержки субъектов малого и среднего предпринимательства, предложен ряд мероприятий по совершенствованию правовых условий осуществления государственной поддержки субъектов малого и среднего предпринимательства, а также проекты нормативных правовых актов о внесении изменений и дополнений в действующее законодательство, регулирующее условия государственной поддержки субъектов малого и среднего предпринимательства. 
Выводы и предложения могут быть использованы в правоприменительной практике органов государственной власти, в деятельности субъектов предпринимательства.
Монография подготовлена по результатам исследований, выполненных за счет бюджетных средств по Государственному заданию Финуниверситета 2014 года.</t>
  </si>
  <si>
    <t>978-5-4365-8784-4</t>
  </si>
  <si>
    <t>https://book.ru/book/921214</t>
  </si>
  <si>
    <t>Государственная политика и управление в области спорта, туризма, сервисной деятельности. (Бакалавриат, Магистратура). Сборник статей.</t>
  </si>
  <si>
    <t>Изаак С.И.</t>
  </si>
  <si>
    <t>Сервис. Сфера обслуживания;Государственное и муниципальное управление</t>
  </si>
  <si>
    <t>В сборнике опубликованы материалы Всероссийской научно-практической конференции, в ходе проведения которой рассмотрены тренды, драйверы, барьеры, перспективы развития спорта, туризма, сервисной деятельности с учетом основных положений государственной политики и управления. 
Статьи представлены по следующим направлениям; общеметодологические и практические вопросы государственной политики, управления социально-экономическим развитием; государственная политика и управление: методы, инструменты, прогнозы, модели; управление кадровыми и образовательными стратегиями, современными технологиями обучения и воспитания.
Работы опубликованы в авторской редакции и могут быть полезны для специалистов и руководителей разного уровня управления, преподавателей высших и средних учебных заведений, молодых ученых.</t>
  </si>
  <si>
    <t>978-5-466-04016-6</t>
  </si>
  <si>
    <t>https://book.ru/book/944080</t>
  </si>
  <si>
    <t>Государственная политика и управление в области спорта, туризма, сервисной деятельности. Сборник научных трудов III Международной научно-практической конференции (26 октября 2023 года, г. Москва). (Аспирантура, Бакалавриат, Магистратура). Сборник статей.</t>
  </si>
  <si>
    <t>Изаак С.И. (под общ. ред.), Федякин И.В. (под общ. ред.), Коллектив авторов</t>
  </si>
  <si>
    <t>Менеджмент;Стратегический менеджмент</t>
  </si>
  <si>
    <t>Государственное и муниципальное управление;Экономика отдельных отраслей</t>
  </si>
  <si>
    <t>В сборнике опубликованы материалы III Международной научно-практической конференции, в ходе проведения которой рассмотрены вопросы современного управления спортом, туризмом, сервисной деятельностью во взаимосвязи с политико-экономическими процессами в государстве. Статьи данного издания сгруппированы в четыре раздела: общеметодологические и практические вопросы экономики, политики, управления, сервисной деятельности; концепции и стратегии развития субъектов образовательного процесса в контексте повышения эффективности управления социальными структурами государства; тенденции развития и технологии принятия управленческих решений в сервисе и туризме; аналитическое обеспечение стратегий, программ и политик спортивно-оздоровительной направленности. Работы представлены в авторской редакции.</t>
  </si>
  <si>
    <t>978-5-466-06557-2</t>
  </si>
  <si>
    <t>https://book.ru/book/954128</t>
  </si>
  <si>
    <t>Государственная политика и управление в области спорта, туризма, сервисной деятельности. Сборник научных трудов IV Международной научно-практической конференции (5 декабря 2024 года, г. Москва). (Аспирантура, Бакалавриат, Магистратура). Сборник научных трудов.</t>
  </si>
  <si>
    <t>Государственное и муниципальное управление;Экономика</t>
  </si>
  <si>
    <t>В статьях, представленных в настоящем издании, рассмотрены вопросы современного управления спортом, туризмом, сервисной деятельностью во взаимосвязи с политико-экономическими процессами в государстве и транспортной отрасли в аспектах разработки и реализации:
— технологий государственного управления, аналитического обеспечения программ и политик;
— политико-правовых процессов, влияющих на коррекцию системы управления хозяйственной деятельностью России;
— эффективной системы управления и оптимальных социально-экономических моделей развития;
—  инновационных технологий обучения и подготовки специалистов.
Сборник статей сформирован по итогам IV Международной научно-практической конференции, проводившейся в 2024 году.</t>
  </si>
  <si>
    <t>978-5-466-09552-4</t>
  </si>
  <si>
    <t>https://book.ru/book/959852</t>
  </si>
  <si>
    <t>Государственная политика и управление в области спорта, туризма, сервисной деятельности: сборник научных трудов II Всероссийской научно-практической конференции с международным участием. (Аспирантура, Бакалавриат, Магистратура). Сборник статей.</t>
  </si>
  <si>
    <t>Изаак С.И. (под общ. ред.), Изаак С.И., Федякин И.В., Федякин И.В. (под общ. ред.), Коллектив_авторо</t>
  </si>
  <si>
    <t>В сборнике опубликованы материалы II Всероссийской научно-практической конференции с международным участием, в ходе проведения которой рассмотрены тренды, драйверы, барьеры, перспективы развития спорта, туризма, сервисной деятельности с учетом основных положений государственной политики и управления. Статьи представлены по следующим направлениям: политика и управление, реализуемые на государственном уровне; управление, реализуемое на территориях  и в социально-экономических системах; стратегии развития субъектов образовательного процесса; средства, способы и технологии в системе управления сервисной деятельностью.</t>
  </si>
  <si>
    <t>978-5-466-07141-2</t>
  </si>
  <si>
    <t>https://book.ru/book/948825</t>
  </si>
  <si>
    <t>Государственная политика Российской Федерации в области регионоведения: Родины Малой и Великой. (Аспирантура, Бакалавриат, Магистратура). Монография.</t>
  </si>
  <si>
    <t>Методы региональных исследований;Прикладное регионоведение России</t>
  </si>
  <si>
    <t>География. Регионоведение;Педагогика высшей школы</t>
  </si>
  <si>
    <t>Антология представлена в трёх аспектах: а) военно-патриотическое служение Отечеству; б) Орловщина – один из 89 субъектов РФ; в) Колпнянский край – южная граница Московского государства. Монография ориентирована на научно-педагогических работников, профессорско-педагогический состав и исследователей в системе высшего образования РФ, соответствует поручению Президента РФ от 6 декабря 2018 г. Правительству РФ и РАН в срок до 31 августа 2019 г. создать учебник по государ-ственной политике РФ для обучения государственных и муници-пальных служащих по дополнительным программам подготовки, в числе которых входит учебная дисциплина «Регионоведение»</t>
  </si>
  <si>
    <t>978-5-466-08565-5</t>
  </si>
  <si>
    <t>https://book.ru/book/948296</t>
  </si>
  <si>
    <t>Государственно-гражданская интеграция населения регионов Юга России в условиях новой территориальности. (Аспирантура, Магистратура, Специалитет). Монография.</t>
  </si>
  <si>
    <t>Волков Ю.Г. (под ред.), Волков Ю.Г., Бинеева Н.К., Верещагина А.В., Войтенко В.П., Колесникова Е.Ю.,</t>
  </si>
  <si>
    <t>Экономическая социология и демография</t>
  </si>
  <si>
    <t>Предложена теоретико-методологическая модель исследования государственно-гражданской интеграции российского общества в современных социально-территориальных условиях, а также разработан комплекс эмпирических характеристик (индикаторов) социологической верификации состояния и особенностей государственно-гражданской интеграции населения регионов Юга России в условиях новой территориальности. На основе полученных результатов были выявлены особенности государственно-гражданской идентичности и государственно-гражданской интеграции населения регионов Юга России, а также выделены социальные адаптационные практики населения этих регионов в современных социально-территориальных условиях.
Для специалистов и экспертов в области исследования общероссийской идентичности, государственно-гражданской интеграции российского общества и реализации национальной политики в регионах РФ.</t>
  </si>
  <si>
    <t>978-5-406-14791-7</t>
  </si>
  <si>
    <t>https://book.ru/book/957040</t>
  </si>
  <si>
    <t>Государственное и муниципальное управление : теория и практика. Энциклопедический словарь для студентов, аспирантов и преподавателей высших учебных за. (Бакалавриат). Словарь</t>
  </si>
  <si>
    <t>Ливанский М.В. (под науч. ред.), Ливанский М.В., Зотов В.В., Губачев Н.Н., Попел А.Е., Горский А.А.,</t>
  </si>
  <si>
    <t>Государственное и муниципальное управление;Региональная экономика</t>
  </si>
  <si>
    <t>Изучение теории и практики государственного и муниципального управления позволяет находить обоснованную меру государственного воздействия на общественные процессы в этих сферах. В настоящее время повышается роль систематизации, корректной интерпретации и изучения терминологии теории и практики государственного и муниципального управления.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«Государственное и муниципальное управление».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государственного и муниципального управления.</t>
  </si>
  <si>
    <t>978-5-466-06933-4</t>
  </si>
  <si>
    <t>https://book.ru/book/954055</t>
  </si>
  <si>
    <t>Государственное и муниципальное управление в современной России. Проблемы и пути решения. (Бакалавриат). (Магистратура). Сборник статей</t>
  </si>
  <si>
    <t>Гуськов Ю.В. (под ред.), Бодина Ю.Н. (под ред.), Коллектив авторов</t>
  </si>
  <si>
    <t xml:space="preserve">Институт управления и права </t>
  </si>
  <si>
    <t xml:space="preserve">В сборнике представлены статьи участников межвузовской научно-практической конференции «Проблемы права, экономики и управления», проводимой в рамках Дней науки Московского городского педагогического университета посвященные проблемам обнаружения и осмысления проблем, возникающих в практике государственного и муниципального управления в современной России и выработке передового инструментария их решения.
Содержание научных статей представлено в авторской редакции. Материалы сборника предназначены, в первую очередь, для студентов, магистрантов и аспирантов экономических и управленческих специальностей, профессорско-преподавательского состава и научных работников, специализирующихся на исследовании и внедрении в практику государственного, муниципального и корпоративного управления передовых управленческих технологий, инновационного инструментария менеджмента.
</t>
  </si>
  <si>
    <t>978-5-466-03251-2</t>
  </si>
  <si>
    <t>https://book.ru/book/938251</t>
  </si>
  <si>
    <t>Государственное и муниципальное управление: вызовы и приоритеты: Материалы III международной научно-практической конференции. Том 1. (Бакалавриат). Сборник статей</t>
  </si>
  <si>
    <t>Зуденкова С.А. (под ред.), Зуденкова С.А.</t>
  </si>
  <si>
    <t xml:space="preserve">Сборник научных статей по итогам конференции 8 декабря 2017 года. 
Предлагаемый читателю сборник статей имеет научную и практическую значимость. В нем раскрываются вопросы теории и практики государственного и муниципального управления. Реализация социальных и экономических преобразований в России нуждается в образованных, творчески мыслящих служащих, которые могут активно воздействовать на уровень общегосударственного развития. В сборнике представлены статьи выступающих на конференции представителей ведущих вузов, осуществляющих подготовку по направлению «Государственное и муниципальное управление», государственных и муниципальных служащих, аспирантов, магистров, бакалавров. В программе конференции работали три секции: Секция № 1 Особенности государственного и муниципального управления в России.  Секция № 2 Площадка молодых ученых и студентов. Вызовы и приоритеты государственного и муниципального управления. Секция № 3 Зарубежный опыт государственного и муниципального управления 
</t>
  </si>
  <si>
    <t>978-5-4365-7764-7</t>
  </si>
  <si>
    <t>https://book.ru/book/935607</t>
  </si>
  <si>
    <t>Государственное и муниципальное управление: вызовы и приоритеты: Материалы III международной научно-практической конференции. Том 2.. (Бакалавриат). Сборник статей</t>
  </si>
  <si>
    <t xml:space="preserve">Сборник научных статей по итогам конференции 8 декабря 2017 года. 
Предлагаемый читателю сборник статей имеет научную и практическую значимость. В нем раскрываются вопросы теории и практики государственного и муниципального управления. Реализация социальных и экономических преобразований в России нуждается в образованных, творчески мыслящих служащих, которые могут активно воздействовать на уровень общегосударственного развития. В сборнике представлены статьи выступающих на конференции представителей ведущих вузов, осуществляющих подготовку по направлению «Государственное и муниципальное управление», государственных и муниципальных служащих, аспирантов, магистров, бакалавров. В программе конференции работали три секции: Секция № 1 Особенности государственного и муниципального управления в России.  Секция № 2 Площадка молодых ученых и студентов. Вызовы и приоритеты государственного и муниципального управления. Секция № 3 Зарубежный опыт государственного и муниципального управления </t>
  </si>
  <si>
    <t>978-5-4365-7765-4</t>
  </si>
  <si>
    <t>https://book.ru/book/935608</t>
  </si>
  <si>
    <t>Государственное регулирование интеллектуализации Самарской области как общественно-экономической системы. (Аспирантура, Магистратура). Монография.</t>
  </si>
  <si>
    <t>Управленческая экономика;Интеллектуальный капитал корпораций: оценка и управление</t>
  </si>
  <si>
    <t>Работа посвящена теоретическому исследованию вопросов государственного регулирования процессов интеллектуализации в Самарской области как общественно-экономической системе.
Актуальность темы обусловлена высокой значимостью интеллектуальных процессов для развития государства, экономики и общества, вопросов функционирования новых интеллектуальных технологий и искусственного интеллекта, а также грантовой поддержки общественных проектов с интеллектуальной направленностью.
В работе представлен обзор литературы, в котором отражены различные подходы к понятию интеллектуализации, представлен обзор действующих нормативно-правовых актов российского и зарубежного законодательства по регулированию интеллектуальных процессов и применению интеллектуальных технологий, приводится обзор нормативно-правовых</t>
  </si>
  <si>
    <t>978-5-466-07323-2</t>
  </si>
  <si>
    <t>https://book.ru/book/954491</t>
  </si>
  <si>
    <t>Государственное регулирование предпринимательской деятельности. (Бакалавриат, Магистратура). Монография.</t>
  </si>
  <si>
    <t>Ручкина Г.Ф. (под ред.), Ручкина Г.Ф., Закупень Т.В., Лапина М.А., Рузакова О.А., Павлов В.П., Демче</t>
  </si>
  <si>
    <t>Организация предпринимательской деятельности и бизнес-планирование;Юридическая ответственность субъектов предпринимательской деятельности;Предпринимательское право</t>
  </si>
  <si>
    <t xml:space="preserve">Приведены учебно-методический материал для качественного освоения студентами предлагаемого курса, список необходимых источников, тестовые задания с ключом. Издание обогащено многочисленными дополнениями, внесением ценных сведений и фактов, примеров из судебной практики, а также схем и иллюстраций. Раскрыты отдельные положения государственного регулирования предпринимательской деятельности.
Соответствует ФГОС ВО.
Для студентов бакалавриата и магистратуры направлений «Юриспруденция» и «Экономика», изучающих курсы «Предпринимательское право», «Предпринимательство» и «Государственное регулирование предпринимательской деятельности». </t>
  </si>
  <si>
    <t>978-5-406-10959-5</t>
  </si>
  <si>
    <t>https://book.ru/book/939592</t>
  </si>
  <si>
    <t>Государственное регулирование предпринимательской среды Российской Федерации. (Аспирантура, Бакалавриат). Монография.</t>
  </si>
  <si>
    <t>Чернопятов А.М.</t>
  </si>
  <si>
    <t>Институциональная экономика</t>
  </si>
  <si>
    <t>Российский Государственный Профессионально-педагогический Университет</t>
  </si>
  <si>
    <t>Монография посвящена вопросам развития институциональной среды российской экономики. Усиление конкуренции как на мировом, так и на российском рынке заставляет вновь взглянуть на предприниматель-скую деятельность. Выход на передовые позиции в стране и мире невоз-можен без участия предпринимателей, как движущей структурной и ин-новационной силы. В силу этого государство должно реформировать сложившуюся институциональную среду, с помощью которой можно будет получить эффективный предпринимательский класс.
Для студентов-бакалавров, обучающихся по экономическим и юридическим дисциплинам в высших учебных заведениях, аспирантов и преподавателей юридических и экономических вузов и факультетов.</t>
  </si>
  <si>
    <t>978-5-466-04206-1</t>
  </si>
  <si>
    <t>https://book.ru/book/934425</t>
  </si>
  <si>
    <t>Государственное регулирование факторов экономического роста. (Бакалавриат, Магистратура). Монография.</t>
  </si>
  <si>
    <t>Гавриленко Т.Ю., Григоренко О.В., Жемерикин О.И., Юденков Ю.Н.</t>
  </si>
  <si>
    <t>Московский технологический институт (МосТех)</t>
  </si>
  <si>
    <t xml:space="preserve">Монография подготовлена коллективом авторов – преподавателей Института информационных технологий и государственного управления Московского Технологического Университета. 
Данная работа посвящена актуальным проблемам современной экономической науки и практики – государственному регулированию процессов формирования и функционирования факторов, обеспечивающих экономический рост в стране. В числе поднятых вопросов особое место отведено описанию роли государства в новой экономической среде, особенностям современного периода научно-технической революции и соответствующей им государственной научно-технической политики. 
В этой книге нашли отражение вопросы обеспечения экономической безопасности, в том числе, проблемы функционирования в нашей стране сектора ненаблюдаемой экономики и проблемы противодействия коррупции.
Свое внимание авторы обратили и на развитие инвестиционной активности, как одного из основных факторов, обеспечивающих эффективный и интенсивный экономический рост.
Содержание монографии будет полезна и представляет интерес как специалистам, так и широкому кругу читателей, может быть использована студентами высших учебных заведений и преподавателями в учебном процессе. </t>
  </si>
  <si>
    <t>978-5-466-05606-8</t>
  </si>
  <si>
    <t>https://book.ru/book/920130</t>
  </si>
  <si>
    <t>Государственное регулирование экономики Российской Федерации: состояние, проблемы и тенденции развития. (Бакалавриат). Монография.</t>
  </si>
  <si>
    <t>Гончарова О.Ю., Мартыненко Т.В.</t>
  </si>
  <si>
    <t>Государственное регулирование экономики;Государственное регулирование национальной экономики</t>
  </si>
  <si>
    <t>В монографии авторы попытались на основе консервативного подхода рассмотреть современное состояние, проблемы и перспективы государственного регулирования экономики России. Особый акцент сделан на формирование целей экономического развития с учетом специфики российской цивилизации. Детально рассмотрены также роль государственной собственности в процессе государственного регулирования, бюджетные отношения, стратегическое планирование и денежно-кредитная политика.</t>
  </si>
  <si>
    <t>978-5-466-08917-2</t>
  </si>
  <si>
    <t>https://book.ru/book/948594</t>
  </si>
  <si>
    <t>Государственное управление транспортным комплексом в Российской Федерации. (Бакалавриат, Магистратура). Монография.</t>
  </si>
  <si>
    <t>Братановский С.Н., Остапец О.Г.</t>
  </si>
  <si>
    <t>Управление современным государством: технологии и инструменты</t>
  </si>
  <si>
    <t>Транспорт. Автомобили. Авиация. Флот;Государственное и муниципальное управление</t>
  </si>
  <si>
    <t>Особое внимание уделено анализу тенденций государственного управления в советский и постсоветский периоды. Анализируются особенности субъектов и объектов системы управления транспортом в России как федерального, так и регионального уровней. Особое  внимание уделено анализу специфики государственного управления в отдельно взятых отраслях транспортного комплекса, в частности, воздушного транспорта.</t>
  </si>
  <si>
    <t>978-5-466-02998-7</t>
  </si>
  <si>
    <t>https://book.ru/book/932036</t>
  </si>
  <si>
    <t>Государственно-частное партнерства с участием высшей школы региона. (Аспирантура, Бакалавриат, Магистратура, Специалитет). Монография.</t>
  </si>
  <si>
    <t>Рисин И.Е., Козуб Л.А.</t>
  </si>
  <si>
    <t>Государственное и муниципальное управление;Предпринимательство. Бизнес-планирование</t>
  </si>
  <si>
    <t>В монографии обоснована востребованность и роль государственно-частного партнерства (ГЧП) в развитии высшей школы региона, дана характеристика современной российской и зарубежной практики такого партнерства, обоснованы и содержательно раскрыты основные направления активизации участия высшей школы в проектах ГЧП.   
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</si>
  <si>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978-5-4365-7705-0</t>
  </si>
  <si>
    <t>https://book.ru/book/931088</t>
  </si>
  <si>
    <t>Государственно-частное партнерство: зарубежный опыт проектного финансирования. (Аспирантура, Бакалавриат, Магистратура). Монография.</t>
  </si>
  <si>
    <t>Никонова И.А. (под ред.), Ярыгина И.З. (под ред.), Никонова И.А., Ярыгина И.З.</t>
  </si>
  <si>
    <t>Управление проектами государственно-частного партнерства;Государственно-частное и муниципально-частное партнерство</t>
  </si>
  <si>
    <t>В сборнике проанализированы особенности практики реализации ГЧП проектов  и проектного финансирования (далее - ПФ) в различных странах, рассмотрены состояние финансового рынка и рынка инвестпроектов, объем  и структура сделок ПФ и ГЧП,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преимуществ и достижений в области ПФ в  разных странах,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</si>
  <si>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978-5-466-09442-8</t>
  </si>
  <si>
    <t>https://book.ru/book/929439</t>
  </si>
  <si>
    <t>Государственно-частное партнерство: публично-правовые аспекты. (Аспирантура, Магистратура). Курс лекций.</t>
  </si>
  <si>
    <t>Управление проектами государственно-частного партнерства</t>
  </si>
  <si>
    <t>Курс лекций рассматривает актуальные проблемы формирования государственно-частного партнерства в Российской Федерации, делается анализ его форм, моделей инструментов, определена роль законодательства в развитии отношений между государством и бизнесом. Курс лекций подготовлен в соответствии с Государственным образовательным стандартом.
Для преподавателей, магистрантов и аспирантов вузов, практических работников.</t>
  </si>
  <si>
    <t>978-5-4365-8787-5</t>
  </si>
  <si>
    <t>https://book.ru/book/942077</t>
  </si>
  <si>
    <t>Государственные закупки в развитии столичного мегаполиса. (Бакалавриат, Магистратура). Сборник статей.</t>
  </si>
  <si>
    <t>978-5-4365-8846-9</t>
  </si>
  <si>
    <t>https://book.ru/book/942321</t>
  </si>
  <si>
    <t>Государственные и муниципальные услуги: анализ и методика оценки качества. (Бакалавриат). Монография.</t>
  </si>
  <si>
    <t>Савельев И.И.</t>
  </si>
  <si>
    <t>В монографии  авторами рассмотрены научно-методические подходы анализа и оценки качества государственных и муниципальных услуг, предложена авторская методика оценки качества услуг.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</si>
  <si>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978-5-466-06356-1</t>
  </si>
  <si>
    <t>https://book.ru/book/932771</t>
  </si>
  <si>
    <t>Государственные информационные системы учета населения. (Аспирантура, Бакалавриат, Магистратура). Монография.</t>
  </si>
  <si>
    <t>Трофимец И.А.</t>
  </si>
  <si>
    <t>Юриспруденция;Социология. Демография</t>
  </si>
  <si>
    <t>Монография посвящена анализу законодательства и правоприменения в области государственных информационных систем учета населения. Автор исследует единый государственный реестр записей актов гражданского состояния как первичную государственную информационную учетную систему населения. Особое внимание уделяется новому информационному государственному ресурсу – единому федеральному информационному регистру, содержащему сведения о населении Российской Федерации. В монографии определены современные тенденции создания и функционирования информационных государственных систем учета населения в условиях формирования глобального информационного общества и электронного государства на примере России, Испании и других зарубежных стран. Книга рассчитана на юристов, преподавателей и студентов юридических учебных заведений, а также широкий круг читателей, интересующихся отечественным и зарубежным опытом информационных государственных учетных систем населения.</t>
  </si>
  <si>
    <t>978-5-466-09478-7</t>
  </si>
  <si>
    <t>https://book.ru/book/942744</t>
  </si>
  <si>
    <t>Государственные награды и наградная политика государства как морально-правовой стимул для граждан в СССР и современной России. (Бакалавриат, Магистратура). Монография.</t>
  </si>
  <si>
    <t>Королёв М.В., Королёва Л.Ю.</t>
  </si>
  <si>
    <t>История отечественного государства и права;Теория государства и права</t>
  </si>
  <si>
    <t>Административное право. Муниципальное право;Правоведение. Теория права. История государства и права</t>
  </si>
  <si>
    <t xml:space="preserve">Академия Федеральной службы охраны Российской Федерации </t>
  </si>
  <si>
    <t xml:space="preserve">В работе рассмотрены возможность и порядок использования государственных наград и наградной политики государства в качестве морально-правовых стимулов для граждан в СССР и современной России, проанализированы структура, основные этапы и закономерности становления и развития государственной наградной системы и наградной политики на различных этапах истории СССР и РФ. По результатам исследования обоснованы выводы и предложения, которые имеют теоретическое, а также практическое (при дальнейшем совершенствовании наградной системы и реформировании принципов наградной политики РФ) значение.
</t>
  </si>
  <si>
    <t>978-5-466-08390-3</t>
  </si>
  <si>
    <t>https://book.ru/book/956921</t>
  </si>
  <si>
    <t>Государственные учреждения науки как субъекты финансового права. (Аспирантура, Бакалавриат, Магистратура). Монография.</t>
  </si>
  <si>
    <t>Бабина К.И.</t>
  </si>
  <si>
    <t>Финансовое право</t>
  </si>
  <si>
    <t>Финансовое право;Правоведение. Теория права. История государства и права</t>
  </si>
  <si>
    <t xml:space="preserve">Саратовский государственный технический университет </t>
  </si>
  <si>
    <t>В монографии на основе научных положений общей теории государства и права, науки финансового права исследуются понятия «финансовая правосубъектность государственных учреждений науки», «финансово-правовой статус государственного учреждения науки», «финансовая деятельность государственного учреждения науки».
Для студентов, аспирантов, преподавателей юридических вузов, научных и практических работников, а также всех интересующихся вопросами финансирования научных учреждений.
При написании монографии использовались материалы справочной правовой системы «КонсультантПлюс». Нормативные правовые акты приведены по состоянию на 24 апреля 2018 г.</t>
  </si>
  <si>
    <t>978-5-4365-7766-1</t>
  </si>
  <si>
    <t>https://book.ru/book/935609</t>
  </si>
  <si>
    <t>Государственный и муниципальный финансовый контроль: текущее состояние и направления развития. (Аспирантура, Магистратура). Монография.</t>
  </si>
  <si>
    <t>Лукашов А.И.</t>
  </si>
  <si>
    <t>Бюджетное планирование</t>
  </si>
  <si>
    <t>Финансы. Финансовый менеджмент;Государственное и муниципальное управление</t>
  </si>
  <si>
    <t>В монографии рассмотрено текущее состояние государственного и муниципального финансового контроля. Рассмотрено его содержание и основные этапы эволюции институциональной среды. Выявлены основные проблемы, характерные для текущего состояния государственного и муниципального финансового контроля. Среди них, дублирование полномочий между органами внешнего и внутреннего государственного и муниципального финансового контроля, низкие темпы цифровизации деятельности большинства органов государственного и муниципального финансового контроля, отсутствие единых подходов к оценке результативности и эффективности государственного и муниципального финансового контроля.</t>
  </si>
  <si>
    <t>978-5-466-08994-3</t>
  </si>
  <si>
    <t>https://book.ru/book/958161</t>
  </si>
  <si>
    <t>Государственный контроль и надзор как способы обеспечения законности в сфере экономической деятельности. (Аспирантура, Магистратура). Сборник материалов.</t>
  </si>
  <si>
    <t>Запольский С.В., Коллектив авторов</t>
  </si>
  <si>
    <t xml:space="preserve">25 октября 2018 года в Институте государства и права РАН прошла международная научно-практическая конференция «Государственный контроль и надзор как способы обеспечения законности в сфере экономической деятельности» (Лазаревские чтения), посвященная памяти доктора юридических наук, заслуженного юриста РСФСР Елены Викторовны Шориной.
В сборник вошли публикации участников конференции – представителей различных отечественных и зарубежных юридических школ, заслуженных юристов РФ, докторов наук, молодых учёных, аспирантов и специалистов.
Сборник включает в себя разделы посвященные общим вопросам правого регулирования государственного контроля и надзора и правовому режиму осуществления отдельных видов государственного контроля и надзора.
Статьи участников конференции публикуются с сохранением особенностей авторского текста.
</t>
  </si>
  <si>
    <t>978-5-466-10209-3</t>
  </si>
  <si>
    <t>https://book.ru/book/939242</t>
  </si>
  <si>
    <t>Государственный финансовый контроль: публично-правовое регулирование. (Аспирантура, Бакалавриат, Магистратура). Монография.</t>
  </si>
  <si>
    <t>Государственный и муниципальный финансовый контроль</t>
  </si>
  <si>
    <t>Финансовое право;Государственное и муниципальное управление</t>
  </si>
  <si>
    <t xml:space="preserve">В монографии рассматриваются актуальные проблемы формирования современной системы государственного финансового контроля. 
В работе даются основные точки зрения ученых и специалистов по совершенствованию методов и форм осуществления государственного финансового контроля в условиях санкций и финансового кризиса.
Издание предназначено для преподавателей вузов, аспирантов, магистрантов и студентов. </t>
  </si>
  <si>
    <t>978-5-4365-7010-5</t>
  </si>
  <si>
    <t>https://book.ru/book/935199</t>
  </si>
  <si>
    <t>Государство XXI века: тенденции и проблемы развития. (Бакалавриат, Магистратура). Монография.</t>
  </si>
  <si>
    <t>Нисневич Ю.А.</t>
  </si>
  <si>
    <t>Обществознание;Государственное и муниципальное управление</t>
  </si>
  <si>
    <t>Системно анализируются тенденции и проблемы развития государства как политического института в условиях постиндустриального транзита. Представлен политико-правовой концепт современного демократического государства как правового, светского и социального государства. Приведен политико-правовой анализ основ функционирования, проблем и концепций управления современным государством. Предложены два метода исследований государства — метод политико-правового анализа и метод сопоставительно-институционального анализа.
Для специалистов по политическим институтам и государственному управлению, для всех, кто интересуется ролью и предназначением государства в современном постиндустриальном мире.</t>
  </si>
  <si>
    <t>978-5-406-15245-4</t>
  </si>
  <si>
    <t>https://book.ru/book/940965</t>
  </si>
  <si>
    <t>Государство и безработица в России: от Российской империи к Российской Федерации. (Аспирантура, Бакалавриат, Магистратура). Монография.</t>
  </si>
  <si>
    <t xml:space="preserve">Монография посвящена одному из недостаточно изученных в отечественной историографии вопросу – эволюции государственной политики занятости населения в России на протяжении относительно продолжительного отрезка российской истории: конца XIX – начала XXI столетий. Автором предпринята попытка на основании широкого круга различных источников, в том числе впервые вводимых в научный оборот архивных документов, осуществить анализ эффективности мероприятий властей по ограничению безработицы и последствий ее неконтролируемого роста.  Работа адресована студентам, аспирантам, преподавателям гуманитарных и экономико-управленческих дисциплин, государственным и муниципальным служащим, сотрудникам правоохранительных органов, всем интересующимся прошлым России.   </t>
  </si>
  <si>
    <t>978-5-466-08129-9</t>
  </si>
  <si>
    <t>https://book.ru/book/934863</t>
  </si>
  <si>
    <t>Государство и общество: обеспечение национальной безопасности в системе новых правовых координат. (Аспирантура, Бакалавриат, Магистратура). Монография.</t>
  </si>
  <si>
    <t>Ветров П.В., Лапаева А.В., Ларина Е.А., Максимова И.М., Моисеева О.В., Сироткина Е.В.</t>
  </si>
  <si>
    <t>Международное частное право;История государства и права России;Теория государства и права</t>
  </si>
  <si>
    <t>Тамбовский Государственный Университет им. Г.Р. Державина</t>
  </si>
  <si>
    <t>Монография посвящена исследованию отдельных теоретико-правовых аспектов, обусловливающих национальную безопасность на современном витке развития государства и общества. Исследование носит историко-правовой и сравнительно-правовой характер. Правовые, политические, культурные, информационные, экономические и иные коллизии формируют новые векторы обеспечения национальной безопасности.</t>
  </si>
  <si>
    <t>978-5-466-10586-5</t>
  </si>
  <si>
    <t>https://book.ru/book/950410</t>
  </si>
  <si>
    <t>Государство и трудовые ресурсы в России, конец XIX – конец XX столетий (историко-социальный анализ). (Аспирантура, Бакалавриат, Магистратура). Монография.</t>
  </si>
  <si>
    <t>Экономика;История</t>
  </si>
  <si>
    <t>Настоящее монографическое исследование посвящено истории государственного управления трудовыми ресурсами в Российской империи – СССР - Российской Федерации. Оно хронологически охватывает период с конца XIX века и до конца XX столетия. Работа основывается на достаточно широкой и разнообразной источниковой базе. Значительное место занимает архивные источники, часть из которые впервые вводится в научный оборот. Особое внимание уделено такому недостаточно изученному вопросу в отечественной историографии как государственная политика борьбы с безработицей, а также социальным последствиям незанятости населения. 
Предназначено студентам, аспирантам, преподавателям социально-экономических и юридических факультетов вузов, специалистам в сферах государственного и муниципального управления, всем интересующимся социально-экономической и политико-правовой историей России</t>
  </si>
  <si>
    <t>978-5-466-08611-9</t>
  </si>
  <si>
    <t>https://book.ru/book/934987</t>
  </si>
  <si>
    <t>Государство, право и экономические отношения: актуальные проблемы и тенденции развития. (Аспирантура, Бакалавриат, Магистратура). Сборник статей.</t>
  </si>
  <si>
    <t>Шалашаа З.И. (под общ. ред.), Авдеенко Г.И. (под общ. ред.), Пилия Д.Э. (под общ. ред.), Воробьев Н.</t>
  </si>
  <si>
    <t>Сборник подготовлен на основе материалов двух международных научно-практических конференций: «Экономические и правовые проблемы развития  Республики Абхазия» (г. Сухум, 29 апреля 2022 г.), посвященный 25-летию Академии наук Абхазии; «Государство, право и экономические отношения: актуальные проблемы и тенденции развития» (г. Сухум, 7-8 октября 2022 г.).
В издании представлены материалы, освещающие проблемы развития современной науки по различным направлениям исследования.
Сборник адресован научным работникам, аспирантам, магистрантам и студентам, а также работникам государственных органов власти.
Сборник научных трудов подготовлен по материалам, представленным в электронной версии, сохраняет авторскую редакцию, ответственность за содержание материалов несут авторы работ.</t>
  </si>
  <si>
    <t>978-5-466-03065-5</t>
  </si>
  <si>
    <t>https://book.ru/book/949680</t>
  </si>
  <si>
    <t>Государствообразующие процессы в современном геополитическом пространстве. (Аспирантура, Бакалавриат, Магистратура). Монография.</t>
  </si>
  <si>
    <t>Губарев П.Ю., Медяник И.А., Самыгин С.И., Старостин А.М., Верещагина А.В.</t>
  </si>
  <si>
    <t>В монографии анализируются государствообразующие процессы в современном глобализирующемся мире. Показано, что процесс глобализации, начиная со второй половины XX в., интенсифицировал не только развитие межгосударственных связей и их интеграцию, но и процессы дифференциации, выделения из состава прежних государств новых. Скорее всего эти два базовых процесса: глобальный и государствообразующий тесно сопряжены между собой. Авторы особо останавливаются на российском геополитическом пространстве, которое в XX в. неоднократно реструктуризировалось в направлении государствообразования. Это один из наиболее активных узлов мирового геополитического пространства в данном аспекте.
Монография адресуется научно-педагогическим работникам, аспирантам, магистрам, бакалаврам, всем интересующимся проблемами современной геополитики.</t>
  </si>
  <si>
    <t>978-5-4365-9391-3</t>
  </si>
  <si>
    <t>https://book.ru/book/934806</t>
  </si>
  <si>
    <t>Гражданская позиция в информационных войнах. (Аспирантура, Бакалавриат, Магистратура). Монография.</t>
  </si>
  <si>
    <t>Мартыненко Е.В.</t>
  </si>
  <si>
    <t>Мировая политика и международные отношения</t>
  </si>
  <si>
    <t>Журналистика;Военное дело</t>
  </si>
  <si>
    <t>Посвящена изучению социального явления гражданской позиции как фактора формирования информационной картины в обществе в условиях информационной блокады, информационной войны и информационного доминирования.Рассмотрена гражданская позиция в информационном обществе, проанализированы информационная блокада и информационная война в условиях современных военно-политических конфликтов, представлен анализ публикаций о грузино-российско-югоосетинском конфликте в российских и зарубежных СМИ.</t>
  </si>
  <si>
    <t>978-5-466-08136-7</t>
  </si>
  <si>
    <t>https://book.ru/book/936071</t>
  </si>
  <si>
    <t>Гражданские кодексы стран латинской Америки. Свод законов. Аспирантура. Бакалавриат. Магистратура. Монография</t>
  </si>
  <si>
    <t>Гражданское право;Международное право. Право в зарубежных странах</t>
  </si>
  <si>
    <t xml:space="preserve">Настоящий свод законов представляет собой уникальное обобщение правовых систем частного права латиноамериканских государств.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 </t>
  </si>
  <si>
    <t>978-5-466-09222-6</t>
  </si>
  <si>
    <t>https://book.ru/book/941931</t>
  </si>
  <si>
    <t>Гражданское общество и публичная власть в политико-правовом пространстве современной России: теоретическое обоснование решения практических проблем. (Аспирантура, Магистратура). Монография.</t>
  </si>
  <si>
    <t>Андреева О.А., Яценко О.В., Василькова Е.А., Скрипник В.В.</t>
  </si>
  <si>
    <t>Теория и история права и государства; история учений о праве и государстве;Конституционное право, конституционный судебный процесс, муниципальное право</t>
  </si>
  <si>
    <t>Таганрогский институт управления и экономики</t>
  </si>
  <si>
    <t>Монография посвящена исследованию взаимодействия гражданского общества с публичной властью в современной России. Рассматриваются теоретико-правовые аспекты, связанные с влиянием гражданского общества на формирование политических и социальных процессов, включая их модернизацию. В настоящее время виртуальная реальность и цифровые технологии расширяют возможность активного влияния на формирование мировоззренческих позиций и духовно-нравственных, ценностных ориентиров человека. Анализируются механизмы формирования правового менталитета и национальной идентичности.</t>
  </si>
  <si>
    <t>978-5-466-09641-5</t>
  </si>
  <si>
    <t>https://book.ru/book/959107</t>
  </si>
  <si>
    <t>Гражданское общество и публичная власть: поиск путей достижения политического и социального консенсуса. (Аспирантура, Бакалавриат, Магистратура). Монография.</t>
  </si>
  <si>
    <t>Андреева О.А., Остапенко А.С.</t>
  </si>
  <si>
    <t>Гражданское общество, права и свободы индивида в информационном обществе</t>
  </si>
  <si>
    <t>Политология. Международные отношения;Политология. Международные отношения</t>
  </si>
  <si>
    <t xml:space="preserve">Теоритически от гражданского общества и его участия в политических и социальных процессах ожидали быстрого переустройства российской действительности, но этого пока еще не случилось. Поэтому, прежде чем ставить вопрос о способах и механизмах достижении консенсуса между гражданским обществом и публичной властью, необходимо выяснить, а существует ли вообще эта проблема и какова ее природа: историко-правовая, политологическая, теоретико-правовая, философско-правовая, социологическая и т.д. и что она из себя представляет. Ответам на эти вопросы и посвящено данное исследование. Указанная проблема приобретает актуальность ещё и потому, что имитация гражданского общества дискредитирует не только его идею, но и возможность её практической реализации.
Многочисленные общественные организации и самоуправляемые коллективы, составляющие сферу гражданского общества и выполняющие функции обратной связи с государством, имеют различную природу, основанную на едином для всех характере социальных потребностей и интересов, необходимости согласованности взглядов социальных и политических субъектов. На смену пониманию процессов управления государством и обществом как административным, приходит осознание их комплексной, системной природы, где движущей силой является не только публичная власть, но и гражданское общество.
Монография предназначена для аспирантов, магистрантов, студентов всех форм обучения, преподавателей и тех, кто интересуется проблемами поиска путей достижения политического и социального консенсус между гражданским обществом и публичной властью. </t>
  </si>
  <si>
    <t>978-5-466-08930-1</t>
  </si>
  <si>
    <t>https://book.ru/book/931773</t>
  </si>
  <si>
    <t>Гражданско-правовая ответственность по отдельным видам обязательств. (Аспирантура, Бакалавриат, Магистратура). Монография.</t>
  </si>
  <si>
    <t>Кулаков В.В. (под ред.), Адаменко А.П., Беляева Т.А., Галь И.Г., Зарапина Л.В., Кирпичев А.Е., Кости</t>
  </si>
  <si>
    <t>Гражданское право;Юриспруденция</t>
  </si>
  <si>
    <t>Монография представляет собой теоретико-прикладное исследование гражданско-правовой ответственности по отдельным видам обязательств. Начиная от юридической ответственности в теории права, в работе последовательно анализируются понятие, назначение и структура обязательства, меры гражданско-правовой ответственности в системе санкций за нарушение договора, особенности гражданско-правовой ответственности за ненадлежащее оказание медицинской помощи, неисполнение наследственных, жилищных, денежных, семейных обязательств, за нарушение иных интеллектуальных прав, ответственность контролирующих лиц за доведение корпорации до банкротства, за нарушение обязательств из перевозки и др.
Издание предназначено для научных работников, преподавателей, аспирантов, магистрантов, бакалавров, а также всех читателей, интересующихся проблемами современного гражданского права.</t>
  </si>
  <si>
    <t>978-5-466-03962-7</t>
  </si>
  <si>
    <t>https://book.ru/book/932039</t>
  </si>
  <si>
    <t>Гражданско-правовая ответственность таможенных представителей. (Аспирантура, Бакалавриат, Магистратура). Монография.</t>
  </si>
  <si>
    <t>Брикса К.О.</t>
  </si>
  <si>
    <t>Таможенное право;Юриспруденция</t>
  </si>
  <si>
    <t>В монографии рассмотрены проблемы гражданско-правовой ответственности таможенных представителей.
Научная работа будет интересна студентам, аспирантам, научным и практическим работникам.</t>
  </si>
  <si>
    <t>978-5-466-03486-8</t>
  </si>
  <si>
    <t>https://book.ru/book/945649</t>
  </si>
  <si>
    <t>Гражданско-правовое регулирование деятельности в сфере оказания образовательных услуг. (Бакалавриат, Магистратура). Монография.</t>
  </si>
  <si>
    <t>Ушакова Е.В., Саяпина Т.С.</t>
  </si>
  <si>
    <t>В монографии подробно рассматриваются особенности правового статуса образовательных организаций, исследуется российский и зарубежный опыт их функционирования, раскрываются ключевые проблемы и перспективы их существования, предлагается авторский подход к решению выявленных проблем. 
Для руководителей образовательных организаций, практикующих юристов и адвокатов, преподавателей и научных работников, бакалавров и магистрантов, а также всех лиц, интересующихся вопросами, связанными с правовым регулированием системы образования.</t>
  </si>
  <si>
    <t>978-5-466-05163-6</t>
  </si>
  <si>
    <t>https://book.ru/book/944175</t>
  </si>
  <si>
    <t>Гражданско-правовой договор участия в долевом строи-тельстве: теория, законодательство и судебная практика. (Бакалавриат, Магистратура). Монография.</t>
  </si>
  <si>
    <t>Андреев Ю.Н.</t>
  </si>
  <si>
    <t>Строительство. Архитектура. Ремонт;Гражданское право</t>
  </si>
  <si>
    <t>Юго-Западный государственный университет</t>
  </si>
  <si>
    <t>В работе исследуются актуальные проблемы долевого строи-тельства: понятие договора участия в долевом строительстве, его ме-сто в системе договорных конструкций, соотношение с другими (смежными) договорами, порядок его заключения, исполнения и пре-кращения, права и обязанности сторон, гражданско-правовая ответ-ственность застройщиков, проанализированы правовые позиции высших судов страны по указанной тематике, изучена соответствую-щая судебная практика, внесены отдельные предложения  по даль-нейшему совершенствованию отечественного законодательства в ис-следуемой сфере.
Предлагается для преподавателей, аспирантов и студентов юри-дических вузов, научных и практических работников, всех лиц, инте-ресующихся проблемами гражданского права, долевого строительства</t>
  </si>
  <si>
    <t>978-5-466-04734-9</t>
  </si>
  <si>
    <t>https://book.ru/book/947177</t>
  </si>
  <si>
    <t>Гражданско-правовые аспекты туристской деятельности. (Аспирантура, Бакалавриат, Магистратура). Монография.</t>
  </si>
  <si>
    <t>Кусков А.С., Сирик Н.В.</t>
  </si>
  <si>
    <t>Правовое регулирование индустрии туризма и гостеприимства</t>
  </si>
  <si>
    <t>Туризм. Гостеприимство;Гражданское право</t>
  </si>
  <si>
    <t xml:space="preserve">В монографии рассматриваются гражданские правоотношения в сфере туризма, исследуются гражданско-правовое регулирование деятельности субъектов туристского рынка и институт финансового обеспечения туристской деятельности, договорные отношения, возникающие между различными субъектами туристской деятельности (туроператорами, турагентами, туристами). Особое внимание уделено аспектам гражданско-правовой ответственности субъектов туриндустрии.Монография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
</t>
  </si>
  <si>
    <t>978-5-466-08211-1</t>
  </si>
  <si>
    <t>https://book.ru/book/925955</t>
  </si>
  <si>
    <t>Грани непознанного в метафизическом измерении. (Бакалавриат, Магистратура). Монография.</t>
  </si>
  <si>
    <t>Волков С.Н.</t>
  </si>
  <si>
    <t>Пензенская государственная технологическая академия</t>
  </si>
  <si>
    <t>Предпринимается попытка с позиций философской мысли приблизиться к пониманию феноменов, относящихся к категории непознанного. Осуществляется анализ разного рода аномалий в пограничной области исследований, на стыке рационального и иррационального знания. Указывается на необходимость принять и допустить метафизические подходы в подобном анализе. Заостряется внимание на социокультурной составляющей. В контексте формированию новой общенаучной парадигмы рассматриваются дискуссионные моменты, включая квантовую неопределенность, спиритуалистическую философскую мысль, идею признания эфира и другое. Автор обращает внимание на случаи проявления паранормального, не поддающиеся оценкам в рамках действующей парадигмы.
Соответствует ФГОС ВО последнего поколения.
Для студентов бакалавриата, обучающихся по направлениям следующих групп подготовки: 09.03; 15.03; 19.03; 20.03; 27.03; 38.03; 43.03; 44.03; 45.03.
Для студентов магистратуры, обучающихся по направлениям следующих групп подготовки: 09.04; 15.04; 19.04; 20.04; 27.04; 38.04; 44.04.</t>
  </si>
  <si>
    <t>978-5-466-08117-6</t>
  </si>
  <si>
    <t>https://book.ru/book/944769</t>
  </si>
  <si>
    <t>Грани познания: эссе по когитологии. (Аспирантура, Бакалавриат, Магистратура). Монография.</t>
  </si>
  <si>
    <t>Фефилов А.И.</t>
  </si>
  <si>
    <t>Ульяновский государственный университет</t>
  </si>
  <si>
    <t>В лингво-философской перспективе излагаются основные принципы когитологии как науки о языковом сознании и речевом мышлении. Интерпретируются различные философские и лингвистические взгляды на проблему понимания. Опровергаются некоторые постулаты рационального познания, в частности, подвергаются критике инструментально-знаковые определения языка и речи, дистанцированные от сознания и мышления. Обосновывается интегративный семантико-концептуальный подход к исследованию вербальных явлений. Предлагается операционная морфотемная модель анализа когнитивных (концептемно-синтагмемных) структур мыследеятельности в русле когитологических исследований</t>
  </si>
  <si>
    <t>978-5-466-08704-8</t>
  </si>
  <si>
    <t>https://book.ru/book/957526</t>
  </si>
  <si>
    <t>Границы транспарентности публичных закупок. (Аспирантура, Бакалавриат, Магистратура, Специалитет). Монография.</t>
  </si>
  <si>
    <t>Агапова Е.В., Беляева О.А.</t>
  </si>
  <si>
    <t>Управление закупками и цепями поставок</t>
  </si>
  <si>
    <t>Гражданское право;Государственное и муниципальное управление</t>
  </si>
  <si>
    <t xml:space="preserve">Цель настоящей монографии состоит в определении основных проблем правового воздействия на закупочные отношения в части раскрытия информации по трем направлениям: в контрактной системе; в области государственного оборонного заказа; в сфере регламентированных (корпоративных) закупок. В центре внимания авторов − выявление специфических и системных проблем на протяжении закупочных циклов, а не только при реализации самих закупочных процедур, а также обоснование главных направлений оптимизации законодательного регулирования, предложение конкретных поправок в нормативные правовые акты.
Результаты исследования могут быть использованы в интересах Контрольного управления Президента Российской Федерации, профильных Комитетов Совета Федерации, Министерства финансов Российской федерации, Совета по профессиональным квалификациям торговой, внешнеторговой и по отдельным видам предпринимательской и экономической деятельности Торгово-промышленной палаты Российской Федерации, общественных организаций в сфере закупок для: 
-   научно-методологического (-методического) обеспечения информационного обеспечения публичных закупок;
-   анализа и/или прогностической экспертизы фундаментальных и/или среднесрочных/долгосрочных факторов тенденций формирования государственной политики в сфере единой информационной системы в сфере закупок;
-   разработки конкретных направлений, мер и механизмов государственной политики в сфере информационного сопровождения планирования, осуществления отчетности в сфере публичных закупок, принимая во внимание необходимость обеспечения контроля деятельности заказчиков со стороны уполномоченных органов государственной власти;
- качественного повышения стандартов образования в сфере закупок.
</t>
  </si>
  <si>
    <t>978-5-466-05207-7</t>
  </si>
  <si>
    <t>https://book.ru/book/936074</t>
  </si>
  <si>
    <t>Гранты: юридический словарь-справочник. (Бакалавриат, Магистратура). Словарь.</t>
  </si>
  <si>
    <t>Малько А.В. (под ред.), Липинский Д.А. (под ред.), Александрова О.И., Гурьев В.В., Затонский В.А., И</t>
  </si>
  <si>
    <t>Юриспруденция;Экономика отдельных отраслей</t>
  </si>
  <si>
    <t>Поволжский (г. Саратов) юридический институт (филиал) Российской правовой академии</t>
  </si>
  <si>
    <t>Посвящен одному из актуальных и в то же время малоизученных явлений в современной России — мерам грантовой поддержки. Основное внимание уделено терминологическому составу и анализу грантовой деятельности как инструменту содействия научным и социальным проектам. Приведены действующие нормативные правовые акты федерального и регионального уровня, напрямую и опосредованно затрагивающие механизм финансирования путем предоставления грантов.
Для студентов, магистрантов, аспирантов, соискателей, преподавателей, научных сотрудников, работников государственного аппарата и представителей творческих профессий, деятелей культуры и искусства, а также для всех тех, кто интересуется вопросами финансирования социально значимых идей и проектов.</t>
  </si>
  <si>
    <t>978-5-406-14711-5</t>
  </si>
  <si>
    <t>https://book.ru/book/957716</t>
  </si>
  <si>
    <t>Графен-нанотрубные композиты: математическое моделирование. (Аспирантура, Магистратура). Монография.</t>
  </si>
  <si>
    <t>Глухова О.Е. (под ред.), Глухова О.Е., Гусятников В.Н., Давидович М.В., Ларионова О.В., Нефедов И.С.</t>
  </si>
  <si>
    <t>Саратовский национальный исследовательский государственный университет имени Н. Г. Чернышевского</t>
  </si>
  <si>
    <t>Технологии синтеза новых наноматериалов развиваются настолько стремительно, что даже современные методы компьютерного моделирования не всегда успевают прогнозировать новые свойства синтезируемых материалов. Эта тенденция является символом современного времени – времени открытия уникальных свойств привычных и, в то же время, необыкновенных материалов. Представляемая читателю монография является попыткой представить необыкновенные свойства углеродных наноматериалов – графена, углеродных нанотрубок, стеклоуглерода, а также композитов на их основе. Полученные результаты свидетельствуют, что исследуемые нанокомпозиты уже в ближайшее время станут неотъемлемой элементной базой таких устройств, как транзисторы, биосенсоры, а также будут выступать в роли радиопоглощающих материалов и накопителей.</t>
  </si>
  <si>
    <t>978-5-466-05604-4</t>
  </si>
  <si>
    <t>https://book.ru/book/942956</t>
  </si>
  <si>
    <t>Гудвил: краткая история эволюции подходов к пониманию экономической сущности, оценке и признанию в финансовой отчетности. (Аспирантура, Бакалавриат, Магистратура). Монография.</t>
  </si>
  <si>
    <t>Иванов А.Е.</t>
  </si>
  <si>
    <t>В монографии рассматривается возникновение и развитие взглядов на экономическую сущность гудвила, его оценку на стадии планирования слияний и поглощений, признание в финансовой отчетности компании-покупателя и последующий учет. Автором изложены и проанализированы взгляды наиболее известных исследователей гудвила, а также рассмотрен генезис основных нормативных документов, регулирующих учет гудвила в ведущих мировых капиталистических державах.
Монография предназначена для широкого круга специалистов, интересующихся вопросами истории развития представлений о гудвиле, в том числе научных и практических работников, преподавателей, студентов, аспирантов.</t>
  </si>
  <si>
    <t>978-5-4365-9406-4</t>
  </si>
  <si>
    <t>https://book.ru/book/935273</t>
  </si>
  <si>
    <t>Гуманизация труда педагогических кадров как драйвер развития системы образования. (Аспирантура, Бакалавриат, Магистратура). Монография.</t>
  </si>
  <si>
    <t>Петросян Д.С., Лочан С.А., Янковская В.В.</t>
  </si>
  <si>
    <t>Институт региональных экономических исследований</t>
  </si>
  <si>
    <t xml:space="preserve">Рассмотрены  вопросы гуманизации труда педагогических кадров как драйвера развития системы образования, включающие концептуальные основы гуманистической экономики – нового подхода в экономической теории и практики управления национальной экономикой,   методы инвестирования инновационных программ в сфере высшего образования и развития профессионального потенциала педагогических  кадров  на основе гуманизации  их труда.
Монография предназначается научным работникам и специалистам, в области  экономической теории  и управления. Книга будет полезна преподавателям, студентам, магистрам и аспирантам высших учебных заведений экономического и управленческого профиля, изучающих учебные дисциплины : государственное  и муниципальное управление,  социальная политика, экономическая безопасность, экономика  труда, а также слушателям системы бизнес-образования. </t>
  </si>
  <si>
    <t>978-5-466-06096-6</t>
  </si>
  <si>
    <t>https://book.ru/book/934893</t>
  </si>
  <si>
    <t>Гуманистические проблемы правовой охраны животного мира дореволюционной России. (Аспирантура, Бакалавриат, Магистратура). Монография.</t>
  </si>
  <si>
    <t>Дойников П.И.</t>
  </si>
  <si>
    <t>Ветеринария;Юриспруденция</t>
  </si>
  <si>
    <t xml:space="preserve">Зоогуманизм, как система взглядов, исповедующая равноправно гуманное отношение к животным, приобретает все большее значение и все больших сторонников. При поиске идейных основ, преобразования правового регулирования взаимоотношений между человеческим обществом и животным миром, стало общепринятым обращение к опыту западного мира. 
Факт, того что в дореволюционной России активно, развалились и притворялись в жизнь, зоогуманистические воззрения отечественных мыслителей, если не сознательно забывается, то совершенно очевидно, ставится не на первое и второе места рассмотрения и упоминания.
Права животных, активно разрабатывались, представление о них как о высшем праве, данном человеку для соблюдения и защиты, активно пропагандировались. Общество покровительства животным, активно распространяя идеи своей деятельности, постоянно расширялось, принимая в свои члены новых сторонников.  Роль животных в цивилизационном развитии человеческого общества, признавалась и доводилась до сведения подрастающего поколения, грозив стать основой мировоззрения завтрашнего для.  Социально-политические катаклизмы, прервали это эволюционный процесс торжества зоогуманизма. 
Не взирая на тернии, ведущие к освобождению животных от жестокости и насилия, зоогуманизм возрождается в современной России. Идейной основой формирующегося отношения к животным, как носителям естественных прав, должно стать отношение к животным не как объектам использования, а специальным субъектам права. 
Зоогуманизм, как система взглядов в дореволюционной России, переживающий возрождение, актуализацию и трансформацию, требует тщательного, скрупулёзного изучения, всестороннего анализа примеров отечественного гуманного отношения к животным, восполнить который призвана данная монография. </t>
  </si>
  <si>
    <t>978-5-466-10158-4</t>
  </si>
  <si>
    <t>https://book.ru/book/943991</t>
  </si>
  <si>
    <t>Гуманитарно-гуманистическая трансформация. (Аспирантура, Бакалавриат, Магистратура). Монография.</t>
  </si>
  <si>
    <t>Закревский В.Э.</t>
  </si>
  <si>
    <t>Коллегия оригинальных идей</t>
  </si>
  <si>
    <t xml:space="preserve"> В настоящей работе представлена «глобальная» социально философская технология гуманистической трансформации современной социокультурной динамики. Сущностным ядром данного принципиально нового интеллектуального продукта, ориентированного на эволюционное преодоление общеизвестных бед и пороков, которыми обременен современный мировой социум, является смысловой конструкт духовно-нравственный, социально-этический инвариант как универсальная форма общественного сознания человечества. Абстрактно-теоретические и технолого-прикладные атрибуты представленной социально-философской инновации раскрыты в органичном социально-практическом единстве, открывающем актуальную перспективу её незамедлительного осуществления в мировом социальном взаимодействии интеллектуальными и социально-политическими элитами этнонациональных общностей планеты. Для реализации предлагаемого глобального проекта, ориентированного на формирование гуманного мирового порядка автор предлагает ряд мер, направленных как на кардинальное изменение механизмов деятельности существующих малосильных, устаревших, неэффективных международных организационных структур - ООН, ЮНЕСКО и иже с ними. Также осуществлено концептуальное конструирование принципиально новой социально-этической инфраструктуры образований мирового гражданского общества, в частности Совесть Человечества, Моральный Трибунал, Гражданский Мониторинг, Агентство Гуманистической Информации и тому подобные. </t>
  </si>
  <si>
    <t>978-5-466-09842-6</t>
  </si>
  <si>
    <t>https://book.ru/book/942053</t>
  </si>
  <si>
    <t>Два "солнца" мировой литературы. (Аспирантура, Магистратура). Монография.</t>
  </si>
  <si>
    <t>Литература</t>
  </si>
  <si>
    <t>В очерках доктора искусствоведения, профессора А.И.Демченко при всей компактности изложения даётся полный обзор художе-ственного наследия двух великих поэтов, и в сопряжении с различ-ными фактами жизни раскрываются наиболее существенные черты их творчества. Для И.В.Гёте магистральные линии определены в разде-лах «Буря и натиск», «Эпоха классики», «Флюиды романтизма», «Культ любви», «Кладезь мудрости», «Человек-вселенная», для А.С.Пушкина – в разделах «Племя младое, незнакомое…», «Да здрав-ствует солнце!..», «И всюду страсти роковые…», «Глаголом жги сердца людей…», «Брожу ли я вдоль улиц шумных…», «Я памятник себе воздвиг…», то есть осмысление наследия каждого из них потре-бовало по шесть очерков, которые выступают в обрамлении вступи-тельного и заключительного разделов. Поскольку творчество обоих выдающихся литераторов постоянно являлось импульсом для художе-ственных проектов композиторов разных времён и народов, в каче-стве приложения даются перечни основных музыкальных произведе-ний, написанных на их тексты. Издание адресовано широкому кругу читателей и может использоваться для индивидуального чтения, а также в качестве учебного пособия для старших классов школ, гимна-зий, лицеев, а также студентов училищ, колледжей, вузов.</t>
  </si>
  <si>
    <t>978-5-466-08173-2</t>
  </si>
  <si>
    <t>https://book.ru/book/941042</t>
  </si>
  <si>
    <t>Двоеперстие в контексте русской религиозной мысли. Историческое развитие богословско-философской мысли и полемической аргументации в контексте апологии формы совершения крестного знамения. (Аспирантура, Бакалавриат, Магистратура). Монография.</t>
  </si>
  <si>
    <t>Аторин Р.Ю.</t>
  </si>
  <si>
    <t>История религий;Религия, государство и общество</t>
  </si>
  <si>
    <t>Религиоведение;История</t>
  </si>
  <si>
    <t xml:space="preserve">Монография представляет собою попытку систематизации исторической и богословской аргументации последователей старообрядчества, а так же сторонников церковной реформы XVII века в деле защиты приемлемой для каждой из сторон формы совершения крестного знамения. В исследовании проводится обзор и анализ самых известных полемических сочинений и апологетических трудов, вышедших из-под пера деятелей раннего старообрядчества, богословов и миссионеров синодального периода РПЦ, выдающихся старообрядческих писателей XX века и современности.  
Книга будет интересна историкам, философам, культурологам, а так же всем, интересующимся историей межконфессиональной полемики старообрядчества и представителей постреформенной церкви, развитием богословской науки и публицистики в России. </t>
  </si>
  <si>
    <t>978-5-466-08270-8</t>
  </si>
  <si>
    <t>https://book.ru/book/950277</t>
  </si>
  <si>
    <t>Девиации поведения несовершеннолетних и молодежи в России. (Аспирантура, Бакалавриат, Магистратура). Монография.</t>
  </si>
  <si>
    <t>Михайлов А.П.</t>
  </si>
  <si>
    <t>Государственная молодежная политика в Российской Федерации</t>
  </si>
  <si>
    <t>Астраханский государственный университет</t>
  </si>
  <si>
    <t>Монография  посвящена одной из самых актуальных проблем современной российской действительности, в которой рост девиантных явлений в молодежной и подростковой среде вызывает тревогу не только за будущее молодого поколения россиян, но и всего общества, залогом успешного развития которого выступает благополучие молодежи. В данном контексте автором поднимается ряд важных проблем, связанных с исследованием девиации  поведения в  молодежной и подростковой среде и факторов, обуславливающих высокую динамику девиантных явлений среди молодежи и подростков.</t>
  </si>
  <si>
    <t>978-5-466-08720-8</t>
  </si>
  <si>
    <t>https://book.ru/book/934802</t>
  </si>
  <si>
    <t>Девять сценариев стратегического развития национальной экономики. (Аспирантура, Бакалавриат, Магистратура). Монография.</t>
  </si>
  <si>
    <t>Тебекин А.В.</t>
  </si>
  <si>
    <t xml:space="preserve">В монографии с позиций динамикой развития научно-технического прогресса, характеризуемого технологическими укладами, с использованием инструментов  GAP-анализа рассмотрены варианты стратегического развития российской экономики. Показаны минусы ориентации отечественной экономики на «старый продукт» и проблемы стратегического развития, ориентированного на «новый продукт». Рассмотрены пути преодоления проблем. </t>
  </si>
  <si>
    <t>978-5-466-07650-9</t>
  </si>
  <si>
    <t>https://book.ru/book/935213</t>
  </si>
  <si>
    <t>Декриминализация преступлений в сфере экономической деятельности: административная преюдиция в действии. (Аспирантура). Монография.</t>
  </si>
  <si>
    <t>Актуальные аспекты квалификации экономических и коррупционных преступлений</t>
  </si>
  <si>
    <t>Уголовное право. Уголовный процесс;Административное право. Муниципальное право</t>
  </si>
  <si>
    <t>В предлагаемой монографии на основе разработанной методики анализа и оценки юридических санкций в сфере экономики и финансов, способствующих устранению противоречий административно-деликтного и уголовного законодательства, изложен механизм совершенствования административных и уголовных санкций в финансово-экономической сфере. Предлагается декриминализовать большую часть основных составов преступлений, изложенных в главе 22 УК РФ «Преступления в сфере экономической деятельности» посредством широкого внедрения института административной преюдиции, то есть привлекать к уголовной ответственности лиц за совершение преступлений в сфере экономической преступлений при условии, что данные лица были привлечены к административной ответственности за аналогичные деяния и находятся в состоянии административной наказанности. Это позволит значительно снизить уровень преступности в сфере экономической деятельности; снизит нагрузку по расследованию уголовных дел с сотрудников правоохранительных органов; усилит позиции субъектов административной юрисдикции в лице контрольно-надзорных органов, реализующих функции по административному расследованию дел, связанных с совершением административных правонарушений в финансово-экономической сфере.</t>
  </si>
  <si>
    <t>978-5-406-14252-3</t>
  </si>
  <si>
    <t>https://book.ru/book/940347</t>
  </si>
  <si>
    <t>Деловая активность бизнеса как фактор экономического роста (оценочные модели и финансовые инструменты). (Аспирантура). Монография.</t>
  </si>
  <si>
    <t>Хотинская Г.И. (под ред.), Хотинская Г.И., Дресвянников В.А., Каменева Е.А., Лосева О.В., Шальнева М</t>
  </si>
  <si>
    <t>Современные концепции стоимости и особенности их реализации в условиях экономического роста</t>
  </si>
  <si>
    <t>Монография посвящена одному из важнейших национальных стратегических приоритетов - проблеме повышения деловой активности в целях экономического роста. Многочисленные исследования экономического роста, с одной стороны, и деловой активности, с другой стороны, не рассматривают финансовые технологии как управленческий инструмент. Между тем, зарубежные экономики и компании активно и успешно их используют в своих стратегических целях. 
Монография адресована научным работникам, профессорско-преподавательскому составу высших учебных заведений, магистрантам и аспирантам, а также финансовым менеджерам крупных российских компаний.
Монография подготовлена по результатам научных исследований, выполненных за счет бюджетных средств по Государственному заданию Финансового университета 2015 года</t>
  </si>
  <si>
    <t>978-5-466-03632-9</t>
  </si>
  <si>
    <t>https://book.ru/book/927852</t>
  </si>
  <si>
    <t>Деловая активность и ее роль в развитии малого бизнеса. (Аспирантура). Монография.</t>
  </si>
  <si>
    <t>Муза Ю.А.</t>
  </si>
  <si>
    <t>Методология управления финансовыми активами бизнеса</t>
  </si>
  <si>
    <t>Московский университет имени А.С. Грибоедова</t>
  </si>
  <si>
    <t xml:space="preserve">Исследуются теоретические и практические аспекты деловой активности малого бизнеса в России. Систематизированы существующие подходы к пониманию сущности деловой активности малых предприятий, выделены ключевые внешние и внутренние факторы её формирования. Разработана методика расчёта показателей деловой активности с учётом специфики малого предпринимательства. Проведён комплексный анализ деловой активности российских малых предприятий за период 2017-2024 гг., оценено их влияние на экономическое развитие страны. Предложен механизм усиления деловой активности малого бизнеса за счёт внутренних резервов и государственной поддержки в условиях доминирования крупного бизнеса. </t>
  </si>
  <si>
    <t>978-5-466-09902-7</t>
  </si>
  <si>
    <t>https://book.ru/book/959422</t>
  </si>
  <si>
    <t>Демографическая безопасность и проблемы развития молодой семьи в российской федерации. (Аспирантура, Бакалавриат, Магистратура). Монография.</t>
  </si>
  <si>
    <t>Гафиатулина Н.Х. (под ред.), Гафиатулина Н.Х., Касьянов В.В., Ковалев В.В., Самыгин С.И., Станиславс</t>
  </si>
  <si>
    <t>Статистический анализ демографических процессов</t>
  </si>
  <si>
    <t>В монографии рассматриваются проблемы демографической безопасности российского социума в условиях кризиса молодой семьи. Демографическая сфера общества определена как основа безопасного функционирования социальной системы, важнейшей составной частью которой является молодая семья. В работе подробно описываются наиболее значимые проявления кризиса молодой семьи, с критической точки зрения анализируется государственный механизм ее социальной защиты. Показано, что без преодоления дефектов в социальном институте семьи невозможно будет обеспечить условия для национальной безопасности России в целом и демографической безопасности, в частности.</t>
  </si>
  <si>
    <t>978-5-466-09839-6</t>
  </si>
  <si>
    <t>https://book.ru/book/934138</t>
  </si>
  <si>
    <t>Демографическая безопасность России. (Аспирантура, Бакалавриат, Магистратура). Монография.</t>
  </si>
  <si>
    <t>Верещагина А.В., Самыгин С.И., Станиславский П.В.</t>
  </si>
  <si>
    <t>Демография</t>
  </si>
  <si>
    <t xml:space="preserve">В монографии на концептуальном уровне с социологических позиций рассматриваются основные источники угроз демографической безопасности современной России. Затянувшийся демографический кризис в России формирует тенденции депопуляции, что определяет выявление причин демографического неблагополучия и разработку рекомендаций по выходу из демографического кризиса с целью обеспечения демографической безопасности, которая выступает основой национальной безопасности России.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демографической безопасности российского общества, и всех тех, кому данная проблематика интересна.   </t>
  </si>
  <si>
    <t>978-5-466-05958-8</t>
  </si>
  <si>
    <t>https://book.ru/book/934702</t>
  </si>
  <si>
    <t>Демографическая экспансия: статистический анализ. (Бакалавриат). Монография.</t>
  </si>
  <si>
    <t>Смелов П.А., Эпштейн Н.Д., Егорова Е.А., Махова О.А., Прохоров П.Э., Васильева А.В.</t>
  </si>
  <si>
    <t>Социология. Демография;Статистика. Теория вероятностей. Математическая статистика</t>
  </si>
  <si>
    <t xml:space="preserve">Монография посвящена актуальным вопросам статистического анализа, моделирование и прогнозирования демографических угроз Российской Федерации.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Особое внимание уделено проблемам статистического анализа положения инвалидов в Российской Федерации.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</si>
  <si>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978-5-466-10308-3</t>
  </si>
  <si>
    <t>https://book.ru/book/932520</t>
  </si>
  <si>
    <t>Демографические угрозы Российской Фдерации в условиях глобализации. (Аспирантура, Бакалавриат, Магистратура). Монография.</t>
  </si>
  <si>
    <t>Боков А.Н., Карманов М.В., Смелов П.А., Эпштейн Н.Д., Егорова Е.А.</t>
  </si>
  <si>
    <t xml:space="preserve">Монография посвящена актуальным вопросам анализа демографической безопасности и миграции населения.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</si>
  <si>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978-5-466-08210-4</t>
  </si>
  <si>
    <t>https://book.ru/book/932521</t>
  </si>
  <si>
    <t>Демократия. (Аспирантура, Бакалавриат, Магистратура). Монография.</t>
  </si>
  <si>
    <t>Филатов К.В.</t>
  </si>
  <si>
    <t>История политических учений;Политическая историография</t>
  </si>
  <si>
    <t>Сиверская основная общеобразовательная школа</t>
  </si>
  <si>
    <t xml:space="preserve">Книга о демократии, развитии её исторических форм и представлений о ней. Опираясь на мировой исторический опыт, автор анализирует различные аспекты и проблемы демократической организации общества.
Для широкого круга читателей. </t>
  </si>
  <si>
    <t>978-5-466-08564-8</t>
  </si>
  <si>
    <t>https://book.ru/book/939637</t>
  </si>
  <si>
    <t>Денежная реформа 1947 года и ее роль в восстановлении народного хозяйства СССР: к 100-летию Финансового университета. (Аспирантура, Бакалавриат, Магистратура). Монография.</t>
  </si>
  <si>
    <t>Нуреев Р.М. (под ред.), Эскиндаров М.А. (под ред.), Нуреев Р.М., Эскиндаров М.А., Кованова Е.В., Сем</t>
  </si>
  <si>
    <t>Экономическая теория;История экономических учений;Экономическая история</t>
  </si>
  <si>
    <t>Коллективная монография обобщила материалы VII научно-практической конференции «Денежная реформа 1947 года и ее роль в восстановлении народного хозяйства», проведенной 7 декабря 2017 г. в Финансовом университете к 70-летию денежной реформы 1947 года и 100-летию Финансового университета при Правительстве РФ. 
Авторы коллективной монографии акцентировали внимание на наиболее актуальных, теоретических и практических аспектах подготовки и проведения денежной реформы 1947 г. 
Монография предназначена для специалистов в области экономической теории, экономической истории и истории экономической мысли, для преподавателей, студентов, аспирантов.</t>
  </si>
  <si>
    <t>978-5-406-11405-6</t>
  </si>
  <si>
    <t>https://book.ru/book/938223</t>
  </si>
  <si>
    <t>Денежно-кредитная политика России: новые вызовы и перспективы. (Бакалавриат). Монография.</t>
  </si>
  <si>
    <t>Эскиндаров М.А. (под ред.), Эскиндаров М.А., Абрамова М.А., Анненская Н.Е., Гончаренко Л.И., Джагитя</t>
  </si>
  <si>
    <t>Современная денежно-кредитная политика;Денежно-кредитная и финансовая политика Российской Федерации</t>
  </si>
  <si>
    <t>Работа посвящена исследованию состояния, тен-денций и перспектив формирования и реализации денежно-кредитной политики России в контексте ее взаимодействия с иными направле-ниями государственной экономической политики - бюджетно-налоговой, валютной, структурной, политикой в области развития бан-ковского сектора и в сфере банковского регулирования и надзора, фи-нансовых рынков, платежной системы и ориентированной на обеспе-чение экономического роста и достижение финансовой стабильности. Практическая значимость исследования состоит в совершенствовании существующего «экономического и правового поля» в области органи-зации денежно-кредитных и финансовых отношений, влияющих на способность государственных органов к регулированию состояния и определению направлений развития монетарной сферы экономики России. Основными результатами работы являются предложения по изменению нормативных правовых документов, организационных и экономических принципов, определяющих базовые основы современ-ной национальной финансовой системы. Материалы данного исследо-вания представляют интерес для руководителей подразделений Аппарата Правительства РФ, отвечающих за эффективное развитие финансового сектора российской экономики, ответственных работников Банка России, Министерства финансов РФ и Министерства экономического развития РФ, руководителей профильных комитетов Государственной Думы и Совета Федерации РФ, специалистов в области государст-венного регулирования монетарных процессов в экономике.</t>
  </si>
  <si>
    <t>978-5-466-08213-5</t>
  </si>
  <si>
    <t>https://book.ru/book/935959</t>
  </si>
  <si>
    <t>Деньги и современная денежная система. (Аспирантура, Бакалавриат, Магистратура). Монография.</t>
  </si>
  <si>
    <t>Кропин Ю.А.</t>
  </si>
  <si>
    <t>Деньги и платежи в современных условиях</t>
  </si>
  <si>
    <t xml:space="preserve">В монографии рассматриваются такие вопросы сущности денег и денежной системы, которые имеют не только теоретическую значимость, но и практическую актуальность в свете необходимости коренной трансформации ныне существующей финансово-банковской системы страны. Соответственно данная монография может быть полезна не только учёным-экономистам и студентам экономических вузов, но и работникам государственных органов управления и служащим Центрального банка.     </t>
  </si>
  <si>
    <t>978-5-4365-7908-5</t>
  </si>
  <si>
    <t>https://book.ru/book/934899</t>
  </si>
  <si>
    <t>Деньги и современная денежная система ( с позиции российской и некоторых других школ экономической мысли). (Аспирантура, Бакалавриат, Магистратура). Монография.</t>
  </si>
  <si>
    <t>Деньги, кредит, банки;Управление денежными потоками;Денежно-кредитные системы зарубежных стран</t>
  </si>
  <si>
    <t>В монографии раскрывается взгляд российской школы экономической мысли по сравнительно широкому спектру вопросов, связанных с деньгами и современной денежной системой. Позитивное раскрытие многих вопросов происходит на фоне критического осмысления ряда западных школ, прежде всего, марксистской теории денег, а также неолиберальной школы. В конце каждой главы читателю предлагаются краткие выводы по излагаемому материалу. 
   Монография может вызвать живой интерес не только у учёных-экономистов, преподавателей вузов, аспирантов, магистрантов и бакалавров, но и у практиков, чья деятельность имеет отношение к организации и функционированию денежного обращения в стране.</t>
  </si>
  <si>
    <t>978-5-466-06476-6</t>
  </si>
  <si>
    <t>https://book.ru/book/932042</t>
  </si>
  <si>
    <t>Деньги, финансы, банки, страхование в цифровую эпоху: осмысление трансформаций, риски, рынки, финансовые институты. (Аспирантура, Магистратура). Монография.</t>
  </si>
  <si>
    <t>Хоминич И.П. (под общ. ред.), Фрумина С.В. (под общ. ред.), Хоминич И.П., Фрумина С.В., Андрющенко Г</t>
  </si>
  <si>
    <t>Зарубежные финансовые рынки;Современные финансовые рынки</t>
  </si>
  <si>
    <t xml:space="preserve">Монография содержит теоретические и методологические положения, авторские идеи, аналитические, практические выводы, оценки и рекомендации, полученные в результате исследований современных тенденций развития финансовых рынков, финансовых институтов в условиях беспрецедентной санкционной войны западного мира против Российской Федерации, крайнего обострения геополитических и геофинансовых рисков на фоне развернувшейся цифровой трансформации. Показаны траектории влияния цифровых финансовых технологий на финансовую систему России, сегменты финансовых рынков – банковского, страхового, микрофинансирования, а также сферу управления бюджетом страны в системе  государственных закупок. Раскрыты функции, виды цифровых денег на рынках частных криптовалют и цифровых валют центральных банков. </t>
  </si>
  <si>
    <t>978-5-466-10165-2</t>
  </si>
  <si>
    <t>https://book.ru/book/951702</t>
  </si>
  <si>
    <t>Деперсонализационные и сенестопатические феномены (эволюция концепций: от J. Reil — до E. Dupre и K. Haug). (Аспирантура, Магистратура). Монография.</t>
  </si>
  <si>
    <t>Пятницкий Н.Ю.</t>
  </si>
  <si>
    <t>Психотерапия;Психиатрия</t>
  </si>
  <si>
    <t>Медицинские науки. Здравоохранение;Психология</t>
  </si>
  <si>
    <t>Научный центр психического здоровья</t>
  </si>
  <si>
    <t xml:space="preserve">В монографии анализируются формирование понятия и термина «деперсонализация», его внедрение в язык  общей  психопатологии, различные концепции  понимания и объяснения феномена деперсонализации: «сенсуалистические» теории M. Krishaber, Th. Ribot, W. James; «эмоциональные» теории L. Dugas, P. Janet, M. Loewy, K. Oesterreich, «комплексные» теории механизмов деперсонализации E. Stoerring и K. Haug, и некоторые другие. Впервые представлена концепция расстройств самосознания (или сознания личности), выдвинутая в психиатрии начала XIX века J. Reil. Также выявлены связи деперсонализационных и сенестезических феноменов, описана эволюция понятия  «общего чувства»   немецкоязычной психиатрии в понятие «сенестопатии» французской психиатрии. Анализируются различные формы деперсонализации и придаваемая им дифференциально-диагностическая значимость в трудах отечественных, французских и немецкоязычных психиатров и психологов. 
Рекомендована психиатрам, неврологам, психологам.
</t>
  </si>
  <si>
    <t>978-5-466-10485-1</t>
  </si>
  <si>
    <t>https://book.ru/book/944252</t>
  </si>
  <si>
    <t>Депрофессионализация российской молодежи в условиях кризиса рынка труда. (Аспирантура). Монография.</t>
  </si>
  <si>
    <t>Шахбанова М.М. (под ред.), Шахбанова М.М., Мухина К.С.</t>
  </si>
  <si>
    <t>Современные социологические концепции социального управления</t>
  </si>
  <si>
    <t xml:space="preserve">В монографии предлагается авторская концепция депрофессионализации в молодежной среде российского общества. В ее границах депрофессионализация в современных реалиях российского рынка труда не рассматривается однозначно как негативный процесс, так как в случае вынужденного ухода молодежи из профессии становится механизмом адаптации к кризисной реальности на рынке труда в форме освоения новых профессиональных ролей и навыков. В этом случае она становится основанием для реализации стратегии вторичной профессионализации, эффективность которой, во многом, зависит от выбора профессиональной колеи.  
Работа предназначается для специалистов, изучающих проблемы профессионального становления и развития молодежи, а также всех тех, кому интересна данная проблема.  
</t>
  </si>
  <si>
    <t>978-5-466-08721-5</t>
  </si>
  <si>
    <t>https://book.ru/book/949403</t>
  </si>
  <si>
    <t>Дефицит труда: природа возникновения, тенденции и последствия. (Аспирантура, Бакалавриат, Магистратура). Монография.</t>
  </si>
  <si>
    <t>Былков В.Г.</t>
  </si>
  <si>
    <t>Рынок труда;Рынок труда и политика занятости</t>
  </si>
  <si>
    <t xml:space="preserve">Актуальной проблемой считается наличие дефицита рабочей силы на рынке труда.  
Выявлены предпосылки формирования дефицита труда. Определены границы и стадии этого процесса. Доказано, что формирование дефицита труда можно рассматривать не только как процесс, но и результат действия сложившихся социально-экономических предпосылок. Определены разновидности дефицита труда. Установлено, что дефицит представляет дисбаланс в механизме спроса и предложения.  
Обоснованы индикаторы, определяющие кризис нехватки рабочей силы в системе рынка труда. Признается, что параметры, характеризующие нынешнюю ситуацию на рынке труда, имеют достаточно широкий диапазон и траектории изменений. 
Определено, что в основе деформации спроса и предложения на рынке труда лежат процессы высокой межфирменной мобильности. 
</t>
  </si>
  <si>
    <t>978-5-466-08722-2</t>
  </si>
  <si>
    <t>https://book.ru/book/955940</t>
  </si>
  <si>
    <t>Децентрализованные финансы.(DeFi): Теоретико-методологические основы. (Бакалавриат, Магистратура). Монография.</t>
  </si>
  <si>
    <t>Криворучко С.В. (под общ. ред.), Криворучко С.В., Абрамова М.А., Фиапшев А.Б., Акулинкин С.С., Лопат</t>
  </si>
  <si>
    <t>Проводится теоретическое исследование феномена DeFi, которое представляет собой осмысление возникшего явления на теоретико-методологическом уровне, особенно в части предпосылок его появления, соотношения с так называемыми традиционными (централизованными) финансами (TradFi). Назначением проведенного исследования является формирование и развитие теории децентрализованных финансов, обоснование концепции, описывающей комплекс экономических, технических, технологических, правовых и социальных особенностей их функционирования, перспектив развития, а также необходимости регуляторной реакции.
Для студентов бакалавриата и магистратуры, обучающихся по направлениям «Экономика», «Финансы и кредит», и всех интересующихся данной темой.</t>
  </si>
  <si>
    <t>978-5-406-15352-9</t>
  </si>
  <si>
    <t>https://book.ru/book/960257</t>
  </si>
  <si>
    <t>Дешифрование классических шифров. (Аспирантура, Специалитет). Монография.</t>
  </si>
  <si>
    <t>Бабаш А.В.</t>
  </si>
  <si>
    <t>Информационная безопасность;Информатика</t>
  </si>
  <si>
    <t>Большинство разделов написаны в автономном стиле. Для изучения материалов необходимо знать простейшие обозначения математики простейшие вероятностные понятия и обозначения. Материал сосредоточен на новых методах дешифрования классических шифров: шифр случайного гаммирования и его частный случай шифр Вернама; шифр Виженера; шифр простой замены; шифр перестановки; шифр Джефферсона; шифр Тук-тук; шифр IA; дисковые шифраторы, блочные шифры, как шифры простой замены с большой мощностью алфавита.
Для специалистов по защите информации, студентов специалитета и аспирантуры, обучающихся по профилю защита информации.</t>
  </si>
  <si>
    <t>978-5-406-11995-2</t>
  </si>
  <si>
    <t>https://book.ru/book/950982</t>
  </si>
  <si>
    <t>Деятельность государственных и военных органов СССР по созданию и развитию окружной системы пограничных войск (1918 - 1991). (Адъюнктура, Аспирантура, Бакалавриат, Магистратура). Монография.</t>
  </si>
  <si>
    <t>Терещенко В.В.</t>
  </si>
  <si>
    <t>Военное дело;История</t>
  </si>
  <si>
    <t>В обобщенном виде показана история зарождения и развития окружной системы пограничных войск. На широком документальном и архивном материале, в том числе впервые вводимом в научный оборот, рассматриваются этапы формирования, направления, формы и методы деятельности окружной системы пограничных войск с 1918 г. по 1991 г.; прослеживается процесс создания округов пограничных войск, описывается их служебно-оперативная деятельность.Для сотрудников пограничной службы и всех интересующихся историей охраны государственной границы России.</t>
  </si>
  <si>
    <t>978-5-466-10067-9</t>
  </si>
  <si>
    <t>https://book.ru/book/938103</t>
  </si>
  <si>
    <t>Деятельность органов службы занятости в современных социально-экономических условиях. (Аспирантура, Магистратура). Монография.</t>
  </si>
  <si>
    <t>Малолетко А.Н., Каурова О.В., Виноградова М.В., Леонова В.П., Кулямина О.С., Бабакаев С.В., Шацкий А</t>
  </si>
  <si>
    <t>В монографии представлены результаты комплексного анализа деятельности государственной службы занятости населения и сформулированы основные проблемы положения органов службы занятости в современной системе трудовых отношений. В результате исследования разработаны предложения по развитию рынка труда и содействию занятости населения, повышению эффективности деятельности ЦЗН. Экономическая эффективность реализуется через два взаимосвязанных показателя – оптимизацию численности ЦЗН и нормативов затрат на предоставление государственных услуг.
Работа предназначена для работников органов исполнительной власти федерального и регионального уровня в сфере содействия занятости населения, центров занятости населения, а также для преподавателей, научных работников, аспирантов, магистров, изучающих проблемы существующей системы занятости населения и регулирования трудовых отношений на рынке труда сквозь призму защиты трудовых прав и интересов работодателей и работников.</t>
  </si>
  <si>
    <t>978-5-466-02942-0</t>
  </si>
  <si>
    <t>https://book.ru/book/935063</t>
  </si>
  <si>
    <t>Деятельность таможенных органов: правовое обеспечение; основные направления; перспективы развития в условиях цифровизации экономики. (Аспирантура, Бакалавриат, Магистратура). Монография.</t>
  </si>
  <si>
    <t>Бакаева О.Ю. (под ред.), Мошкина Н.А. (под ред.), Бакаева О.Ю., Мошкина Н.А., Агамагомедова С.А., Вл</t>
  </si>
  <si>
    <t>Монография дает комплексное представление о правовом обеспечении деятельности таможенных органов в условиях цифровизации экономики; в ней отражены дискуссионные вопросы, обсуждаемые в науке таможенного права; выявлены проблемы нормотворчества и правоприменения; обоснованы и сформулированы научные взгляды о дальнейшем развитии таможенных отношений. 
Предназначена для всех интересующихся деятельностью таможенных органов.</t>
  </si>
  <si>
    <t>978-5-466-04293-1</t>
  </si>
  <si>
    <t>https://book.ru/book/940697</t>
  </si>
  <si>
    <t>Деятельность Шанхайской организации сотрудничества по обеспечению безопасности в Евразии. (Аспирантура, Бакалавриат, Магистратура, Специалитет). Монография.</t>
  </si>
  <si>
    <t>Рахимов К.Х.</t>
  </si>
  <si>
    <t>Основы международной безопасности</t>
  </si>
  <si>
    <t>В монографии рассматриваются основные направления дея-тельности ШОС в контексте обеспечения безопасности государств Евразии. В книге проанализированы международный и региональный подход создания ШОС, как региональной организации обеспечения безопасности, сделаны выводы в области контртеррористической, антисепаратистской, антинаркотической политики, а также в области информационной безопасности. Изучены ключевые интересы странчленов ШОС в области противодействия традиционным и нетрадиционным угрозам безопасности, проанализирован потенциал развития организации. Представлены новые теоретические и практические подходы к вопросам реализации многостороннего сотрудничества. 
Монография адресована исследователям, преподавателям, студентам, специалистам в области международных отношений.</t>
  </si>
  <si>
    <t>978-5-466-08091-9</t>
  </si>
  <si>
    <t>https://book.ru/book/947730</t>
  </si>
  <si>
    <t>Диагностика вероятности банкротства и разработка программы финансового оздоровления предприятия в условиях цифровой трансформации экономики. (Аспирантура, Бакалавриат, Магистратура). Монография.</t>
  </si>
  <si>
    <t>Шашло Н.В., Кузубов А.А., Денисенко И.А., Котесова А.А.</t>
  </si>
  <si>
    <t>Экономика фирмы;Менеджмент;Управление затратами предприятия (организации)</t>
  </si>
  <si>
    <t>Антикризисное управление. Банкротство;Финансы. Финансовый менеджмент</t>
  </si>
  <si>
    <t>Владивостокский государственный университет экономики и сервиса</t>
  </si>
  <si>
    <t>Монография посвящена исследованию актуальной темы, связанной с методологическими аспектами диагностики вероятности банкротства предприятия. Результаты, полученные авторами в монографии, будут способствовать улучшению проведения анализа прогнозирования вероятности наступления банкротства, повышению качества управления денежными потоками предприятия, что, в свою очередь, обеспечит высокий уровень финансовой устойчивости и платежеспособности и поможет достичь высокого уровня финансового равновесия в текущем и долгосрочном периодах с учетом влияния факторов экзогенного типа и эндогенного типа. Материалы исследования, отраженного в монографии, актуальны и рекомендуются к использованию научно-педагогическими работниками, студентами, магистрантами, аспирантами, специалистами-практиками.</t>
  </si>
  <si>
    <t>978-5-466-10167-6</t>
  </si>
  <si>
    <t>https://book.ru/book/951846</t>
  </si>
  <si>
    <t>Диагностика и коррекция психических состояний сотрудников отделов охраны УИС, несущих службу с оружием. (Адъюнктура, Аспирантура, Специалитет). Монография.</t>
  </si>
  <si>
    <t>Овчарова Е.В.</t>
  </si>
  <si>
    <t>Специальная психология;Культура и психология профессионального общения</t>
  </si>
  <si>
    <t>Психология;Правоохранительные органы</t>
  </si>
  <si>
    <t>Академия ФСИН России</t>
  </si>
  <si>
    <t xml:space="preserve">Монография подготовлена на основе материалов диссертационного исследования по проблеме диагностики и коррекции негативных психических состояний сотрудников отделов охраны уголовно-исполнительной системы, несущих службу с оружием. Учитывая тот факт, что постоянные психологические и физические перегрузки, связанные со спецификой служебной деятельности сотрудников отделов охраны УИС приводят к возникновению у них состояний избыточной эмоциональной напряженности или пограничных психических состояний, на фоне которых возможны проявления дисциплинарных нарушений, алкогольных эксцессов, необоснованного применения оружия и попыток суицидов, автор предлагает теоретически обоснованный и экспериментально апробированный диагностико-коррекционный комплекс, направленный на изменение пограничных психических состояний в пределы психической нормы.
Материалы монографии будут полезны сотрудникам силовых ведомств, преподавателям образовательных учреждений ФСИН России, курсантам и слушателям, адъюнктам и студентам, а также научным сотрудникам.
</t>
  </si>
  <si>
    <t>978-5-466-05268-8</t>
  </si>
  <si>
    <t>https://book.ru/book/933926</t>
  </si>
  <si>
    <t>Диагностика и регулирование финансовой стабильности. (Аспирантура, Бакалавриат, Магистратура, Специалитет). Монография.</t>
  </si>
  <si>
    <t>Господарчук Г.Г., Сучкова Е.О.</t>
  </si>
  <si>
    <t>Финансы, денежное обращение и кредит;Банковское дело</t>
  </si>
  <si>
    <t>Нижегородский государственный университет имени Н. И. Лобачевского</t>
  </si>
  <si>
    <t xml:space="preserve">В монографии исследованы теоретические, методологические и практические аспекты финансовой стабильности. Разработана методология многоуровневой системы диагностики и регулирования финансовой стабильности. Предложены новые индикаторы рыночной и институциональной финансовой стабильности, а также критерии качественной оценки финансовой стабильности. Разработаны критерии сбалансированности рыночной и институциональной финансовой стабильности. Предложен механизм формирования Карт рисков и выявления на их основе финансовых дисбалансов межуровневого характера. В соответствии с Картами риска разработаны критерии выбора регулятивных мер центральных банков, дифференцированных  в зависимости от силы угроз финансовой стабильности. </t>
  </si>
  <si>
    <t>978-5-4365-5607-9</t>
  </si>
  <si>
    <t>https://book.ru/book/934534</t>
  </si>
  <si>
    <t>Диагностика работы технических средств по структуре их внешних физических полей. (Аспирантура, Магистратура). Монография.</t>
  </si>
  <si>
    <t>Электротехника</t>
  </si>
  <si>
    <t xml:space="preserve">В монографии приведены базовые вопросы физических полей, параметры которых могут быть использованы не только для диагностирования качества работы технических средств, используемых в электроэнергетике, но также снижения этих полей при необходимости до нормированных величин.
Рассмотрены: математические модели внешних физических полей технических средств; диагностирование технических средств по параметрам внешнего электромагнитного поля; снижение уровней внешних электромагнитных полей технических средств с целью минимизации их воздействия на техносферу.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элементов электроэнергетики и человека в техносфере.
</t>
  </si>
  <si>
    <t>978-5-466-02808-9</t>
  </si>
  <si>
    <t>https://book.ru/book/932894</t>
  </si>
  <si>
    <t>Диагностика эго-состояний личности в аутоординационном подходе. (Аспирантура, Бакалавриат, Магистратура, Специалитет). Монография.</t>
  </si>
  <si>
    <t>Психология личности;Психотерапия</t>
  </si>
  <si>
    <t>Монография предназначена для: ▪ а) студентов бакалавриата, специалитета, магистратуры, аспирантуры, профессиональной переподготовки и повышения ква-лификации всех психологических специальностей и направлений подготовки; ▪ б) профессионалов-психологов, — психологов-консультантов, психологов-психотерапевтов, психологов-психодиагностов, преподавателей практикоориентиро-ванных психологических дисциплин, научных сотрудников-психологов, возрастных психологов, клинических психологов, а также социальных, служебных, военных, управленческих, транспортных, спортивных, пенитенциарных, экстремальных психо-логов и других специалистов в области практической психологии, производящих немедицинскую психотерапию и осуществляющих общую психологическую диагно-стику.</t>
  </si>
  <si>
    <t>978-5-466-07487-1</t>
  </si>
  <si>
    <t>https://book.ru/book/948557</t>
  </si>
  <si>
    <t>Диалектизация современного образовательного процесса. (Аспирантура, Бакалавриат, Магистратура). Монография.</t>
  </si>
  <si>
    <t>Поляруш А.А.</t>
  </si>
  <si>
    <t>Социология;Педагогика;Философия;Психология</t>
  </si>
  <si>
    <t>Красноярский государственный аграрный университет</t>
  </si>
  <si>
    <t>В монографии представлен системный критический анализ современного образования. Основную причину накопившихся противоречий автор видит, во-первых, в игнорировании диалектического метода познания мира, во-вторых,  в противоречии между узкопрагматической направленностью, с одной стороны, и потребностью всех сфер жизни общества в творчески мыслящих людях, – с другой. Через рассмотрение диалектики компонентов  дидактической системы: содержательно-целевого как системообразующего, операционально-деятельностного,  оценочно-регулятивного -  излагаются теоретические аспекты диалектического метода, а также автор представляет собственный педагогический опыт на основе Способа диалектического обучения (патентное свидетельство № 126 от 29.03.1996 г.; авторы: А. И. Гончарук, В. Л. Зорина, М. И. Ботов).</t>
  </si>
  <si>
    <t>978-5-466-05868-0</t>
  </si>
  <si>
    <t>https://book.ru/book/953384</t>
  </si>
  <si>
    <t>Диалектика успеха военной операции. (Аспирантура, Магистратура). Монография.</t>
  </si>
  <si>
    <t>Туголуков В.А.</t>
  </si>
  <si>
    <t>Аспирантура;Магистратура;Военная подготовка</t>
  </si>
  <si>
    <t>Монография является системно-методическим инструментом оценки воздушной, сухопутной и (или) морской операции в реальном пространстве и времени на основе системно-диалектического разрешения актуальных противоречий внешней среды; развития операции по качественным критериям упреждаемости, защищенности, управляемости, обеспеченности ресурсами и эффективности; проведения операции по результативности, затратам и оперативности — для достижения военного успеха.Для научных работников, исследующих вопросы применения военной силы в области межгосударственных отношений, национальной безопасности и контроля над вооружениями, а также широкого круга лиц, интересующихся военной стратегией.</t>
  </si>
  <si>
    <t>978-5-466-09234-9</t>
  </si>
  <si>
    <t>https://book.ru/book/956911</t>
  </si>
  <si>
    <t>Диалектический способ мышления и его формирование в образовательном процессе. (Аспирантура, Бакалавриат, Магистратура). Монография.</t>
  </si>
  <si>
    <t>Образование и педагогика;Философия</t>
  </si>
  <si>
    <t>Содержание монографии представляет собой опыт работы автора, основанный на теории и технологии Способа диалектического обучения (СДО), запатентованного в Международном центре педагогического изобретательства (Патентное свидетельство № 126 от 29 марта 1996 года). 
Содержится критический анализ основных тенденций в образовании, включая компетентностный подход, раннюю специализацию школьников, проблему способностей и пр. 
В качестве инструментария, способного достигать выдвигаемые обществом цели образования предлагается диалектический способ мышления, в котором естественным образом заложен потенциал   формирования творческого, критического, системного мышления – качества, остро необходимые в современном мире. 
Содержание монографии отражает теоретико-методологические основы Способа диалектического обучения, а также его технологические «стержни» и дидактические приёмы, по форме представляет собой сборник статей автора и краткое содержание монографии, с которой и начинается данный научный труд. 
Обширный список литературных источников свидетельствует о всестороннем, системном подходе автора к исследуемым вопросам, поскольку диалектика – это наука о всеобщей связи. 
Предстоящий к прочтению научный труд представляет способ преобразования сознания через овладение инструментарием познавательной деятельности.</t>
  </si>
  <si>
    <t>978-5-466-07768-1</t>
  </si>
  <si>
    <t>https://book.ru/book/939598</t>
  </si>
  <si>
    <t>Диалог культур в профессиональном общении специалистов сферы туризма и гостеприимства. (Аспирантура, Бакалавриат, Магистратура). Монография.</t>
  </si>
  <si>
    <t>Быстрицкая Е.В., Дьячкова Н.А., Косолапов А.Б., Соловьёва А.В.</t>
  </si>
  <si>
    <t>Психология делового общения</t>
  </si>
  <si>
    <t>Туризм. Гостеприимство;Общее языкознание</t>
  </si>
  <si>
    <t>Московский государственный университет спорта и туризма  (ГАОУ ВО МГУСиТ)</t>
  </si>
  <si>
    <t>Монография обобщает опыт методического обеспечения процесса обучения технологиям межкультурного взаимодействия специалистов сферы туризма и гостеприимства. Приводятся практические рекомендации по самодиагностике и коррекции коммуникативных компетенций и методам построения продуктивного диалога специалистов, занятых обслуживанием населения в индустрии туризма и гостиничного хозяйства, глоссарий профессионального диалога культур на русском, английском и испанских языках. Монография включает методический инструментарий для самокоррекции коммуникативных компетенций специалистов сферы туризма и гостеприимства, а также содержит образовательный модуль «Диалога культур в сфере туризма и гостеприимства». Монография рассчитана на специалистов сферы туризма и гостеприимства.</t>
  </si>
  <si>
    <t>978-5-466-10318-2</t>
  </si>
  <si>
    <t>https://book.ru/book/954479</t>
  </si>
  <si>
    <t>Диалогизм внутренней реальности. (Аспирантура, Бакалавриат, Магистратура). Монография.</t>
  </si>
  <si>
    <t>Измагурова В.Л.</t>
  </si>
  <si>
    <t>Внутренний диалог как феномен самонаблюдения – это наши мысли, ход которых мы можем наблюдать. Внутренний диалог как внутрипсихологический феномен – это способ функционирования  сознания, отражения и преломления в нем событий и явлений внешней реальности. 
В данном исследовании внутренний диалог определяется как механизм взаимодействия смысловых позиций сознания. Смысловые позиции – зафиксированное в форме относительно устойчивых смысловых образований личностное и (или) эмоциональное отношение субъекта к значимым событиям, обстоятельствам, людям, взаимоотношениям. 
Практическая работа проводилась на материале письменных транскриптов психоаналитических сессий – диалогов пациента и психоаналитика – с применением формализованных методик анализа латентных характеристик речи.
В результате проведенного теоретико-эмпирического исследования обозначены основные функции внутреннего диалога; теоретически исследован и эмпирически выявлен механизм осуществления такой функции внутреннего диалога как порождение и преобразование смысловых позиций сознания. Выявлены ключевые и второстепенные для эмпирического анализа признаки актуализации вербализованного внутреннего диалога в высказывании. Эмпирически подтверждены индикаторы вербализованного внутреннего диалога как вида озвученной внутренней речи (наличие я-, ты- высказываний, смысловая и синтаксическая свернутость). Разработано представление о четырех уровнях рефлексии.  Практическое применение метафоры «внутреннего собеседника» к исследованию текста позволило различить и понять значение рефлексивных уровней  в ходе внутреннего диалога. 
Разработаны и апробированы методики: идентификации внутреннего диалога в тексте, исследования контекстов вербализованного внутреннего диалога и  уровней рефлексивного процесса.</t>
  </si>
  <si>
    <t>978-5-4365-6877-5</t>
  </si>
  <si>
    <t>https://book.ru/book/936031</t>
  </si>
  <si>
    <t>Диаспоры и землячества опыт регионального измерения. (Бакалавриат, Магистратура, Специалитет). Сборник статей.</t>
  </si>
  <si>
    <t>Дмитриев А.В.</t>
  </si>
  <si>
    <t>Социология;Регионоведение</t>
  </si>
  <si>
    <t>Рассмотрены понятия диаспоры и землячества в информационной, социологической, политологической и конфликтологической интерпретациях, их роль в жизни региональных сообществ Тюменской, Нижегородской областей и Краснодарского края (включая Республику Адыгея). В статьях раскрыты особенности ситуаций, которые репрезентируются в региональных СМИ. Представлены проблемные ситуации с участием диаспорных и земляческих групп. 
Монография адресована научным работникам и специалистам в таких областях современного гуманитарного знания, как социология и регионоведение, а также управленцам регионального и федерального уровней</t>
  </si>
  <si>
    <t>978-5-466-07678-3</t>
  </si>
  <si>
    <t>https://book.ru/book/944005</t>
  </si>
  <si>
    <t>Дигидроксантоны: химия и биологическая активность. (Аспирантура). Монография.</t>
  </si>
  <si>
    <t>Чернов Н.М., Шутов Р.В., Яковлев И.П.</t>
  </si>
  <si>
    <t>Органическая химия</t>
  </si>
  <si>
    <t>Изучение гетероциклических соединений в настоящее время является одним из магистральных направлений в органической химии. Исследователей привлекают их многообразие, неординарные химические свойства и, разумеется, большое количество областей применения. Ключевое значение гетероциклические соединения имеют в области разработки новых лекарственных средств, что связано с участием многих из них в биохимических процессах. В основу расположения материала в данной работе заложен структурный принцип. Первые четыре главы посвящены о-дигидропроизводным. В последующих двух главах уделено внимание п-дигидроксантонам. Внутри каждая глава содержит разделы, в которых систематизированы сведения о синтезе, химических свойствах, особенностях выделения и биологической активности природных и синтетических дигидроксантонов, имеющиеся в литературе с 1913 по 2018 годы.</t>
  </si>
  <si>
    <t>978-5-406-12545-8</t>
  </si>
  <si>
    <t>https://book.ru/book/933670</t>
  </si>
  <si>
    <t>Дидактическая система и модель «север-стрим» для школ севера. Организация школьного лагеря этнокультурной и профориентационной направленности. (Бакалавриат). Методическое пособие.</t>
  </si>
  <si>
    <t>Найденова Е.А.</t>
  </si>
  <si>
    <t>Федеральный институт родных языков народов Российской Федерации</t>
  </si>
  <si>
    <t xml:space="preserve">В книге представлены способы организации в школе (населенном пункте) развивающей речевой среды на языках коренных малочисленных народов Севера, Сибири и Дальнего Востока РФ (далее КМНСС и ДВ РФ), дан инструментарий для измерения уровня её состояния, критерии оценки, описаны лучшие мировые практики по сохранению языков меньшинств, концепция дидактической системы и модели «Север-стрим» по созданию развивающей речевой среды на языках КМНСС и ДВ РФ, методика организации школьного языкового лагеря «Северное/Арктическое кочевье: традиционные хозяйственные занятия северян в профессиях 21 века» этнокультурной и профориентационной направленности, включая подробные сценарии проведения занятий лагеря, которые без учета языкового компонента могут использоваться и при ознакомлении с регионами севера широкого круга учащихся. </t>
  </si>
  <si>
    <t>978-5-466-03948-1</t>
  </si>
  <si>
    <t>https://book.ru/book/951610</t>
  </si>
  <si>
    <t>Дидактические алгоритмы преподавания русского языка как иностранного. (Бакалавриат, Магистратура). Монография.</t>
  </si>
  <si>
    <t>Крутова И.Н. (под общ. ред.), Бычков Д.М. (под общ. ред.), Коллектив авторов</t>
  </si>
  <si>
    <t>Русский язык как иностранный;Русский язык и культура речи</t>
  </si>
  <si>
    <t>Русский язык. Культура речи;Методика преподавания дисциплин</t>
  </si>
  <si>
    <t>Коллективный труд преподавателей-методистов русского языка как иностранного, работающих в вузах Москвы, Астрахани, Белгорода, Саратова, Элисты, а также Актау и Алматы (Казахстан), посвящен многоаспектному анализу основных направлений трансформации системы обучения инофонов в контексте реалий российского высшего образования и зарубежного педагогического опыта. В монографии решаются вопросы преподавания русской устной речи, выявляются векторы применения коммуникативных игр на занятиях по русскому языку как иностранному, рассматриваются ключевые проблемы форм цифровизации дидактического материала, предназначенного для изучения иностранных языков, методически интерпретируется дифференцированный подход к обучению русскому языку студентов-инофонов.</t>
  </si>
  <si>
    <t>978-5-466-07124-5</t>
  </si>
  <si>
    <t>https://book.ru/book/954544</t>
  </si>
  <si>
    <t>Дидактический потенциал средств цифровизации для проведения международной проектной деятельности на иностранном языке  в вузе. (Бакалавриат). Монография.</t>
  </si>
  <si>
    <t>Бузинова Л.М., Апанасюк Л.А., Галеева Т.И., Белозерцева Н.В., Киреева И.А., Янова Е.А.</t>
  </si>
  <si>
    <t>Теория и методика преподавания иностранных языков и культур</t>
  </si>
  <si>
    <t>Общее языкознание;Педагогика высшей школы</t>
  </si>
  <si>
    <t>Московский международный университет</t>
  </si>
  <si>
    <t xml:space="preserve">В мoнoграфии осуществлен анализ дидактического потенциала средств цифровизации для проведения международной проектной деятельности на иностранном языке в вузе. В первой главе представлено научно-методическое обоснование дидактического потенциала средств цифровизации для проведения международной проектной деятельности на иностранном языке в вузе. Во второй главе рассмотрены педагогические условия использования дидактического потенциала средств цифровизации для проведения международной проектной деятельности на иностранном языке в вузе. 
Мoнoграфия адресoвана научнo-педагoгическим рабoтникам высших учебных заведений, изучающим теoрию и метoдику преподавания иностранных языков и культур. </t>
  </si>
  <si>
    <t>978-5-466-05527-6</t>
  </si>
  <si>
    <t>https://book.ru/book/940355</t>
  </si>
  <si>
    <t>Диетическое (лечебное и профилактическое) питание и алиментарно-зависимые факторы здоровья. (Бакалавриат, Магистратура). Монография.</t>
  </si>
  <si>
    <t>Беспалова О.В.</t>
  </si>
  <si>
    <t>Организация производства и обслуживания на предприятиях общественного питания</t>
  </si>
  <si>
    <t xml:space="preserve">В книге рассмотрены алиментарно-зависимые факторы питания в формировании здоровья населения, основные принципы оптимального, диетического лечебного и диетического профилактического питания, человека, научные основы комбинаторики пищевых компонентов, технологии приготовления блюд для диетического питания, организация производственного контроля предприятий питания, основанного на принципах ХАССП. Представлен обзор актуальной законодательно-нормативной базы.
Книга дополняет теоретический материал учебной литературы для подготовки бакалавров направления подготовки 19.03.04 «Технология и организация общественного питания» по дисциплинам «Технология продуктов общественного питания», «Организации производства и обслуживания на предприятиях общественного питания», «Организация лечебно-профилактического питания» в части приготовления и организации специальных видов питания. Способствует подготовке студентов к практической работе по организации диетического питания. Может использоваться в практической деятельности работников сферы общественного питания, осуществляющих производство диетического питания. </t>
  </si>
  <si>
    <t>978-5-466-05226-8</t>
  </si>
  <si>
    <t>https://book.ru/book/935587</t>
  </si>
  <si>
    <t>Дизайн-проектирование в социальных коммуникациях: теория, аналитика, практика. (Аспирантура, Бакалавриат, Магистратура). Монография.</t>
  </si>
  <si>
    <t>Филенко Ц.С., Дергилева Е.Н., Тимохович А.Н.</t>
  </si>
  <si>
    <t>Инфографика и web-дизайн</t>
  </si>
  <si>
    <t>Дизайн. Изобразительное искусство;Реклама. PR</t>
  </si>
  <si>
    <t>В монографии представлены результаты комплексного исследования, направленного на изучение дизайн-проектирования в социальных коммуникациях на примере проблематики защиты бездомных животных. Определены тенденции, используемые в графическом дизайне и рекламе, применимые для социального проектирования; разработан алгоритм проведения фотосъемки, цветокоррекции и ретуширования фотографий животных для фотопроекта; определены этапы и содержание этапов макетирования и анимирования рекламы для офлайн и онлайн медиаразмещения; разработаны стилизованные фотопринты и эскизы для сувенирной продукции; представлены этапы разработки и макетирования комплексного фотопроекта социальной направленности с пошаговым объяснением выполняемых работ.</t>
  </si>
  <si>
    <t>978-5-466-10536-0</t>
  </si>
  <si>
    <t>https://book.ru/book/956283</t>
  </si>
  <si>
    <t>Динамика развития системы образования в средних школах России и Австралии (от первопоселенческих школ к мировому лидерству). (Аспирантура, Бакалавриат, Магистратура). Монография.</t>
  </si>
  <si>
    <t>Кириллова О.О.</t>
  </si>
  <si>
    <t xml:space="preserve">Монография посвящена проблеме развития отечественной системы школьного образования, чьи особенности, достоинства и недостатки проявляются в сравнении с австралийской моделью развития школьного образования. Читатель познакомится с аргументами о целесообразности применения австралийского опыта школьного образования в его организационном пространстве.
Данные заключения выведены на основе критериев главных целей, задач, форм, содержания, основных проблем школьного образования России и Австралии в историческом и современном аспектах.
Сравнение двух систем школьного образования может помочь в ином свете увидеть отечественное школьное образование, его достоинства и недостатки, а также с несколько другой стороны взглянуть на происходящие в современной отечественной школе изменения.
Исследования, проводимые в австралийских школах в области содержания и организации учебного процесса, могут оказаться полезными для отечественной методики и методологии.
Также исследования особенностей развития австралийской и российской систем школьного образования могут оказать помощь в области культуры и межкультурной коммуникации, в развитии российско-австралийских политических, экономических и культурных связей. Последнее особенно важно в свете активной политики австралийского государства по экспорту австралийского школьного образования.
</t>
  </si>
  <si>
    <t>978-5-466-08016-2</t>
  </si>
  <si>
    <t>https://book.ru/book/934730</t>
  </si>
  <si>
    <t>Динамика и излучение плазмы струй диафрагменного разряда. (Аспирантура, Магистратура). Монография.</t>
  </si>
  <si>
    <t>Калашников Е.В.</t>
  </si>
  <si>
    <t xml:space="preserve">В монографии впервые обобщены результаты экспериментальных и теоретических исследований сверхзвуковых струй плазмы источников на основе струйного диафрагменного разряда. Рассмотрены основные физические процессы в струях плазмы диафрагменного разряда и плазмодинамика струй разряда в различных газовых средах. Описаны области применения струй плазмы диафрагменного разряда. 
Для научных работников, занимающихся разработкой плазменных источников излучения и исследованиями различных воздействий на материалы, в которых используются сверхзвуковые струи плазмы. </t>
  </si>
  <si>
    <t>978-5-466-07757-5</t>
  </si>
  <si>
    <t>https://book.ru/book/955561</t>
  </si>
  <si>
    <t>Динамика интеграции онлайн-сообществ мобилизационного типа: опыт построения прогнозной модели. (Бакалавриат, Магистратура). Монография.</t>
  </si>
  <si>
    <t>Сабурова Л.А., Пономарёв А.М., Эстрина Ю.Ю., Благодатский Г.А.</t>
  </si>
  <si>
    <t>Экономическая информатика</t>
  </si>
  <si>
    <t>Интернет. Сети;Информатика</t>
  </si>
  <si>
    <t>Институт философии Российской Академии Наук</t>
  </si>
  <si>
    <t>Монография посвящена методологическим и теоретическим вопросам изучения онлайн-сообществ, формирующихся в формате открытых групп в социальных сетях «ВКонтакте» и «Facebook» для совместного решения каких-либо общих практических задач. Поскольку в научной литературе пока не сформировалось устойчивых представлений о природе интернет-интеграции, о наиболее релевантных методах ее описания и анализа, основной раздел книги посвящен методологическим и методическим аспектам реализации исследовательского проекта, в котором была сформирована математическая модель, позволяющая оценивать уровень интеграции сообществ мобилизационного типа и прогнозировать ее динамику. Поскольку исследование носило междисциплинарный характер, особое внимание в описании методологии уделено вопросам интеграции социологических методов изучения сообществ (качественных и количественных) с математическими методами и методами сетевого анализа. Особый акцент в данном разделе делается на проблемах и ограничениях в использовании конкретных методов.
Помимо подробного разбора методологии и инструментария построения прогнозной модели интеграции, читателям предлагаются некоторые теоретические выводы и гипотезы, касающиеся природы и закономерности функционирования онлайн-сообществ мобилизационного типа. В частности, рассматриваются особенности лидерства, принципы типологии сообществ, особенности реализации информационной и мобилизационной функции в таких сообществах, вопросы жизненного цикла сообществ. В качестве теоретико-методологической основы для последующего изучения подобных сообществ вводятся и обосновываются концепции «облегченной социальности» и «гибридности» групп как основополагающих принципов типологизации и анализа.</t>
  </si>
  <si>
    <t>978-5-466-10212-3</t>
  </si>
  <si>
    <t>https://book.ru/book/946391</t>
  </si>
  <si>
    <t>Динамика коромысловых ударных систем. (Аспирантура, Бакалавриат, Магистратура). Монография.</t>
  </si>
  <si>
    <t>Еремьянц В.Э., Колесников Н.А.</t>
  </si>
  <si>
    <t>Машины. Машиностроение. Приборостроение;Механика</t>
  </si>
  <si>
    <t xml:space="preserve">Кыргызско-Российский Славянский университет </t>
  </si>
  <si>
    <t>В монографии обобщены результаты исследований ударных процессов, протекающих в коромысловых ударных системах, используемых в различных экспериментальных стендах и ударных машинах для горного дела и строительства. Монография состоит из трех глав, и двух приложений. 
В первой главе приводится описание конструкции и параметров мощного кривошипно-коромыслового молота ГУИМ-1, дается обзор результатов предшествующих исследований динамических процессов, протекающих в коромысловых ударных системах, и формулируются задачи исследований.
Вторая глава посвящена разработке и обоснованию различных математических моделей коромысловых ударных систем с жестким коромыслом в виде балки, на конце которой расположена ударная масса. Установлено влияние на динамические нагрузки, возникающие в ударной системе таких параметров, как жесткость опоры коромысла вид связи коромысла с бойком, угла атаки при ударе бойком по наковальне.
В третьей главе  представлены модели, в которых учитывается упругость балки коромысла и устанавливается её влияние на динамические процессы, протекающие в системе.
На основе полученных результатов разработаны рекомендации по улучшению параметров коромысловой ударной системы молота ГУИМ-1, реализация которых позволяет существенно снизить динамические нагрузки в элементах системы. Приведен пример выбора рациональных параметров ротационного ударного стенда для исследования разрушения материалов при ударно-циклических нагрузках.
Монография может быть полезной научным и инженерным работникам, занимающимся созданием и эксплуатацией ударных машин различного назначения.</t>
  </si>
  <si>
    <t>978-5-466-07406-2</t>
  </si>
  <si>
    <t>https://book.ru/book/942345</t>
  </si>
  <si>
    <t>Динамика ценностных ориентаций курсантов военного вуза в контексте военной безопасности России. (Адъюнктура, Аспирантура, Бакалавриат, Магистратура, Специалитет). Монография.</t>
  </si>
  <si>
    <t>Самыгин С.И. (под ред.), Самыгин С.И., Васильченко О.В., Галин Д.А., Мазяева Е.А.</t>
  </si>
  <si>
    <t>С социологических позиций рассматриваются проблемы, связанные с изменением ценностных ориентаций курсантов российских военных вузов. Данная проблематика анализируется в контексте такой актуальной для современной России проблемы, как обеспечение военной безопасности страны.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военной безопасности российского общества, и всех, кому интересна данная проблематика.</t>
  </si>
  <si>
    <t>978-5-466-07837-4</t>
  </si>
  <si>
    <t>https://book.ru/book/935214</t>
  </si>
  <si>
    <t>Динамическая оптимизация вагонопотоков. (Аспирантура, Бакалавриат, Магистратура, Специалитет). Монография.</t>
  </si>
  <si>
    <t>Мишкуров П.Н., Рахмангулов А.Н.</t>
  </si>
  <si>
    <t>Логистика транспортировки</t>
  </si>
  <si>
    <t>Магнитогорский государственный технический университет им. Г.И. Носова</t>
  </si>
  <si>
    <t>Представлены оригинальные решения актуальной проблемы управления нерегулярными вагонопотоками сложной структуры в транспортных узлах и в промышленных транспортных системах, основанные на сочетании современного логистического подхода с методами имитационного и математического моделирования. Подробно описывается инструментарий оперативного управления нерегулярными вагонопотоками, основанный на авторских решениях по совершенствованию метода динамической оптимизации, набирающего в последнее время популярность в области управления сложными объектами. Для руководителей транспортных предприятий и организаций, начальников транспортных подразделений промышленных предприятий, студентов, обучающихся по специальности 190401.65 (23.05.04) «Эксплуатация железных дорог» и по направлениям 080200.62 (38.03.02) «Менеджмент», профиль «Логистика», 190700.62 (23.03.01) «Технология транспортных процессов», а также инженерно-технических работников, занимающихся решением задач обеспечения качества грузовых железнодорожных перевозок.</t>
  </si>
  <si>
    <t>978-5-4365-5702-1</t>
  </si>
  <si>
    <t>https://book.ru/book/932776</t>
  </si>
  <si>
    <t>Динамическая промышленная оптимизация:Селекция проектов индустриального развития. (Аспирантура, Бакалавриат, Магистратура). Монография.</t>
  </si>
  <si>
    <t>Быстров А.В.</t>
  </si>
  <si>
    <t xml:space="preserve">Монография знакомит научную и практикующую общественность в области экономики у управления промышленными производствами с одним из подходов, направленных на повышение устойчивого развития индустриального сектора экономики, основанном на разработанном авторами механизме динамической оптимизации технологического развития промышленных предприятий в условиях неопределенности.
Предложенный механизм разработан учеными научной школы «Промышленная и экономическая безопасность» кафедры экономики промышленности ФГБОУ ВО «РЭУ им. Г.В. Плеханова» и обеспечивает селекцию наилучших проектов и технологий прогрессивного индустриального развития в интересах формирование глобальных платформ промышленного развития будущего.
Для научных работников, преподавателей экономических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исследователей и практиков в области эффективного управления промышленного экономического развития. </t>
  </si>
  <si>
    <t>978-5-466-05140-7</t>
  </si>
  <si>
    <t>https://book.ru/book/944763</t>
  </si>
  <si>
    <t>Динамичное развитие контрактной системы в сфере закупок: современные вызовы и подходы к их решению. (Аспирантура, Бакалавриат, Магистратура). Монография.</t>
  </si>
  <si>
    <t>Гладилина И.П., Погудаева М.Ю., Кирюхина Е.О., Литвенко И.Ю.</t>
  </si>
  <si>
    <t>В монографии  представлены результаты  исследования проблемы  развития контрактной системы в сфере закупок на основе технологий гибкого управления.. Рассмотрены актуальные направления и перспективы гибкого управления закупочной деятельностью. Обоснована модель внедрения технологий гибкого управления в практику закупочной деятельности организации</t>
  </si>
  <si>
    <t>978-5-466-04752-3</t>
  </si>
  <si>
    <t>https://book.ru/book/947049</t>
  </si>
  <si>
    <t>Диплом лучше защищать так ,,,. (Аспирантура, Бакалавриат, Магистратура). Монография.</t>
  </si>
  <si>
    <t>Горбунов В.В.</t>
  </si>
  <si>
    <t>Методика преподавания дисциплин;Педагогика высшей школы</t>
  </si>
  <si>
    <t>Эта книга содержит практические советы студенту для успешной защиты дипломной работы. Она будет полезна, также, и его дипломному Руководителю, и аспиранту, и соискателю ученой степени, а также, разработчику «дипломных методичек». 
Приведенные рекомендации оптимизируют создание информационного «дипломного базиса», благодаря соответствующим сведениям, текстовым шаблонам и тематическим примерам. 
Это позволит студентам с разной успеваемостью и научно-исследовательским опытом написать свой диплом тематически-качественно и с приемлемыми усилиями.
Книга  является крайней в четырех-книжном сериале «Студенческая библиотека», три из которого, посвященные научной статье, докладу и литературному обзору, уже, опубликованы в издательстве «Русайнс».</t>
  </si>
  <si>
    <t>978-5-466-10310-6</t>
  </si>
  <si>
    <t>https://book.ru/book/939982</t>
  </si>
  <si>
    <t>Дипломатия городов. (Магистратура). Монография.</t>
  </si>
  <si>
    <t>Лебедева М.М. (под ред.), Лебедева М.М., Раффаэле М.</t>
  </si>
  <si>
    <t>Управление экономикой города;Управление имиджем города</t>
  </si>
  <si>
    <t>Государственное и муниципальное управление;Политология. Международные отношения</t>
  </si>
  <si>
    <t>Анализируется роль городов, вовлеченных в активные международные обмены. Показывается, что в конце ХХ-го — начале ХХI в. произошли качественные изменения в политической организации мира, что способствовало интенсивному выходу городов на мировую арену. Даются характеристики дипломатии городов. Обсуждаются дальнейшие пути развития мировой политики и место городов в них.Соответствует ФГОС ВО последнего поколения.Для студентов магистратуры, обучающихся по направлениям «Международные отношения», «Политология», «Государственное и муниципальное управление», а также для аспирантов соответствующих направлений подготовки.</t>
  </si>
  <si>
    <t>978-5-406-12672-1</t>
  </si>
  <si>
    <t>https://book.ru/book/943591</t>
  </si>
  <si>
    <t>Дискурсивные особенности категории свободы в современном обществе. (Аспирантура, Бакалавриат, Магистратура). Монография.</t>
  </si>
  <si>
    <t>Омарова Л.Б.</t>
  </si>
  <si>
    <t>Социологические проблемы глобализации;Философские проблемы глобализации</t>
  </si>
  <si>
    <t>Обществознание;Философия</t>
  </si>
  <si>
    <t>Монография посвящена важнейшей теме современности – проблеме свободы в условиях сформировавшегося информационного пространства. Содержание монографии составляют три главы, в которых с разных сторон анализируется проблема трансформации смыслов свободы в результате глобализации и информатизации общества.
Монография адресована широкому кругу читателей, интересующихся современной глобализацией информатизацией и ее влиянием на развитие культуры и общественные процессы; может быть также использована преподавателями, студентами и аспирантами при изучении философских дисциплин.</t>
  </si>
  <si>
    <t>978-5-406-10281-7</t>
  </si>
  <si>
    <t>https://book.ru/book/938382</t>
  </si>
  <si>
    <t>Дисперсионные взаимодействия макроскопических тел и графен-унт кластеров: классический электродинамический подход. (Аспирантура, Бакалавриат, Магистратура). Монография.</t>
  </si>
  <si>
    <t>Давидович М.В., Глухова О.Е.</t>
  </si>
  <si>
    <t>В монографии на основе подхода классической электродинамики с применением флуктуационно-диссипационной теоремы рассмотрены дисперсионные силы между одномерными, двумерными и трехмерными структурами, описываемыми диэлектрической проницаемостью или проводимостью. Задача решается путем применения вакуумных функций Грина классической электродинамики и метода Фурье. Предложено также использовать решение интегральных уравнений проекционными методами. Подход состоит во введении в уравнения Максвелла флуктуационных источников и в выражении через их флуктуации флуктуаций всех полей. В 2D-структурах типа графена используется двумерная (поверхностная) плотность тока, а для узких графеновых нанолент, УНТ и тонких нитей – одномерная (линейная) плотность тока. Дисперсионные силы определяются двумя способами: через тензор напряжений (натяжений) Максвелла и через силу Лоренца</t>
  </si>
  <si>
    <t>978-5-466-03604-6</t>
  </si>
  <si>
    <t>https://book.ru/book/947013</t>
  </si>
  <si>
    <t>Дистанционная работа: эволюция, современное состояние. Перспективы. (Бакалавриат, Магистратура). Монография.</t>
  </si>
  <si>
    <t>Закалюжная Н.В.</t>
  </si>
  <si>
    <t>Трудовое право</t>
  </si>
  <si>
    <t>Трудовое право. Право социального обеспечения;Юриспруденция</t>
  </si>
  <si>
    <t xml:space="preserve">В исследовании описана проблематика дистанционной работы, сущности подходов, применяемых в правовом регулировании обозначенных отношений, вопросы становления законодательства указанной категории, как в международном масштабе, так и в рамках российской правовой системы. Анализируются вопросы реализации прав и обязанностей дистанционных сотрудников, а также особенности, отграничивающие данные правоотношения от схожих. Монография предназначена для работодателей, сотрудников кадровых служб, судов, органов государственной власти и органов местного самоуправления, студентов и преподавателей юридических вузов, научных работников, юристов – практиков, а также широкого круга читателей, интересующихся вопросами правового регулирования дистанционной занятости.
 </t>
  </si>
  <si>
    <t>978-5-466-06564-0</t>
  </si>
  <si>
    <t>https://book.ru/book/948767</t>
  </si>
  <si>
    <t>Дистанционный труд. Организация электронного документооборота в кадровом делопроизводстве. (Аспирантура, Бакалавриат, Магистратура). Монография.</t>
  </si>
  <si>
    <t>Веретехина С.В., Кириллов А.В., Хицков Е.А., Шмакова Е.Г.</t>
  </si>
  <si>
    <t>Документооборот и делопроизводство</t>
  </si>
  <si>
    <t>Делопроизводство. Секретарское дело</t>
  </si>
  <si>
    <t xml:space="preserve">В монографии рассматриваются вопросы применения усиленной электронной подписи в кадровом делопроизводстве и организации дистанционного труда. Проведен обзор действующего законодательства, регламентирующего использование электронной подписи в делопроизводстве кадровой службы.  Проведена оценка современного состояния кадрового делопроизводства крупных холдинговых компаний. Выявлены недостатки, дестабилизирующие работу кадрового делопроизводства. В целях организации электронного документооборота в кадровом делопроизводстве рассмотрено использование всех трех видов электронной подписи к документам: приема на работу, текущей работы и увольнений. Описаны возможные потери, которые могут быть допустимыми, недопустимыми и категорически не допустимыми соотносительно возможности риска в кадровом делопроизводстве. Выявлены основные направления совершенствования электронного документооборота в части кадрового делопроизводства. С юридической точки зрения, описана последовательность организации электронного документооборота и электронного архива в кадровом делопроизводстве. </t>
  </si>
  <si>
    <t>978-5-466-10207-9</t>
  </si>
  <si>
    <t>https://book.ru/book/934882</t>
  </si>
  <si>
    <t>Дистинктивность пенитенциарной деятельности психологов воспитательных колоний уголовно-исполнительной системы России с несовершеннолетними осужденными. (Аспирантура, Бакалавриат, Специалитет). Монография.</t>
  </si>
  <si>
    <t>Кулакова С.В., Новиков А.В.</t>
  </si>
  <si>
    <t>Уголовно-исполнительное право</t>
  </si>
  <si>
    <t>Психология;Юриспруденция</t>
  </si>
  <si>
    <t>Научно-исследовательский институт Федеральной службы исполнения наказаний</t>
  </si>
  <si>
    <t>Представленная монография, является оригинальным составным научным произведением, посвящена основным экспертным подходам при изучении и оценки психолого-педагогической обстановки в воспитательных колонях УИС России. Структура и последовательность изложенного материала основывается на базе осуществленных психолого-педагогических исследований, в среде несовершеннолетних осужденных. 
Представленные в монографии материалы, содержат необходимую для пенитенциарных психологов и педагогов в работе с несовершеннолетними осужденными важную практикоориентированную информацию. 
В настоящем научном произведении, представлены психологические особенности и специфика проявления различных процессов в среде несовершеннолетних осужденных, а также направления совершенствования психолого-педагогической профилактики.
Монография адресована для действующих сотрудников, в т.ч. пенитерциарных психологов и педагогов, ФСИН России, педагогических работников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а также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заинтересованным лицам.</t>
  </si>
  <si>
    <t>978-5-466-06128-4</t>
  </si>
  <si>
    <t>https://book.ru/book/935088</t>
  </si>
  <si>
    <t>Дифференциация содержания специальной физической подготовки в тренировочном процессе скалолазов разной специализации к выступлению в многоборье. (Аспирантура, Бакалавриат, Магистратура). Монография.</t>
  </si>
  <si>
    <t>Окунь Е.Е.</t>
  </si>
  <si>
    <t>Теория и методика избранного вида спорта</t>
  </si>
  <si>
    <t>Физическая культура</t>
  </si>
  <si>
    <t>Работа посвящена изучению содержания специальной физической подготовки в тренировочном процессе скалолазов разной специализации к выступлению в многоборье.
Впервые реализован дифференцированный подход при разработке вариантов содержания специальной физической подготовки скалолазов разной специализации для выступления в «многоборье». Определены различия в уровне развития специальной физической подготовленности у скалолазов, специализирующихся в различных дисциплинах. Выявлен уровень взаимосвязи результатов в дисциплинах скалолазания «трудность», «скорость», «боулдеринг» и «многоборья».
Монография предназначена для преподавателей, аспирантов, студентов, спортсменов, тренеров</t>
  </si>
  <si>
    <t>978-5-466-09538-8</t>
  </si>
  <si>
    <t>https://book.ru/book/955630</t>
  </si>
  <si>
    <t>Дифференцированное регулирование в системе рискориентированного банковского регулирования. (Аспирантура, Магистратура). Монография.</t>
  </si>
  <si>
    <t>Беспалова Д.В., Дубова С.Е.</t>
  </si>
  <si>
    <t>Управление рисками в современном банке;Модели и технологии банковской деятельности;Управление банковскими рисками</t>
  </si>
  <si>
    <t>Представлено решение актуальной научной задачи, имеющей важное народнохозяйственное значение: разработка и обоснование на основе развития существующих теоретических основ банковского регулирования и надзора теоретических и методических основ концепции рискориентированного дифференцированного банковского регулирования. Решение указанной научной задачи выполнено с учетом критерия дифференциации банков, отражающего уровень рисков кредитной организации. Авторами предложены рекомендации по совершенствованию инструментария банковского регулирования. Для студентов магистратуры и аспирантуры, обучающихся по направлению «Финансы и кредит».</t>
  </si>
  <si>
    <t>978-5-406-09840-0</t>
  </si>
  <si>
    <t>https://book.ru/book/945067</t>
  </si>
  <si>
    <t>Длительное наблюдение и комплексная реабилитация детей с опухолями задней черепной ямки. (Аспирантура, Бакалавриат, Магистратура, Специалитет). Монография.</t>
  </si>
  <si>
    <t>Румянцев А.Г. (под ред.), Карелин А.Ф. (под ред.), Чечельницкая С.М. (под ред.), Коллектив авторов</t>
  </si>
  <si>
    <t>Национальный медицинский исследовательский центр эндокринологии имени академика И.И. Дедова</t>
  </si>
  <si>
    <t xml:space="preserve">Монография представляет фундаментальное исследование, посвященное вопросам диагностики и реабилитации детей с опухолями задней черепной ямки. Она основана на обширном анализе существующей литературы и результатах многолетних собственных наблюдений. Основная концепция книги – систематическое и многоплановое наблюдение мультидисциплинарной команды за детьми, находящимися в ремиссии после противоопухолевого лечения. В работе детально рассматриваются отдаленные эффекты физических и токсических воздействий самих опухолей и противоопухолевого лечения на организм ребенка. В сосредоточенном и доступном стиле изложены принципы и методы медицинской, физической, социальной и педагогической реабилитации, предлагается целостный подход к восстановлению здоровья детей и подростков. </t>
  </si>
  <si>
    <t>978-5-466-09642-2</t>
  </si>
  <si>
    <t>https://book.ru/book/959108</t>
  </si>
  <si>
    <t>Добровольчество и волонтерство в России: традиции и тенденции. (Аспирантура, Бакалавриат, Магистратура). Монография.</t>
  </si>
  <si>
    <t>Петрова Т.Э. (под ред.), Петрова Т.Э., Гарашко А.Ю., Черкасова Т.В., Шаламова Л.Ф., Устинкин С.В., К</t>
  </si>
  <si>
    <t>Социальная работа ;Социология. Демография</t>
  </si>
  <si>
    <t>Добровольческие практики являются эффективным механизмом формирования первичных компетенций и профориентации. Люди, имеющие опыт реализации волонтерских проектов и мероприятий, являются востребованным кадровым резервом для организаций и учреждений. Для молодого поколения добровольчество является важным способом получения новых знаний, развития навыков общественной деятельности, формирования нравственных ценностей, активной гражданской позиции.Книга предназначена для студентов, аспирантов, преподавателей, научных сотрудников, всех, кто интересуется проблемами развития добровольчества и волонтерства.</t>
  </si>
  <si>
    <t>978-5-466-08650-8</t>
  </si>
  <si>
    <t>https://book.ru/book/932523</t>
  </si>
  <si>
    <t>Добрые сказки - добрые дети. (Бакалавриат, Магистратура). Методическое пособие.</t>
  </si>
  <si>
    <t>Белоус А.В.</t>
  </si>
  <si>
    <t>Психология детей младшего школьного возраста</t>
  </si>
  <si>
    <t xml:space="preserve">Новосибирский государственный педагогический университет </t>
  </si>
  <si>
    <t>Авторское методическое пособие по комплексному учебному курсу ОРКСЭ «Добрые сказки - добрые дети» подходит для использования педагогами в работе с младшими школьниками при изучении любого из модулей данного курса. Пособие направленно на духовно-нравственное развитие детей, усвоение ими общечеловеческих нравственных ценностей и этических норм. Информация даётся детям в доступной и интересной форме в виде сказочных историй, стихотворений и притч. В пособие включены этические беседы, как метод нравственного воспитания. В конце каждой темы находятся вопросы для обсуждения и практические задания, которые помогают закрепить усвоенный материал. Художественно-творческая деятельность является неотъемлемой частью практических заданий  и даёт возможность детям отразить в своих иллюстрациях отношение к главным героям произведений, выразить свои эмоции, впечатления. Методическое пособие так же содержит физкультминутки, которые имеют этическую направленность и способствуют эмоционально - физической разгрузке младших школьников на уроках ОРКСЭ</t>
  </si>
  <si>
    <t>978-5-466-09657-6</t>
  </si>
  <si>
    <t>https://book.ru/book/958805</t>
  </si>
  <si>
    <t>Доверие к участникам финансового рынка: модели его оценки и повышения в условиях цифровой трансформации. (Аспирантура, Бакалавриат, Магистратура). Монография.</t>
  </si>
  <si>
    <t>Лаврушин О.И. (под ред.), Лаврушин О.И., Ларионова И.В., Валенцева Н.И., Рудакова О.С., Авис О.У., Е</t>
  </si>
  <si>
    <t>Финансовые рынки;Доверительное управление финансовыми активами;Современные технологии и модели риск-менеджмента мирового финансового рынка</t>
  </si>
  <si>
    <t>Рассматриваются теоретические и прикладные проблемы формирования и укрепления доверия к участникам финансового рынка в современных условиях. Особое внимание уделено факторам, оказывающим как позитивное, так и негативное влияние на доверие к институтам финансового сектора, влиянию регуляторной практики и др. Широко представлен международный и российский опыт оценки доверия. Предложена концепция и модель количественной оценки доверия, которая может представлять научный и практический интерес. Комплексное изучение характера и содержания проблем позволили сформулировать конкретные рекомендации по повышению доверия к институтам финансового рынка, в том числе законодательного и нормативного обеспечения. Монография подготовлена по результатам выполненного научного исследования по заказу Правительства Российской Федерации.
Для ученых и специалистов, занимающихся данной проблематикой, студентов аспирантуры, магистратуры и студентов экономических вузов.</t>
  </si>
  <si>
    <t>978-5-406-08841-8</t>
  </si>
  <si>
    <t>https://book.ru/book/941526</t>
  </si>
  <si>
    <t>Доверительная коммуникация в педагогике, психологическом консультировании и «восточных практиках». (Аспирантура, Бакалавриат, Магистратура, Специалитет). Монография.</t>
  </si>
  <si>
    <t>Психология и педагогика</t>
  </si>
  <si>
    <t>Образование и педагогика;Психология</t>
  </si>
  <si>
    <t>В данной работе автор исследует  различные аспекты проявления доверительной коммуникации в трех образовательно - воспитательных сферах; предполагается, что доверительная коммуникация есть синтез интеллектуальной и поведенческой функции человека и работает по схожим алгоритмам как в педагогике, так  в психологическом консультировании  и  т.н. «восточных практиках».</t>
  </si>
  <si>
    <t>978-5-466-10486-8</t>
  </si>
  <si>
    <t>https://book.ru/book/934436</t>
  </si>
  <si>
    <t>Договор строительного подряда: содержание и существенные условия. (Аспирантура, Бакалавриат, Магистратура). Монография.</t>
  </si>
  <si>
    <t>Гражданское право;Корпоративное право;Предпринимательское право</t>
  </si>
  <si>
    <t>Обязательственное право;Строительство. Архитектура. Ремонт</t>
  </si>
  <si>
    <t>В работе рассматривается проблемные вопросы  отношений в сфере заключения и исполнения договора строительного подряда.  Показана история регулирования отношений в сфере строительства. Исследован зарубежный опыт регулирования подрядного строительства. Определены  сфера применения договора строительного подряда, особенности правового статуса его сторон, специфика заключения данного договора и достижения согласия по его существенным условиям. Обращено внимание на гарантии, формы и способы заключения договора строительного подряда в России. На основе судебной практики сделан анализ особенностей исполнения строительного подряда. Предложены правовые и организационные меры совершенствования законодательства в сфере строительства.</t>
  </si>
  <si>
    <t>978-5-466-10800-2</t>
  </si>
  <si>
    <t>https://book.ru/book/957152</t>
  </si>
  <si>
    <t>Договорная работа в организации строительства. Сборник документов. (Аспирантура, Бакалавриат, Магистратура, Специалитет). Монография.</t>
  </si>
  <si>
    <t>Строительство</t>
  </si>
  <si>
    <t>Строительство. Архитектура. Ремонт;Юриспруденция</t>
  </si>
  <si>
    <t xml:space="preserve">Настоящая книга предназначена в первую очередь для сотрудников юридических департаментов и юридических отделов строительных компаний. Монография представляет также интерес для всех, кто интересуется проблемами строительства, включая студентов, обучающихся по строительным специальностям, аспирантов и преподавателей ВУЗов.
</t>
  </si>
  <si>
    <t>978-5-466-06111-6</t>
  </si>
  <si>
    <t>https://book.ru/book/934607</t>
  </si>
  <si>
    <t>Договорное правовое регулирование предпринимательской деятельности. (Аспирантура, Бакалавриат, Магистратура, Специалитет). Монография.</t>
  </si>
  <si>
    <t>Рубцова Н.В.</t>
  </si>
  <si>
    <t>Договорное право</t>
  </si>
  <si>
    <t>Коммерческое право. Хозяйственное право;Предпринимательство. Бизнес-планирование</t>
  </si>
  <si>
    <t>Монография посвящена анализу проблем договорного регулирования предпринимательской деятельности. Исследуется роль договора в достижении баланса частных и публичных интересов в правовом регулировании предпринимательской деятельности. На основании проведенного исследования сделан вывод о том, что предпринимательский договор является особым договорным типом, который играет основную роль в построении рыночной экономики.</t>
  </si>
  <si>
    <t>978-5-466-02999-4</t>
  </si>
  <si>
    <t>https://book.ru/book/934869</t>
  </si>
  <si>
    <t>Докембрийские комплексы фундамента палеозойской островодужной системы на Среднем Урале. (Аспирантура). (Магистратура). Монография</t>
  </si>
  <si>
    <t>Петров Г.А.</t>
  </si>
  <si>
    <t>Историческая геология</t>
  </si>
  <si>
    <t>Уральский государственный горный университет</t>
  </si>
  <si>
    <t xml:space="preserve">Книга посвящена характеристике неопротерозойских магматических и метаморфических комплексов, залегающих среди палеозойских островодужных образований на Среднем Урале. Геохимические данные свидетельствуют о формировании докембрийских комплексов в результате субдукционных, плюмовых и аккреционных процессов, без заметного участия континентальной коры. Книга будет интересна для специалистов по региональной геологии, петрологии магматических и метаморфических комплексов, а также студентов геологических специальностей. 
</t>
  </si>
  <si>
    <t>978-5-466-10028-0</t>
  </si>
  <si>
    <t>https://book.ru/book/933863</t>
  </si>
  <si>
    <t>Доклад сделать сложно, но можно. (Бакалавриат, Магистратура). Монография.</t>
  </si>
  <si>
    <t>Настоящая книга содержит конкретные советы студенту для успешного выступления с научным докладом по результатам исследовательской или дипломной (учебной) работы.
Эти советы могут быть полезны аспирантам, соискателям ученой степени, молодым ученым и преподавателям при защите диссертаций, при выступлении на научном мероприятии или на тематической лекции. Их можно успешно применить при руководстве дипломными и другими студенческими работами, требующими выступления перед слушательской аудиторией. Кроме того, ими может воспользоваться каждый, кто хочет подготовить и успешно публично выступить с докладом по любой тематике.
Книга является второй в серии «Студенческая библиотека», включающей, еще три книги, первую, уже изданную – Горбунов В.В. «Как написать научную статью и не только.......» — М.: Русайнс, 2017. — 248 с:, третью, посвященную информационной подготовке научной публикации, и четвертую, с рекомендациями студенту по успешной защите дипломной работы</t>
  </si>
  <si>
    <t>978-5-466-10298-7</t>
  </si>
  <si>
    <t>https://book.ru/book/934973</t>
  </si>
  <si>
    <t>Долгосрочная стратегия согласованной экономической политики стран БРИКС до 2030 г. (Бакалавриат, Магистратура). Монография.</t>
  </si>
  <si>
    <t>БРИКСономика: Неоглобальное равновесие и экономический рост</t>
  </si>
  <si>
    <t xml:space="preserve">Мировая экономика. Внешняя торговля. Таможенное дело;Деньги. Кредит. Банки. Валютные отношения </t>
  </si>
  <si>
    <t xml:space="preserve">Актуальность темы исследования проявляется в том, что современная мировая валютная система характеризуется высокими рисками и турбулентностью, поэтому необходимы адаптивные подходы для стран, которые существенно вовлечены в международное разделение труда. Цель данной монографии заключается в разработке подходов к общей экономической политики стран БРИКС. Подходы конкретизируются по основным сферам макроэкономической политики государства: кредитно-денежной и налогово-бюджетной. Предложен механизм установлении ставки рефинансирования для стран БРИКС в случае реализации гипотезы потенциальной интеграции, образования валютного союза, учреждения кредитора последней инстанции и введения общей расчетной денежной единицы. В работе высказана идея создания модели виртуального рынка денег в новой валюте. Принципиальное отличие результатов этого исследования от исследований других авторов по аналогичной тематике заключается в оптимизации взаимных потоков кредитных и финансовых ресурсов между странами БРИКС, что предполагает их распределение в определенных рамках и на протяжении нескольких этапов развития.
</t>
  </si>
  <si>
    <t>978-5-466-08822-9</t>
  </si>
  <si>
    <t>https://book.ru/book/932047</t>
  </si>
  <si>
    <t>Долгосрочная устойчивость финансовой системы. Теория и практика. (Аспирантура, Бакалавриат, Магистратура). Монография.</t>
  </si>
  <si>
    <t xml:space="preserve">Макашина О.В. (под ред.), Хамалинская В.В. (под ред.), Макашина О.В., Хамалинская В.В., Хамалинский </t>
  </si>
  <si>
    <t>Финансовый контроль в системе финансового менеджмента</t>
  </si>
  <si>
    <t xml:space="preserve">Монография посвящена проблемам устойчивости и стабильности финансовой системы, а также рассмотрению сущности самого термина «финансовая система». Исследователи также рассматривают методологические особенности оценки финансовой устойчивости финансовой системы.
</t>
  </si>
  <si>
    <t>978-5-4365-9671-6</t>
  </si>
  <si>
    <t>https://book.ru/book/939682</t>
  </si>
  <si>
    <t>Донорно-акцепторные системы в решении проблемы рециклинга металлов. (Аспирантура, Бакалавриат, Магистратура). Монография.</t>
  </si>
  <si>
    <t>Хентов В.Я., Шачнева Е.Ю., Семченко В.В.</t>
  </si>
  <si>
    <t>Металлургия;Экология</t>
  </si>
  <si>
    <t>Изложены сведения о накоплении техногенных отходов. Описаны существующие методы извлечения металлических элементов из техногенных отходов. Особое внимание уделено использованию донорно-акцепторных систем для решения проблемы рециклинга металлов. Книга может быть полезна инженерно-техническим работникам, преподавателям, аспирантам и студентам технических вузов.</t>
  </si>
  <si>
    <t>978-5-466-10278-9</t>
  </si>
  <si>
    <t>https://book.ru/book/927962</t>
  </si>
  <si>
    <t>Дополнительное образование детей - пространство саморазвития личности. (Аспирантура, Бакалавриат, Магистратура, Специалитет). Монография.</t>
  </si>
  <si>
    <t>Иванова И.В. (под ред.), Иванова И.В., Макарова В.А., Буслаева Е.Н., Астахова Л.Г.</t>
  </si>
  <si>
    <t>Образование и педагогика;Дошкольная педагогика и психология</t>
  </si>
  <si>
    <t>Калужский государственный университет им. К.Э. Циолковского</t>
  </si>
  <si>
    <t>Монография посвящена изучению проблемы формирования саморазвивающейся личности ребенка, актуальность которой задана ведущим направлением развития современного образования в Российской Федерации и за рубежом. В качестве уникальной и специфической образовательной системы, обладающей широкими воспитательными и развивающими возможностями, и позволяющими ее характеризовать как пространство саморазвития личности, рассматривается система дополнительного образования детей.
Монография представляет собой результат научного поиска ученых (И.В. Ивановой, В.А. Макаровой, Е.Н. Буслаевой, Л.Г. Астаховой) в области рассмотрения вопросов, связанных с методологией саморазвития и теорией дополнительного образования как образовательной системы, ключевой функцией которой выступает формирование готовности обучающихся к саморазвитию.
Монография адресована педагогическим работникам системы дополнительного образования, учителям, социальным педагогам, организаторам работы с молодежью, а также студентам направлений подготовки «Педагогическое образование», «Психолого-педагогическое образование», «Организация работы с молодежью».</t>
  </si>
  <si>
    <t>978-5-466-10504-9</t>
  </si>
  <si>
    <t>https://book.ru/book/940226</t>
  </si>
  <si>
    <t>Дорога к Хайеку. (Аспирантура, Бакалавриат, Магистратура, Специалитет). Монография.</t>
  </si>
  <si>
    <t>Нуреев Р.М. (под ред.), Латов Ю.В. (под ред.), Нуреев Р.М., Латов Ю.В., Ореховский П.А., Ядгаров Я.С</t>
  </si>
  <si>
    <t>Экономическая теория;История экономических учений</t>
  </si>
  <si>
    <t>В монографию вошли материалы, подготовленные в основном участниками научной конференции «Дорога к Хайеку», которая проходила 18 октября 2019 г. в Финансовом университете при Правительстве Российской Федерации. Целью стал анализ идей Ф. фон Хайека в частности и австрийской школы в целом о спонтанном развитии и сознательном регулировании социально-экономической жизни общества, а также об их практическом значении для осмысления современных тенденций развития российского общества.Для специалистов по экономической теории, экономической истории и истории экономической мысли, а также всех интересующихся экономической проблематикой.</t>
  </si>
  <si>
    <t>978-5-406-08254-6</t>
  </si>
  <si>
    <t>https://book.ru/book/948545</t>
  </si>
  <si>
    <t>Достоверность контроля качества строительных материалов и изделий. (Аспирантура, Магистратура). Монография.</t>
  </si>
  <si>
    <t>Логанина В.И., Зайцева М.В., Учаева Т.В.</t>
  </si>
  <si>
    <t>Управление качеством. Стандартизация;Строительство. Архитектура. Ремонт</t>
  </si>
  <si>
    <t>Пензенский государственный университет архитектуры и строительства</t>
  </si>
  <si>
    <t>Представлены сведения о достоверности контроля качества строительных материалов и изделий. Рассмотрены вопросы организации процесса контроля качества- входной, операционный, приемочный контроль. Представлены общий вид структурно-функциональной модели системы контроля качества продукции, схема организации технического контроля на заводах железобетонных конструкций. Показано, что снижению затрат из-за дефектов, выявленных при контроле продукции, способствует применение на предприятиях статистических методов контроля качества продукции, особенно методов статистической корректировки производственных процессов</t>
  </si>
  <si>
    <t>978-5-466-08608-9</t>
  </si>
  <si>
    <t>https://book.ru/book/957464</t>
  </si>
  <si>
    <t>Доступность банковских услуг как финансово-правовой принцип банковской деятельности. (Аспирантура, Бакалавриат, Магистратура). Монография.</t>
  </si>
  <si>
    <t>Гугнюк И.Г.</t>
  </si>
  <si>
    <t>Деньги. Кредит. Банки. Валютные отношения ;Юриспруденция</t>
  </si>
  <si>
    <t>Развитие банковской системы Российской Федерации – это неотъемлемая часть процесса  преобразований, обусловленных переводом экономики государства на инновационные рельсы. Вследствие  этого возникает потребность в совершенствовании  правового регулирования банковской деятельности с учетом приоритетных направлений финансово-правовой политики государства.
В настоящее время одним из наиболее развивающихся направлений банковской деятельности является предоставление банковских услуг.</t>
  </si>
  <si>
    <t>978-5-466-03634-3</t>
  </si>
  <si>
    <t>https://book.ru/book/922333</t>
  </si>
  <si>
    <t>Дробное интегродифференцирование во фрактальной геометрии. Квазиклассическое приближение в физике черных дыр. (Аспирантура, Бакалавриат, Магистратура). Монография.</t>
  </si>
  <si>
    <t>Балханов В.К.</t>
  </si>
  <si>
    <t>Дискретная математика и математическая логика;Физика</t>
  </si>
  <si>
    <t>Физика;Математика</t>
  </si>
  <si>
    <t>Книга является научно-популярной повышенной сложности и посвящена знакомству теоретическим исследованиям. В первой части книга является введением в теоретическую физику, необходимый минимум, которым должен владеть каждый исследователь. Она является конспектом Механики, Теории поля и Квантовой механики известного и заслуженного Курса Теоретической физики Ландау-Лифшица. Дано введение во фрактальное исчисление – математическом аппарате фрактальной геометрии. Также дано квазиклассическое описание черных дыр – неистовых космических объектов.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</si>
  <si>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978-5-466-03034-1</t>
  </si>
  <si>
    <t>https://book.ru/book/949390</t>
  </si>
  <si>
    <t>Духовная преемственность в российском обществе: история и современность. (Бакалавриат, Магистратура, Специалитет). Монография.</t>
  </si>
  <si>
    <t>Ореховская Н.А. (под общ. ред.), Панов Е.Г. (под общ. ред.), Свинцова М.Н. (под общ. ред.), Свинцова</t>
  </si>
  <si>
    <t>История;Философия</t>
  </si>
  <si>
    <t xml:space="preserve">На фоне исторических событий конца XX – первых десятилетий XXI в. произошло обострение противоречий в отношениях поколений. Возросла актуальность комплексного анализа этого вопроса с точки зрения междисциплинарного социально-философского и исторического подхода. Данная монография предлагает широкому кругу читателей анализ и определение характеристик исторической преемственности духовного опыта поколений в современном российском обществе, механизмов его трансляции и трансформации в исторической ретроспективе, а также в реалиях сегодняшнего дня. Разработка темы духовной преемственности в российском обществе обладает высоким воспитательным потенциалом, большой перспективой применения в учебном процессе в рамках гуманитарных дисциплин федерального компонента программ высшего образования.
</t>
  </si>
  <si>
    <t>978-5-406-14815-0</t>
  </si>
  <si>
    <t>https://book.ru/book/950643</t>
  </si>
  <si>
    <t>Духовное воспроизводство в современной экономике и обществе. (Аспирантура). Монография.</t>
  </si>
  <si>
    <t>В работе проводится исследование понятий духовного производства, воспроизводства и потребления, духовного человеческого потенциала и капитала, духовного труда и деятельности, экономических и общественных благ и других с ними связанных понятий. Рассматривается экономическая сущность понятий, их особенности, функции, сходства и различия, дается классификация благ, институтов и видов духовного производства. Рассматривается процесс функционирования духовного производства, создания духовных продуктов, товаров  и услуг, процесс появления внутренних и внешних эффектов. Отдельно изучению подлежит экономический и воспроизводственный процесс в религиозной сфере. В работе также исследуются процессы взаимодействия духовного воспроизводства и общества.</t>
  </si>
  <si>
    <t>978-5-466-08753-6</t>
  </si>
  <si>
    <t>https://book.ru/book/957734</t>
  </si>
  <si>
    <t>Духовно-нравственная сфера современного российского общества: обеспечение безопасности. (Аспирантура, Бакалавриат, Магистратура). Монография.</t>
  </si>
  <si>
    <t>Казанцева Д.Б., Золкин А.Л., Карпенко О.А., Безрукова О.В., Ивентьев С.И.</t>
  </si>
  <si>
    <t>Социология. Демография;Образование и педагогика</t>
  </si>
  <si>
    <t>В монографии исследуются особенности обеспечения безопасности духовно-нравственной сферы российского общества. Изучается аспект духовно-нравственного развития в современном российском законодательстве. Рассматриваются риски и проблемы регламентации духовно-нравственного развития и пути совершенствования механизма правового регулирования.
Монография может представлять интерес для ученых, преподавателей вузов, занимающихся проблемой перспективного разви-тия современного общества, а также для студентов и всех, кто интересуется особенностями духовного становления человека.</t>
  </si>
  <si>
    <t>978-5-466-09546-3</t>
  </si>
  <si>
    <t>https://book.ru/book/946869</t>
  </si>
  <si>
    <t>Духовно-нравственное воспитание детей и подростков на досуговых площадках по месту жительства в летний период: методические материалы. (Бакалавриат). Методическое пособие.</t>
  </si>
  <si>
    <t>Ляшенко М.И.</t>
  </si>
  <si>
    <t>Психология и педагогика развития детей</t>
  </si>
  <si>
    <t>Духовно-нравственное воспитание детей и подростков на досуговых площадках  по месту жительства в летний период [Текст]: методические материалы для работы на летней досуговой площадке / М.И. Ляшенко, составление. 
Данное методическое пособие предназначено  для волонтеров, вожатых, организаторов духовно-нравственно направленной деятельности детей и подростков на досуговой площадке по месту жительства в летний период. В пособии представлены краткие методические указания, сценарные разработки воспитательной деятельности по 5 направлениям, представляющих собой циклы мероприятий: проблемно-диалоговое общение «100 вопросов взрослому», ролевые игры «Театр самого себя», изучение истории и культуры своей территории «Наследие», трудовые, благотворительные и экологические акции «Мыслями и делом», дворовые фестивали и праздники церковного годового круга «Праздники», игровая копилка и диагностический инструментарий. 
Материалы могут быть использованы для методических и практических занятий под руководством преподавателей в рамках «Школы Волонтера», а также для самостоятельной подготовки добровольцев к работе на летних досуговых площадках по месту жительства с разновозрастным детским коллективом.</t>
  </si>
  <si>
    <t>978-5-466-09656-9</t>
  </si>
  <si>
    <t>https://book.ru/book/958804</t>
  </si>
  <si>
    <t>Духовно-нравственные ценности и их безопасность: правовой аспект. (Аспирантура, Бакалавриат, Магистратура). Монография.</t>
  </si>
  <si>
    <t>Титор С.Е.</t>
  </si>
  <si>
    <t>Конституционное право;Государственная политика развития реального сектора экономики</t>
  </si>
  <si>
    <t>Юриспруденция;Философия</t>
  </si>
  <si>
    <t>Российская медицинская академия последипломного образования РМАПО</t>
  </si>
  <si>
    <t xml:space="preserve">В исследовании проведен анализ сущности духовно-нравственных ценностей и проанализировано законодательство, обеспечивающее их безопасность. Выявлены правовые проблемы духовно-нравственной безопасности, основные угрозы и критерии оценки духовно-нравственной безопасности. Рассмотрены вопросы защиты русского языка, а так же рассмотрены с точки зрения  духовно-нравственной ценности трудовой деятельность и социальная работа. Исследование может быть использовано широким кругом лиц, включая образовательный процесс для подготовки по дисциплинам философия, история, политология, юриспруденция, социология, педагогика.  </t>
  </si>
  <si>
    <t>978-5-466-09207-3</t>
  </si>
  <si>
    <t>https://book.ru/book/958462</t>
  </si>
  <si>
    <t>Духовный капитал в современной микро- и макроэкономике. (Аспирантура, Бакалавриат, Специалитет). Монография.</t>
  </si>
  <si>
    <t xml:space="preserve">В настоящей работе исследуются ключевые теоретико-экономические аспекты проблемы духовного капитала. На микроуровне изучается спрос и предложение духовных благ, выявляются особенности производства духовных благ, распределения получаемых доходов, воспроизводства и накопления духовного капитала и особенности действия экономических законов в отношении духовных благ и капитала. На макроуровне изучаются вопросы эффективности распределения ресурсов, экономической безопасности, цикличности развития, оценки духовного капитала и институционального государственного устройства.
</t>
  </si>
  <si>
    <t>978-5-466-04615-1</t>
  </si>
  <si>
    <t>https://book.ru/book/932525</t>
  </si>
  <si>
    <t>Духовный капитал в экономике и обществе в составе человеческого капитала и во взаимосвязи с его подвидами. (Аспирантура). Монография.</t>
  </si>
  <si>
    <t>Мировая экономика;Современные проблемы управления структурой капитала компании</t>
  </si>
  <si>
    <t>Философия;Экономика</t>
  </si>
  <si>
    <t>В работе рассматривается проблема духовности в экономике и обществе, вопрос существования духовного капитала и потенциала в экономической науке, а также само понятие духовного капитала.
Изучаются процессы формирования, воспроизводства, развития и накопления духовного капитала.
Рассматривается духовный капитал в составе и взаимодействии со всеми подвидами человеческого капитала.
Также проводится исследование особенностей и основных современных тенденций развития духовности, духовного капитала и потенциала России. 
Наряду с этим, в работе рассматривается духовно-нравственное развитие и воспитание человека.
Кроме того, проводится исследование различных факторов, оказывающих влияние на формирование, функционирование и развитие духовного потенциала и капитала человека.</t>
  </si>
  <si>
    <t>978-5-466-05937-3</t>
  </si>
  <si>
    <t>https://book.ru/book/953408</t>
  </si>
  <si>
    <t>Духовный капитал в экономической науке. (Аспирантура). Монография.</t>
  </si>
  <si>
    <t>Мировая экономика;Национальная экономика</t>
  </si>
  <si>
    <t>Экономика;Философия</t>
  </si>
  <si>
    <t xml:space="preserve">В работе представлена теория и методология исследования проблемы духовного капитала в экономической науке: дано понятие сущности духовного капитала с научной и религиозно-философской точек зрения, а также его понятие в системе экономических категорий человеческого капитала.
Изучается духовный капитал в системе общественных и экономических отношений, в том числе макроэкономическое влияние духовной составляющей интеллектуального капитала на общественно-экономические процессы.
Рассматривается духовный потенциал и капитал государства в современной экономической и институциональной системе и проводится исследование взаимосвязи духовного капитала и цикличности исторического и экономического развития.
Также проводится исследование духовности и духовного капитала России. </t>
  </si>
  <si>
    <t>978-5-466-03106-5</t>
  </si>
  <si>
    <t>https://book.ru/book/949775</t>
  </si>
  <si>
    <t>Духовный потенциал и капитал в современной экономической теории и прикладной экономике. (Бакалавриат). Монография.</t>
  </si>
  <si>
    <t xml:space="preserve">В работе представлены научно-методологические основы исследования духовного капитала с точки зрения школ экономической теории, исследование его понятия с философской и религиозной точек зрения. Проведено теоретическое исследование сущности духовного потенциала и капитала в экономике, даны характеристики духовных благ и услуг, функционирование рынка этих благ, выделены особенности функционирования экономических законов.
Рассматривается оборот духовного капитала в сфере производства, сущность, виды и распределение духовной ренты как специфической формы дохода на духовный капитал. Исследуется воспроизводство и накопление духовного капитала, инвестирование.
Также проводится исследование духовного капитала в макроэкономических явлениях, взаимосвязи духовного капитала и цикличности развития.
</t>
  </si>
  <si>
    <t>978-5-466-06085-0</t>
  </si>
  <si>
    <t>https://book.ru/book/946233</t>
  </si>
  <si>
    <t>Евангелиезация общественного самосознания как безальтернативное средство совершенствования общественных отношений и спасения человеческой цивилизации. (Аспирантура, Бакалавриат, Магистратура). Монография.</t>
  </si>
  <si>
    <t>Мазурин С.Ф.</t>
  </si>
  <si>
    <t>Политика и религия</t>
  </si>
  <si>
    <t>Религиоведение;Обществознание</t>
  </si>
  <si>
    <t>Настоящая монография посвящена важнейшим проблемам совершенствования современного российского общества, сохранения многовековой духовной культуры и нравственности, являющихся залогом совершенствования общественных отношений, преодоления негативных тенденций в системе государственной власти и обеспечения национальной безопасности государства. В научном исследовании показаны основные проблемы и факторы, влияющие на развитие государственности и общественных отношений в России и во всем современном мире. Автор раскрывает значение Православия в становлении и развитии общественной науки и системы образования, укрепления духовности, нравственности и патриотизма в многонациональном российском государстве, а так же развития правового сознания, правовой культуры в институтах государственной власти и совершенствования правовой системы общества. 
Монография рассчитана на широкий круг ученых, политиков, преподавателей и студентов высших и средних учебных заведений</t>
  </si>
  <si>
    <t>978-5-466-01961-2</t>
  </si>
  <si>
    <t>https://book.ru/book/931103</t>
  </si>
  <si>
    <t>Евразийская интеграция: экономика, политика, управление и образование. (Аспирантура, Бакалавриат, Магистратура). Монография.</t>
  </si>
  <si>
    <t xml:space="preserve">Волох О.В. (под ред.), Патласов О.Ю. (под ред.), Бирюков В.В., Орлянский Е.А., Саитова Д.Г., Балпан </t>
  </si>
  <si>
    <t>Государственный финансовый контроль внешнеэкономической деятельности;Экономика развития</t>
  </si>
  <si>
    <t>Омская гуманитарная академия</t>
  </si>
  <si>
    <t>Исследованы процессы развития евразийской интеграции как на уровне международного сотрудничества, так и в региональных аспектах данной проблематики. Проанализировано воздействие многовекторного сотрудничество на развитие социально-экономических процессов и политической обстановке в странах Центральной и Восточной Азии. Через призму взаимоотношений государств и развития межгосударственных образований, авторы раскрывают современное состояние процессов интеграции стран, входящих в ЕАЭС, ШОС и БРИКС. Демонстрируется тенденция к всестороннему охвату социально-экономических и политических вопросов возникающих при осуществлении процессов взаимодействия стран входящих в межгосударственные союзы.</t>
  </si>
  <si>
    <t>978-5-466-08742-0</t>
  </si>
  <si>
    <t>https://book.ru/book/957594</t>
  </si>
  <si>
    <t>Евразийский экономический союз как пример регулирования наднациональных региональных организаций (на французском языке). (Аспирантура, Магистратура, Специалитет). Монография.</t>
  </si>
  <si>
    <t>Липатов В.А.</t>
  </si>
  <si>
    <t>Политическая и экономическая экспертиза;Политико-экономические основы и механизмы обеспечения устойчивости современных государств</t>
  </si>
  <si>
    <t>По результатам комплексного анализа Евразийского экономического союза как примера регулирования наднациональной региональной организации проанализированы недостатки советской системы планирования внешнеэкономической деятельности, опыт аналогичных объединений других стран, а также ингеграционные проблены с центральноазиатскими государствами на современном этапе. Выявлена значительная роль норм Всемирной Торговой Организации в законодательстве союза. Сформулированы предложения по совершенствованию экономических, политических и юридических институтов для углубления евразийской интеграции.
Монография полезна для экономистов, политологов, правоведов, специалистов по международной интеграции, а также аспирантов и студентов вузов.</t>
  </si>
  <si>
    <t>978-5-466-09230-1</t>
  </si>
  <si>
    <t>https://book.ru/book/956865</t>
  </si>
  <si>
    <t>Европа в новой мировой реальности. (Аспирантура, Бакалавриат, Магистратура, Специалитет). Монография.</t>
  </si>
  <si>
    <t>Пляйс Я.А., Родионова М.Е., Аврейски Н.И., Белоконев С.Ю., Брега А.В., Макушина Л.В., Никипорец-Таки</t>
  </si>
  <si>
    <t>Монография по итогам прошедших научных мероприятий на площадке Финансового университета по вопросам европейской интеграции в рамках проекта программы ERASMUS+ Jean Monnet Module  «Новая Европа в новом мировом порядке»:
Европейский Союз в контексте современных глобальных трансформаций (19 мая 2016). Вопросы Европейской безопасности: проблемы, решения, прогнозы (26 ноября 2015). 
Монография раскрывает авторские подходы российских и зарубежных ученых и экспертов по вопросу о новой мировой реальности и положению Европы в ней.  Адресована широкому кругу исследователей в области социальных и гуманитарных наук – политологам, социологам, экономистам, социальным психологам, аспирантам и студентам - всем, кто интересуется вопросами новой мировой и европейской реальности. Публикуется в авторской редакции.
Funded by the ERASMUS+ Programme of the European Union. Agreement number – 2015 – 0860/014 – 001.
The European Commission support for the production of this publication does not constitute an endorsement of the contents which reflects the views only of the authors,
and the Commission cannot be held responsible for any use which may be made of the information contained therein.</t>
  </si>
  <si>
    <t>978-5-466-06443-8</t>
  </si>
  <si>
    <t>https://book.ru/book/934797</t>
  </si>
  <si>
    <t>Европейская интеграция и формирование единого европейского рынка вооружений: правовые аспекты. (Бакалавриат, Магистратура). Монография.</t>
  </si>
  <si>
    <t>Слепак В.Ю.</t>
  </si>
  <si>
    <t>Международное право;Право Европейского союза</t>
  </si>
  <si>
    <t>Рассмотрены основополагающие категории правового регулирования военно-политической интеграции в Европе. Исследуются понятия единого европейского рынка вооружений и государственного оборонного заказа, возможные правовые модели, возникающие между государствами такого рынка, связь создаваемых с подобной целью правовых норм с общими нормами экономической интеграции. Прослеживаются актуальные тенденции военно-технического сотрудничества европейских государств, намечаются его перспективы в сфере торговли вооружениями на ближайшие годы.Для студентов магистратуры, преподавателей юридических вузов и факультетов, научных сотрудников и всех интересующихся правовым регулированием науки в современном мире.</t>
  </si>
  <si>
    <t>978-5-466-09742-9</t>
  </si>
  <si>
    <t>https://book.ru/book/947395</t>
  </si>
  <si>
    <t>Европейская Конвенция по правам человека (ЕКПЧ) и Российское право. 20 лет вместе. Бизнес и права человека в условиях цифровой экономики, искусственного интеллекта, новых международных вызовов. (Аспирантура, Бакалавриат, Магистратура). Сборник статей.</t>
  </si>
  <si>
    <t>Тарасова А.Е. (под ред.), Коллектив_авторов</t>
  </si>
  <si>
    <t>Авторское, информационное и патентное право;Международное право. Право в зарубежных странах</t>
  </si>
  <si>
    <t xml:space="preserve">В книге представлены научные статьи по проблемам применения Европейской Конвенции по правам человека Европейским судом (ЕКПЧ) и российскими судами, тенденции влияния ЕКПЧ на российское право и практику в различных правовых отраслях, в сборник вошли статьи по проблемам развития технологий искусственного интеллекта, цифровых прав, цифровизации юридического образования и юридической профессии, международного и национального регулирования интеллектуальной собственности в связи с развитием Интернета и цифровых технологий. Книга подготовлена участниками Международной научно-практической конференции, посвященной актуальным проблемам развития цифровых технологий и цифровизации права, а также развитию права и практики в свете 20-летия ратификации Россией Европейской Конвенции по правам человека, конференция проведена в рамках площадки Петербургского международного юридического форума 2018 г. в г. Ростове-на-Дону на базе Южного федерального университета 17-18 мая 2018 г. совместно с РРМОО «Молодые юристы Ростовской области» и Адвокатской палатой Ростовской области. 
Для юристов-практиков, научных работников, специалистов в области международного и европейского права и процесса, цифровых технологий и цифровых прав, проблем искусственного интеллекта, цифровизации юридического образования, интеллектуальной собственности, гражданского процессуального законодательства. Книга будет интересна для студентов, магистрантов, аспирантов и преподавателей юридических вузов и факультетов.  </t>
  </si>
  <si>
    <t>978-5-466-07964-7</t>
  </si>
  <si>
    <t>https://book.ru/book/941051</t>
  </si>
  <si>
    <t>Европейское право устойчивого развития в глобальном сопоставлении: основные понятия, источники, проекты. (Аспирантура, Бакалавриат, Магистратура). Монография.</t>
  </si>
  <si>
    <t>Кашкин С.Ю., Пожилова Н.А., Четвериков А.О.</t>
  </si>
  <si>
    <t>Экологическое право;Международное право;Предпринимательское право</t>
  </si>
  <si>
    <t>Международное право. Право в зарубежных странах;Юриспруденция</t>
  </si>
  <si>
    <t>В книге впервые в России комплексно рассматриваются и оцениваются, в том числе критически, новейшие направления правового регулирования в современном мире, которые сформировались в XXI веке под лозунгом достижения «устойчивого развития» в его разных измерениях (экологическое, социальное и др.).
В центре внимания находятся правовые системы Европейского Союза и государств Европы, в наибольшей степени впитавшие в себя постулаты устойчивого развития, которые сопоставляются с отражением этой концепции в международных документах, конституциях, законах, подзаконных актах других стран и интеграционных организаций, включая Российскую Федерацию.
Особый акцент делается на юридическом закреплении «экологических, социальных и управленческих» критериев устойчивого развития для бизнеса («критерии ESG») и правил отчетности предприятий об их выполнении (нефинансовая отчетность, или «отчетность ESG»), регламентации «устойчивых инвестиций», «устойчивого корпоративного управления» и других вопросов, которые непосредственно затрагивают интересы граждан, деловых кругов всего мира и способны повлиять на дальнейшее развитие правового регулирования предпринимательской и других видов деятельности в России.
Для юристов, экономистов, должностных лиц и сотрудников государственных органов; руководителей коммерческих и некоммерческих организаций; студентов (обучающихся по программам бакалавриата, специалитета и магистратуры) юридических, экономических, других гуманитарных вузов и факультетов; бакалавров,  специалистов, магистров в области юриспруденции, экономики, международных отношений; аспирантов, преподавателей, научных работников; для всех читателей, желающих больше узнать о сложных и неоднозначных явлениях в современной жизни.</t>
  </si>
  <si>
    <t>978-5-466-04511-6</t>
  </si>
  <si>
    <t>https://book.ru/book/943581</t>
  </si>
  <si>
    <t>Единая природа электричества и магнетизма. Физические основы электродинамики вещества. (Аспирантура, Бакалавриат, Магистратура). Монография.</t>
  </si>
  <si>
    <t xml:space="preserve">Настоящая монография посвящена исследованию взаимосвязи явлений электричества и магнетизма. Дано обоснование единства явлений электричества и магнетизма. Их объединяющим началом выступает электрон, который выступает естественным носителем электричества вещества. Статические электрические моменты ответственны за структурообразование вещества и их физические свойства. Носителями магнетизма выступают орбитальные дипольные моменты электронов, которые представляют динамическую структуру веществ и предопределяют их электродинамические (магнитные) свойства, в том числе свойства диамагнетиков, парамагнетиков, ферромагнетиков. Орбитальные моменты электронов генетически связаны со статическими дипольными моментами атомов. Статические и орбитальные дипольные моменты присущи веществу на всех его иерархических уровнях. В рамках данных исследований раскрыта природа и механизмы формирования магнетизма. С магнетизмом непосредственно связано явление инерции. Предложена гипотеза электрической природы гравитации. Сведе ́ние магнетизма к электричеству – это очередной шаг к объединению сил природы.
Монография рассчитана на специалистов, занимающихся исследованиями строения и физических свойств вещества. </t>
  </si>
  <si>
    <t>978-5-466-10255-0</t>
  </si>
  <si>
    <t>https://book.ru/book/939610</t>
  </si>
  <si>
    <t>Единое правовое поле как фактор пространственного развития России. Часть 3. Мониторинг отдельных законодательных практик субъектов федерации в части совместного ведения Российской Федерации и ее субъектов. (Адъюнктура, Аспирантура, Бакалавриат, Магистратура, Специалитет). Монография.</t>
  </si>
  <si>
    <t>Ручкина Г.Ф. (под ред.), Лапина М.А. (под ред.), Ручкина Г.Ф., Лапина М.А., Карпухин Д.В., Попова Н.</t>
  </si>
  <si>
    <t>Юриспруденция;Административное право. Муниципальное право</t>
  </si>
  <si>
    <t>В монографии исследуются вопросы пространственного развития России и создание пространственных агломераций с учетом реформирования конституционно-правового механизма разграничения предметов ведения и полномочий между органами государственной власти РФ и ее субъектами. Особое внимание уделено предметам совместного ведения РФ и ее субъектов, которые являются предметом правовой конкуренции и юридического спора между различными уровнями государственной власти. 
Монография предназначена для студентов, магистров и аспирантов, обучающихся по специальности «юриспруденция»; преподавателей, практикующих управленцев и юристов.</t>
  </si>
  <si>
    <t>978-5-466-01360-3</t>
  </si>
  <si>
    <t>https://book.ru/book/939651</t>
  </si>
  <si>
    <t>Емкостный метод анализа и прогнозирования редких событий в экономике. (Аспирантура, Бакалавриат, Магистратура). Монография.</t>
  </si>
  <si>
    <t>Кораблев Ю.А.</t>
  </si>
  <si>
    <t>Экономика;Математический анализ</t>
  </si>
  <si>
    <t xml:space="preserve">Рассматривается новый подход к анализу редких событий в экономике. Основная идея заключается в рассмотрении событий с точки зрения процессов, происходящих в источниках этих событий, в результате функционирования которых как раз образуются эти события. Такие процессы могут состоять из внутренних переменных, параметров, операторов, ветвлений, особых условий (триггеров) для наступления событий. Рассматриваются процессы, которые можно моделировать как процессы опустошения/наполнения некоторой емкости. Для такого вида процессов был разработан «ёмкостный» метод анализа и прогнозирования редких событий. Представлены математические и инструментальные средства для восстановления параметров таких процессов. Показаны подробные примеры применения емкостного метода на языке R. 
</t>
  </si>
  <si>
    <t>978-5-466-04159-0</t>
  </si>
  <si>
    <t>https://book.ru/book/951417</t>
  </si>
  <si>
    <t>Если нужен обзор научной литературы. (Аспирантура). (Бакалавриат). (Магистратура). Монография</t>
  </si>
  <si>
    <t>Педагогика высшей школы;Методика преподавания дисциплин</t>
  </si>
  <si>
    <t>Настоящая книга содержит практические советы студенту по написанию обзора научной литературы для разных учебных и научных работ (диплома, статьи, доклада). Она также будут полезна аспирантам и соискателям ученой степени при подготовке диссертации. Приведенные советы значительно облегчают создание информационно-качественного литературного обзора по любой научной тематике. 
Книга является третьей в серии «Студенческая библиотека», включающей четыре книги разной практической направленности.
й.</t>
  </si>
  <si>
    <t>978-5-466-07423-9</t>
  </si>
  <si>
    <t>https://book.ru/book/934516</t>
  </si>
  <si>
    <t>Естественное отделение Императорского Московского уни-верситета в 90-е годы XIX века. Сборник воспоминаний. (Бакалавриат). Сборник материалов.</t>
  </si>
  <si>
    <t>Жарова Е.Ю.</t>
  </si>
  <si>
    <t>Естественное отделение Императорского Московского университета в 90-е годы XIX века. Сборник воспоминаний. Под-готовка к публикации Е.Ю. Жаровой
Книга знакомит читателей с историей естественного отделения физико-математического факультета Московского университета в конце XIX века. В предисловии рассказно о преподавателях, особенностях студенческой жизни, дана характеристика последнего десятилетия XIX века. Все это дополняется воспоминаниями бывших студентов, живой язык которых рисует картину быта московского студенчества. Некото-рые из воспоминаний известны: это мемуары Андрея Белого, М.В. Са-башникова, которые издавались неоднократно отдельными тиражами, другие включены в малодоступные издания; воспоминания П.П. Ефи-мова публикуются впервые. Выбор этих воспоминаний для публикации обусловлен тем, что все они помогают воссоздать картину студен-ческой жизни в 1890-е гг.
Для историков, преподавателей студентов и широкого круга чи-тателей, интересующихся историей университетов.
The book deals with the history of Natural Department of Physics and Mathematics faculty of Moscow University at the close of XIX century. The preface is focused on professors, features of student life; there is a characteristic of last decade of XIX century also. The picture of a way of students’ life is painted with the vivid language of memories of former students. Some of these memories are well known, these are memories of Andrei Bely and M.V. Sabashnikov, which were published several times, others were included in not readily available publications, Pavel Efimof’s memories are published for the first time. The choice of these memories for publication is caused by their help for the best reconstruction of the way of students’ life in the 1890s.   
For historians, university professors and a wide range of readers in-terested in the history of universities.
Университеты, Российская империя, естественные отделения, профессура, студенчество, лекции, обучение
Universities, Russian Empire, natural</t>
  </si>
  <si>
    <t>978-5-466-04019-7</t>
  </si>
  <si>
    <t>https://book.ru/book/944216</t>
  </si>
  <si>
    <t>Жанр рецензии в парадигме театральной журналистики. (Бакалавриат). Монография.</t>
  </si>
  <si>
    <t>Фадеева И.В., Бычков Д.М.</t>
  </si>
  <si>
    <t>Журналистика;Музыка. Театр. Кинематограф. Музеи</t>
  </si>
  <si>
    <t xml:space="preserve">Монография посвящена ключевым аспектам теории жанра рецензии как наиболее репрезентативной формы рефлексии в театральной журналистике. Освещаются вопросы специфики и функционирования театрального журнала в структуре современной арт-журналистики; представлена типология журналов о театре; изложены основные результаты исследования процесса трансформации театральной рецензии в социальных сетях. 
Для студентов-журналистов, филологов, театроведов, специалистов пресс-служб учреждений культуры, работников СМИ, а также всех, кто интересуется современным российским театральным искусством. </t>
  </si>
  <si>
    <t>978-5-466-08099-5</t>
  </si>
  <si>
    <t>https://book.ru/book/945975</t>
  </si>
  <si>
    <t>Женский человеческий потенциал и капитал современных девушек и женщин и его развитие в современном мире, экономике и обществе. (Аспирантура). Монография.</t>
  </si>
  <si>
    <t>В работе проводится исследование женского человеческого капитала  и потенциала, а также современных особенностей, тенденций, проблем и путей их решения современных женщин. Исследуется сущность, состав и характеристика женского человеческого капитала, процессы его формирования, функционирования, воспроизводства и накопления. 
Рассматриваются особенности различных подвидов женского человеческого капитала и потенциала. Дается общая оценка российского женского человеческого капитала и потенциала.
Изучаются современные российские тенденции развития женского человеческого капитала и потенциала, роль духовно-нравственных качеств в развитии человеческого потенциала и капитала девушек и женщин, в построении карьеры, создании и развитии современной семьи.</t>
  </si>
  <si>
    <t>978-5-466-08937-0</t>
  </si>
  <si>
    <t>https://book.ru/book/956553</t>
  </si>
  <si>
    <t>Жизнь и деятельность русского философа и психолога И.П. Четверикова в науке и истории. Часть 1. (Аспирантура, Бакалавриат, Магистратура). Монография.</t>
  </si>
  <si>
    <t>Философия;История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</si>
  <si>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забвении. Ему выпала долгая жизнь, в которой он пережил и социальные перемены на Родине, и семейную трагедию. 
Его первый научный труд вышел в 1903 г. в Российской Империи («Учение о Боге, как личном существе»), а итоговый в 1955 г. в Париже («Православная Церковь» на французском языке). 
На протяжении десятков лет он был профессором философии и психологии крупнейших институтов: Киевской Духовной Академии, Киевского Университета, Таврического университета, Государственной Академии Художественных Наук, Свято-Сергиевского Парижского Православного Богословского Института. 
В числе его коллег были профессора Киевской Духовной академии включая П.И. Линицкого, П.И. Кудрявцева и т.д. Он был учеником основателей германской школы экспериментальной психологии В. Вундта и Г. Мюллера, работая рядом с Э. Гуссерлем в Геттингене. 
Кроме того, он вел переписку с Л.И. Шестовым, дискутировал о творчестве В.В. Розанова с философом С.Н. Булгаковым, переписывался с академиком АН СССР В.И. Вернадским. Политические репрессии 1930-х годов в СССР не обошли его стороной, обернувшись незаконным арестом и 3-х летней ссылкой по беспочвенным обвинениям, дав ему статус политического «лишенца», не имеющего права работать по специальности и жить вместе со своей семьей. 
Именно события на волне антирелигиозных репрессий в СССР, стали главной причиной его эмиграции и жизни в Европе. Данное исследование тщательно прослеживает главные события его жизни, деятельности (философия христианского теизма, умозрительная психология, экспериментальная психология), и позволит осветить многие вопросы его биографии и научного творчества.</t>
  </si>
  <si>
    <t>978-5-466-07966-1</t>
  </si>
  <si>
    <t>https://book.ru/book/941607</t>
  </si>
  <si>
    <t>Жизнь и деятельность русского философа и психолога И.П. Четверикова в науке и истории. Часть 2. (Аспирантура, Бакалавриат, Магистратура). Монография.</t>
  </si>
  <si>
    <t>978-5-466-07967-8</t>
  </si>
  <si>
    <t>https://book.ru/book/941608</t>
  </si>
  <si>
    <t>Жили, боролись и победили. Ленинский район Ленинграда в годы блокады 1941-1944 гг. (Аспирантура, Бакалавриат, Магистратура, Специалитет). Монография.</t>
  </si>
  <si>
    <t>Ходанович В.И.</t>
  </si>
  <si>
    <t xml:space="preserve">Впервые вводятся в научный оборот архивные и рукописные документы, позволяющие еще более всесторонне раскрыть различные аспекты повседневной жизни и трудовых будней жителей, предприятий, организаций и учреждений, деятельность подразделений МПВО и частей Действующей армии, находившихся на территории Ленинского района Ленинграда в июне 1941 – марте 1944 годов.  Издание посвящено 75-летию Победы в годы Великой Отечественной войны.  </t>
  </si>
  <si>
    <t>978-5-466-08185-5</t>
  </si>
  <si>
    <t>https://book.ru/book/935790</t>
  </si>
  <si>
    <t>Жилищно-правовой терминологический словарь. (Бакалавриат, Магистратура, Специалитет). Словарь.</t>
  </si>
  <si>
    <t>Николюкин С.В.</t>
  </si>
  <si>
    <t>Жилищное право</t>
  </si>
  <si>
    <t>Жилищно-правовой терминологический словарь включает в себя термины и определения в жилищной сфере, содержащиеся как в действующем, так и ранее действующем жилищном законодательстве. При составлении словаря использовались научные и учебные пособия по жилищному праву. 
Словарь предназначен для бакалавров, специалистов, магистров, практикующих юристов, научных сотрудников, преподавателей, а также для всех тех, кто пользуется данной терминологией.</t>
  </si>
  <si>
    <t>978-5-466-05274-9</t>
  </si>
  <si>
    <t>https://book.ru/book/953025</t>
  </si>
  <si>
    <t>Журналистика регионов: дискурсы и медиапрактики. Материалы международной научно-практической онлайн-конференции. Томск 22 ноября 2018 г. (Аспирантура, Бакалавриат, Магистратура). Сборник материалов.</t>
  </si>
  <si>
    <t>Ершов Ю.М.</t>
  </si>
  <si>
    <t>Основы теории журналистики</t>
  </si>
  <si>
    <t>Журналистика;Журналистика</t>
  </si>
  <si>
    <t>В сборник вошли материалы секционных докладов конференции, посвященных проблемам современной журналистики регионов России, дискурсивным, аудиторным и историческим исследованиям медийных текстов и медиапрактик.</t>
  </si>
  <si>
    <t>978-5-466-07518-2</t>
  </si>
  <si>
    <t>https://book.ru/book/939438</t>
  </si>
  <si>
    <t>За фасадом нэповской России: преступность, алкоголизм, наркомания, проституция, самоубийства. (Аспирантура, Бакалавриат, Магистратура). Монография.</t>
  </si>
  <si>
    <t xml:space="preserve">В монографии рассматриваются теневые стороны жизни советского общества периода существования новой экономической политики (1921-1929 гг.): преступность, пьянство, наркомания, проституция, самоубийства. Раскрываются особенности воспроизводства данных общественно опасных явлений в условиях масштабных социально-экономических, политико-правовых и духовно-нравственных изменений этого периода. Особое внимание уделяется эволюции государственной политики по противодействию различным проявлениям социальных отклонений. В работе использовано значительное количество фактического материала, часть которого вводится в научный оборот впервые.
Монографическое исследование предназначено для студентов, аспирантов, преподавателей юридических специальностей, всех интересующихся проблемами истории государства и права России в XX столетии.    </t>
  </si>
  <si>
    <t>978-5-466-08088-9</t>
  </si>
  <si>
    <t>https://book.ru/book/934122</t>
  </si>
  <si>
    <t>Заболеваемость населения: история, современное состояние и методология изучения. (Аспирантура, Бакалавриат, Магистратура, Специалитет). Монография.</t>
  </si>
  <si>
    <t>Медик В.А.</t>
  </si>
  <si>
    <t>Общественное здоровье и здравоохранение;Общественное здоровье;Организация профилактической работы с населением</t>
  </si>
  <si>
    <t>Новгородский государственный университет им. Ярослава Мудрого</t>
  </si>
  <si>
    <t>Посвящена комплексному исследованию заболеваемости населения. Представлена история изучения заболеваемости и методология изучения факторов риска. Обобщены результаты собственных исследований. Дан анализ заболеваемости населения России за последние 25 лет и прогноз основных тенденций на ближайшие десятилетия. Исследована распространенность социально значимых болезней. Предложены методологические подходы к созданию информационной системы «Мониторинг заболеваемости населения». Раскрыто прикладное значение показателей заболеваемости и разработаны математические модели интегральных показателей для комплексной оценки здоровья населения.Для широкого круга читателей, интересующихся проблемами общественного здоровья и здравоохранения, организаторов здравоохранения, практикующих врачей.</t>
  </si>
  <si>
    <t>978-5-406-11162-8</t>
  </si>
  <si>
    <t>https://book.ru/book/947782</t>
  </si>
  <si>
    <t>Зависимая личность и национальная безопасность. (Аспирантура, Бакалавриат, Магистратура, Специалитет). Монография.</t>
  </si>
  <si>
    <t>Олехнович И.Б., Олехнович Б.Е., Самыгин С.И., Олехнович Б.Б.</t>
  </si>
  <si>
    <t>Власть и национальная безопасность</t>
  </si>
  <si>
    <t>Социальная работа ;Психология</t>
  </si>
  <si>
    <t>В монографии рассмотрена Зависимая личность как социокультурный феномен, интегрированный в социальную реальность. Впервые осуществлена разработка социально-философской концепции зависимой личности в современном российском обществе. Сформулирован авторский методологический конструкт осмысления зависимой личности в пространстве российской социальности. Проанализировано положение зависимой личности в контексте протекания  адаптивно-дезадаптивных процессов как поведенческих практик, произведён анализ рынока профильных услуг, наличие профессиональных групп, конкурентные и фактические преимущества в оказании помощи зависимой личности. Предложены новые практические решения в организации оказания помощи зависимым личностям. Монография предназначена для широкого круга специалистов, психологов, социологов, философов врачей, юристов, педагогов а также для широкого круга читателей интересующихся данной проблематикой.</t>
  </si>
  <si>
    <t>978-5-466-08241-8</t>
  </si>
  <si>
    <t>https://book.ru/book/926617</t>
  </si>
  <si>
    <t>Завтра квалификационный экзамен на присвоение статуса адвоката. (Адъюнктура, Аспирантура, Бакалавриат, Магистратура). Монография.</t>
  </si>
  <si>
    <t>Кузьминский В.И.</t>
  </si>
  <si>
    <t>Адвокатура</t>
  </si>
  <si>
    <t>Настоящая книга «Завтра квалификационный экзамен на присвоение статуса адвоката» представляет собой пособие для подготовки как к письменному, так и устному экзамену на присвоение статуса адвоката. Перечень вопросов письменной части квалификационного экзамена (тестирование) приведен в соответствии с решением Совета Федеральной палаты адвокатов Российской Федерации от 14 мая 2019 г. (протокол № 2) и вступил в действие с 01 сентября 2019 г. Ответы на вопросы письменного экзамена (тестирования) разработаны в соответствии с действующими нормативно-правовыми актами Российской Федерации, а также решениями органов адвокатского самоуправления. Перечень вопросов устного экзамена утвержден Советом Федеральной палаты адвокатов Российской Федерации 28 января 2016 г. и действует с 01 сентября 2016 г. Ответы на вопросы устного экзамена разработаны в соответствии с действующим законодательством Российской Федерации, а также нормами международного права.
    Пособие предназначено для лиц, претендующих на присвоение статуса адвоката и имеющих высшее юридическое образование и не менее двух лет юридической практики.</t>
  </si>
  <si>
    <t>978-5-4365-7294-9</t>
  </si>
  <si>
    <t>https://book.ru/book/939749</t>
  </si>
  <si>
    <t>Задачный подход к обучению биологии в контексте перехода на новое качество образования. (Аспирантура, Бакалавриат, Магистратура). Монография.</t>
  </si>
  <si>
    <t>Арбузова Е.Н., Демьянков Е.Н., Яскина О.А.</t>
  </si>
  <si>
    <t>Общая биология</t>
  </si>
  <si>
    <t>Методика преподавания дисциплин;Биология. Зоология. Ботаника</t>
  </si>
  <si>
    <t>Омский государственный университет им. Ф.М. Достоевского</t>
  </si>
  <si>
    <t>Монография посвящена актуальной проблеме  — реализации задачного подхода в обучении биологии школьников в контексте перехода российского образования на новый уровень качества.   В издании раскрыты теоретико-методологические аспекты обучения посредством задач на уроках биологии в школе и при обучении студентов в вузе. Рассматривается использование задач в обучении как инновационная стратегия образования, в том числе в условиях цифровой трансформации биологического образования. Проведен анализ потенциала использования учебных познавательных задач, кейсов, ситуационных задач в обучении биологии и формировании методической культуры будущих учителей биологии</t>
  </si>
  <si>
    <t>978-5-466-10136-2</t>
  </si>
  <si>
    <t>https://book.ru/book/949788</t>
  </si>
  <si>
    <t>Заключение под стражу и его альтернативы в уголовном судопроизводстве. (Адъюнктура, Аспирантура, Бакалавриат, Магистратура). Монография.</t>
  </si>
  <si>
    <t>Качалова О.В. (под науч. ред.), Качалова О.В., Зайцев О.А., Зайцев А.О., Качалов В.И., Марковичева Е</t>
  </si>
  <si>
    <t>Доказывание и принятие решений в уголовном судопроизводстве</t>
  </si>
  <si>
    <t>Коллективная монография посвящена одной из наиболее актуальных проблем российского уголовно-процессуального права – гуманизации мер пресечения и обеспечению прав и свобод личности при их применении.  На основе изучения судебной практики и уголовно-процессуальной доктрины рассмотрены вопросы избрания судами мер пресечения. Авторы оценивают влияние практики Европейского Суда по правам человека на современные подходы к применению мер пресечения. Впервые на монографическом уровне комплексно исследуются альтернативы заключению под стражу (залог и домашний арест), а также новая мера пресечения – запрет определенных действий. В монографии освещены и малоисследованные вопросы избрания мер пресечения в стадии исполнения приговора.
Книга предназначена для преподавателей юридических вузов, научных работников, судей, следователей, прокуроров, адвокатов, студентов и аспирантов.</t>
  </si>
  <si>
    <t>978-5-466-05386-9</t>
  </si>
  <si>
    <t>https://book.ru/book/933527</t>
  </si>
  <si>
    <t>Закон о торговле – теория, практика, применение. (Бакалавриат, Магистратура). Монография.</t>
  </si>
  <si>
    <t>Набиева А.Р., Бородина Ж.Н., Валеева Ю.С., Виноградов В.В., Воронцов П.П., Кожевников Л.Л., Копьев А</t>
  </si>
  <si>
    <t>Торговое право</t>
  </si>
  <si>
    <t>Юриспруденция;Торговля. Товароведение. Управление продажами</t>
  </si>
  <si>
    <t>Казанский государственный энергетический университет</t>
  </si>
  <si>
    <t>Федеральный закон «Об основах государственного регулирования торговой деятельности в Российской Федерации» установил новую систему взаимоотношений между органами государственной власти, местного самоуправления и предприятиями торговли. Основной миссией закона является обеспечение существенного повышения доступности товаров для населения. Предпосылки создания закона, основные положения, практика применения нормативного документа подробно изложены в издании, предназначенном предпринимателям, профессиональным юристам и экономистам, а также самой широкой читательской аудитории.
Печатается по решению Ученого совета Казанского кооперативного института.</t>
  </si>
  <si>
    <t>978-5-466-03782-1</t>
  </si>
  <si>
    <t>https://book.ru/book/930543</t>
  </si>
  <si>
    <t>Закономерности эволюции структурно-фазового состояния доэвтектического силумина, облученного интенсивным импульсным электронным пучком, при пластической деформации. (Аспирантура, Бакалавриат, Магистратура). Монография.</t>
  </si>
  <si>
    <t>Загуляев Д.В., Шлярова Ю.А., Абатурова А.А., Шляров В.В., Иванов Ю.Ф.</t>
  </si>
  <si>
    <t>Физика;Металлургия</t>
  </si>
  <si>
    <t>В монографии представлены результаты экспериментальных и теоретических исследований, посвященных влиянию электронно-ионно-плазменной обработки на механические свойства, структурно-фазовые состояния сплавов АК5М2 и АК10М2Н. Установлены и проанализированы физические механизмы ответственные за изменения исследуемых характеристик. Установлены закономерности изменения усталостного ресурса силумина АК5М2 после комплексного электронно-ионно-плазменного воздействия.
Книга предназначена для специалистов в области физического материаловедения, физики конденсированного состояния, металловедения и термической обработки и может быть полезна студентам и аспирантам соответствующих специальностей и направлений подготовки.</t>
  </si>
  <si>
    <t>978-5-466-07443-7</t>
  </si>
  <si>
    <t>https://book.ru/book/955249</t>
  </si>
  <si>
    <t>Законы диалектики: иллюзия истины. (Аспирантура, Бакалавриат, Магистратура, Специалитет). Монография.</t>
  </si>
  <si>
    <t>Жилин В.И.</t>
  </si>
  <si>
    <t>Законы диалектики, сформулированные некогда Гегелем в рамках «объективного» идеализма вошли в «генетику» штампов мысли советских и постсоветских выпускников вузов. Почему-то считается доказанным, что количественные изменения переходят в качественные (и наоборот), мир развивается по «спирали», т.к. отрицание отрицается, а противоположности, борясь друг с другом, образуют единство.
Автор не только ставит под сомнение справедливость этих «законов», но и приводит убедительные аргументы, которые разрушают идеоло-гемы диалектики.
Книга предназначена для философов, преподавателей вузов, аспирантов и студентов, для всех, кто интересуется законами мироздания.</t>
  </si>
  <si>
    <t>978-5-4365-0864-1</t>
  </si>
  <si>
    <t>https://book.ru/book/935196</t>
  </si>
  <si>
    <t>Законы созидания духовных продуктов субъектами образования. (Аспирантура, Бакалавриат, Магистратура, Специалитет). Монография.</t>
  </si>
  <si>
    <t>Кузьмина Н.В., Жаринова Е.Н.</t>
  </si>
  <si>
    <t>Психология;Педагогика высшей школы</t>
  </si>
  <si>
    <t xml:space="preserve">Монография будет итересна субъектам образования, студентам, бакалаврам, магистрам, докторам, специалистам. В ней представлены законы созидания духовных продуктов субъектами образовани. Монография включает в себя закон функциональных систем П.К. Анохина, понятие акмеологических законов фундаментального образования (всеобщий акмеологический закон самореализации природных потенциалов субъектов образования, общий акмеологический закон – продуктивного конструирования учебной дисциплины, частные акмеологические законы, акмесинергетический закон продуктивного функционирования: учебного заведения, муниципалитета, региона, акметопологические законы фундаментального образования).
</t>
  </si>
  <si>
    <t>978-5-466-03670-1</t>
  </si>
  <si>
    <t>https://book.ru/book/950510</t>
  </si>
  <si>
    <t>Закупки – 2023: цифровая трансформация. (Аспирантура, Магистратура). Сборник статей.</t>
  </si>
  <si>
    <t>Сергеева С.А. (под ред.), Гладилина И.П. (под ред.), Мурзаева О.В. (под ред.), Коллектив авторов</t>
  </si>
  <si>
    <t>Контроль публичных закупок;Управленческий учет;Управление государственными ресурсами;Контрактная система в сфере закупок товаров, работ и услуг</t>
  </si>
  <si>
    <t>В сборнике представлены научные доклады магистрантов, аспирантов программ по закупкам, экономике и инвестициям  
МГУУ Правительства Москвы</t>
  </si>
  <si>
    <t>978-5-466-04162-0</t>
  </si>
  <si>
    <t>https://book.ru/book/951127</t>
  </si>
  <si>
    <t>Закупки в цифровой экосистеме столичного мегаполиса. (Аспирантура, Магистратура). Сборник статей.</t>
  </si>
  <si>
    <t>Гладилина И.П. (под ред.), Сергеева С.А. (под общ. ред.), Строганова Е.В. (под общ. ред.), Коллектив</t>
  </si>
  <si>
    <t>Менеджмент;Государственное и муниципальное управление</t>
  </si>
  <si>
    <t>Сборник научных докладов по материалам VIII научно-практической конференции «Горожане и город: исследования, дискуссии, оценки»,
(4 апреля 2024 г., МГУУ Правительства Москвы). В представленных научных докладах рассматриваются ключевые проблемы сферы закупок в цифровой экосистеме столичного мегаполиса, исследование которых проводилось в рамках научно – исследовательской работы магистрантов и аспирантов. Могут быть полезны специалистам в сфере закупок; студентам, аспирантам, преподавателям вузов, а также слушателям программ дополнительного профессионального образования и профессиональной переподготовки.</t>
  </si>
  <si>
    <t>978-5-466-09121-2</t>
  </si>
  <si>
    <t>https://book.ru/book/955310</t>
  </si>
  <si>
    <t>Закупки в экономике города: новые управленческие подходы. (Аспирантура, Магистратура). Сборник статей.</t>
  </si>
  <si>
    <t>В сборнике представлены научные доклады магистрантов и аспирантов
МГУУ Правительства Москвы по материалам Международной научно - практической конференция «ESG – трансформация в условиях новой реальности: вызовы и стратегии устойчивого социально – экономического развития» (21 июня 2023 г., МГУУ Правительства Москвы)</t>
  </si>
  <si>
    <t>978-5-466-08261-6</t>
  </si>
  <si>
    <t>https://book.ru/book/954242</t>
  </si>
  <si>
    <t>Закупки для государственных нужд: договорное регулирование отношений (очерки теории). (Аспирантура, Бакалавриат, Магистратура, Специалитет). Монография.</t>
  </si>
  <si>
    <t>Антоненко М.А.</t>
  </si>
  <si>
    <t xml:space="preserve">В работе раскрываются теоретико-правовые основы договорных отношений в сфере государственных закупок. Проводится анализ истории развития законодательства о государственных закупках, уделяется внимание теории механизма договорного регулирования отношений. Исследуется правовая природа, признаки и условия государственного контракта, меры ответственности сторон за неисполнение или ненадлежащее исполнение государственного контракта. Рассматриваются вопросы государственного контроля за осуществлением государственных закупок.
Предложения, изложенные в работе, могут быть полезны для совершенствования действующего законодательства в области государственных закупок и правоприменительной практики. Работа предназначена для научных работников, студентов, аспирантов, преподавателей юридических вузов, практикующих юристов. </t>
  </si>
  <si>
    <t>978-5-466-05927-4</t>
  </si>
  <si>
    <t>https://book.ru/book/922037</t>
  </si>
  <si>
    <t>Закупки для обеспечения государственных, муниципальных и корпоративных нужд: трансформация процессов управления. (Магистратура). Сборник статей.</t>
  </si>
  <si>
    <t>Коллектив_авторов, Гладилина И.П.</t>
  </si>
  <si>
    <t>Закупки для обеспечения государственных, муниципальных и корпоративных нужд: трансформация процессов управления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</si>
  <si>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978-5-466-09620-0</t>
  </si>
  <si>
    <t>https://book.ru/book/945974</t>
  </si>
  <si>
    <t>Закупки товаров, работ, услуг для обеспечения государственных и муниципальных нужд: анализ теории и практики. (Аспирантура, Бакалавриат, Магистратура). Монография.</t>
  </si>
  <si>
    <t>Контроль государственных закупок</t>
  </si>
  <si>
    <t>В монографии представлен анализ законодательства, регламентирующего сферу закупок товаров, работ, услуг для обеспечения государственных и муниципальных нужд как в отечественной, так и в международной практиках, а также дана оценка действующим способам отбора поставщиков с целью последующей модификации подходов при организации заключения государственных (муниципальных) контрактов.
Издание адресовано практикующим специалистам, ученым, студентам бакалавриата, магистратуры, аспирантуры, занимающимся проблематикой организации государственных закупок.</t>
  </si>
  <si>
    <t>978-5-466-09625-5</t>
  </si>
  <si>
    <t>https://book.ru/book/955554</t>
  </si>
  <si>
    <t>Закупочная деятельность образовательных организаций творческого профиля: проблемы и пути их решения. (Аспирантура, Магистратура). Монография.</t>
  </si>
  <si>
    <t>Гладилина И.П. (под общ. ред.), Гладилина И.П., Шатова Е.Л.</t>
  </si>
  <si>
    <t>В монографии  представлены результаты  исследования проблемы закупочной деятельности образовательных организаций творческого профиля. Рассматриваются закупки, осуществляемые организациями творческого и культурного профиля, цель деятельности которых заключается в решении задач прикладного характера в приоритетных областях дополнительного образования. Организации дополнительного образования творческого профиля представляют собой линейную структуру управления, в которую входят студии, кружки, музеи, возможно, библиотеки и работу каждого из этих подразделений можно представить в виде проекта, к которому целесообразно применить элементы процессного подхода. Применение процессного подхода к управлению закупочной деятельностью в данной сфере эффективно, потому что присутствует  большое количество разноплановых видов деятельности, что расширяет перечень возможных потребностей в товарах, работах и услугах.</t>
  </si>
  <si>
    <t>978-5-466-04461-4</t>
  </si>
  <si>
    <t>https://book.ru/book/942705</t>
  </si>
  <si>
    <t>Закупочная деятельность образовательных организаций: опыт межшкольных торговых площадок города Москвы. (Бакалавриат, Магистратура, Специалитет). Монография.</t>
  </si>
  <si>
    <t>Гладилина И.П., Дёгтев Г.В., Воронцов А.В.</t>
  </si>
  <si>
    <t>В монографии  представлены результаты  исследования деятельности межшкольных торговых площадок города Москвы как ключевого хозяйствующего субъекта и механизма технологического обеспечения закупочной деятельности образовательных организаций. МШТП обеспечивают оптимизацию системы закупок столичного образования, процесса управления образованием, повышение качества образования, сокращение нецелевых расходов, эффективное использование финансовых ресурсов и др. Данный региональный опыт представляет интерес не только для специалистов в сфере закупок, но и для управленцев в области образования</t>
  </si>
  <si>
    <t>978-5-4365-7243-7</t>
  </si>
  <si>
    <t>https://book.ru/book/940300</t>
  </si>
  <si>
    <t>Залоговый механизм в работе кредитных организаций. Том 1. (Аспирантура, Бакалавриат, Магистратура). Монография.</t>
  </si>
  <si>
    <t>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</si>
  <si>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978-5-466-07490-1</t>
  </si>
  <si>
    <t>https://book.ru/book/929453</t>
  </si>
  <si>
    <t>Залоговый механизм в работе кредитных организаций. Том 2. (Аспирантура, Бакалавриат, Магистратура). Монография.</t>
  </si>
  <si>
    <t>Настоящая монография является продолжением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</si>
  <si>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978-5-466-07491-8</t>
  </si>
  <si>
    <t>https://book.ru/book/929454</t>
  </si>
  <si>
    <t>Заметки на полях по поводу экономической эффективности газоперерабатывающих предприятий Крайнего Севера. (Аспирантура, Магистратура). Монография.</t>
  </si>
  <si>
    <t>Чебаненко В.М.</t>
  </si>
  <si>
    <t>Экономика отдельных отраслей;Горное дело. Нефтегазовое дело.</t>
  </si>
  <si>
    <t xml:space="preserve">Причина написания данной монографии - проанализировать, что происходит в наиболее ориентированной на экспорт отрасли российской экономики и какова экономическая эффективность таких проектов.
Начиная с 1991 г., социалистический уклад и плановая экономики государства разрушены, и на смену пришёл капитализм. 
Анализ проекта «Ямал-СПГ» и деятельности компании «НОВАТЭК» по его продвижению в жизнь, показывает, что проект «Ямал-СПГ» родился и развивается в «тепличных» условиях, нарушивших все законы рыночной экономики и в первую очередь, её основ - конкуренция и невмешательство государства в частную собственность, какие бы побудительные мотивы у государства не были. 
 То, что компания НОВАТЭК ищет пути выхода из этого положения, понятно. Однако, для достижения прибыльности проекта и окупаемости вложенных капиталов, в первую очередь государством, требуются другие масштабы грузопотоков с СПГ по Севморпути в восточном направлении и, конечно, на западном тоже. 
Севморпуть в первую очередь необходим России для обеспечения собственных транспортных потребностей с целью развития экономики Крайнего Севера, Сибири и Дальнего Востока в сочетании с её внешнеэкономическими интересами, в т.ч. для обслуживания грузов транспортировки товаров и грузов иностранных компаний. Севморпуть должен стать к 2035 г. полноценной международной магистралью и национальным транспортным коридором, входом в который послужит Мурманская область, а выходом - Петропавловск-Камчатский.
Написанное выше и есть самое главное, от чего зависит успех или провал всего затеянного не только на Сабетте, но по всему Крайнему Северу и Дальнему Востоку.
</t>
  </si>
  <si>
    <t>978-5-466-08867-0</t>
  </si>
  <si>
    <t>https://book.ru/book/945118</t>
  </si>
  <si>
    <t>Запад против России: русофобия как оружие. (Бакалавриат, Магистратура). Монография.</t>
  </si>
  <si>
    <t>Марков Е.А.</t>
  </si>
  <si>
    <t>Череповецкий государственный  университет</t>
  </si>
  <si>
    <t xml:space="preserve">Термин русофобия впервые был использован в XIX веке в сочинениях французских и немецких авторов. Но, на самом деле, история появления русофобии или враждебного отношения к России и всему русскому, начинается с раскола в 1054 году единой христианской церкви на католическую и православную. С этого времени приверженцы римской католической церкви стали считать православных русских еретиками, само существование которых угрожает католичеству. 
Автор, опираясь на работы исследователей данной проблематики, описал причины появления и особенности распространения русофобии в 10 странах Европы, а также в США. </t>
  </si>
  <si>
    <t>978-5-466-09585-2</t>
  </si>
  <si>
    <t>https://book.ru/book/958959</t>
  </si>
  <si>
    <t>Записки научного сотрудника некоторые теоретические и экспериментальные исследования. (Аспирантура, Бакалавриат, Магистратура, Специалитет). Монография.</t>
  </si>
  <si>
    <t>Нерадовский Л.Г. (под ред.), Нерадовский Л.Г., Балханов В.К.</t>
  </si>
  <si>
    <t>Физика;Естествознание</t>
  </si>
  <si>
    <t>Книга посвящена теоретическим и экспериментальным исследованиям, проведенные за более 30 лет работы в научно-исследовательской лаборатории. Расскажу, как я проводил измерения на льду озера Байкал, заинтересовался астрофизикой и увлекся фрактальной геометрией. Какие разделы физики приходилось привлекать для объяснения результатов научных экспериментов.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</si>
  <si>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978-5-466-03063-1</t>
  </si>
  <si>
    <t>https://book.ru/book/946861</t>
  </si>
  <si>
    <t>Заработная плата и цифровизация трудовых отношений. (Аспирантура, Бакалавриат, Магистратура). Монография.</t>
  </si>
  <si>
    <t>Симонин П.В. (под ред.), Коллектив авторов</t>
  </si>
  <si>
    <t>Цифровая трансформация бизнеса;Экономика труда</t>
  </si>
  <si>
    <t>Трудовое право. Право социального обеспечения;Информатика</t>
  </si>
  <si>
    <t>Академия труда и социальных отношений</t>
  </si>
  <si>
    <t xml:space="preserve">В монографии представлены результаты исследований проблем совершенствования заработной платы в условиях цифровизации трудовых отношений.  Отличительной особенностью издания является то, что в нем доступно изложены теоретические и практические вопросы формирования заработной платы в условиях цифровизации трудовых отношений включая: организацию дистанционного труда, использование цифровых платформ труда, методов прогнозирования заработной платы и динамики трудовых отношений, формирования профессий будущего, приоритетов политики заработной платы и использования цифровых навыков и др. </t>
  </si>
  <si>
    <t>978-5-466-08999-8</t>
  </si>
  <si>
    <t>https://book.ru/book/958263</t>
  </si>
  <si>
    <t>Зарубежная киноиндустрия: производство, прокат, показ. (Аспирантура, Бакалавриат, Магистратура). Монография.</t>
  </si>
  <si>
    <t>Косинова М.И.</t>
  </si>
  <si>
    <t>Музыка. Театр. Кинематограф. Музеи;Менеджмент в отдельных отраслях</t>
  </si>
  <si>
    <t>В монографии проводится системный анализ всех основных элементов аудиовизуальной сферы зарубежных стран: киноиндустрии, телевизионной индустрии, интернет-пространства как ключевого вторичного кино- и телерынка.
Рассматриваются три звена киноиндустрии: производство, прокат, показ, ключевые игроки каждого из указанных секторов, их взаимосвязи. Отдельное внимание уделяется структуре и функциям органов государственного управления кино- и телеотраслями.
Изучаются особенности зарубежного кинопроката на цифровых платформах, зарубежный опыт интернет дистрибуции. Рассматриваются особенности зарубежного государственного регулирования интернет дистрибуции, а также основные проблемы в сфере кинопроката на цифровых платформах. Анализируются изменения в сфере кинодистрибуции в эпоху пандемии, следствием которых стала активизация кинопроката на цифровых платформах.
В монографии также анализируются организационно-экономические аспекты кино- и телеотраслей зарубежных стран: США, Канады, стран Европы, Латинской Америки, Азиатско-Тихоокеанского региона, Африки и др.</t>
  </si>
  <si>
    <t>978-5-466-10202-4</t>
  </si>
  <si>
    <t>https://book.ru/book/942041</t>
  </si>
  <si>
    <t>Зарубежная классическая литература как психопрофилактика. (Аспирантура). Монография.</t>
  </si>
  <si>
    <t>Психиатрия</t>
  </si>
  <si>
    <t>Филология. Литературоведение;Медицинские науки. Здравоохранение</t>
  </si>
  <si>
    <t xml:space="preserve">В монографии представлен анализ творчества ряда зарубежных писателей с системных позиций. Применение системного подхода к проблематике художественного творчества обусловлено характером толкования и интерпретаций целого пласта литературного наследия с позиций клинической психопатологии. Автор видел свою основную задачу в том, чтобы представить художественное творчество как имеющее важное клинико-диагностическое значение и представляющее ценность и значимость для современной медицинской науки.
</t>
  </si>
  <si>
    <t>978-5-466-10315-1</t>
  </si>
  <si>
    <t>https://book.ru/book/956923</t>
  </si>
  <si>
    <t>Зарубежная практика проектного финансирования. (Аспирантура, Бакалавриат, Магистратура). Сборник статей.</t>
  </si>
  <si>
    <t>Никонова И.А. (под ред.), Ярыгина И.З. (под ред.), Коллектив авторов</t>
  </si>
  <si>
    <t>Мировая экономика. Внешняя торговля. Таможенное дело;Финансы. Финансовый менеджмент</t>
  </si>
  <si>
    <t>Сборник статей подготовлен магистрантами Факультета международных экономических отношений Департамента мировой экономики и финансов в 2016 г. в ходе изучения курса «Проектное финансирование» профессора д.э.н. Никоновой И.А. в рамках магистерской программы «Международные финансы и банки» под  научным руководством профессора д.э.н. Ярыгиной И.З. 
В сборнике проанализированы особенности практики проектного финансирования (далее - ПФ) в различных странах, рассмотрены состояние финансового рынка и рынка инвестпроектов, объем  и структура сделок ПФ,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преимуществ и достижений в области ПФ в  разных странах,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</si>
  <si>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978-5-466-05032-5</t>
  </si>
  <si>
    <t>https://book.ru/book/944043</t>
  </si>
  <si>
    <t>Зарубежное искусство глазами психиатра. (Аспирантура, Бакалавриат, Магистратура). Монография.</t>
  </si>
  <si>
    <t>Искусствоведение;Медицинские науки. Здравоохранение</t>
  </si>
  <si>
    <t xml:space="preserve">В монографии представлено творчество зарубежных художников с системных позиций, где суть подхода состоит в исследовании художественного наследия как целого. Характер толкования и психологических интерпретаций целого пласта шедевров искусства в рамках знакомства с творчеством зарубежных художников, позволяет представить мировое художественное наследие как вносящее ценность и значимость для медицинской науки. Важно было подчеркнуть сам дух работы, ее психогигиеническую направленность, характер психологической интерпретации и проиллюстрировать клинические впечатления некоторых произведений зарубежного искусства. 
</t>
  </si>
  <si>
    <t>978-5-466-08473-3</t>
  </si>
  <si>
    <t>https://book.ru/book/958749</t>
  </si>
  <si>
    <t>Защита духовно-нравственных ценностей в российской государственно-правовой традиции. (Бакалавриат, Магистратура, Специалитет). Монография.</t>
  </si>
  <si>
    <t>Косаренко Н.Н. (под ред.), Шагиева Р.В. (под ред.), Косаренко Н.Н., Барабанова С.В., Букалерова Л.А.</t>
  </si>
  <si>
    <t>Семейное право;Управление нравственной культурой</t>
  </si>
  <si>
    <t xml:space="preserve">Конституционные основы духовно-нравственного развития общества представлены как выражение философии, права, истории, социологии. В целях обеспечения реализации человеком своих прав и свобод, существующее государство обязано создать условия для волеизъявления каждого, исходя из утверждения Конституции России.
Духовно-нравственные ценности современной России актуальны для нынешнего этапа развития российского общества. Духовно-нравственные ценности построены на основе цивилизационной культуры, культивировавшейся в народе на протяжении всей его предыдущей истории и заложенной в его носителях строго определенным их набором. </t>
  </si>
  <si>
    <t>978-5-466-09891-4</t>
  </si>
  <si>
    <t>https://book.ru/book/959652</t>
  </si>
  <si>
    <t>Защита информационных технологий для цифровой экономики. Справочник. (Аспирантура, Бакалавриат, Магистратура). Справочное издание.</t>
  </si>
  <si>
    <t>Коваленко Ю.И.</t>
  </si>
  <si>
    <t>В данном справочнике на основании законодательства Российской Федерации, межгосударственных документов, нормативных правовых актов уполномоченных федеральных органов исполнительной власти и действующих нормативных и других государственных документов представлена подборка терминов и определений в области стратегии развития информационного общества, правового регулирования отношений в сфере обеспечения безопасности критической информационной инфраструктуры, защиты информационных технологий, информационной безопасности, экосистемы цифровой экономики. В справочнике показаны основные принципы обеспечения прав на доступ к информации, принципы государственной политики в области обеспечения безопасности автоматизированных систем управления критически важных объектов. Указаны национальные интересы в области цифровой экономики. Выделены нормативно закрепленные основные направления реализации цифровой повестки Евразийского экономического союза, основные направления повышения уровня обеспечения российского рынка технологий искусственного интеллекта квалифицированными кадрами. Перечислены закрепленные нормативными документами основные задачи и направления работ по формированию и развитию системы стандартов по защите информации, основные задачи государственного регулирования в области обеспечения безопасности автоматизированных систем управления критически важных объектов, основные задачи обеспечения безопасности сетей электросвязи, задачи системы безопасности значимого объекта критической информационной инфраструктуры, основные задачи центров обнаружения, предупреждения и ликвидации последствий компьютерных атак, а также основные задачи и механизмы развития искусственного интеллекта.</t>
  </si>
  <si>
    <t>978-5-466-04244-3</t>
  </si>
  <si>
    <t>https://book.ru/book/944868</t>
  </si>
  <si>
    <t>Защита оборота персональных данных в киберпространстве. (Аспирантура, Бакалавриат, Магистратура). Монография.</t>
  </si>
  <si>
    <t>Гражданское право;Информационное право</t>
  </si>
  <si>
    <t>Авторское, информационное и патентное право;Интернет. Сети</t>
  </si>
  <si>
    <t>В работе рассматривается проблемные вопросы обеспечения безопасного оборота персональных данных в глобальной информационной сети. Защита персональных данных в работе понимается как реализация принципа неприкосновенности личной (частной) жизни. Правовое регулирование оборота персональных данных в сети Интернет имеет существенные особенности, которые изучены в работе. В монографии исследованы проблемные аспекты обеспечения безопасности оборота персональных данных в сети Интернет в наиболее актуальных сферах жизни общества.</t>
  </si>
  <si>
    <t>978-5-466-08660-7</t>
  </si>
  <si>
    <t>https://book.ru/book/950903</t>
  </si>
  <si>
    <t>Защита от физических факторов волновой природы. Том 1. (Аспирантура, Бакалавриат, Магистратура, Специалитет). Монография.</t>
  </si>
  <si>
    <t>Учение о биосфере</t>
  </si>
  <si>
    <t>Физика;Экология</t>
  </si>
  <si>
    <t>Предназначена для студентов, магистров и аспирантов, изучающих физические факторы волновой природы в техносфере, а также способы защиты человека и биосферы от них.
Главную задачу автор видит в обеспечении грамотности специалистов и населения в области физических факторов волновой природы, создаваемых в техносфере разными видами источников излучения, а также в формировании у читателей сознательного и ответственного отношения к вопросам как личной безопасности в условиях воздействия физических полей, так и к безопасности всей биосферы.
The book is intended for students, graduate and postgraduate students in the wave nature of physical factors in the technosphere, as well as ways to protect humans and the biosphere from them. The main problem the author sees in literacy professionals and the public in the field of physical factors of the wave nature created in the technosphere of different types of radiation sources, as well as in the formation of readers conscious
and responsible attitude to issues such as personal safety in conditions of physical fields and security the entire biosphere.</t>
  </si>
  <si>
    <t>978-5-466-04595-6</t>
  </si>
  <si>
    <t>https://book.ru/book/935219</t>
  </si>
  <si>
    <t>Защита от физических факторов волновой природы. Том 2. (Аспирантура, Бакалавриат, Магистратура, Специалитет). Монография.</t>
  </si>
  <si>
    <t>Предназначена для студентов, магистров и аспирантов, изучающих физические факторы волновой природы в техносфере, а также способы защиты человека и биосферы от них.
Главную задачу автор видит в обеспечении грамотности специалистов и населения в области физических факторов волновой природы, создаваемых в техносфере разными видами источников излучения, а также в формировании у читателей сознательного и ответственного отношения к вопросам как личной безопасности в условиях воздействия физических полей, так и к безопасности всей биосферы.</t>
  </si>
  <si>
    <t>978-5-466-04596-3</t>
  </si>
  <si>
    <t>https://book.ru/book/935220</t>
  </si>
  <si>
    <t>Защита прав граждан и организаций в России. (Аспирантура, Бакалавриат, Магистратура). Монография.</t>
  </si>
  <si>
    <t>Петрова Т.Э. (под ред.), Петрова Т.Э., Гарашко А.Ю., Устинкин С.В., Черкасова Т.В., Шаламова Л.Ф., З</t>
  </si>
  <si>
    <t>Актуальность обеспечения реализации и необходимости защиты прав и свобод граждан и организаций в современном мире делает целесообразным признание многообразия форм существующего права, что позволяетт объединять и дополнять правовые инструменты и механизмы для поддержания общественного порядка, охраны прав, свобод и законных интересов, и гражданина конкретного государства, и человека, как уникальной личности, обладающей индивидуальными способностями, притязаниями, потребностями.
В условиях современного  общества не менее значимая роль отводится системе правовой защиты молодежи, способствующей цивилизованному управлению ее специфическими конфликтами. Жилищные, медицинские, производственные, образовательные, семейные, досуговые проблемы вызывают конфликты, которые чаще решаются  не в рамках законных норм, а с различными нарушениями конституционных прав молодых граждан. Эти факты вызывают озабоченность у молодых, поэтому они акцентируют особое внимание на своих правовых гарантиях в основных сферах жизнедеятельности и на  легитимных каналах управления этими конфликтами.
Книга предназначена для студентов, аспирантов, преподавателей, научных сотрудников, всех, кто интересуется проблемами правозащиты.</t>
  </si>
  <si>
    <t>978-5-466-09815-0</t>
  </si>
  <si>
    <t>https://book.ru/book/933866</t>
  </si>
  <si>
    <t>Защита прав кредиторов при банкротстве по законодательству России и США: сравнительно-правовой анализ. (Аспирантура, Бакалавриат, Магистратура, Специалитет). Монография.</t>
  </si>
  <si>
    <t>Васильева О.Н., Михайлов Д.Ю.</t>
  </si>
  <si>
    <t>Банкротство хозяйствующих субъектов</t>
  </si>
  <si>
    <t>Антикризисное управление. Банкротство;Финансовое право</t>
  </si>
  <si>
    <t>Авторы исследует вопросы развития института защиты прав кредиторов при банкротстве в России и США, анализируют механизмы нарушений прав кредиторов в процедурах банкротства, изучили процедуру удовлетворения требований кредиторов в процедурах банкротства в России и США, а также рассмотрели дополнительные механизмы защиты прав кредиторов в России и США.
Монография будет интересна ученым, преподавателям, студентам, практикам, судьям, работникам органов государственной власти и управления, а также всем специалистам, интересующимся проблемами банкротства.</t>
  </si>
  <si>
    <t>978-5-466-09512-8</t>
  </si>
  <si>
    <t>https://book.ru/book/947242</t>
  </si>
  <si>
    <t>Защита прав на результаты интеллектуальной деятельности. (Аспирантура, Бакалавриат, Магистратура). Монография.</t>
  </si>
  <si>
    <t>Авторское, информационное и патентное право;Гражданское право</t>
  </si>
  <si>
    <t xml:space="preserve">В работе рассматриваются вопросы современного института права на результаты интеллектуальной деятельности с точки зрения судебной  и внесудебной защиты соответствующих субъективных гражданских прав. Подробно исследованы актуальные аспекты защиты авторского права в условиях рынка. Отдельно выделена проблематика  реализации прав авторов изобретений, полезных моделей и промышленных образцов. Исследованы наиболее значимые проблемы защиты прав на товарные знаки. Показана взаимосвязь прав на результаты интеллектуальной деятельности. На основе анализа судебной практики даны рекомендации и алгоритмы выбора наиболее эффективных способов и средств защиты.  </t>
  </si>
  <si>
    <t>978-5-466-09217-2</t>
  </si>
  <si>
    <t>https://book.ru/book/946326</t>
  </si>
  <si>
    <t>Защита прав потребителей как вектор государственного регулирования предпринимательской деятельности. (Аспирантура, Бакалавриат, Магистратура). Сборник статей.</t>
  </si>
  <si>
    <t>Беляева Т.А.</t>
  </si>
  <si>
    <t>Сборник опубликован по результатам проведения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2021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</si>
  <si>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978-5-466-04520-8</t>
  </si>
  <si>
    <t>https://book.ru/book/942719</t>
  </si>
  <si>
    <t>Защита прав потребителей как вектор государственного регулирования предпринимательской деятельности. (Сборник научных статей по результатам проведения II Всероссийского круглого стола по защите прав потребителей). (Аспирантура, Магистратура). Сборник статей.</t>
  </si>
  <si>
    <t>Шелудяев В.В. (под ред.), Ефимов А.В. (под ред.), Коллектив авторов</t>
  </si>
  <si>
    <t>Предпринимательское право;Гражданское право</t>
  </si>
  <si>
    <t xml:space="preserve">Сборник опубликован по результатам проведения II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2022 г.).
Настоящий сборник может быть интересен для практикующих юристов, научных работников, преподавателей и обучающихся юридических вузов и факультетов.
</t>
  </si>
  <si>
    <t>978-5-466-08405-4</t>
  </si>
  <si>
    <t>https://book.ru/book/949901</t>
  </si>
  <si>
    <t>Защита прав потребителей как вектор государственного регулирования предпринимательской деятельности. (Сборник научных статей по результатам проведения III Всероссийского круглого стола по защите прав потребителей). (Аспирантура, Магистратура). Сборник статей.</t>
  </si>
  <si>
    <t>Ефимов А.В. (под ред.), Шелудяев В.В. (под ред.), Коллектив_авторов</t>
  </si>
  <si>
    <t>Защита прав потребителей и кредитных организаций при оказании финансовых услуг</t>
  </si>
  <si>
    <t>Коммерческое право. Хозяйственное право;Государственное и муниципальное управление</t>
  </si>
  <si>
    <t>Сборник опубликован по результатам проведения III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2023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</si>
  <si>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978-5-466-08275-3</t>
  </si>
  <si>
    <t>https://book.ru/book/954705</t>
  </si>
  <si>
    <t>Защита прокурором прав субъектов предпринимательской деятельности. (Аспирантура, Бакалавриат, Магистратура). Монография.</t>
  </si>
  <si>
    <t>Органы юстиции. Судебная система;Предпринимательство. Бизнес-планирование</t>
  </si>
  <si>
    <t>В работе рассматривается вопросы организации прокурорского надзора за соблюдением прав субъектов предпринимательства. Определены предмет, задачи и пределы прокурорского надзора в этой сфере. Показаны наиболее типичные случаи обращения предпринимательского сообщества к прокурорской защите и ее особенности. Выявлены недостатки в реализации прокурором правозащитных полномочий. Даны рекомендации по правильной организации прокурорского надзора.  Представлены алгоритмы проведения прокурорских проверок.  Подробно рассмотрены возможные пути совершенствования прокурорского надзора на указанном направлении</t>
  </si>
  <si>
    <t>978-5-466-03325-0</t>
  </si>
  <si>
    <t>https://book.ru/book/947389</t>
  </si>
  <si>
    <t>Защита социально-обеспечительных прав граждан: проблемы, перспективы, тенденции. (Аспирантура, Бакалавриат, Магистратура). Монография.</t>
  </si>
  <si>
    <t>Гусев А.Ю.</t>
  </si>
  <si>
    <t>Защита прав граждан и юридических лиц в публично-правовых отношениях</t>
  </si>
  <si>
    <t>Трудовое право. Право социального обеспечения;Гражданский процесс. Судопроизводство. Арбитраж</t>
  </si>
  <si>
    <t>В монографии рассмотрены проблемы защиты социально-обеспечительных прав, предложены способы их решения. 
Основу исследования составил широкий круг источников права: Конституция РФ, международные правовые акты, российское законодательство, законодательство зарубежных стран, а также судебная практика (в т. ч. практика Европейского Суда по правам человека, Конституционного Суда Российской Федерации, Верховного Суда Российской Федерации), монографии, учебники, учебные пособия, научные статьи, материалы научных конференций. В работе использованы достижения и выводы ученых, разработавших фундаментальные категории общей теории права и правовых систем. 
Автором проведено комплексное исследование механизма защиты социально-обеспечительных прав, применения норм международных правовых актов, законодательства зарубежных стран; высказаны предложения по совершенствованию законодательства РФ в области социального обеспечения, сделаны новаторские предложения по совершенствованию способов защиты социально-обеспечительных прав.
Научная работа будет интересна студентам, аспирантам, научным и практическим работникам, изучение материалов, позволит читателям глубже освоить вопросы защиты социально-обеспечительных прав.</t>
  </si>
  <si>
    <t>978-5-406-15581-3</t>
  </si>
  <si>
    <t>https://book.ru/book/943877</t>
  </si>
  <si>
    <t>Защита техносферы от воздействия физических полей и излучений. Т.1 Виды физических полей и излучений. Нормативно-правовые документы. (Аспирантура, Бакалавриат, Магистратура, Специалитет). Монография.</t>
  </si>
  <si>
    <t>Монография предназначена для научных и инженерно-технических работников, занимающихся проблемами безопасности технических средств и человека при воздействии физических полей и излучений; для магистров, аспирантов и научных работников, специализирующихся в области электромагнитной безопасности технических средств и биообъектов, а также для студентов технических учебных заведений, изучающих влияние на биосферу физических полей и излучений, включающих неионизирующие электромагнитные излучения, ионизирующие излучения и виброакустические воздействия. Рассмотренные вопросы могут оказаться полезными для медицинских работников, сталкивающихся с рассмотренными проблемами в практической деятельности.</t>
  </si>
  <si>
    <t>978-5-4365-7588-9</t>
  </si>
  <si>
    <t>https://book.ru/book/934706</t>
  </si>
  <si>
    <t>Защита техносферы от воздействия физических полей и излучений. Т.2 Защитные материалы от физических полей и излучений. (Аспирантура, Бакалавриат, Магистратура, Специалитет). Монография.</t>
  </si>
  <si>
    <t>978-5-4365-7589-6</t>
  </si>
  <si>
    <t>https://book.ru/book/934705</t>
  </si>
  <si>
    <t>Защита техносферы от воздействия физических полей и излучений. Т.3 Методы защиты от физических полей и излучений. (Аспирантура, Бакалавриат, Магистратура, Специалитет). Монография.</t>
  </si>
  <si>
    <t>978-5-4365-7590-2</t>
  </si>
  <si>
    <t>https://book.ru/book/934707</t>
  </si>
  <si>
    <t>Звуковые миры Иоганна Себастьяна Баха. (Аспирантура, Бакалавриат, Магистратура). Монография.</t>
  </si>
  <si>
    <t xml:space="preserve">Подготовленная доктором искусствоведения, профессором А.И.Демченко монография посвящена музыке Иоганна Себастьяна Баха. Суть предлагаемого исследования состоит в стремлении выявить её основные смысловые горизонты. Эта суть, по мнению автора, сконцентрирована в семи разделах центральной части (Ordinario, Fes-toso, Energetica, Sapiens, Dramatik, Universum I, Universum II), которая обрамлена аркой вступительного (Predict) и заключительного (Postict) разделов. Ввиду того, что во главу угла изложения здесь положены содержательные аспекты творчества великого композитора, данное издание оказывается в равной степени адресованным как специалистам, так и самому широкому кругу ценителей музыкального искусства.
</t>
  </si>
  <si>
    <t>978-5-466-08813-7</t>
  </si>
  <si>
    <t>https://book.ru/book/947184</t>
  </si>
  <si>
    <t>Здоровье – детям. Книга по основам экологической культуры для учащихся начальной школы. (Аспирантура, Бакалавриат, Магистратура, Специалитет). Монография.</t>
  </si>
  <si>
    <t>Прокопьев Н.Я., Соловьева С.В., Дергоусова Е.Н., Колунин Е.Т.</t>
  </si>
  <si>
    <t>Здоровье и его профилактика</t>
  </si>
  <si>
    <t xml:space="preserve">В книге в познавательной форме дается представление о здоровье человека, отмечаются главные правила его укрепления. Приводятся краткие сведения о строении скелета и некоторых органов тела, а также жизнедеятельности человека. Значительное внимание уделено правильной осанке. Рассказывается о некоторых наиболее часто встречающихся заболеваниях и несчастных случаях. Даются наставления о поведении в различных ситуациях. Приводятся вопросы и задания по рассматриваемым в книге разделам. Книга предназначена для детей младшего школьного возраста. </t>
  </si>
  <si>
    <t>978-5-466-09658-3</t>
  </si>
  <si>
    <t>https://book.ru/book/938987</t>
  </si>
  <si>
    <t>Здоровьесберегающая деятельность как основа психологической готовности инвалидов к трудовой деятельности. (Аспирантура, Бакалавриат, Магистратура). Монография.</t>
  </si>
  <si>
    <t>Яковлев В.В., Яковлева Н.В.</t>
  </si>
  <si>
    <t>Печатается по решению Научно - планового совета ФГБОУ ВО РязГМУ Минздрава России.</t>
  </si>
  <si>
    <t>Психология социальной работы</t>
  </si>
  <si>
    <t xml:space="preserve">Психология;Социальная работа </t>
  </si>
  <si>
    <t xml:space="preserve"> В коллективной монографии представлен обзор современных исследований по проблемам инвалидности. Особое внимание уделено проблемам социальной адаптации, трудовой занятости и психологической готовности инвалидов к трудовой деятельности. В качестве теоретического обоснования выступает авторская концепция витальной метакомпетентности личности. Даны рекомендации по формированию психологической готовности к деятельности инвалидов с различными особенностями личности.
Издание адресовано психологам, социальным работникам, педагогам, врачам, а также широкому кругу читателей, интересующихся проблемами здоровья и развития личности человека.
Печатается по решению Научно - планового совета ФГБОУ ВО РязГМУ Минздрава России.
</t>
  </si>
  <si>
    <t>978-5-466-09019-2</t>
  </si>
  <si>
    <t>https://book.ru/book/933529</t>
  </si>
  <si>
    <t>Здравоохранение в череде институциональных изменений  (на примере Республики Башкортостан). (Аспирантура, Бакалавриат, Магистратура). Монография.</t>
  </si>
  <si>
    <t>Насибуллин Р.Т., Булатов Р.А., Фатихов А.И., Саттаров Э.И.</t>
  </si>
  <si>
    <t>Сегодня трудно найти разумного человека, которого не интересовали бы проблемы собственного здоровья и состояние здравоохранения в своем ареале и за его пределами.  И еще труднее найти взрослого человека, который бы не рассказал, как можно организовать эффективное функционирование системы здравоохранения, который не был бы уверен, что здравоохранение у нас только имеет проблемы, а где-то в другой стране беспроблемно  развивается. 
Авторы монографии на примере Республики Башкортостан  проанализировали большой и сложный путь, которую прошла  система здравоохранения в процессе институциональных изменений в стране, направленных, сначала на строительство социализма, затем на обеспечение перехода социализма к новому, более совершенному его этапу, которое впоследствии было подменено целью возвращения общества и его системы здравоохранения в лоно капиталистических отношений.
По результатам своих исследований, авторы пришли к выводу о том, что в самых разных ситуациях здравоохранение в стране в целом, и в Республике Башкортостан, в том числе, продолжало функционировать и развиваться. В частности, никогда не имело такого количества высококвалифицированных медицинских работников, такого количества мест для больных в лечебницах, такого оснащения медицинской техникой, включая автомобилей скорой помощи, санавиации и электроники, как в наше время. 
В то же время здравоохранение сегодня сталкивается с такими проблемами, решение которых требует понимания того, что лимит количественного развития, развития системы вширь, практически ограничен. Налицо требование времени перехода от количественного увеличения к новому качеству развития.</t>
  </si>
  <si>
    <t>978-5-466-05962-5</t>
  </si>
  <si>
    <t>https://book.ru/book/942965</t>
  </si>
  <si>
    <t>Зеленая экономика - от осмысления содержания концепции к практике ее реализации (опыт России и зарубежных стран). (Аспирантура). Монография.</t>
  </si>
  <si>
    <t>Коданева С.И.</t>
  </si>
  <si>
    <t>Возрастающая обеспокоенность мирового сообщества проблематикой устойчивого развития побуждает многие страны включать в свои политические повестки проблематику перехода к зеленой экономике. Российская Федерация не осталась в стороне от этих процессов и в ряде стратегических документов в сфере экологии декларируется приверженность как целям устойчивого развития, таки и идеологии зеленой экономики. Вместе с тем, в научной литературе концепция зеленой экономики и тесно с ней связанные концепции циркулярной экономики, зеленого роста и устойчивого развития недостаточно проработаны, остаются достаточно расплывчатыми и неопределенными, отсутствуют четкие критерии как на микро- так и на макро-уровнях.
Настоящая монография посвящена исследованию истории становления, а также содержанию обозначенных концепций, а также анализу практики внедрения принципов зеленой экономики в Российской Федерации и зарубежных странах. 
На основании проведенного анализа сформулированы выводы о проблемах и препятствиях перехода России на модель зеленого роста, а также сформулированы инструменты достижения «озеленения» экономики.
Книга представляет интерес для специалистов в области экологии, экономики и управления, а также для широкого круга читателей, интересующихся проблемами устойчивого развития и сохранения окружающей среды.</t>
  </si>
  <si>
    <t>978-5-466-09743-6</t>
  </si>
  <si>
    <t>https://book.ru/book/939484</t>
  </si>
  <si>
    <t>Зеленая экономика как основа формирования инновационных кластеров в регионах России. (Аспирантура, Магистратура). Монография.</t>
  </si>
  <si>
    <t>Шаховская Л.С. (под общ. ред.), Медведева Л.Н. (под общ. ред.), Шаховская Л.С., Медведева Л.Н., Гонч</t>
  </si>
  <si>
    <t xml:space="preserve">Монография выполнена на базе исследований ученых Опорного регионального университета – ВолгГТУ и  посвящена проблемам формирования в РФ региональных инновационно-промышленных кластеров современного типа, основанных на использовании зеленых технологий, которые являются не только альтернативными источниками энергии, но и катализатором экономического роста, поскольку их внедрение в практику хозяйствования и жизнедеятельность населения, предполагает создание и внедрение импортозамещающих инновационных технологий, свидетельствующих о формировании в России инновационного экономического уклада. 
Монография предназначена для аспирантов, магистрантов, студентов бакалавриата, слушателей системы переподготовки и повышения квалификации, а также читателей, интересующихся проблемами модернизации российской экономики. 
</t>
  </si>
  <si>
    <t>978-5-466-09057-4</t>
  </si>
  <si>
    <t>https://book.ru/book/932780</t>
  </si>
  <si>
    <t>Зеленые технологии в предпринимательстве. (Аспирантура, Бакалавриат, Магистратура, Специалитет). Монография.</t>
  </si>
  <si>
    <t xml:space="preserve">Ляндау Ю.В., Бирюков Е.С., Захарова Т.И., Садыкова К.В., Мрочковский Н.С., Елина О.А., Быкова О.Н., </t>
  </si>
  <si>
    <t>Предпринимательство и предпринимательские проекты</t>
  </si>
  <si>
    <t>Экономика отдельных отраслей;Экология</t>
  </si>
  <si>
    <t>Монография посвящена вопросам применения зеленых технологий в различных сферах деятельности. В монографии рассматриваются основные принципы и предпосылки зеленых технологий, тренды и возможности развития зеленых технологий, основные тренды зеленых технологий, внедряемых на территории РФ.
В монографии определены проблемы и риски внедрения зеленых технологий, представлены примеры внедрения зеленых технологий в медицине, сельском хозяйстве, строительстве, сфере услуг, социальном предпринимательстве.
В издании определены стратегические и экономические последствия внедрения зеленых технологий, а также рассмотрена возможность цифровизации зеленых технологий.</t>
  </si>
  <si>
    <t>978-5-466-09059-8</t>
  </si>
  <si>
    <t>https://book.ru/book/942737</t>
  </si>
  <si>
    <t>Зеленые финансы" в мире и России. (Аспирантура, Бакалавриат, Магистратура, Специалитет). Монография.</t>
  </si>
  <si>
    <t>Рубцов Б.Б. (под ред.), Рубцов Б.Б., Гусева И.А., Ильинский А.И., Лукашенко И.В., Панова С.А., Садре</t>
  </si>
  <si>
    <t>В работе проведена классификация инструментов и институтов «зеленого финансирования», проанализированы особенности финансового механизма углеродных рынков ведущих стран (состав участников, инфраструктура) и его развитие на примерах существующих торговых систем, выявлены преимущества и недостатки новых инструментов и институтов «зеленого финансирования» (в частности, «зеленых облигаций», «зеленых фондов»), проведен анализ российского экологического законодательства с точки зрения возможности развития апробированных за рубежом инструментов и институтов «зеленых финансов» в России, разработана модель (в рамках моделей RBC) влияния энергетических и углеродных шоков на динамику экономических циклов, разработаны основные элементы, описывающие механизмы «зелёных финансов» в моделях динамического стохастического равновесия (DSGE модели); исследованы вопросы финансирования «зеленых проектов» (на примере компаний нефтехимической промышленности) в России и разработаны рекомендации по внедрению новых механизмов с учетом мирового опыта.</t>
  </si>
  <si>
    <t>978-5-466-10271-0</t>
  </si>
  <si>
    <t>https://book.ru/book/935639</t>
  </si>
  <si>
    <t>Зеленые» закупки: возможности и риски. (Аспирантура, Магистратура). Сборник статей.</t>
  </si>
  <si>
    <t>Менеджмент;Экология</t>
  </si>
  <si>
    <t>В сборнике представлены научные доклады магистрантов и аспирантов
МГУУ Правительства Москвы</t>
  </si>
  <si>
    <t>978-5-466-08672-0</t>
  </si>
  <si>
    <t>https://book.ru/book/954240</t>
  </si>
  <si>
    <t>Зеленый курс социально-экономического развития российских регионов (Сборник материалов международной научной конференции). (Аспирантура, Бакалавриат, Магистратура). Сборник статей.</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</si>
  <si>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ноябре 2021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</si>
  <si>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978-5-466-10305-2</t>
  </si>
  <si>
    <t>https://book.ru/book/944198</t>
  </si>
  <si>
    <t>Земельное право. (Бакалавриат). Курс лекций.</t>
  </si>
  <si>
    <t>Романова Г.В.</t>
  </si>
  <si>
    <t>Земельное право</t>
  </si>
  <si>
    <t>В системе подготовки бакалавриата существенное место занимает изучение дисциплины «Земельное право». Основной задачей преподавания курса является подготовка высококвалифицированных специалистов в области земельно-имущественных отношений, владеющих теорией в области земельного права, а также выработка у них умений применения земельного законодательства в профессиональной деятельности.
Настоящее учебное пособие представляет собой краткий курс лекций по Земельному праву России, отражающий содержание основных институтов общей и особенной части земельного права.
Рекомендуется студентам, магистрам, аспирантам и слушателям, изучающим российское земельное право.</t>
  </si>
  <si>
    <t>978-5-406-13274-6</t>
  </si>
  <si>
    <t>https://book.ru/book/954508</t>
  </si>
  <si>
    <t>Зеркальные нейроны в восприятии времени и речевых процессах. (Аспирантура, Бакалавриат, Магистратура, Ординатура, Специалитет). Монография.</t>
  </si>
  <si>
    <t>Бушов Ю.В., Ушаков В.Л., Светлик М.В., Карташов С.И., Орлов В.А.</t>
  </si>
  <si>
    <t>Физиология;Нейрофизиология</t>
  </si>
  <si>
    <t>Анатомия и физиология человека</t>
  </si>
  <si>
    <t>В монографии с помощью современных электрофизиологических, томографических и математических методов исследуется роль зеркальных нейронов в восприятии времени и речевых процессах.
Для физиологов, психологов, психофизиологов, для научных работников, студентов и преподавателей, для тех, кто интересуется зеркальными нейронами и их ролью в когнитивных процессах.</t>
  </si>
  <si>
    <t>978-5-466-04573-4</t>
  </si>
  <si>
    <t>https://book.ru/book/942791</t>
  </si>
  <si>
    <t>Зима близко, а ночь темна и полна ужасов (зачем нужна Вселенная Джорджа Мартина конфликтологам и преподавателям других гуманитарных дисциплин). (Бакалавриат, Магистратура, Специалитет). Монография.</t>
  </si>
  <si>
    <t>Конфликтология;Образование и педагогика</t>
  </si>
  <si>
    <t>В монографии рассматриваются  популярные ныне тексты Джорджа Мартина («Песнь льда и пламени» и приквелы к нему), а также сериал «Игра престолов» с точки зрения их использования педагогами высшей школы. Рассматривается также влияние «Игры престолов» на  российскую общественную мысль начала  XXI века. Монография носит практико-ориентированный характер, содержит многочисленные рекомендации по использованию образов из произведений Джорджа Мартина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t>
  </si>
  <si>
    <t>978-5-466-10475-2</t>
  </si>
  <si>
    <t>https://book.ru/book/939393</t>
  </si>
  <si>
    <t>Знаки и символы в логотипах вузов. Результаты эмпирического исследования. (Аспирантура, Бакалавриат, Магистратура). Монография.</t>
  </si>
  <si>
    <t>Тимохович А.Н.</t>
  </si>
  <si>
    <t>Дизайн;Маркетинговые коммуникации</t>
  </si>
  <si>
    <t>Маркетинг;Графика. Дизайн</t>
  </si>
  <si>
    <t>В монографии представлены результаты исследования символики российских вузов. Исследование носит междисциплинарный характер, с акцентом на семиотический аспект. Систематизирована информация по тематике изучения символики вузов; выявлены тенденции в проектировании символики российских вузов и особенности ее восприятия иностранными студентами; представлены рекомендации по разработке символики российских вузов.
Монография адресована студентам, аспирантам, практикам в области маркетинговых коммуникаций и дизайна, а также всем, кто интересуется проблематикой визуальной коммуникации.</t>
  </si>
  <si>
    <t>978-5-466-07422-2</t>
  </si>
  <si>
    <t>https://book.ru/book/935990</t>
  </si>
  <si>
    <t>Знать и помнить войну. Том 1. (Бакалавриат, Магистратура). Сборник статей.</t>
  </si>
  <si>
    <t>В сборник вошли опубликованные статьи автора. В центре внимания актуальные вопросы войны и вооруженных сил, политики и оборонной безопасности, военной науки и образования, военной экономики и оборонной промышленности, военной техники и вооружения, военно-патриотического образования и истории Великой Отечественной войны. Для научных сотрудников, офицеров и гражданских специалистов, а также широкого круга читателей, интересующихся военными проблемами.</t>
  </si>
  <si>
    <t>978-5-466-08555-6</t>
  </si>
  <si>
    <t>https://book.ru/book/941101</t>
  </si>
  <si>
    <t>Знать и помнить войну. Том 2. (Бакалавриат, Магистратура). Сборник статей.</t>
  </si>
  <si>
    <t>978-5-466-08554-9</t>
  </si>
  <si>
    <t>https://book.ru/book/941032</t>
  </si>
  <si>
    <t>Знать и помнить войну. Том 3. (Бакалавриат, Магистратура). Сборник статей.</t>
  </si>
  <si>
    <t>978-5-466-09336-0</t>
  </si>
  <si>
    <t>https://book.ru/book/941033</t>
  </si>
  <si>
    <t>Значение принципов уголовного права в борьбе с преступностью. (Адъюнктура, Бакалавриат, Магистратура). Монография.</t>
  </si>
  <si>
    <t>Филимонова И.В., Зухов Х.А.</t>
  </si>
  <si>
    <t>Адъюнктура;Бакалавриат;Магистратура</t>
  </si>
  <si>
    <t>Проблема принципов уголовного права, несмотря на то, что в отечественной уголовно-правовой науке ей во все времена уделялось внимание, остается одной из самых дискуссионных. В последнее время Россия пережила серьезные политические, социальные, экономические, правовые потрясения. Уголовно-правовое законодательство продолжает подвергаться изменениям. В связи с этим как никогда повышается значение четких и ясных ориентиров объективного характера, на которые можно бы было ориентироваться в процессе совершенствования уголовного закона и его применения. Эта роль издавна отводится принципам уголовного права. Именно они должны выступать опорой для законодателя, корректировать правоприменительную практику и таким образом выполнять свое назначение в борьбе с преступностью.</t>
  </si>
  <si>
    <t>978-5-466-04961-9</t>
  </si>
  <si>
    <t>https://book.ru/book/926466</t>
  </si>
  <si>
    <t>Золотая Орда по данным нумизматических источников. (Аспирантура, Бакалавриат, Магистратура, Специалитет). Монография.</t>
  </si>
  <si>
    <t>Пачкалов А.В.</t>
  </si>
  <si>
    <t xml:space="preserve">В монографии рассматривается история Золотой Орды по данным нумизматических источников. Монография включает в себя материалы, связанные с историей изучения монет Золотой Орды, исторической географии по данным нумизматики, истории денежного обращения отдельных регионов Улуса Джучи. </t>
  </si>
  <si>
    <t>978-5-466-08235-7</t>
  </si>
  <si>
    <t>https://book.ru/book/932903</t>
  </si>
  <si>
    <t>Идеал управления и управленческая элита в русской социальной мысли. (Аспирантура, Бакалавриат, Магистратура, Специалитет). Монография.</t>
  </si>
  <si>
    <t>Амелина Е.М., Кожевникова Л.В., Ролдугина О.Ю., Старовойтова И.Е., Шишкова А.В.</t>
  </si>
  <si>
    <t>Философия и методология науки</t>
  </si>
  <si>
    <t>Монография посвящена исследованию эволюции взглядов представителей отечественной философской мысли на социальное управление. Современное российское общество, пережившее в 80-е и 90-е годы ХХ века увлечение либеральными идеалами, испытало в дальнейшем разочарование, которое в первые десятилетия ХХI века вылилось в неоконсервативную волну, значительно изменившую сознание россиян. Возрос интерес представителей гуманитарных наук к возможности синтеза либеральных и консервативных культурных ценностей, что вызвало обращение к идейному наследию отечественных представителей консервативной и либерально-консервативной мысли. Авторы видят свою цель в том, чтобы сопоставить полярные воззрения классиков русской философии и социальной мысли на идеал управления и показать возможность рецепции некоторых идей.
В структуре монографии пять разделов, в которых рассматриваются эволюция взглядов консерваторов и либерал-консерваторов, анархические, народнические и марксистские представления, взгляды русских религиозных философов и писателей на идеал управления, которые дополняют дихотомию взглядов представителей консерватизма и радикальных воззрений на переустройство общества. Свою задачу авторы монографии видят также в том, чтобы выявить основные социально-философские подходы к пониманию сущности идеала управления, путей и способов его реализации в современном мире и культурной роли в общественном развитии. Последний раздел специально посвящен анализу отечественными социологами и философами особенностей российской управленческой элиты, которая так или иначе объясняла свою деятельность через обращение к социальным идеалам.</t>
  </si>
  <si>
    <t>978-5-466-08639-3</t>
  </si>
  <si>
    <t>https://book.ru/book/939312</t>
  </si>
  <si>
    <t>Идеальная асинхронная машина. Описание, управление, моделирование. (Бакалавриат, Магистратура, Специалитет). Монография.</t>
  </si>
  <si>
    <t>Имас А.А.</t>
  </si>
  <si>
    <t>Рассмотрена идеальная асинхронная машина, представляющая собой умозрительный физический объект, в максимально упрощенном виде воспроизводящий  конструкцию асинхронной машины. Описано преобразование пространственно-распределенных электромагнитных взаимодействий элементов такой машины в двумерное векторное пространство. Получены векторно-матричные уравнения установившегося и переходного режимов и показано их преобразование в удобную для численных расчетов форму. Предложен алгоритм векторного управления током, устанавливающий прямую связь состояния ключей трехфазного моста силовой схемы питания электродвигателя с вектором потока и описана  конструкция датчика вектора потока. Приведены результаты экспериментов на компьютерных моделях, имитирующих установившиеся и переходные режимы, а также поведение модели в процессах регулирования.</t>
  </si>
  <si>
    <t>978-5-466-07398-0</t>
  </si>
  <si>
    <t>https://book.ru/book/940326</t>
  </si>
  <si>
    <t>Идеальные и утилитарные модели государства: прошлое и настоящее. Сборник докладов II Международной научной конференции. (Бакалавриат, Магистратура). Сборник статей.</t>
  </si>
  <si>
    <t>Волгин О.С. (под общ. ред.), Каунов Е.Н. (под общ. ред.), Коллектив_авторов</t>
  </si>
  <si>
    <t>Государственный и муниципальный контроль;Государственное и муниципальное управление. Введение в специальность</t>
  </si>
  <si>
    <t>Государственное и муниципальное управление;Правоведение. Теория права. История государства и права</t>
  </si>
  <si>
    <t xml:space="preserve">В сборнике представлены работы молодых ученых, посвященные вопросам цифровизации систем государственного управления, а также проблемам и перспективам моделей идеального государвеного устройства. В сборнике систематизированы универсальные компоненты моделей государственного устройства и рассмотрены механизмы усовершенствования систем публичной власти. В первой части сборника молодые ученые рассматривают реальное положение дел и перспективы применения цифровых технологий в государственном управлении. Вторая часть сборника посвящена историческим представлениям о наилучшем общественном устройстве как таковом. Доклады сборника могут быть полезны профильным специалистам в сфере стратегического планирования развития макро- социальных систем. </t>
  </si>
  <si>
    <t>978-5-466-10175-1</t>
  </si>
  <si>
    <t>https://book.ru/book/952418</t>
  </si>
  <si>
    <t>Идеи В.И. Ленина в логике развития современной гуманитарно-научной картины мира. Материалы Межвузовской научной студенческой конференции 25 марта 2020. Аспирантура. Бакалавриат. Магистратура. Сборник статей</t>
  </si>
  <si>
    <t>Киндзерская М.А.</t>
  </si>
  <si>
    <t>История и философия науки</t>
  </si>
  <si>
    <t xml:space="preserve">Сборник научных трудов содержит материалы Межвузовской научной студенческой конференции «Идеи В.И. Ленина в логике развития современной гуманитарно-научной картины мира», посвященной 150-летию со дня рождения В.И. Ленина, состоявшейся в Российском экономическом университете им. Г.В. Плеханова 25 марта 2020 г.
Сборник предназначен для научных и педагогических работников, преподавателей, аспирантов, магистрантов и студентов с целью использования в научной работе и учебной деятельности.
Материалы публикуются в авторской редакции. За содержание статей ответственность несут авторы.
</t>
  </si>
  <si>
    <t>978-5-466-10118-8</t>
  </si>
  <si>
    <t>https://book.ru/book/943692</t>
  </si>
  <si>
    <t>Идентификация направлений совершенствования элементов системы управления персоналом региональных предприятий. (Аспирантура). (Бакалавриат). (Магистратура). Монография</t>
  </si>
  <si>
    <t>Айдаркина Е.Е., Ласкова Т.С., Ласкова Д.С., Карпова М.А.</t>
  </si>
  <si>
    <t>Управление человеческими ресурсами;Менеджмент</t>
  </si>
  <si>
    <t>Управление персоналом. Лидерство. Коммуникации;Менеджмент</t>
  </si>
  <si>
    <t>В монографии проведен анализ и оценка некоторых элементов системы управления персоналом региональных предприятий различных сфер деятельности. Выделены ключевые недостатки и слабые места действующих подсистем управления человеческими ресурсами. На основании проведенного анализа, предложен комплекс практико-ориентированных мероприятий по совершенствованию деятельности данных функциональных подразделений.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и развитием кадрового менеджмента.</t>
  </si>
  <si>
    <t>978-5-4365-7085-3</t>
  </si>
  <si>
    <t>https://book.ru/book/939494</t>
  </si>
  <si>
    <t>Идеологическая функция государства. (Аспирантура, Бакалавриат, Специалитет). Монография.</t>
  </si>
  <si>
    <t>В настоящей монографии проводится комплексное теоретико-правовое исследование идеологической функции государства. Дается понятие такой функции, рассматриваются структурные элементы, формы и методы осуществления, правовые основы и механизм ее реализации в современной России. Важным выводом, к которому приходит автор, является то, что идеологическая функция по своему значению не тождественна государственной идеологии, а более сложное формально-юридическое явление. Монография будет полезной теоретикам государства и права, ученым-правоведам, студентам и курсантам юридических и правоохранительных учебных заведений, а также всем интересующимся проблематикой.</t>
  </si>
  <si>
    <t>978-5-466-07811-4</t>
  </si>
  <si>
    <t>https://book.ru/book/951648</t>
  </si>
  <si>
    <t>Идеология уголовного права: современное состояние и перспективы развития. (Аспирантура, Бакалавриат, Магистратура). Монография.</t>
  </si>
  <si>
    <t>Сабитов Т.Р (под ред.), Сверчков В.В (под ред.), Сабитов Т.Р, Сверчков В.В, Городнова О.Н.</t>
  </si>
  <si>
    <t>Монография посвящена многоаспектному аналитическому исследованию идеологии современного уголовного права.  Заложенные в основу идеологии ценностные базисные принципы предопределяют содержание уголовного права, существенно влияют на законодательную регламентацию уголовно-правовых норм и их применение. Сомни-тельны формулировки принципов уголовного права с точки зрения терминологической корректности и их классификации. В монографии автор предлагает способы устранения названных недостатков, основываясь на теории и современной следственно-судебной практике, показывает перспективы развития идеологии российского уголовного права.
Издание предназначено для студентов, научно-педагогических работников юридических вузов, судей, адвокатов, сотрудников правоохра-нительных органов.</t>
  </si>
  <si>
    <t>978-5-466-03095-2</t>
  </si>
  <si>
    <t>https://book.ru/book/949402</t>
  </si>
  <si>
    <t>Из истории советского экономического образования (1946-1964 годы). (Бакалавриат, Магистратура). Монография.</t>
  </si>
  <si>
    <t>В монографии рассматриваются страницы истории советских финансово-экономических вузов в 1946-1964 годы (Московский финансовый институт; Всесоюзный заочный финансово-экономический институт). Автором привлечены как известные материалы, так и неопубликованные архивные источники.</t>
  </si>
  <si>
    <t>978-5-466-08118-3</t>
  </si>
  <si>
    <t>https://book.ru/book/945153</t>
  </si>
  <si>
    <t>Из тупика. Экономический опыт мира и путь России. (Аспирантура, Бакалавриат, Магистратура). Монография.</t>
  </si>
  <si>
    <t>Конотопов М.В., Сметанин С.И.</t>
  </si>
  <si>
    <t>Институт дополнительного профессионального образования ГАСИС НИУ ВШЭ</t>
  </si>
  <si>
    <t>The book investigates the experience of the economic development of the leading industrial countries and the specific features of Russian economy
and its modern problems, including their psychological aspects. A considerable attention is paid to the Russian bureaucracy of the Soviet as well as to certain outcomes and problems of the actual reformes in Russia. The book is addressed to a wide audience, foreign readers making part of it.
The authors of the book arc well-known Russian scientists, Doctor of science M.</t>
  </si>
  <si>
    <t>978-5-466-05017-2</t>
  </si>
  <si>
    <t>https://book.ru/book/926747</t>
  </si>
  <si>
    <t>Избирательные комиссии в Российской Федерации: особенности правового статуса. (Адъюнктура, Бакалавриат, Магистратура). Монография.</t>
  </si>
  <si>
    <t>Чуева Д.И.</t>
  </si>
  <si>
    <t>Современные технологии избирательных кампаний</t>
  </si>
  <si>
    <t xml:space="preserve">В монографии изложены актуальные теоретические и практические проблемы, связанные с определением правового статуса избирательных комиссий в Российской Федерации; рассмотрены элементы правового статуса избирательных комиссий. Значительное внимание в монографии уделено особенностям правового статуса отдельных видов избирательных комиссий, а также вопросам совершенствования действующего избирательного законодательства.
Рекомендуется для студентов, обучающихся по программам высшего профессионального образования.
</t>
  </si>
  <si>
    <t>978-5-466-10260-4</t>
  </si>
  <si>
    <t>https://book.ru/book/934760</t>
  </si>
  <si>
    <t>Избранные проблемы и перспективные вопросы землеустройства, кадастров и развития территорий</t>
  </si>
  <si>
    <t>Сизов А.П. (под общ. ред.), Коллектив авторов</t>
  </si>
  <si>
    <t>Геодезия</t>
  </si>
  <si>
    <t>Геодезия. Картография. Кадастры</t>
  </si>
  <si>
    <t>Московский государственный университет геодезии и картографии (МИИГАиК)</t>
  </si>
  <si>
    <t>Рассматриваются правовые, научно-методические, технические и технологические основы ведения реестра недвижимости, осуществления землеустройства, мониторинга земель и территориального планирования в целях пространственного развития территорий различного уровня.
Для научных работников и специалистов в области землеустройства, кадастров, территориального планирования, геоэкологии и урбоэкологии, а также аспирантов и студентов магистратуры по укрупнённому направлению подготовки 120 000 «Геодезия и землеустройство».</t>
  </si>
  <si>
    <t>978-5-466-10780-7</t>
  </si>
  <si>
    <t>https://book.ru/book/935953</t>
  </si>
  <si>
    <t>Избранные проблемы клинической иммунологии. (Аспирантура). Монография.</t>
  </si>
  <si>
    <t>Земсков А.М., Земсков В.М., Земскова В.А., Бакулева Н.И., Глаголева А.Б., Ширяев О.Ю.</t>
  </si>
  <si>
    <t>Воронежский государственный медицинский университет имени Н. Н. Бурденко</t>
  </si>
  <si>
    <t xml:space="preserve">Предложенная читателю монография состоит из 7 разделов и 22 глав, освещающих общие вопросы клинической иммунологии, ступенчатое выявление и лечение иммунокомпрометированных лиц, иммуноинфектологию групп риска, вирусных, гнойно-воспалительных, бронхолегочных, прочих заболеваний; виды, уровни, принципы, механизмы иммунно-метаболической регуляции заболеваний различного генеза. </t>
  </si>
  <si>
    <t>978-5-466-03475-2</t>
  </si>
  <si>
    <t>https://book.ru/book/945124</t>
  </si>
  <si>
    <t>Изучение влияния комплекса вредных объектов на продуктивность полевых культур и способы их защиты. (Аспирантура, Бакалавриат, Магистратура). Монография.</t>
  </si>
  <si>
    <t>Золкин А.Л., Матвиенко Е.В.</t>
  </si>
  <si>
    <t>Агрономия;Растениеводство</t>
  </si>
  <si>
    <t>Монография посвящена изучению влияния вредных объектов на продуктивность полевых культур и способам их защиты. Применение инновационных технологий и средств дает экономический эффект, а использование цифровых платформ позволяет повысить качество производимой продукции, сократить время на принятие решения, снизить непроизводственные затраты и тем самым повысить уровень конкурентоспособности АПК России. Качественный продукт – залог быстрого спроса и предложения на рынке. 
Монография предназначена по профилю подготовки «Защита растений» (очная и заочная форма обучения) и может быть также использована для повышения квалификации преподавателей сельскохозяйственных вузов и колледжей, а также специалистов коллективных и фермерских хозяйств, специалистов по карантину и защите растений.</t>
  </si>
  <si>
    <t>978-5-466-08356-9</t>
  </si>
  <si>
    <t>https://book.ru/book/950285</t>
  </si>
  <si>
    <t>Изучение исходного материала для гетерозисной селекции зернового сорго. (Аспирантура, Магистратура). Монография.</t>
  </si>
  <si>
    <t>Старчак В.И., Степанченко Д.А.</t>
  </si>
  <si>
    <t>Биология;Земледелие и растениеводство;Ботаника и физиология растений</t>
  </si>
  <si>
    <t>Растениеводство;Агрономия</t>
  </si>
  <si>
    <t>Всероссийский научно-исследовательский институт механизации сельского хозяйства</t>
  </si>
  <si>
    <t xml:space="preserve">В работе на основании 5-летних исследований в Нижневолжском регионе впервые изучены и представлены результаты исследований изучения комбинационной способности (ОКС и СКС) сортов зернового сорго в тестерных скрещиваниях. Экспериментально доказано влияние тестеров и опылителей на параметры комбинационной способности, частоту и степень истинного и гипотетического гетерозиса изучаемых параметров селекционного материала. Установленные в лабораторных условиях показатели холодостойкости и содержания хлорофилла сортов и гибридов позволяют целенаправленно улучшить исходный материал для селекции. Выполненные корреляционный, факторный и кластерный анализы модельной популяции позволяет корректировать селекционную программу для Нижнего Поволжья. </t>
  </si>
  <si>
    <t>978-5-466-07488-8</t>
  </si>
  <si>
    <t>https://book.ru/book/948559</t>
  </si>
  <si>
    <t>Имидж как нематериальный актив и его роль в обеспечении конкурентоспособности образовательной организации. (Аспирантура, Магистратура, Специалитет). Монография.</t>
  </si>
  <si>
    <t>Криштопайтис В.В., Черникова Л.И., Христофорова И.В., Макеева Д.Р., Меньшикова М.А., Зунтова И.С., Д</t>
  </si>
  <si>
    <t>Единое образовательное пространство, сформированное  в условиях глобальной экономики, объединяющие образовательные организации различных стран, приводит к усилению конкуренции между ними как на локальных ранках отдельных регионов и стран, так и в мировом масштабе.  Вузы ступают в борьбу за потенциальных потребителей и для них становиться все более актуальными вопросы формирования собственной репутации, бренда, имиджа. Однако либерализация экономики в России в конце прошлого столетия, приведшая к расширению свобод и возможностей в образовании, отразились на нем не только позитивно. Переход от восприятия образования как одной из основных духовных скреп общества, к сервисизации и коммерциализации его сущности (это услуга, оказанная клиенту за деньги), существенно сказалась на репутации образования как сферы приложения труда в целом и его отдельных представителей – конкретных вузов в частности.</t>
  </si>
  <si>
    <t>978-5-466-08679-9</t>
  </si>
  <si>
    <t>https://book.ru/book/934818</t>
  </si>
  <si>
    <t>Имидж России в современном мире . (Бакалавриат). Сборник материалов</t>
  </si>
  <si>
    <t>Василенко И.А.</t>
  </si>
  <si>
    <t>Политология;Международные отношения и внешняя политика современной России</t>
  </si>
  <si>
    <t xml:space="preserve">В книгу включены материалы научной конференции «Имидж России в современном мире» кафедры российской политики факультета политологии МГУ имени М.В. Ломоносова. Рассматриваются стратегия и технологии формирования современного имиджа российских городов и регионов, особенности восприятия образа России в разных странах современного мира.
Для студентов, аспирантов гуманитарных факультетов высших учебных заведений, а также всех, кто интересуется современными политическими проблемами.
</t>
  </si>
  <si>
    <t>978-5-4365-8278-8</t>
  </si>
  <si>
    <t>https://book.ru/book/941653</t>
  </si>
  <si>
    <t>Имидж России в условиях санкций и информационной войны. Материалы научной конференции кафедры российской политики факультета политологии МГУ имени М.В. (Бакалавриат). (Специалитет). Сборник материалов</t>
  </si>
  <si>
    <t>В книгу включены материалы научной конференции «Имидж России в условиях санкций и информационной войны» кафедры российской политики факультета политологии МГУ имени М.В. Ломоносова. Рассматриваются стратегия и технологии формирования современного управляемого образа страны, имиджа России, особенности восприятия образа России в разных странах.
Для студентов, аспирантов гуманитарных факультетов высших учебных заведений, а также всех, кто интересуется современными политическими проблемами.</t>
  </si>
  <si>
    <t>978-5-4365-8638-0</t>
  </si>
  <si>
    <t>https://book.ru/book/942011</t>
  </si>
  <si>
    <t>Имидж России: материалы научной конференции кафедры российской политики факультета политологии МГУ. (Аспирантура, Бакалавриат). Сборник статей.</t>
  </si>
  <si>
    <t>Емельянова Н.Н.</t>
  </si>
  <si>
    <t>Политология;Международные отношения и внешняя политика РФ</t>
  </si>
  <si>
    <t>Государственный академический университет гуманитарных наук</t>
  </si>
  <si>
    <t>В книгу включены материалы научной конференции «Имидж России в условиях новых вызовов ХХI века» кафедры российской политики факультета политологии МГУ имени М.В. Ломоносова. Рассматриваются стратегия и технологии формирования современного имиджа России, особенности восприятия образа России в разных странах современного мира.
Для студентов, аспирантов гуманитарных факультетов высших учебных заведений, а также всех, кто интересуется современными политическими проблемами.</t>
  </si>
  <si>
    <t>978-5-4365-6992-5</t>
  </si>
  <si>
    <t>https://book.ru/book/940271</t>
  </si>
  <si>
    <t>Имитационные модели параллельной работы газоперекачивающих агрегатов с центробежными нагнетателями. (Аспирантура, Бакалавриат, Магистратура, Специалитет). Монография.</t>
  </si>
  <si>
    <t>Колосов О.С. (под ред.), Колосов О.С., Лепёшкин С.Н., Подольский Д.С., Пронин А.Д., Сухецкий А.П.</t>
  </si>
  <si>
    <t>Горное дело. Нефтегазовое дело.;Технология производства</t>
  </si>
  <si>
    <t>Рассматриваются вопросы создания имитационных моделей параллельной работы неуправляемых и управляемых газоперекачивающих агрегатов (ГПА) с центробежными нагнетателями. Имитационные модели ГПА (компрессоров) отражают их динамические свойства в окрестностях стационарного режима. Проводятся исследования устойчивости и качества параллельной работы ГПА для разных ограничений, накладываемых на параметры и порядок уравнений, отражающих их динамические свойства. Анализируется модель, имитирующая работу управляемого байпаса. Рассмотрены вопросы синтеза общего цехового регулятора, осуществляющего выработку единого управляющего сигнала при параллельной работе ГПА. Анализируется динамика и КПД параллельной работы ГПА с разбросом параметров друг относительно друга при использовании дополнительного экстремального регулятора. Подобный регулятор обеспечивает выработку индивидуальных поправок для каждого ГПА к общему сигналу управления цехового регулятора. Подобные поправки позволяют вывести работу всего компрессорного цеха на максимум КПД и одновременно с этим косвенно характеризуют степень износа каждого ГПА. Дополнительный регулятор работает периодически и только в стационарном режиме, не оказывая влияния на устойчивость всей системы. Разработанные модели могут входить в состав математического обеспечения комплексных тренажеров, а также могут быть полезны в режиме реального времени при тестировании и отладке шкафов автоматики ГПА.</t>
  </si>
  <si>
    <t>978-5-466-09256-1</t>
  </si>
  <si>
    <t>https://book.ru/book/940245</t>
  </si>
  <si>
    <t>Иммуногенетические приемы в системе интегрированной защиты озимой пшеницы от комплекса фитопатогенов на черноземе выщелоченном. (Аспирантура, Бакалавриат, Магистратура, Специалитет). Монография.</t>
  </si>
  <si>
    <t>Шутко А.П., Михно Л.А., Тутуржанс Л.В.</t>
  </si>
  <si>
    <t>Сельскохозяйственная биотехнология</t>
  </si>
  <si>
    <t>Ставропольский государственный аграрный университет</t>
  </si>
  <si>
    <t>В книге, написанной на основе результатов многолетних экспериментов и анализа научной литературы, предложены пути совершенствования технологии возделывания озимой пшеницы за счет оптимизации фитосанитарного состояния агроценозов с использованием иммуногенетических приемов защиты растений на черноземе выщелоченном.
Приводятся сведения по отзывчивости озимой пшеницы на обработку фунгицидами в зависимости от иммунологических свойств сорта; дано агробиологическое обоснование применения четвертичных аммониевых соединений в качестве индукторов иммунитета, в том числе в комбинации с наносеребром, в системе интегрированной защиты озимой пшеницы от болезней.
Монография представляет интерес для работников агрономической службы, специалистов сельскохозяйственных предприятий, научных сотрудников, аспирантов и студентов аграрных вузов.</t>
  </si>
  <si>
    <t>978-5-466-06316-5</t>
  </si>
  <si>
    <t>https://book.ru/book/939701</t>
  </si>
  <si>
    <t>Иммуно-оксидантный стресс в инфекционной патологии. Том 1. (Аспирантура, Специалитет). Монография.</t>
  </si>
  <si>
    <t>Земсков А.М., Земскова В.А., Земсков М.А., Земсков В.М., Бакулева Н.И., Бугримов Д.Ю.</t>
  </si>
  <si>
    <t>Первая часть монографии посвящена изучению общих клинико-лабораторных механизмов иммуно-оксидантного стресса и их коррекции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2 разделов «Методология оценки и лечения болезней иммунной системы», «Введение в иммуноинфектологию», и включает в себя 13 глав.</t>
  </si>
  <si>
    <t>978-5-466-08329-3</t>
  </si>
  <si>
    <t>https://book.ru/book/951709</t>
  </si>
  <si>
    <t>Иммуно-оксидантный стресс в инфекционной патологии. Том 2. (Аспирантура, Специалитет). Монография.</t>
  </si>
  <si>
    <t>Вторая часть монографии посвящена изучению коррекции клинико-лабораторных механизмов иммуно-оксидантного стресса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4 разделов «Иммуно-оксидантный стресс при инфекционных заболеваниях», «Иммунотерапия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внутриклеточного генеза» из 29 глав.</t>
  </si>
  <si>
    <t>978-5-466-08328-6</t>
  </si>
  <si>
    <t>https://book.ru/book/951710</t>
  </si>
  <si>
    <t>Императивы реализации инновационной политики в концепции цифровой трансформации. (Аспирантура). (Бакалавриат). (Магистратура). Монография</t>
  </si>
  <si>
    <t>Степанов А.А. (под ред.), Степанов А.А., Дудин М.Н., Юрьева А.А., Януш С., Ивона П., Дариуш С., Йоан</t>
  </si>
  <si>
    <t>Цифровая экономика;Экономика</t>
  </si>
  <si>
    <t>Монография посвящена исследованию проблемы современных императивов реализации инновационной политики в условиях цифровизации как установки на эффективное управление и активизацию инновационного поведения и деятельности.
Особое внимание уделено организационно-управленческим, гуманистическим, культурно-историческим, профессионально-кадровым и иным императивам, формирующим  потенциальные возможности, открывающие новые перспективы эффективного инновационного развития на основе перехода к новой модели построения и функционирования организации.
Императивы нацелены на освоение приемов стандартов взаимодействия субъектов-участников в процессе реализации инновационной политики, которые позволяют эффективно и организованно справляться с возникающими проблемами.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реализацией инновационной политики в цифровой экономике.</t>
  </si>
  <si>
    <t>978-5-466-10496-7</t>
  </si>
  <si>
    <t>https://book.ru/book/939256</t>
  </si>
  <si>
    <t>Имплементация международно-правовых норм в российском законодательстве: отдельные аспекты теории и практики. (Адъюнктура, Аспирантура, Бакалавриат, Магистратура, Специалитет). Монография.</t>
  </si>
  <si>
    <t>Выдрин И.В., Ефременкова Д.А., Слюсаренко Т.В., Иванчина Ю.В., Истомина Е.А.</t>
  </si>
  <si>
    <t>Международное право. Право в зарубежных странах;Правоведение. Теория права. История государства и пр</t>
  </si>
  <si>
    <t>В монографии раскрываются теоретические и практические проблемы взаимодействия российской и международной правовых систем, современное состояние этого взаимодействия с учетом влияния, оказываемого на него политико-правовыми факторами. Анализируются сферы правового регулирования, в которых с очевидностью сказалось воздействие норм международного права – местное самоуправление, межнациональные отношения, трудоправовые отношения, отношения по социальному обеспечению российских граждан. Анализируется практика применения норм международного права российскими судами различной юрисдикции, оцениваются существующие проблемы имплементации международного права в национальное законодательство России.
Для преподавателей, аспирантов, студентов юридических вузов, всех тех, кто интересуется проблемами права.</t>
  </si>
  <si>
    <t>978-5-466-05959-5</t>
  </si>
  <si>
    <t>https://book.ru/book/934766</t>
  </si>
  <si>
    <t>Имплицитный смысл высказывания и его передача в переводе с татарского языка на русский. (Аспирантура, Бакалавриат, Магистратура). Монография.</t>
  </si>
  <si>
    <t>Ситдикова Ф.Б.</t>
  </si>
  <si>
    <t>Иностранный язык;Перевод и переводоведение</t>
  </si>
  <si>
    <t>Другие языки</t>
  </si>
  <si>
    <t>Проблема имплицитного смысла лежит на стыке многих наук. Данная монография рассматривает проблему имплицитности в контексте перевода, исследуя передачу имплицитных структур в переводе с татарского языка на русский. Автор имеет большой опыт перевода татарской художественной прозы и является членов СП Татарстана с 2004г. Языковые примеры  выбраны из произведений писателей-классиков и представителей современной татарской литературы.  Первая глава посвящена постановке проблемы и теоретическим основам исследования.  Во второй главе имплицитный смысл рассматривается с когнитивной точки зрения – как сложное многоуровневое образование, состоящее из пресуппозиций, конкретно-контекстуального смысла и импликатуры. Анализируется перевод с татарского на русский различных составляющих имплицитного смысла: пресуппозиций, конкретно-контекстуального смысла и испликатур. Дается классификация различных видов импликатур, в зависимости от соотношения между общим смыслом и импликатурой высказывания, подкрепленная языковыми примерами. Собрана также статистика частотности указанных видов имплицитного смысла. На основе полученных данных уточняется классификация видов имплицитности. Данная работа может представлять интерес для переводчиков, переводоведов и исследователей, занимающихся когнитивной лингвистикой и в частности, проблемой имплицитности.</t>
  </si>
  <si>
    <t>978-5-4365-0583-1</t>
  </si>
  <si>
    <t>https://book.ru/book/935070</t>
  </si>
  <si>
    <t>Импортозамещение в оборонно-промышленном комплексе. Теоретические и прикладные аспекты. (Аспирантура). (Бакалавриат). (Магистратура). Монография</t>
  </si>
  <si>
    <t>Курбанов А.Х., Наружный В.Е., Плотников В.А., Князьнеделин Р.А., Курбанов Т.Х.</t>
  </si>
  <si>
    <t>Экономика организации;Стратегическое управление национальной экономикой</t>
  </si>
  <si>
    <t>Экономика;Военное дело</t>
  </si>
  <si>
    <t>Военная академия материально-технического обеспечения имени генерала армии А. В. Хрулёва</t>
  </si>
  <si>
    <t>В исследовании рассматриваются актуальные вопросы развития отечественных импортозамещающих производственных оборонно-промышленных предприятий в современных условиях. Проведен анализ опыта проведения политики импортозамещения, представлен научно-методический аппарат выполнения программ импортозамещения на предприятиях оборонно-промышленного комплекса в современных условиях, предложены рекомендации по совершенствованию взаимодействия между участниками системы государственного оборонного заказа.</t>
  </si>
  <si>
    <t>978-5-466-09838-9</t>
  </si>
  <si>
    <t>https://book.ru/book/939724</t>
  </si>
  <si>
    <t>Импортозамещение сельскохозяйственной продукции в регионах РФ. (Аспирантура, Бакалавриат, Магистратура). Монография.</t>
  </si>
  <si>
    <t>Седова Н.В., Гагиев Н.Н., Мельникова Д.М.</t>
  </si>
  <si>
    <t>Экономическая безопасность;Экономика сельского хозяйства</t>
  </si>
  <si>
    <t>.В условиях политической и экономической нестабильности остро стоит вопрос о реализации эффективной политики импортозамещения в национальной экономике РФ с целью обеспечения экономической безопасности страны в целом и регионов в частности. В работе проанализированы результаты политики импортозамещения сельскохозяйственной продукции на федеральном и региональном уровнях, предложена классификация эффективности реализации проводимой аграрной политики
в регионах, предложены рекомендации по совершенствованию политики импортозамещения сельскохозяйственной продукции.</t>
  </si>
  <si>
    <t>978-5-466-05960-1</t>
  </si>
  <si>
    <t>https://book.ru/book/934826</t>
  </si>
  <si>
    <t>Импульс организационных инноваций. Сборник конкурсных работ 1 межвузовского конкурса студентов, магистрантов и аспирантов. Т.1. (Аспирантура). (Бакалавриат). (Магистратура). Сборник статей</t>
  </si>
  <si>
    <t>Великороссов В.В. (под ред.), Генкин Е.В. (под ред.), Колесников А.В. (под ред.), Кукушкин С.Н. (под</t>
  </si>
  <si>
    <t>Менеджмент;Экономика отдельных отраслей</t>
  </si>
  <si>
    <t>В сборнике представлены работы участников конкурса.</t>
  </si>
  <si>
    <t>978-5-4365-6097-7</t>
  </si>
  <si>
    <t>https://book.ru/book/938732</t>
  </si>
  <si>
    <t>Импульс организационных инноваций. Сборник конкурсных работ 1 межвузовского конкурса студентов, магистрантов и аспирантов. Т.2. (Аспирантура). (Бакалавриат). (Магистратура). Сборник статей</t>
  </si>
  <si>
    <t>Великороссов В.В., Генкин Е.В., Колесников А.В., Кукушкин С.Н., Максимов М.И., Чернова Т.Ф. (под ред</t>
  </si>
  <si>
    <t>978-5-4365-6101-1</t>
  </si>
  <si>
    <t>https://book.ru/book/939007</t>
  </si>
  <si>
    <t>Импульс организационных инноваций. Сборник конкурсных работ 1 межвузовского конкурса студентов, магистрантов и аспирантов. Т.3. (Аспирантура). (Бакалавриат). (Магистратура). Сборник статей</t>
  </si>
  <si>
    <t>Великороссов В.В., Генкин Е.В., Колесников А.В., Жангуттина Г.О., Максимов М.И., Чернова Т.Ф. (под р</t>
  </si>
  <si>
    <t>978-5-4365-6309-1</t>
  </si>
  <si>
    <t>https://book.ru/book/938744</t>
  </si>
  <si>
    <t>Импульс организационных инноваций. Сборник конкурсных работ 1 межвузовского конкурса студентов, магистрантов и аспирантов. Т.4. (Аспирантура, Бакалавриат, Магистратура). Сборник статей.</t>
  </si>
  <si>
    <t>Великороссов В.В., Генкин Е.В., Колесников А.В., Максимов М.И., Чернова Т.Ф. (под ред.)</t>
  </si>
  <si>
    <t>978-5-4365-6374-9</t>
  </si>
  <si>
    <t>https://book.ru/book/938758</t>
  </si>
  <si>
    <t>Инвестиции в инновационном процессе. (Аспирантура, Магистратура). Монография.</t>
  </si>
  <si>
    <t>Архипова М.Ю. (под ред.), Афонина Е.В. (под ред.), Архипова М.Ю., Афонина Е.В., Саркисян Ж.М., Афони</t>
  </si>
  <si>
    <t>Инвестиции в инновации и их финансирование</t>
  </si>
  <si>
    <t>Экономика;Ценные бумаги. Фондовый рынок. Инвестиции</t>
  </si>
  <si>
    <t>В монографии рассмотрены инвестиции и их роль в реализации инновационных проектов. Приведена классификация инвестиций, проанализирована их динамика в зависимости от изменения рыночной конъюнктуры. Представлены практические аспекты формирования НИС России. Рассмотрены виды инноваций, их финансирование, методы определения эффективности при коммерциализации. Дана интерпретация нормативно-правовых актов, регулирующих инвестиционную и инновационную деятельность в Российской Федерации.
Монография предназначена для научных работников, аспирантов, магистрантов, слушателей повышения квалификации и переподготовки кадров. Книга содержит практические рекомендации и примеры для сотрудников компаний, лидеров стартапов, занимающихся инновационной деятельностью.</t>
  </si>
  <si>
    <t>978-5-466-05924-3</t>
  </si>
  <si>
    <t>https://book.ru/book/932782</t>
  </si>
  <si>
    <t>Инвестиции и инвестиционная политика: оценка и анализ эффективности. (Бакалавриат, Магистратура). Монография.</t>
  </si>
  <si>
    <t>Рожкова Н.К. (под общ. ред.), Рожкова Н.К., Блинова У.Ю., Рожкова Д.Ю.</t>
  </si>
  <si>
    <t xml:space="preserve">Монография посвящена исследованию сущности, роли инвестиций в деятельности хозяйствующего субъекта, оценке и анализу эффективности инвестиционной деятельности и выбранной инвестиционной политики.
В издании представлены теоретические и методические аспекты в части раскрытия понятия «инвестиции»; сгруппированы методы и приемы инвестиционной деятельности для организаций различных форма собственности и видов деятельности; описан в общетеоретическом аспекте и предложен авторский подход к инструментарию анализа эффективности инвестиционной политики на основе изучения и сравнения инвестиционной деятельности в разных странах.
Практическая значимость настоящего исследования состоит в том, что обобщены и проанализированы основные аспекты становления и развития методов и приемов анализа эффективности инвестиционной политики. Изучена методология анализа, дана оценка инструментария, необходимости и целесообразности при разных видах и этапах инвестиционной деятельности с учетом региональных особенностей разных стран.
Монография предназначена научных работников, преподавателей вузов, аспирантов, студентов экономических специальностей, а также специалистов-практиков в области предпринимательства, анализа и контроля.
</t>
  </si>
  <si>
    <t>978-5-466-05982-3</t>
  </si>
  <si>
    <t>https://book.ru/book/946850</t>
  </si>
  <si>
    <t>Инвестиционная деятельность и инновации в Российской Федерации: публично-правовой аспект. (Бакалавриат, Магистратура). Монография.</t>
  </si>
  <si>
    <t>Кутепов О.Е.</t>
  </si>
  <si>
    <t>Инвестиционная деятельность;Инвестиции в инновации и их финансирование;Управление инвестиционным портфелем</t>
  </si>
  <si>
    <t>В монографии анализируются правовые документы и акты, направленные на поддержку и развитие инновационной деятельности в России, подчеркивается необходимость таких факторов конкурентоспособности как наличие природных ресурсов, большого внутреннего рынка, высокого качества человеческого капитала, научного потенциала, современной законодательной базы в области инноваций.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t>
  </si>
  <si>
    <t>978-5-406-10276-3</t>
  </si>
  <si>
    <t>https://book.ru/book/920771</t>
  </si>
  <si>
    <t>Инвестиционная модель промышленной политики для активизации отраслевого потенциала экономического роста в условиях внешних санкций. (Аспирантура, Магистратура). Монография.</t>
  </si>
  <si>
    <t>Абдикеев Н.М. (под науч. ред.), Абдикеев Н.М., Абросимова О.М., Богачев Ю.С., Капранова Л.Д., Музале</t>
  </si>
  <si>
    <t>В монографии проведено исследование и выделены ключевые задачи, ориентированные на достижение национальных целей и определяющие основные направления мер промышленной политики в инвестиционно-отраслевой модели; определены отрасли-локомотивы российской промышленности, способные внести наибольший вклад в решение задач инвестиционно-отраслевой модели; проведён анализ зарубежных моделей отраслевой промышленной политики для выявления эффективного инструментария поддержки отраслей-локомотивов; выявляются факторы, влияющие на активизацию отраслевого потенциала экономического роста, с учетом внешних санкций; разработана инвестиционная модель финансово-промышленной политики для активизации отраслевого потенциала экономического роста в условиях внешних санкций;</t>
  </si>
  <si>
    <t>978-5-406-14816-7</t>
  </si>
  <si>
    <t>https://book.ru/book/956822</t>
  </si>
  <si>
    <t>Инвестиционная привлекательность российских компаний и инвестпроектов: оценка и управление. (Магистратура). Монография.</t>
  </si>
  <si>
    <t>Федотова М.А. (под общ. ред.), Лосева О.В. (под общ. ред.), Федотова М.А., Лосева О.В., Тазихина Т.В</t>
  </si>
  <si>
    <t>Оценка инвестиционных проектов и инвестиционной привлекательности корпораций</t>
  </si>
  <si>
    <t>Проанализирован российский и зарубежный опыт в области оценки инвестиционной привлекательности компаний и проектов. Обоснован комплексный подход и даны научно-практические рекомендации по оценке инвестиционной привлекательности российских компаний, учитывающие стоимость бизнеса, нематериальных активов и объектов интеллектуальной собственности. Определен инвестиционный проект как объект интегрированной оценки. Сформированы методические рекомендации по интегрированной оценке инвестиционных проектов, предполагающие взаимосвязанную оценку стоимости, эффективности и обоснование экономической целесообразности их реализации для различных субъектов экономики.
Может использоваться в деятельности компаний различных форм собственности для принятия обоснованных решений, направленных на повышение своей инвестиционной привлекательности, эффективное вложение инвестиций в другие компании, органами федеральной, региональной и муниципальной власти для оказания поддержки деятельности инвестиционно-привлекательных хозяйствующих субъектов и принятия решений об участии в реализации инвестиционных проектов, а также в учебном процессе.</t>
  </si>
  <si>
    <t>978-5-406-11647-0</t>
  </si>
  <si>
    <t>https://book.ru/book/941847</t>
  </si>
  <si>
    <t>Инвестиционное сотрудничество в региональной финансовой системе: теория и практика (на примере Центрально-Черноземного макрорегиона ЦФО РФ. (Бакалавриат, Магистратура). Монография.</t>
  </si>
  <si>
    <t>Поздняков К.К.</t>
  </si>
  <si>
    <t>Цель монографии заключается в разработке концепции развития межрегионального инвестиционного сотрудничества на основе выявления тенденций и особенностей его влияния на потенциал экономического роста макрорегиона. Для студентов бакалавриата и магистратуры, обучающихся по экономическим и финансовым специальностям, специалистов-практиков, представителей органов государственной власти Российской Федерации.</t>
  </si>
  <si>
    <t>978-5-406-09021-3</t>
  </si>
  <si>
    <t>https://book.ru/book/942424</t>
  </si>
  <si>
    <t>Инвестиционное сотрудничество России и Китая. (Бакалавриат, Магистратура). Монография.</t>
  </si>
  <si>
    <t>Демченко М.В.</t>
  </si>
  <si>
    <t>Россия и Китай в системе международных экономических отношений;Международное инвестиционное и инновационное сотрудничество</t>
  </si>
  <si>
    <t>В современных условиях, когда на фоне системных дисбалансов в мировой экономике между странами нарастают геополитические и экономические противоречия, а в отношении РФ со стороны государств Запада активно используются санкции, принципиальную значимость приобретает необходимость дальнейшего укрепления российско-китайского стратегического партнерства. В сфере политического сотрудничества визиты президента России В.В. Путина в Китай в 2014 г. и в сентябре 2015 г. на Парад Победы в Пекин и председателя КНР Си Цзиньпина в Москву в мае 2015 г. на Парад Победы в Москву подтверждают высокий статус двустороннего взаимодействия. Как подчеркнул В.В. Путин на встрече с министром иностранных дел Китая Ван И: «Российско-китайские отношения находятся на беспрецедентно высоком уровне, качестве их отвечает сегодняшнему дню и нашим национальным интересам».  Подписанные на высшем уровне в Пекине (май 2014 г.) и в Москве (май 2015 г.) пакеты документов, российско-китайское взаимодействие в рамках многосторонних форматов (БРИКС, ШОС, АТЭС) выводят отношения между нашими странами на принципиально новый уровень.</t>
  </si>
  <si>
    <t>978-5-466-08931-8</t>
  </si>
  <si>
    <t>https://book.ru/book/935248</t>
  </si>
  <si>
    <t>Инвестиционно-финансовый потенциал устойчивого социально-экономического развития Краснодарского края. (Аспирантура, Бакалавриат, Магистратура). Монография.</t>
  </si>
  <si>
    <t>Игонина Л.Л.</t>
  </si>
  <si>
    <t>Проектное управление социально-экономическим развитием региона</t>
  </si>
  <si>
    <t xml:space="preserve">В монографии изложены концептуальные подходы к диагностике инвестиционно-финансового потенциала устойчивого социально-экономического развития региональной экономики. Дана оценка ключевых составляющих инвестиционно-финансового потенциала Краснодарского края, основанная на компетентном исследовании экономических процессов и институциональных условий. Раскрыты факторы роста инвестиционно-финансового потенциала Краснодарского края в контексте формирования стратегических конкурентных приоритетов в системе социально-экономического развития территорий.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 
</t>
  </si>
  <si>
    <t>978-5-4365-1951-7</t>
  </si>
  <si>
    <t>https://book.ru/book/927947</t>
  </si>
  <si>
    <t>Инвестиционный климат и искусственный интеллект: взаимосвязи и проблемы трансформации мегаполиса. (Аспирантура, Бакалавриат, Магистратура). Сборник статей.</t>
  </si>
  <si>
    <t>Шестемиров А.А. (под ред.), Евдокимова Ю.В. (под ред.), Коллектив авторов</t>
  </si>
  <si>
    <t>Сборник научных трудов подготовлен по итогам проведенной 26 мая 2022 года в Московском городском университете управления Правительства Москвы имени Ю.М. Лужкова одноименной со сборником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</si>
  <si>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978-5-466-03674-9</t>
  </si>
  <si>
    <t>https://book.ru/book/945666</t>
  </si>
  <si>
    <t>Инвестиционный механизм управления экономической безопасностью хозяйствующего субъекта. (Адъюнктура, Аспирантура, Магистратура). Монография.</t>
  </si>
  <si>
    <t>Кузнецова Е.И.</t>
  </si>
  <si>
    <t>Адъюнктура;Аспирантура;Магистратура</t>
  </si>
  <si>
    <t xml:space="preserve">Изменение направлений и используемых инструментов управления экономической безопасностью хозяйствующих субъектов и появление новых задач их развития определили актуальность выбранной темы монографического исследования. 
Практика научного познания  вопросов обеспечения экономической безопасности как государства, так и хозяйствующих субъектов показывает, что дальнейшее расширение исследований в области теории экономической безопасности определенно связано с инвестиционными и инновационными преобразованиями. Кроме этого, данная необходимость определяется квалификационными требованиями специалиста в области экономической безопасности, в которых предусмотрена готовность к практической деятельности – обеспечению эффективного управления в системах государственного управления экономической безопасностью и управления безопасностью хозяйствующих субъектов. 
В монографии рассмотрены теоретические основы экономической безопасности хозяйствующего субъекта через этапы и закономерности ее формирования, определена необходимость применения  инвестиционного подхода к управлению экономической безопасностью. 
Монография позволяет обеспечить взаимосвязь теории экономической безопасности хозяйствующего субъекта с методологией, организацией и структурой безопасности, формирует научное представление об инструментах инвестиционного характера в управлении экономической безопасностью предприятия, содержит практические рекомендации его сопровождения.
Для научных работников, преподавателей высших учебных заведений, аспирантов, адъюнктов, студентов, а также специалистов, занимающихся вопросами применения инвестиционных методов в управлении экономической безопасностью. </t>
  </si>
  <si>
    <t>978-5-466-05516-0</t>
  </si>
  <si>
    <t>https://book.ru/book/939981</t>
  </si>
  <si>
    <t>Инвестиционный потенциал региона: оценка и управление. (Аспирантура, Бакалавриат, Магистратура). Монография.</t>
  </si>
  <si>
    <t>Турчаева И.Н., Головач В.М.</t>
  </si>
  <si>
    <t>Инвестиционный менеджмент;Инвестиционные проекты: анализ и управление;Управление проектами;Стратегическое планирование</t>
  </si>
  <si>
    <t>Российский государственный аграрный университет имени К.А. Тимирязева (филиал в г. Калуга)</t>
  </si>
  <si>
    <t>В монографии рассмотрено понятие инвестиционного потенциала региона, обобщены методические подходы к его оценке и теоретические аспекты управления инвестиционным потенциалом на региональном уровне; проведен анализ инвестиционной деятельности и показателей социально-экономического развития Калужской области, дана общая характеристика системы управления инвестиционным потенциалом региона; обозначены пути совершенствования оценки и управления инвестиционным потенциалом на региональном уровне.
Монография адресована сотрудникам региональных министерств и ведомств, экономистам, менеджерам, преподавателям, студентам экономических, аграрных направлений и специальностей подготовки высших учебных заведений.</t>
  </si>
  <si>
    <t>978-5-466-09303-2</t>
  </si>
  <si>
    <t>https://book.ru/book/952814</t>
  </si>
  <si>
    <t>Инвестопроводящие механизмы в условиях крупных региональных преобразований Дальнего Востока. Теоретико-методологические основы трансформаций при переходе к новым технологическим укладам. (Аспирантура, Бакалавриат, Магистратура). Монография.</t>
  </si>
  <si>
    <t>Андреева М.Ю. (под ред.), Вотинцев Р.В. (под ред.), Андреева М.Ю., Вотинцев Р.В., Сахарова Л.А., Еде</t>
  </si>
  <si>
    <t xml:space="preserve">Исследование поднимает вопросы формирования новой экономики современного общества на примере Дальневосточного Федерального округа, отражает взгляды авторов и их критические интерпретации по вопросам методологии пространственного размещения производительных сил, особенностей реализации принятых на официальных уровнях  стратегий и программ развития. 
Сегодня в поле интересов исследователей и практиков лежат проблемы, решение которых все больше смещается в региональное пространство, куда объективно проецируются практически все революционные изменения.   Результативность этих трансформаций   далеко не всегда и не повсеместно позитивно отражается на развитии и качестве производительных сил. Авторы ведут деловое конструктивное обсуждение назревших проблем и предлагают варианты их решения.
Коллектив выражают благодарность профессору ДВФУ, доктору экономических наук, Виктору Григорьевичу Белкину за идейную поддержку и критическую оценку проблемных аспектов настоящего научного труда.
</t>
  </si>
  <si>
    <t>978-5-466-07789-6</t>
  </si>
  <si>
    <t>https://book.ru/book/935978</t>
  </si>
  <si>
    <t>Ингушские адаты как феномен правовой культуры. (Аспирантура, Бакалавриат, Магистратура, Специалитет). Монография.</t>
  </si>
  <si>
    <t>Харсиев Б.М.</t>
  </si>
  <si>
    <t>Культурология</t>
  </si>
  <si>
    <t>Ингушский научно-исследовательский институт гуманитарных наук им. Ч. Э. Ахриева</t>
  </si>
  <si>
    <t>В свете сказанного особое научно-теоретическое и практическое значение приобретает философское осмысление устойчивых культурных образований (образцов, ценностей, нравов, обычаев), регулирующих поведение и социальное взаимодействие в этнической общности. Среди устойчивых культурных образований, формирующих менталитет и этническую самобытность ингушского народа, особое (можно сказать, ведущее) место занимает система адатов.</t>
  </si>
  <si>
    <t>978-5-4365-4584-4</t>
  </si>
  <si>
    <t>https://book.ru/book/935732</t>
  </si>
  <si>
    <t>Индекс Развития Футбола в странах ФИФА: подходы, методология, моделирование. (Бакалавриат, Магистратура). Монография.</t>
  </si>
  <si>
    <t>Воробьев А.И., Солнцев И.В., Осокин Н.А.</t>
  </si>
  <si>
    <t>История физической культуры</t>
  </si>
  <si>
    <t>Авторами поставлена цель определить наиболее важные факторы, способствующие развитию футбола, и объединить их в единый индекс для всех 209 стран, входящих в ФИФА. Всего использовано 11 показателей, которые разделены на 3 группы критериев: спортивные достижения, популярность футбола, условия для развития футбола. Результатом данной монографии является предоставление национальным ассоциациям конвенциального подхода для оценки уровня развития футбола в стране, идентификации узких мест программ развития и бенчамаркинга лучших мировых практик. Кроме того данный индекс может быть использован ФИФА для распределения финансирования «футбольных бюджетов» между национальными федерациями и другими субъектами футбола.
Синергетический эффект от проводимого исследования для Российского футбола будет заключаться в нескольких составляющих. Прежде всего, удастся сверить дорожную карту, определенную стратегией "Футбол 2020", с общемировой практикой ведущих футбольных держав. Также появится возможность оценить время реакции на вложения в детско-юношеский футбол или в инфраструктуру, более обоснованно и реалистично прогнозировать спортивные достижения исходя из общего состояния футбольной индустрии и социально-экономического развития страны. Все это позволит и более рационально расходовать ресурсы, выделяемые на развитие футбола, определить приоритетность и адресность финансовой поддержки региональных федераций футбола.</t>
  </si>
  <si>
    <t>978-5-466-02729-7</t>
  </si>
  <si>
    <t>https://book.ru/book/932531</t>
  </si>
  <si>
    <t>Индексная оценка детальной имплантации. Руководство для врачей. (Аспирантура, Бакалавриат, Магистратура, Ординатура). Монография.</t>
  </si>
  <si>
    <t>Флейшер Г.М.</t>
  </si>
  <si>
    <t>Аспирантура;Бакалавриат;Магистратура;Ординатура</t>
  </si>
  <si>
    <t>Профильная или специализированная дисциплина;Клиническая стоматология;Стоматология</t>
  </si>
  <si>
    <t>Утрата зубов вследствие кариеса, болезней периодонта, травм, а также первичное отсутствие зубов из-за патологии зубных зачатков в современном мире оценивается как все более серьезный дефект общего здоровья. Причинами этого являются не только осознание тяжести функциональных нарушений, связанных с адентией, но и возрастающая значимость межличностного общения для успешной профессиональной и социальной жизни. За века существования стоматологии как науки появился широкий ассортимент методов и технологий замещения дефектов зубных рядов. Они постоянно совершенствуются, растет научно-техническая база специальности, и одновременно появляются новые методы, материалы и технологии, призванные минимизировать или исключить недостатки, присущие тем или иным способам лечения адентии.</t>
  </si>
  <si>
    <t>978-5-466-09951-5</t>
  </si>
  <si>
    <t>https://book.ru/book/935073</t>
  </si>
  <si>
    <t>Индивидуализация административной ответственности граждан. (Аспирантура, Бакалавриат, Магистратура, Специалитет). Монография.</t>
  </si>
  <si>
    <t>Жданова А.Н.</t>
  </si>
  <si>
    <t>Административное право;Административная юрисдикция и административная ответственность</t>
  </si>
  <si>
    <t xml:space="preserve">В работе предложена авторская концепция института административной ответственности и ее индивидуализации в теории административного права, рассмтривается место индивидуализации административной ответственности в системе принципов, дается оценка основаниям, средствам, а также содержанию индивидуализации административной ответственности. Показаны особенности такой индивидуализации при производстве по делам об административных правонарушениях.
Выводы, сделанные в работе, могут быть восприняты при совершенствовании административного законодательства. Монография предназначена для научных работников, аспирантов, студентов юридических факультетов. </t>
  </si>
  <si>
    <t>978-5-4365-6811-9</t>
  </si>
  <si>
    <t>https://book.ru/book/934703</t>
  </si>
  <si>
    <t>Индивидуально-типологический подход на занятиях физической культурой студентов специального медицинского отделения. (Аспирантура, Бакалавриат, Магистратура, Специалитет). Монография.</t>
  </si>
  <si>
    <t>Мещеряков А.В.</t>
  </si>
  <si>
    <t>Физическая культура;Физическая культура и спорт (элективная дисциплина);Физическая культура/ Адаптивная физическая культура</t>
  </si>
  <si>
    <t>Физическая культура;Медицинские науки. Здравоохранение</t>
  </si>
  <si>
    <t>Российский государственный университет физической культуры, спорта, молодёжи и туризма (РГУФКСМиТ)</t>
  </si>
  <si>
    <t>В монографии отражены взгляды специалистов на проблему организации занятий физической культурой студентов  вузов, имеющих отклонения в состоянии здоровья. 
В экспериментальной части работы представлены выявленные особенности морфофункциональных признаков и состояния здоровья студентов-юношей разных типов телосложения, показателей функций кардиореспираторной, центральной нервной системы студентов, отнесенных по состоянию здоровья к специальной медицинской группе. Выявлено воздействие различных двигательных режимов на состояние вегетативных функций организма, на психоэмоциональное состояние, иммунитет и заболеваемость студентов разных типов телосложения. Исследована возрастная динамика физического развития и физической подготовленности студентов за время обучения в вузе. Предложена технология  физической подготовки студентов разных типов телосложения,  основанная на использовании индивидуально-типологического подхода, учитывающего генетически обусловленную предрасположенность к определенной двигательной активности.  
Издание, включающее данные исследований, а также рекомендации по совершенствованию физической подготовки студентов адресованы преподавателям физического воспитания вузов, работающих не только с юношами, но и с девушками специального медицинского отделения.</t>
  </si>
  <si>
    <t>978-5-466-05988-5</t>
  </si>
  <si>
    <t>https://book.ru/book/936054</t>
  </si>
  <si>
    <t>Индийская цивилизация. (Бакалавриат, Магистратура). Сборник статей.</t>
  </si>
  <si>
    <t>Политология. Международные отношения;Культурология. Культура</t>
  </si>
  <si>
    <t>В книгу вошли статьи о древнеиндийских мифах, ведийских ритуалах, учении о Карме и Дхарме, Бхагавад Гите, кастовой системе в древней и современной Индии, об аюрведе и проблемах женщины
в современном обществе Индии, опубликованные в следующих научных журналах : Инновации и инвестиции, № 8, 2016; Культура и цивилизация, № 4, 2016; Фундаментальная наука и технологии – перспективные
разработки, том 1, 2016; Материалы VII международной научно- практической конференции 21 век: фундаментальная наука и технологии. Том 2, 2015; Научный альманах, № 8(10), 2015; Социология, № 4, 2015;
Научно-теоретический и аналитический журнал "Управление мегаполисом", № 4(46), 2015; Социология, № 3, 2016; Вестник Московского университета. Серия 7: Философия, издательство Изд-во Моск. ун-та (М.), № 1, 2018</t>
  </si>
  <si>
    <t>978-5-466-07972-2</t>
  </si>
  <si>
    <t>https://book.ru/book/941958</t>
  </si>
  <si>
    <t>Индикативное планирование и управление устойчивым инновационным развитием региона. (Бакалавриат, Магистратура). Монография.</t>
  </si>
  <si>
    <t>Пащенко Ф.Ф., Гусев В.Б., Абдикеев Н.М., Кузнецов Н.В., Павельев В.В., Гринева Н.В.</t>
  </si>
  <si>
    <t>Комплексный стратегический анализ устойчивого развития экономических субъектов</t>
  </si>
  <si>
    <t xml:space="preserve">В монографии  проведен анализ механизмов и инструментов индикативного планирования и управления устойчивым инновационным развитием региона. Авторами разработаны экономико-математические модели индикативного планирования, Сформирован набор индикаторов для построения индикативных моделей инновационного развития и сценарного моделирования и набора расчетных данных. Предложена концепция управления устойчивым инновационным развитием региона на основе индикативного подхода.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 магистрам, обучающимся по направлению «Экономика» и «Прикладная математика», слушателям курсов повышения квалификации в области инновационного и финансового менеджмента.
Монография выполнена в рамках государственного задания на 2014 г. по заказу Правительства Российской Федерации в части проведения НИР по теме «Индикативное планирование и управление устойчивым инновационным развитием региона». </t>
  </si>
  <si>
    <t>978-5-466-09302-5</t>
  </si>
  <si>
    <t>https://book.ru/book/934785</t>
  </si>
  <si>
    <t>Индикативное управление при разработке и реализации региональной структурной политики. (Аспирантура, Бакалавриат, Магистратура). Монография.</t>
  </si>
  <si>
    <t>Вертакова Ю.В., Плотников В.А., Клевцова М.Г., Положенцева Ю.С., Мальцева И.Ф., Непочатых О.Ю., Рушк</t>
  </si>
  <si>
    <t>Менеджмент;Региональная экономика;Государственное и муниципальное управление</t>
  </si>
  <si>
    <t>В монографии представлены результаты исследований развития системы индикативного управления регионом при реализации региональной структурной политики. Авторами обоснована разработка новых научных подходов к формированию системы индикативного управления регионом, а также рекомендаций по возможной корректировке и расширению положений современных научных доктрин в области региональной структурной политики, научно обоснованных рекомендаций по совершенствованию управления структурным развитием Российской Федерации.
Издание предназначено широкому кругу специалистов в области экономики, организации производства, оптимизации бизнес-процессов, научным сотрудникам, а также преподавателям, аспирантам, магистрам и бакалаврам.
Результаты, полученные в монографии, могут быть положены в основу проведения дальнейших научных исследований докторантами, аспирантами и магистрами в рамках разработки новых научных подходов к формированию системы индикативного управления регионами, достижению заданных воспроизводственных пропорций их территориального развития, чем обеспечивается развитие положений современной теории региональной экономики и теории государственного регулирования экономики. Практическая значимость результатов исследования подтверждается использованием результатов для обоснования рекомендаций по совершенствованию управления структурным развитием Российской Федерации.</t>
  </si>
  <si>
    <t>978-5-4365-7072-3</t>
  </si>
  <si>
    <t>https://book.ru/book/939594</t>
  </si>
  <si>
    <t>Индикаторы мирового развития. (Бакалавриат, Магистратура). Монография.</t>
  </si>
  <si>
    <t>Капица Л.М. (под ред.), Капица Л.М., Елагин Д.П., Сергеев Е.А., Потапова И.Р., Ребрей С.М., Галищева</t>
  </si>
  <si>
    <t>Управление социально-экономическим и пространственным развитием макрорегионов и субъектов Российской Федерации;Исследование социально-экономических и политических процессов</t>
  </si>
  <si>
    <t>Является коллективным трудом группы российских исследователей, преимущественно экономистов и политологов, специализирующихся на проблемах мирового развития. Основная цель работы — ознакомить российскую общественность с новыми концептуальными подходами и методологиями оценки мировых социально-экономических и политических процессов развития и стимулировать участие российских специалистов в разработке индикаторов мирового, регионального и национального развития, позволяющих углубить восприятие системности и многомерности мирового развития и понимание потенциальной синергии взаимодействия экономических, политических, социальных и природных факторов.</t>
  </si>
  <si>
    <t>978-5-406-12199-3</t>
  </si>
  <si>
    <t>https://book.ru/book/940122</t>
  </si>
  <si>
    <t>Индуктивное обоснование алгоритмов и технологий в прикладных задачах обработки и анализа данных. (Аспирантура, Бакалавриат, Магистратура). Монография.</t>
  </si>
  <si>
    <t>Гаврилов А.В., Зеркаль С.М., Пешков А.В., Трошина Г.В., Харюткина С.А., Якименко А.А., Ильиных С.П.,</t>
  </si>
  <si>
    <t>Цифровая обработка сигналов;Современные технологии обработки больших данных;Технологии обработки информации;Компьютерные сети;Информатика</t>
  </si>
  <si>
    <t>В представленных в монографии научных и прикладных технологических разработках широкого спектра применения, как правило, используется индуктивный подход, который предполагает, что при решении разнообразных конкретных задач, возникающих в процессе обработки данных и их анализа, особое внимание уделяется таким существенным этапам исследования, как постановка задачи, вычислительный эксперимент, интерпретация, а также модельное и полимодельное описание данных, в том числе результатов моделирования и экспериментов, 
Монография предназначена для научных работников, преподавателей, аспирантов, студентов технических специальностей вузов, которые применяют методологию и технологию анализа данных и задач их исследования, основанные на индуктивном подходе.</t>
  </si>
  <si>
    <t>978-5-466-10225-3</t>
  </si>
  <si>
    <t>https://book.ru/book/950917</t>
  </si>
  <si>
    <t>Индуктивный подход к исследованию в современном анализе данных. Научно-технологические аспекты. (Аспирантура, Бакалавриат, Магистратура). Монография.</t>
  </si>
  <si>
    <t>Альсова О.К., Гаврилов А.В., Зеркаль С.М., Зыбарев В.М., Ильиных С.П., Казанская О.В., Малявко А.А.,</t>
  </si>
  <si>
    <t>Программная инженерия;Информатика и программирование</t>
  </si>
  <si>
    <t xml:space="preserve">В монографии представлены научные и технологические разработки в рамках индуктивного подхода. Прводится решение разнообразных конкретных задач, возникающих в процесе обработки данных и их анализа, при этом особое внимание уделяется таким существенным этапа исследования, как постановка задачи, модельное и полимодельное описание данных, в том числе результатов экспериментов, интерпретация результатов моделирования и экспериментов.
Монография предназначена для научных работников, преподавателей, аспирантов, студентов технических специальностей вузов, которые применяют методологию и технологию анализа данных и задач их исследования, основанные на индуктивном подходе.
</t>
  </si>
  <si>
    <t>978-5-466-10145-4</t>
  </si>
  <si>
    <t>https://book.ru/book/948663</t>
  </si>
  <si>
    <t>Индустриальная кросс-отраслевая экосистема беспилотных авиационных систем. (Аспирантура, Бакалавриат, Магистратура). Монография.</t>
  </si>
  <si>
    <t>Быстров А.В. (под общ. ред.), Быстров А.В., Радайкин А.Г., Девяткин О.В.</t>
  </si>
  <si>
    <t>Экономика организации;Менеджмент</t>
  </si>
  <si>
    <t>Экономика отдельных отраслей;Транспорт. Автомобили. Авиация. Флот</t>
  </si>
  <si>
    <t xml:space="preserve">Представлено современное состояние отрасли беспилотных авиационных систем в Российской Федерации. Предложен механизм обеспечения координации и эффективного взаимодействия участников рынка беспилотных авиационных систем в едином цифровом пространстве. Разработана модель управления развитием производства беспилотных авиационных систем гражданского назначения, основанная на принципах кросс-отраслевого взаимодействия высокотехнологичных отраслей промышленности. Монография может быть полезной для научных работников, преподавателей экономических дисциплин, специалистов-практиков, консультантов, а также аспирантов, студентов высших учебных заведений и всех заинтересованных исследователей и практиков в области управления развитием высокотехнологичной отрасли беспилотных авиационных систем. </t>
  </si>
  <si>
    <t>978-5-466-10283-3</t>
  </si>
  <si>
    <t>https://book.ru/book/956662</t>
  </si>
  <si>
    <t>Индустрия российского туризма: глобализация, политика, новые возможности. (Бакалавриат). Монография.</t>
  </si>
  <si>
    <t>Гладилин В.А.</t>
  </si>
  <si>
    <t>География туризма</t>
  </si>
  <si>
    <t>В монографии  раскрываются  основные  черты современного этапа глобализации с точки зрения воздействия этого явления на государство, общество и человеческое сознание, определяются назначение и роль туризма в глобальном развитии. Помимо этого в монографии была предпринята попытка показать место и значение туризма в экономической политике России и в повышении международной конкурентоспособности страны в условиях глобализации. В ней также рассматриваются различные аспекты туристской деятельности в зарубежных странах, которые могут быть использованы в российских реалиях</t>
  </si>
  <si>
    <t>978-5-466-06139-0</t>
  </si>
  <si>
    <t>https://book.ru/book/934975</t>
  </si>
  <si>
    <t>Индустрия туризма и гостеприимства на пути устойчивого развития. (Аспирантура, Бакалавриат, Магистратура). Монография.</t>
  </si>
  <si>
    <t>Козар Н.К., Агаджанян А.В., Савутькова А.В., Киреева Ю.А., Козар А.Н., Лукерина О.М., Марданов М.В.,</t>
  </si>
  <si>
    <t>Исследовательский проект в индустрии гостеприимства;Туризм и устойчивое развитие</t>
  </si>
  <si>
    <t>Рассмотрена позиция России на мировом туристическом рынке. Представлены туристские зоны Российской Федерации, регионы страны, отличающиеся по характеру и значимости сосредоточенных в них туристских ресурсов, общему уровню развития и перспективности туризма. Дана оценка состояния развития инклюзивного туризма в Российской Федерации. Рассмотрены специфика и направления развития экологического туризма, социально-ответственного агротуризма как формы устойчивого развития. Также проведен анализ нормативно-правовой базы по исследуемому вопросу, выявлены основные принципы, регулирующие экологический туризм.  Материал может быть полезен преподавателям и студентам туристских вузов, специалистам общественных организаций и региональных органов власти в сфере туризма.</t>
  </si>
  <si>
    <t>978-5-466-08908-0</t>
  </si>
  <si>
    <t>https://book.ru/book/957154</t>
  </si>
  <si>
    <t>Инженерная геодезия. Тезисы. (Аспирантура, Бакалавриат, Магистратура). Монография.</t>
  </si>
  <si>
    <t>Дробязко Д.Л.</t>
  </si>
  <si>
    <t>Краткий тезисный курс инженерной геодезии для студентов архитектурных и градостроительных направлений подготовки.
В тезисном стиле изложены основные вопросы инженерной геодезии. Отбор вопросов для освещения произведен исходя из будущей профессии целевой аудитории и необходимости подачи (и усвоения) всего материала курса в течение одного учебного семестра. Для улучшения восприятия материала в рамках столь краткого курса используются максимально лаконичные и зачастую отличающиеся от общепринятых определения и формулировки. Есть также отличия в расстановке некоторых акцентов и трактовке ряда положений. Даются необходимые пояснения если такие отличия носят концептуальный характер. Для студентов, изучающих геодезию, и преподавателей, читающих соответствующие курсы лекций.</t>
  </si>
  <si>
    <t>978-5-466-09496-1</t>
  </si>
  <si>
    <t>https://book.ru/book/926914</t>
  </si>
  <si>
    <t>Инженерная деятельность и ресурсная направленность в инновационной сфере. (Аспирантура, Бакалавриат, Магистратура). Монография.</t>
  </si>
  <si>
    <t>Федоров О.В.</t>
  </si>
  <si>
    <t>Разведка и разработка полезных ископаемых;Экономика</t>
  </si>
  <si>
    <t xml:space="preserve">В основу работы положены материалы национальных проектов Правительства РФ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при подготовке бакалавров и магистров обучающихся по укрупненной группе направлений «Инженерное дело, технологии и технические науки» – 27.00.00.
</t>
  </si>
  <si>
    <t>978-5-466-05536-8</t>
  </si>
  <si>
    <t>https://book.ru/book/940637</t>
  </si>
  <si>
    <t>Инженерная физика будущим технологам. (Аспирантура, Бакалавриат, Магистратура). Монография.</t>
  </si>
  <si>
    <t>Шаталов С.В.</t>
  </si>
  <si>
    <t>Физика;Прикладная физика</t>
  </si>
  <si>
    <t xml:space="preserve">В учебном пособии содержание разделов классической физики рассмотрено с точки зрения их возможного применения в конкретных технологических производственных процессах. Издание имеет широкий читательский адрес - может быть использовано в учебном процессе учащимися физико-математических школ, студентами и аспирантами технических ВУЗов, а также инженерами-практиками. </t>
  </si>
  <si>
    <t>978-5-466-06118-5</t>
  </si>
  <si>
    <t>https://book.ru/book/919343</t>
  </si>
  <si>
    <t>Инженерные расчеты винтовых свай и анкеров в строительстве. (Аспирантура). (Бакалавриат). (Магистратура). Монография</t>
  </si>
  <si>
    <t>Чернюк В.П., Шляхова Е.И.</t>
  </si>
  <si>
    <t>Брестский государственный технический университет</t>
  </si>
  <si>
    <t xml:space="preserve">Даны историческая справка и опыт применения винтовых и анкерных свай в строительстве, приведены конструктивные особенности их решений, показаны технико – экономические  преимущества винтовых и анкерных свай перед другими видами фундаментов.
Представлены технологический расчет величины крутящего момента и осевого усилия для погружения винтовых свай в грунт, аналитический расчет и проектирование винтовых лопастей свай как круглых пластин переменной толщины в центральных сечениях лопасти, их прочностной расчет методом конечных элементов в режущих и хвостовых частях, расчет несущей способности свай по грунту основания на действие различных видов нагрузок, расчет оптимальной формы и угла заострения наконечника и режущих профилей винтовых свай, расчет отказа свай и стволов винтовых свай при погружении их забивными способами, указаны пути снижения энергоемкости погружения винтовых свай и анкеров в грунт, приведены технические разработки авторов винтовых и анкерных свай, устройств и приспособлений.
Для инженерно-технических работников и специалистов проектных и строительных организаций, научных работников НИИ, студентов ВУЗов.
</t>
  </si>
  <si>
    <t>978-5-466-07931-9</t>
  </si>
  <si>
    <t>https://book.ru/book/932905</t>
  </si>
  <si>
    <t>Инновации в индустрии туризма и гостеприимства. (Аспирантура, Бакалавриат, Магистратура). Монография.</t>
  </si>
  <si>
    <t>Звягинцева О.П. (под ред.), Кузьмина Е.Е. (под ред.), Лебедев К.А. (под ред.), Звягинцева О.П., Кузь</t>
  </si>
  <si>
    <t>Институт туризма и гостеприимства филиал РГУТиС</t>
  </si>
  <si>
    <t xml:space="preserve">В монографии рассмотрены концептуальные аспекты внедрения инноваций в индустрии туризма и гостеприимства. Доказано, что инновации в индустрии туризма должны рассматриваться как перманентный, глобальный и динамический процесс. Выявлено, что инновационный процесс представляет собой совокупность прогрессивных, качественно новых изменений, непрерывно возникающих во времени и пространстве. 
Монография ориентирована на научных работников сферы индустрии туризма и гостеприимства, а также на студентов, магистрантов и аспирантов, изучающих дисциплину «Инновации в профессиональной деятельности». 
</t>
  </si>
  <si>
    <t>978-5-466-04228-3</t>
  </si>
  <si>
    <t>https://book.ru/book/939761</t>
  </si>
  <si>
    <t>Инновации в инженерном образовании. Сборник статей участников Всероссийской научно-практической конференции «Инновации в инженерном образовании» 10 апреля 2025 г. (Аспирантура, Магистратура). Сборник статей.</t>
  </si>
  <si>
    <t>Ляпунцова Е.В. (под ред.), Белозерова Ю.М. (под ред.), Коллектив_авторов</t>
  </si>
  <si>
    <t xml:space="preserve">Подготовлено Межрегиональной общественной организацией «Лига Преподавателей Высшей школы» в рамках проекта «Инженерный трек» Межвузовского образовательного кластера, поддержанного Фондом президентских грантов. Всероссийская научно-практическая конференция «Инновации в инженерном образовании» состоялась 10 апреля 2025 г. в программе выездной образовательной сессии курса повышения квалификации преподавателей высшего образования «Разработка и внедрение инновационных методов обучения в сфере инженерного образования». Посвящен актуальным вопросам инженерного образования в условиях его модернизации и внедрения новых технологий. Представлены исследования и методические рекомендации, направленные на повышение качества инженерного образования.
Для студентов и преподавателей вузов России. </t>
  </si>
  <si>
    <t>978-5-466-09313-1</t>
  </si>
  <si>
    <t>https://book.ru/book/959031</t>
  </si>
  <si>
    <t>Инновации в образовании и науке. Выпуск 1. (Аспирантура, Бакалавриат, Магистратура). Сборник статей.</t>
  </si>
  <si>
    <t>Атарщикова Е.Н. (под науч. ред.), Бережной В.И. (под науч. ред.), Коллектив авторов</t>
  </si>
  <si>
    <t>Образование и педагогика;Методика преподавания дисциплин</t>
  </si>
  <si>
    <t>В сборник вошли статьи преподавателей, аспирантов, магистров и студентов историко-филологического факультета по направлениям филологии, истории, и обществознания, экономики и менеджмента, методики преподавания гуманитарных дисциплин.</t>
  </si>
  <si>
    <t>978-5-466-07766-7</t>
  </si>
  <si>
    <t>https://book.ru/book/950483</t>
  </si>
  <si>
    <t>Инновации в образовании и науке. Вып. II. Ч. 1. Аспирантура. Магистратура. Сборник статей</t>
  </si>
  <si>
    <t>В сборник вошли статьи преподавателей, аспирантов, магистрантов Ставропольского государственного педагогического института, Северо-Кавказского федерального университета, Краснодарского государственного аграрного университета, Краснодарского государственного технологического университета, Российского государственного гуманитарного университета (филиал в Георгиевске) по актуальным проблемам педагогики, истории, филологии, экономики, менеджмента.</t>
  </si>
  <si>
    <t>978-5-466-05510-8</t>
  </si>
  <si>
    <t>https://book.ru/book/939940</t>
  </si>
  <si>
    <t>Инновации в образовании и науке. Выпуск III. (Аспирантура, Бакалавриат, Магистратура). Сборник статей.</t>
  </si>
  <si>
    <t>Бережной В.И. (под науч. ред.), Атарщикова Е.Н. (под науч. ред.), Коллектив авторов</t>
  </si>
  <si>
    <t>Теория и история культуры</t>
  </si>
  <si>
    <t>В сборник включены труды преподавателей, соискателей, магистрантов Ставро-польского государственного педагогического института, Северо-Кавказкого федерального университета по актуальным проблемам педагогики, истории, филологии, экономики, менеджмента. Представлены результаты научных и практических достижений профессорско-преподавательского состава, бакалавров и магистров, раскрывающие актуальные вопросы истории и современности. 
Настоящее издание адресовано научным работникам, преподавателям, учителям, бакалаврам и магистрам, аспирантам и студентам вузов, а также всем интересующимся историей империй, а также широкому кругу читателей, которые стремятся повысить уровень своей инновационной культуры.</t>
  </si>
  <si>
    <t>978-5-466-03343-4</t>
  </si>
  <si>
    <t>https://book.ru/book/939939</t>
  </si>
  <si>
    <t>Инновации в образовании и науке. Вып. II. Ч. 2. Аспирантура. Магистратура. Сборник статей</t>
  </si>
  <si>
    <t>978-5-466-05511-5</t>
  </si>
  <si>
    <t>https://book.ru/book/939941</t>
  </si>
  <si>
    <t>Инновации в развитии экономики и общества. (Бакалавриат, Магистратура). Монография.</t>
  </si>
  <si>
    <t>Болонин А.И., Рагулина Ю.В.</t>
  </si>
  <si>
    <t>Социально-экономическое развитие современной России;Управление инновационными проектами;Социально-экономическое развитие современной России: вызовы и тенденции</t>
  </si>
  <si>
    <t>В работе рассматриваются проблемы управления знаниями в организациях промышленного производства, истоки и предпосылки возникновения инноваций как движущей силы развития общества в привязке к объективным процессам глобализации. Сделан акцент на теории социально-экономического развития общества и эволюцию процессов производства и инноваций.</t>
  </si>
  <si>
    <t>978-5-4365-5625-3</t>
  </si>
  <si>
    <t>https://book.ru/book/932534</t>
  </si>
  <si>
    <t>Инновации в сфере закупок: глобальные тренды.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</si>
  <si>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</si>
  <si>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978-5-466-05206-0</t>
  </si>
  <si>
    <t>https://book.ru/book/944793</t>
  </si>
  <si>
    <t>Инновации в сфере закупок: запрос рынка труда и профессионализм заказчиков. (Бакалавриат, Магистратура). Сборник статей.</t>
  </si>
  <si>
    <t>Инновации в сфере закупок: запрос рынка труда  и профессионализм заказчиков/ отв. ред. И.П. Гладилина. 
В сборнике представлены научные доклады преподавателей Университета и магистрантов кафедры управления государственными и муниципальными закупками 
МГУУ Правительства Москвы</t>
  </si>
  <si>
    <t>978-5-466-04903-9</t>
  </si>
  <si>
    <t>https://book.ru/book/943494</t>
  </si>
  <si>
    <t>Инновации в управлении социально-экономическими системами (RCIMSS-2019). (Аспирантура, Бакалавриат, Магистратура, Специалитет). Сборник статей.</t>
  </si>
  <si>
    <t>Великороссов В.В., Филин С.А., Колесников А.В., Генкин Е.В., Ракаускиене О.Г.</t>
  </si>
  <si>
    <t>Социально-экономическая статистика</t>
  </si>
  <si>
    <t>Это материалы национальной (всероссийской) научно-практической конференции «Инновации в управлении социально-экономическими системами» (RCIMSS-2019), организованной кафедрой Организационно-у правленческих инноваций РЭУ им. Г.В. Плеханова в декабре 2019 года совместно с факультетом Менеджмента Ивановского государственного энергетического университета им. В.И.Ленина, Международной Академией бизнеса и новых технологий, Инновационного научного центра «Импульс».
В сборнике вошли статьи докладов, которые были представлены на конференции 2019 года
В работе Национальной (всероссийской) научно-практической конференции (RCIMSS-2019) приняли участие эксперты, исследователи, учёные, студенты, магистранты Российской Федерации, Китайской Народной Республики, чтобы поделиться своими исследованиями и разработок в области инновационного и стратегического менеджмента.</t>
  </si>
  <si>
    <t>978-5-466-04133-0</t>
  </si>
  <si>
    <t>https://book.ru/book/936910</t>
  </si>
  <si>
    <t>Инновации в управлении социально-экономическими системами (RCIMSS-2020). Том 1. (Аспирантура, Бакалавриат, Магистратура, Специалитет). Сборник статей.</t>
  </si>
  <si>
    <t>Менеджмент;Экономическая социология</t>
  </si>
  <si>
    <t>978-5-4365-5273-6</t>
  </si>
  <si>
    <t>https://book.ru/book/943381</t>
  </si>
  <si>
    <t>Инновации в управлении социально-экономическими системами (RCIMSS-2020). Том 2. (Аспирантура, Бакалавриат, Магистратура, Специалитет). Сборник статей.</t>
  </si>
  <si>
    <t>978-5-4365-5274-3</t>
  </si>
  <si>
    <t>https://book.ru/book/943382</t>
  </si>
  <si>
    <t>Инновации в управлении социально-экономическими системами (RCIMSS-2020). Том 3. (Аспирантура, Бакалавриат, Магистратура, Специалитет). Сборник статей.</t>
  </si>
  <si>
    <t>Великороссов В.В., Окунькова Е.А., Филин Сергей Александрович., Колесников А.В., Генкин Е.В., Ракаус</t>
  </si>
  <si>
    <t>Менеджмент;Менеджмент в отдельных отраслях</t>
  </si>
  <si>
    <t>В сборнике статей предоставлены доклады участников конференции</t>
  </si>
  <si>
    <t>978-5-4365-5275-0</t>
  </si>
  <si>
    <t>https://book.ru/book/943383</t>
  </si>
  <si>
    <t>Инновации: пути Развития цифровой экономики и финансовых рынков. (Аспирантура, Бакалавриат, Магистратура). Монография.</t>
  </si>
  <si>
    <t>Гарнов А.П.</t>
  </si>
  <si>
    <t>В настоящее время цифровые технологии занимают лидирующее место во всем мире по степени их использования в различных сферах жизни общества. Исключением не является и финансовый рынок. Создание новых услуг,  инновационных продуктов и  приложений являются положительными факторами для развития цифровизации экономики.
Цифровая экономика не может рассматриваться отдельно от остальной экономики. Так цифровая экономика предполагает собой сегмент деятельности, при которой материализация стоимости товаров и услуг реализуется за счет цифровых технологий. В то же время, цифровая экономика и инфраструктура содействуют сотрудничеству в различных сферах экономики и уровней хозяйства. Все это формирует комфортную среду для возникновения и развития новых стартапов, в том числе и на финансовом рынке</t>
  </si>
  <si>
    <t>978-5-466-09931-7</t>
  </si>
  <si>
    <t>https://book.ru/book/944228</t>
  </si>
  <si>
    <t>Инновационная активность российского предпринимательства: проблемы и решения. (Аспирантура, Бакалавриат, Магистратура, Специалитет). Монография.</t>
  </si>
  <si>
    <t>Кузнецов Н.В., Морева Е.Л., Абдикеев Н.М., Попадюк Т.Г., Тютюкина Е.Б.</t>
  </si>
  <si>
    <t>Управление инновационными и предпринимательскими проектами</t>
  </si>
  <si>
    <t xml:space="preserve">В монографии проведена оценка инновационной активности российского предпринимательства по различным классификационным группам (регионам, видам экономической деятельности, видам инновационной деятельности, по уровням технологичности) и выявлены проблемы ее активизации (негативные факторы). Изучен и использован зарубежный опыт систематизации факторов, препятствующих инновационной активности, а также их нейтрализации в развивающихся странах. На основе полученных результатов разработаны предложения по нейтрализации наиболее значимых факторов, препятствующих инновационной активности, а также структурно-логическая модель оценки влияния нейтрализации факторов на инновационную активность российского предпринимательства на примере пилотных регионов.
Для специалистов федеральных и региональных органов законодательной власти, Минэкономразвития и его территориальных подразделений, разрабатывающих государственные программы экономического развития и поддержки отраслей экономики, Федеральной службы государственной статистики (Росстату), осуществляющей статистический мониторинг инновационной деятельности. 
Монография подготовлена по результатам НИР по Государственному заданию Финансового университета на 2016 год на тему «Исследование факторов, препятствующих инновационной активности российского предпринимательства и разработка предложений по их нейтрализации». </t>
  </si>
  <si>
    <t>978-5-4365-5669-7</t>
  </si>
  <si>
    <t>https://book.ru/book/939890</t>
  </si>
  <si>
    <t>Инновационная диагностика. (Аспирантура, Бакалавриат, Магистратура). Монография.</t>
  </si>
  <si>
    <t>Прохоров Ю.А.</t>
  </si>
  <si>
    <t xml:space="preserve">     Повышение роли нововведений в современном мире ставит на повестку дня необходимость разработки подходов к выявле-нию противоречий и проблем, возникающих в ходе инноваци-онных процессов на стадии создания новшеств, на стадии их распространения в социально – организационной среде и на стадии внедрения. Настоящая книга является первой попыткой описания методов выявления противоречий и проблем на всех стадиях инновационного процесса с использованием диагно-стического подхода. В книге, на основе анализа особенностей и возможностей применения диагностического подхода в меди-цине, в технике, в управлении, показаны место и роль диагно-стики в познании систем, Дается обоснование возможности и практической значимости применения диагностического под-хода к нововведениям. Дано определение инновационной диа-гностики, представлена структура диагностируемого простран-ства, дана классификация видов инновационной диагностики. Показаны ошибки при проведении инновационной диагности-ки. В книге особое внимание уделяется особенностям проведе-ния  инновационной диагностики на разных стадиях иннова-ционного процесса. Рассмотрены методы получения информа-ции и возможности использования математического аппарата в инновационной диагностике. Отдельная глава посвящена прак-тической реализации принципов инновационной диагностики, где приведены примеры применения инновационной диагно-стики для разных типов нововведений и на разных стадиях ин-новационного процесса.  </t>
  </si>
  <si>
    <t>978-5-466-10043-3</t>
  </si>
  <si>
    <t>https://book.ru/book/942738</t>
  </si>
  <si>
    <t>Инновационная парадигма развития России. (Аспирантура, Магистратура). Монография.</t>
  </si>
  <si>
    <t>Ожерельев В.Н., Ожерельева М.В.</t>
  </si>
  <si>
    <t>Брянский государственный технический университет</t>
  </si>
  <si>
    <t>В монографии рассмотрены теоретические предпосылки неизбежности поступательного развития цивилизации, в том числе посредством научно-технического прогресса. Проанализированы отраслевые особенности формирования и развития инноваций и сформулированы методические основы инновационной деятельности. Выявлены преимущества экономики инновационного типа, предложены критерии оценки степени инновационности национальных экономик, осуществлено позиционирование России в мировых рейтингах. Предложено считать в качестве основного критерия инновационности активность изобретательской деятельности.</t>
  </si>
  <si>
    <t>978-5-466-03910-8</t>
  </si>
  <si>
    <t>https://book.ru/book/944817</t>
  </si>
  <si>
    <t>Инновационная составляющая формирования конкурентных преимуществ в производственных системах в условиях смены технологических укладов. (Аспирантура, Бакалавриат, Магистратура). Монография.</t>
  </si>
  <si>
    <t>Насретдинов И.Т. (под ред.), Коллектив авторов</t>
  </si>
  <si>
    <t>Экономика;Инновации и современные модели бизнеса</t>
  </si>
  <si>
    <t>В монографии рассмотрены теоретические и практические аспекты формирования конкурентных преимуществ российских регионов и предприятий на основе развития инновационных отношений. На основании проведенного анализа выявлены источники и факторы создания конкурентных преимуществ в современных производственных и социальных системахв условиях технологической многоукладности.
Монография рекомендуется студентам, магистрантам, аспирантам и преподавателям экономических специальностей. Может быть интересна широкому кругу читателей.
Подготовлена на кафедре «Экономики и инноватики» Казанского кооперативного института Российского университета кооперации.</t>
  </si>
  <si>
    <t>978-5-4365-0187-1</t>
  </si>
  <si>
    <t>https://book.ru/book/936040</t>
  </si>
  <si>
    <t>Инновационная среда для бизнеса: проблемы формирования в современной России. (Аспирантура, Магистратура). Монография.</t>
  </si>
  <si>
    <t>Колодняя Г.В., Королева И.В., Макарова И.В., Орусова О.В., Брижак О.В., Кравченко С.И.</t>
  </si>
  <si>
    <t>Современные бизнес-модели</t>
  </si>
  <si>
    <t xml:space="preserve">Монография посвящена анализу проблем формирования инновационной среды для бизнеса в современной России. Показано, что входящие в состав отечественной инновационной системы элементы в лице инновационных кластеров и передовых высокотехнологических фирм среднего бизнеса, успешно функционируют. Рассмотрено, какие условия необходимо создать государству для инновационного рывка, каким образом инновации соотносятся с креативностью. Представлен международный опыт государственной поддержки инновационного предпринимательства на примере стран Евросоюза, США, Китая, Японии. Раскрыта взаимосвязь инновационного развития и экологизации мировой экономики. Книга будет полезна для студентов, магистрантов, аспирантов, преподавателей, а также всех, кто интересуется процессами формирования и функционирования инновационной системы. </t>
  </si>
  <si>
    <t>978-5-406-15295-9</t>
  </si>
  <si>
    <t>https://book.ru/book/947167</t>
  </si>
  <si>
    <t>Инновационная стратегия и создание устойчивых конкурентных преимуществ компаний в условиях трансформации рынка электроники. (Бакалавриат, Магистратура). Монография.</t>
  </si>
  <si>
    <t>Кожевина О.В., Лежнева А.В.</t>
  </si>
  <si>
    <t>Управление конкурентоспособностью фирмы</t>
  </si>
  <si>
    <t xml:space="preserve">В монографии представлены результаты исследования проблем разработки и реализации эффективной инновационной стратегии компаний, позволяющей сформировать устойчивые конкурентные преимущества в условиях стохастической внешней среды. Исследование проведено на эмпирических материалах международных компаний рынка электроники, что позволило выявить ключевые факторы конкурентных преимуществ компаний и определить степень их влияния на уровень конкурентоспособности, разработать методический подход к оценке конкурентных преимуществ, уточнить специфику выбора инновационной стратегии компании на рынке электроники с целью создания устойчивых конкурентных преимуществ. 
Монография рекомендуется ученым и специалистам-практикам в сфере рыночного управления и развития рынка электроники, студентам, магистрантам и аспирантам экономических специальностей вузов, а также всем интересующимся вопросами стратегического менеджмента инновационно-активных компаний.
</t>
  </si>
  <si>
    <t>978-5-4365-1251-8</t>
  </si>
  <si>
    <t>https://book.ru/book/934758</t>
  </si>
  <si>
    <t>Инновационная технология "Экономическое право" в условиях глобализации. (Бакалавриат, Магистратура, Специалитет). Монография.</t>
  </si>
  <si>
    <t>Экономическое право</t>
  </si>
  <si>
    <t>В изд.2-м настоящей монографии подводятся как основные итоги десятилетней научно-педагогической деятельности по обоснованию концепции выведения новой мегаотрасли российского права – экономического права Российской Федерации, так и положено начало исследованию генезиса системы «Экономика-Экономическое право» в исторической ретроспективе.В качестве прорывной инновационной технологии экономическое право представлено в качестве мини-кластера, аккумулирующего в триединстве научный компонент (науку экономического права), экономическое право как вертикальную правовую модель (мегаотрасль) и образовательную технологию с выводом научно-образовательной материи в практическую плоскость правового обеспечения видов экономической деятельности. Настоящая монография будет полезна широкому кругу ученых.</t>
  </si>
  <si>
    <t>978-5-466-04417-1</t>
  </si>
  <si>
    <t>https://book.ru/book/940218</t>
  </si>
  <si>
    <t>Инновационная технология получения биологически ценных кормовых добавок из личинки мухи Черная львинка (Hermetia Illucens). (Аспирантура, Бакалавриат, Магистратура, Специалитет). Монография.</t>
  </si>
  <si>
    <t>Мальцева Т.А.</t>
  </si>
  <si>
    <t>Биохимия сельскохозяйственной продукции</t>
  </si>
  <si>
    <t>Донской государственный технический университет</t>
  </si>
  <si>
    <t>Современная комбикормовая промышленность России является важным звеном в развитии животноводства, которая требует постоянного системного развития кормовой и сырьевой базы. Рост спроса и цен на комбикорма, увеличение фальсификации кормового сырья, в частности рыбной муки и рыбьего жира, вынуждает искать альтернативные источники кормового сырья, не уступающие по качеству и цене существующим. В монографии рассмотрены альтернативные источники белка, особенности получения кормового белка и жира из личинок насекомых, разработка рецептуры комбикормов для рыб с применением полученной кормовой добавки и результаты апробации комбикорма на форели.</t>
  </si>
  <si>
    <t>978-5-466-07232-7</t>
  </si>
  <si>
    <t>https://book.ru/book/949540</t>
  </si>
  <si>
    <t>Инновационная траектория науки: становление, развитие, прогнозы. (Аспирантура, Бакалавриат, Магистратура). Сборник статей.</t>
  </si>
  <si>
    <t>Глаз В.Н. (под ред.), Бережной В.И. (под ред.), Глаз В.Н., Бережной В.И., Коллектив_авторов</t>
  </si>
  <si>
    <t>В сборнике опубликованы труды участников VIII Международной научно-практической конференции, состоявшихся 15 апреля 2022 г. в Ставропольском институте кооперации (филиале) АНО ВО БУКЭП.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права, товароведения и образования.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</si>
  <si>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978-5-466-05581-8</t>
  </si>
  <si>
    <t>https://book.ru/book/945640</t>
  </si>
  <si>
    <t>Инновационное и социальное предпринимательство (сборник). (Бакалавриат). Сборник статей</t>
  </si>
  <si>
    <t>Социология предпринимательства</t>
  </si>
  <si>
    <t xml:space="preserve">Предпринимательство. Бизнес-планирование;Социальная работа </t>
  </si>
  <si>
    <t>2-й сборник научных статей студентов 1 курса магистратуры программы «Менеджмент предпринимательской деятельности», профиль «Инновационное и социальное предпринимательство» проходящих обучение на базовой кафедре благотворительного фонда поддержки образовательных программ «Капитаны» «Инновационного менеджмента и социального предпринимательства» Института управления и социально-экономического проектирования ФГБОУ ВО «РЭУ им. Г.В. Плеханова»</t>
  </si>
  <si>
    <t>978-5-466-05027-1</t>
  </si>
  <si>
    <t>https://book.ru/book/944037</t>
  </si>
  <si>
    <t>Инновационное предпринимательство как фактор достижения технологического суверенитета России. Сборник научных трудов Всероссийской (с международным участием) научно-практической конференции Москва, 2025. (Бакалавриат, Магистратура). Сборник научных трудов.</t>
  </si>
  <si>
    <t>Песоцкий Ю.С. (под ред.), Ляпунцова Е.В. (под ред.), Коллектив авторов</t>
  </si>
  <si>
    <t xml:space="preserve">Составлен по результатам работы VII Международной научно-практической конференции «Инновационное предпринимательство как фактор достижения технологического суверенитета России», которая состоялась 16 апреля 2025 года на площадке Федерального государственного автономного образовательного учреждения высшего образования «Московский государственный технический университет имени Н.Э. Баумана (Национальный исследовательский университет)», Кафедра Инновационного предпринимательства.
Авторами научных статей выступают магистранты, аспиранты, преподаватели и студенты ведущих вузов Российской Федерации и зарубежных стран. </t>
  </si>
  <si>
    <t>978-5-466-09938-6</t>
  </si>
  <si>
    <t>https://book.ru/book/959251</t>
  </si>
  <si>
    <t>Инновационное развитие 4.0: повышение эффективности технологического развития отраслей экономики. (Аспирантура, Бакалавриат, Магистратура). Сборник научных трудов.</t>
  </si>
  <si>
    <t>Новикова Т.В. (под ред.), Панарин А.А. (под ред.), Коллектив авторов</t>
  </si>
  <si>
    <t>Региональная экономика;Менеджмент;Финансы</t>
  </si>
  <si>
    <t>Сборник научных трудов подготовлен по итогам проведенной в Московском университете имени А.С. Грибоедова Международной научно-практической конференции «Инновационное развитие 4.0 Повышение эффективности технологического развития отраслей экономики».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</si>
  <si>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978-5-466-09295-0</t>
  </si>
  <si>
    <t>https://book.ru/book/958665</t>
  </si>
  <si>
    <t>Инновационное развитие и космос: военные аспекты стратегии и экономики. (Аспирантура, Бакалавриат, Магистратура). Монография.</t>
  </si>
  <si>
    <t>Харланов А.С., Белый Р.В., Харламов М.М., Иманбаев Б.Б.</t>
  </si>
  <si>
    <t>Политика и бизнес</t>
  </si>
  <si>
    <t>Посвящена рассмотрению современных аспектов космической политики, связанных с национальной безопасностью России. Отмечается наличие глубокого анализа технических характеристик современных зарубежных космических аппаратов двойного и военного назначения. Принимая во внимание основные доктринальные аспекты США по построению системы космического доминирования и милитаризации космоса, а также успешные проекты в сфере космических пусков в беспилотном и пилотируемом варианте, выделены главные направления развития космических программ. Затронуты проблемы разработки современных ракетоносителей и их конкурентоспособности на мировых рынках.
Для изучения политологам, экономистам, а также техническим специалистам и военным для понимания современных угроз, нависших перед космической военно-промышленного комплексом и национальной безопасностью страны в целом.</t>
  </si>
  <si>
    <t>978-5-466-09845-7</t>
  </si>
  <si>
    <t>https://book.ru/book/939506</t>
  </si>
  <si>
    <t>Инновационное развитие ключевых отраслей экономики РФ: анализ, проблемы, перспективы. (Аспирантура, Бакалавриат, Магистратура). Монография.</t>
  </si>
  <si>
    <t>Пятаева О.А.</t>
  </si>
  <si>
    <t>Менеджмент;Экономика отрасли;Инновационный менеджмент</t>
  </si>
  <si>
    <t>В монографии рассмотрены актуальные вопросы инновационного развития ключевых отраслей экономики РФ: энергетической отрасли, нефтегазового комплекса, отрасли горного дела, строительства, транспортной отрасли, химической промышленности и отрасли биотехнологии. 
В Разделе 1 представлен анализ ключевых категорий рассматриваемого вопроса и методологические подходы к анализу рассмотренных показателей.
В Разделе 2 представлены результаты анализа статистической и аналитической информации в отраслевом разрезе.
В Разделе 3 даны краткие итоги, отраслевые сопоставления, проведена оценка причин выявленных тенденций, сформулированы направления повышения инновационной активности.</t>
  </si>
  <si>
    <t>978-5-466-08821-2</t>
  </si>
  <si>
    <t>https://book.ru/book/943379</t>
  </si>
  <si>
    <t>Инновационное развитие регионов: пространственный подход. (Аспирантура, Бакалавриат, Магистратура). Монография.</t>
  </si>
  <si>
    <t>Килина И.П., Савельева И.П., Данилова И.В.</t>
  </si>
  <si>
    <t>В монографии раскрыто влияние пространственнных условий на инновационное развитие регионов. В центре исследования теория о системном воздействии внутрирегиональных (социально-экономических и инновационных) и пространственных факторов, определяющих общую инновационную среду развития субъектов РФ, что позволило расширить аналитические инструменты оценки перспективных направлений инновационного развития. Отличительной особенностью является прикладной характер исследования в части методики оценки уровня инновационного развития и классификации регионов по показателям внутрирегиональных условии (социально-экономических) и пространственных (включая оценку плотности и однородности среды, инновационной связанности между регионами макрозоны), как следствие – экономической результативности, что позволяет сформировать комплексный инновационный профиль субъектов РФ. Раскрыта перспективность применения системных инновационных профилей регионов (на примере субъектов РФ с металлургической специализацией экономики) в структуре инновационного пространства для повышения обоснованности аналитического сопровождения практико-ориентированных мер по активизации инновационной деятельности субъектов РФ. Предложены рекомендации по формированию ориентиров инновационного развития и механизма межрегионального взаимодействия  в сфере научных исследований, инновационных технологий, организационно-управленческих решений; меры по совершенствованию инновационной политики субъектов РФ. Издание предназначено для научных работников, специалистов, преподавателей, студентов магистратуры, аспирантов, изучающих проблемы инновационного развития регионов и трансформации экономического пространства.</t>
  </si>
  <si>
    <t>978-5-466-05539-9</t>
  </si>
  <si>
    <t>https://book.ru/book/941601</t>
  </si>
  <si>
    <t>Инновационное развитие России. Экономика и менеджмент в XXI веке. (Бакалавриат, Магистратура). Сборник статей.</t>
  </si>
  <si>
    <t>Менеджмент;Региональная экономика;Финансы</t>
  </si>
  <si>
    <t>Сборник научных трудов подготовлен по итогам проведенной в Московском университете имени А.С. Грибоедова Международной научно-практической конференции «Инновационное развитие России. Экономика и менеджмент в XXI веке» в рамках одноименного открытого форума.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</si>
  <si>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978-5-466-06410-0</t>
  </si>
  <si>
    <t>https://book.ru/book/954166</t>
  </si>
  <si>
    <t>Инновационное развитие российской экономики: состояние и анализ мер государственной поддержки. (Бакалавриат, Магистратура). Монография.</t>
  </si>
  <si>
    <t>Датиева А.А.</t>
  </si>
  <si>
    <t>Финансовый университет при Правительстве Российской Федерации (Владикавказский филиал)</t>
  </si>
  <si>
    <t xml:space="preserve">В монографии обоснованы подходы к исследованию вопросов взаимосвязи социально-экономического, научно-технического и инновационного развития. Материалы монографии посвящены обобщению и систематизации исследований научных представлений отечественных и зарубежных экономистов об особенностях инновационного потенциала  экономики страны с учетом  мировых инновационных процессов. В работе приводится анализ конкретных механизмов государственного финансирования национального инновационного комплекса. В ходе анализа выявлены современные тренды формирования и реализации мировых инновационных процессов в различных отраслях народного хозяйства стран с различными типами социально-экономического развития. </t>
  </si>
  <si>
    <t>978-5-466-07816-9</t>
  </si>
  <si>
    <t>https://book.ru/book/955621</t>
  </si>
  <si>
    <t>Инновационное развитие социально-экономических систем в условиях формирования институциональной среды. (Аспирантура, Бакалавриат). Монография.</t>
  </si>
  <si>
    <t>Дудин М.Н., Лясников Н.В., Макаров О.Н., Яндовский А.Н.</t>
  </si>
  <si>
    <t>Институциональная экономика;Социально-экономическое развитие современной России</t>
  </si>
  <si>
    <t>Монография посвящена исследованию процессов стратегиче-ских институциональных преобразований в российской экономике, а так-же вопросам формирования организационно-экономического механизма инновационной трансформации социально-экономических систем.
Особое внимание в монографии уделено методологии управле-ния инновационной трансформацией социально-экономических систем национальной экономики. Затронуты вопросы функционирования инсти-туциональной экономики, оптимизации транзакционных издержек.
Данное издание представляет собой законченное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</si>
  <si>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978-5-4365-8647-2</t>
  </si>
  <si>
    <t>https://book.ru/book/936061</t>
  </si>
  <si>
    <t>Инновационное развитие туристских пространств на основе кластерного подхода. (Аспирантура, Бакалавриат, Магистратура). Монография.</t>
  </si>
  <si>
    <t xml:space="preserve">В данной монографии раскрыта тема кластеризации туристских пространств для обеспечения инновационного и экономического развития страны. На данный момент кластерная организация имеет множество преимуществ для полноценного осуществления на территории России, однако, не все возможности исполъзуются регионалъными властями в полную силу. Кроме того, на практике при реализации инновационных проектов кластеризации пространств возникает ряд проблем, которые государственным и регионалъным властям необходимо решитъ для осуществления перехода существующей экономики и отрасли туризма на инновационные релъсы.  
В монографии отражены существующие проблемы кластеризации в России, а также перспективные пути их решения, особенности реализации проектов по кластеризации пространств, вопросы мониторинга и оценки эффективности кластеризации и влияния на инновационную деятелъностъ туризма в Российской Федерации.
</t>
  </si>
  <si>
    <t>978-5-466-03490-5</t>
  </si>
  <si>
    <t>https://book.ru/book/946405</t>
  </si>
  <si>
    <t>Инновационно-инвестиционная стратегия промышленности. (Бакалавриат, Магистратура). Монография.</t>
  </si>
  <si>
    <t>Горемыкин В.А., Яковлева И.Н.</t>
  </si>
  <si>
    <t>Экономика;Инвестиции</t>
  </si>
  <si>
    <t>Экономика отдельных отраслей;Ценные бумаги. Фондовый рынок. Инвестиции</t>
  </si>
  <si>
    <t>Проблемы в экономике на данном этапе негативно влияют на инновационную и научно-техническую деятельность. Поэтому обновление производственного аппарата, самовозрастание капитала на данном этапе отечественной промышленности требуют неординарных подходов к их разрешению. Одним из эффективных методов воздействия на происходящие процессы в рыночной экономике могут быть инвестиции инноваций, две неразрывно связанные сферы экономической деятельности.
Особенности, основные подходы к инновационно-инвестиционной стратегии на примере станкоинструментальной отрасли изложены в предлагаемой монографии, которая рассчитана на специалистов, связанных с предпринимательской деятельностью, бизнесом и др. и может быть полезна студентам ВУЗов.</t>
  </si>
  <si>
    <t>978-5-466-06134-5</t>
  </si>
  <si>
    <t>https://book.ru/book/935018</t>
  </si>
  <si>
    <t>Инновационно-инвестиционное молочное и мясное скотоводство в современном глобальном мире. (Аспирантура, Бакалавриат, Магистратура). Монография.</t>
  </si>
  <si>
    <t>Лебедько Е.Я.</t>
  </si>
  <si>
    <t>Аспирантура;Бакалавриат;Монография</t>
  </si>
  <si>
    <t>Сельскохозяйственная экология</t>
  </si>
  <si>
    <t>Сельское хозяйство;Ветеринария</t>
  </si>
  <si>
    <t>В монографии обобщены новейшие отечественные и зарубежные инновационно-инвестиционные  технологии производства молока и говядины в современном глобальном мире. Представлены материалы   по экологии и демографии в мире, России, связанные с развитием отрасли скотоводства. Описаны новые  приемы и методы  ведения селекционно-племенной  работы, инновационные решения повышения  репродуктивных качеств  племенных стад в молочном и мясном скотоводстве. Большое внимание  уделено вопросам применения цифровых технологий  в инновационном  скотоводстве, интеллектуального  развития  современных мегаферм и комплексов. 
Книга рассчитана  на научно-педагогических  работников, руководителей и зооветспециалистов  сельскохозяйственных организаций разных форм  собственности, студентов аграрных ВУЗов и колледжей (техникумов) по  направлениям подготовки (специальностям) «Зоотехния», «Ветеринария», «Технология производства и переработки сельскохозяйственной продукции».</t>
  </si>
  <si>
    <t>978-5-466-05531-3</t>
  </si>
  <si>
    <t>https://book.ru/book/940570</t>
  </si>
  <si>
    <t>Инновационно-технологическое развитие: теоретический базис и прикладные аспекты. Монография</t>
  </si>
  <si>
    <t>Левин Ю.А., Павлов А.О.</t>
  </si>
  <si>
    <t>Технологическое предпринимательство и инновационная стратегия</t>
  </si>
  <si>
    <t xml:space="preserve">В монографии освещены вопросы теории и  практики  инновационного воспроизводства на базе нового технологического уклада.  Изложены теоретические подходы к сущностной характеристике   инновационно-технологического  развития экономической системы. Рассмотрена взаимосвязь инноваций с технологическими укладами и развитием инфраструктуры экономической системы.  Большое внимание уделено индикаторам инновационной деятельности в контексте замещения технологических укладов. 
     Выявлены  основные закономерности и сформулированы концептуальные основы национальной инновационной системы. Проанализировано   взаимодействие государства и субъектов инновационной деятельности по формированию  национальной инновационной системы в Российской Федерации. 
    Монография представляет интерес для научных работников, государственных служащих, специалистов государственных корпораций и бизнес-структур; может быть использована при чтении лекций студентам бакалавриата и магистратуры, аспирантам, а также слушателям образовательных структур, занимающихся повышением квалификации.
</t>
  </si>
  <si>
    <t>978-5-466-04647-2</t>
  </si>
  <si>
    <t>https://book.ru/book/936047</t>
  </si>
  <si>
    <t>Инновационные аспекты устойчивого развития предприятий. (Аспирантура, Бакалавриат, Магистратура). Монография.</t>
  </si>
  <si>
    <t>Лейберт Т.Б., Мазур Н.З.</t>
  </si>
  <si>
    <t>Региональная экономика;Организация и экономика малого инновационного предприятия</t>
  </si>
  <si>
    <t>Институт экономики,финансов и бизнеса БашГУ</t>
  </si>
  <si>
    <t xml:space="preserve">Содержит комплекс исследований, касающихся инноваций, инновационного процесса, экономического роста, устойчивого развития и технологических преобразований. Изложены теоретические аспекты инноваций и необходимость устойчивого развития предприятий. Выявлена определяющая роль инноваций в достижении устойчивого экономического развития. Рассмотрены финансово-контроллинговые технологии внедрения инноваций. Содержит комплекс аналитических и эмпирических исследований, касающихся оценки стоимости бизнеса как ключевого индикатора принятия инвестиционно-инновационных решений.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инноваций и устойчивого развития.
</t>
  </si>
  <si>
    <t>978-5-406-15246-1</t>
  </si>
  <si>
    <t>https://book.ru/book/953492</t>
  </si>
  <si>
    <t>Инновационные белковые продукты на основе спирулины – решение продовольственной проблемы. (Аспирантура, Бакалавриат, Магистратура). Монография.</t>
  </si>
  <si>
    <t>Жарикова Г.Г., Елисеева Л.Г., Рыжакова А.В., Ширшов А.Т., Скрипникова М.И., Юрина О.В., Леонова И.Б.</t>
  </si>
  <si>
    <t>Товароведение однородных групп продовольственных товаров</t>
  </si>
  <si>
    <t>Легкая и пищевая промышленность. Общественное питание;Биологическая технология</t>
  </si>
  <si>
    <t xml:space="preserve">Настоящая монография посвящена анализу инновационных биотехнологий получения полноценных белковых препаратов из микроводоросли спирулины. Проблема обоеспечения продовольственной безопасности является важнейшей проблемой ученых всего мира. Во всем мире ведутся широкомасштабные исследования, направленные на разработку современных энергосберегающих технологий производства восстанавливаемых источников белка, в ряду которых особое внимание уделяется получения белка из микроорганизмов, в т.ч. из микроводоросли спирулины. В монографии преставлен ретроспективный анализ современных достижений в области биотехнологии производства белковых препаратов. Рассмотрены морфологические, биохимические, физиологические особенности спирулины, как продуцента полноценных белковых продуктов. Приведена сравнительная характеристика новых биотехнологий выращивания спирулины и обеспечения безопасности продуктов ее переработки. Особое внимание уделяется реультатам анализа собственных исследований авторов в области определения перспектив использования спирулины для производства сбалансированных по пищевой ценноти продуктов, изучению их потребительских войств, разработке ассортимента обогащенных продуктов и технологии их производства.
Данная могография может быть использована при проведении научных исследований в области разработки иннвационных технологий производства белковых продуктов, необходимых для решения проблемы продовольственной безопасности, а также служить учебным пособием для студентов, магистрантов и аспирантов в качестве учебного пособия, обучающихся по направлению «Товароведение»
</t>
  </si>
  <si>
    <t>978-5-466-06333-2</t>
  </si>
  <si>
    <t>https://book.ru/book/935019</t>
  </si>
  <si>
    <t>Инновационные и приоритетные направления в преподавании гуманитарных дисциплин в техническом вузе. (Аспирантура, Бакалавриат, Магистратура). Сборник статей.</t>
  </si>
  <si>
    <t>Красикова Т.И. (под ред.), Коллектив авторов</t>
  </si>
  <si>
    <t>Иностранный язык;Русский язык и культура речи</t>
  </si>
  <si>
    <t>Общее языкознание;Методика преподавания дисциплин</t>
  </si>
  <si>
    <t>Сборник трудов по материалам X Международной научно-практической конференции «Инновационные и приоритетные направления в преподавании гуманитарных дисциплин в техническом вузе», проведенной в ФГБОУ ВО «Технологический университет» 30 марта 2023 года по инициативе кафедры иностранных языков.
Сборник рассчитан на преподавателей, аспирантов, студенческую молодежь и всех, интересующихся идеями русского космизма.</t>
  </si>
  <si>
    <t>978-5-466-03697-8</t>
  </si>
  <si>
    <t>https://book.ru/book/950890</t>
  </si>
  <si>
    <t>Инновационные и приоритетные направления в преподавании гуманитарных дисциплин в техническом вузе. Сборник трудов по материалам IV Международной научно-практической конференции 21 апреля 2017 г. (Аспирантура, Бакалавриат, Магистратура). Монография.</t>
  </si>
  <si>
    <t>Когтева У.А. (под общ. ред.), Коллектив авторов</t>
  </si>
  <si>
    <t>Сборник трудов по материалам IV Международной научно-практической конференции «Инновационные и приоритетные направления в преподавании гуманитарных дисциплин в техническом вузе» (Королев, «МГОТУ», 21 апреля 2017 г.), организованной кафедрой иностранных языков Государственного бюджетного образовательного учреждения высшего образования Московской области «Технологический университет».
В сборнике рассматриваются актуальные вопросы, связанные с коммуникативно-ориентированным обучением, межкультурологическим аспектом в коммуникативно ориентированном обучении, формированием коммуникативных умений при обучении чтению, формированием умений письменного делового общения, речевыми умениями, формируемыми при коммуникативно ориентированном обучении иностранному языку, лексическими инновациями с общим значением «текст» в речевой практике русскоязычной культуры и актуальными проблемами современного гуманитарного знания. Сборник рассчитан на преподавателей, аспирантов, студенческую молодежь и других представителей научной общественности.</t>
  </si>
  <si>
    <t>978-5-466-02174-5</t>
  </si>
  <si>
    <t>https://book.ru/book/925929</t>
  </si>
  <si>
    <t>Инновационные лингводидактические технологии обучения иностранным языкам. (Аспирантура, Бакалавриат, Магистратура). Монография.</t>
  </si>
  <si>
    <t>Коллектив_авторов</t>
  </si>
  <si>
    <t>Предлагаемый читателю сборник «Инновационные лингводидактические технологии обучения 
иностранным языкам»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Учитывая требования современного образовательного процесса, положительных результатов можно добиться только при условии внедрения в обучение инновационных подходов и технологий. Именно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В приложении размешены статьи бакалавров и магистров,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</si>
  <si>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978-5-466-08179-4</t>
  </si>
  <si>
    <t>https://book.ru/book/934093</t>
  </si>
  <si>
    <t>Инновационные методы в образовании: кино, видеоконтент и медийные проекты: сборник тезисов докладов участников Научно-практической конференции «Инновационные методы в образовании: кино, видеоконтент и медийные проекты». (Аспирантура, Специалитет). Сборник статей.</t>
  </si>
  <si>
    <t>Сборник представляет собой комплексное исследование актуальных вопросов, связанных с развитием сферы кино, телевидения и креативных индустрий в преломлении с научной проблематикой подготовки кадров. Доклады авторов представлены 15 мая 2024 г. на площадке Общественной палаты Российской Федерации в рамках Научно-практической конференции «Инновационные методы в образовании: кино, видеоконтент и медийные проекты», организованной Комиссией по развитию высшего образования и науки Общественной палаты Российской Федерации при поддержке Министерства науки и высшего образования Российской Федерации по инициативе МОО «Лига Преподавателей Высшей Школы» в рамках проекта «Золотые Имена Высшей Школы» .</t>
  </si>
  <si>
    <t>978-5-466-07892-3</t>
  </si>
  <si>
    <t>https://book.ru/book/955977</t>
  </si>
  <si>
    <t>Инновационные механизмы управления в творческих индустриях. (Аспирантура, Бакалавриат, Магистратура, Специалитет). Монография.</t>
  </si>
  <si>
    <t>Войтова Л.М., Пятаева О.А., Геворкян М.Ф., Манулатий А.И., Рахлей Ю.В.</t>
  </si>
  <si>
    <t>В монографии рассмотрены актуальные вопросы управления предприятиями творческих индустрий, дан обзор имеющегося инструментария управления, определены методические аспекты такого управления. Обозначено место творческих индустрий в структуре отраслей «креативной экономики». 
Отдельные разделы монографии посвящены вопросам создания и совершенствования механизмов управления предприятиями, функционирующими на арт-рынке, в музыкальной индустрии и шоу-бизнесе.
Заключительный раздел монографии посвящен оценке возможностей и направлений оптимизации процессов управления в творческих индустриях.</t>
  </si>
  <si>
    <t>978-5-466-07417-8</t>
  </si>
  <si>
    <t>https://book.ru/book/939659</t>
  </si>
  <si>
    <t>Инновационные направления в системе подготовки кадров для индустрии туризма и гостеприимства: отечественный опыт и европейская практика. (Бакалавриат, Магистратура). Монография.</t>
  </si>
  <si>
    <t>Дусенко С.В., Беломестнова М.Е.</t>
  </si>
  <si>
    <t>Туризм. Гостеприимство;Педагогика высшей школы</t>
  </si>
  <si>
    <t xml:space="preserve">В монографии исследуется развитие туристского образования в новых условиях, характеризуются инновационные педагогические технологии в процессе подготовки кадров для индустрии туризма и гостеприимства.
Представлен анализ европейского опыта использования инновационных технологий в туристском образовании.
Издание предназначено для специалистов туристского и гостиничного бизнеса, преподавателей вузов, аспирантов и студентов, обучающихся по направлениям подготовки 43.03.02 Туризм, 43.03.03 Гостиничное дело.
</t>
  </si>
  <si>
    <t>978-5-466-09349-0</t>
  </si>
  <si>
    <t>https://book.ru/book/943763</t>
  </si>
  <si>
    <t>Инновационные направления развития туризма и гостеприимства в современной России. (Аспирантура, Бакалавриат, Магистратура). Монография.</t>
  </si>
  <si>
    <t>Дусенко С.В. (под общ. ред.), Дусенко С.В.</t>
  </si>
  <si>
    <t xml:space="preserve">Коллективная монография посвящена инновационным направлениям и перспективам развития туризма в мире и в Российской Федерации. Авторами исследованы вопросы развития новых видов туризма, инфраструктуры туризма, подготовки кадров для сферы туризма и гостеприимства. Прогнозируются перспективные направления развития туризма на региональном уровне, представлено описание инновационных технологий и программ предоставления туристских и гостиничных услуг.
Коллективная монография предназначена для специалистов-практиков, научных работников, преподавателей, аспирантов, магистрантов и студентов профильных вузов сферы туризма и гостеприимства.
</t>
  </si>
  <si>
    <t>978-5-466-09245-5</t>
  </si>
  <si>
    <t>https://book.ru/book/932783</t>
  </si>
  <si>
    <t>Инновационные направления, формы и методы физкультурно-спортивной работы с населением (отечественный и зарубежный опыт): Часть I. (Аспирантура, Бакалавриат, Магистратура). Монография.</t>
  </si>
  <si>
    <t>Столяров В.И.</t>
  </si>
  <si>
    <t>Физическая культура и спорт</t>
  </si>
  <si>
    <t xml:space="preserve">
В монографии предпринята попытка изложить, систематизировать, оценить отечественный и зарубежный опыт переосмысления содержания, целей, задач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Монография ориентирована на широкий круг читателей:  практических специалистов, работающих в области спорта, физического воспитания, культуры, организации досуга населения;  исследователей педагогических, социологических, философских и других проблем физкультурно–спортивной деятельности.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физкультурно-спортивной работы с населением. Другой раздел содержит анализ основных направлений, целей и задач физкультурно-спортивной работы с населением. Во второй части монографии дается характеристика и систематизация инновационных форм и методов организации физкультурно-двигательной активности населения. Третья часть монографии посвящена инновационным формам и методам спортивно-массовой работы. </t>
  </si>
  <si>
    <t>978-5-466-08806-9</t>
  </si>
  <si>
    <t>https://book.ru/book/934809</t>
  </si>
  <si>
    <t>Инновационные направления, формы и методы физкультурно-спортивной работы с населением (отечественный и зарубежный опыт): Часть II. (Аспирантура, Бакалавриат, Магистратура). Монография.</t>
  </si>
  <si>
    <t>Данная книга – вторая часть монографии, в которой предпринята попытка изложить, систематизировать и оценить отечественный и зарубежный опыт переосмысления содержания, целей, задач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Многие излагаемые в книге инновационные проекты, программы, формы и методы физкультурно–спортивной работы с населением разработаны и внедрены в практику автором и его учениками. Вместе с тем в книге систематизируется, обобщается и критически анализируется более широкий опыт модернизации физкультурно–спортивной работы с населением – как в России, так и в других странах. Впервые предлагается обширная библиография публикаций отечественных и зарубежных авторов по данной проблеме.Поэтому книга представляет интерес для широкого круга читателей – прежде всего для практических специалистов, работающих в области спорта, физического воспитания, культуры, организации досуга населения. Кроме того она может быть использована для эффективной, полной и глубокой подготовки этих специалистов, в том числе при изучении соответствующих учебных дисциплин. Книга предназначена и для тех специалистов, кто ориентирован на проведение научных исследований по педагогическим, социологическим, философским и другим проблемам физкультурно–спортивной работы с населением. 
Для удобства читателей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физкультурно-спортивной работы с населением. Другой раздел содержит анализ основных направлений, целей и задач физкультурно-спортивной работы с населением.
Во второй части монографии дается характер</t>
  </si>
  <si>
    <t>978-5-466-08807-6</t>
  </si>
  <si>
    <t>https://book.ru/book/934820</t>
  </si>
  <si>
    <t>Инновационные направления, формы и методы физкультурно-спортивной работы с населением (отечественный и зарубежный опыт): Часть III. (Аспирантура, Бакалавриат, Магистратура). Монография.</t>
  </si>
  <si>
    <t xml:space="preserve">В монографии предпринята попытка изложить, систематизировать, оценить отечественный и зарубежный опыт переосмысления содержания, целей, задач массовой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Монография ориентирована на широкий круг читателей: практических специалистов, работающих в области спорта, физического воспитания, культуры, организации досуга населения; исследователей педагогических, социологических, философских и других проблем физкультурно–спортивной работы с населением. </t>
  </si>
  <si>
    <t>978-5-466-08808-3</t>
  </si>
  <si>
    <t>https://book.ru/book/935550</t>
  </si>
  <si>
    <t>Инновационные особенности развития высшего инклюзивного образования. (Аспирантура, Бакалавриат, Магистратура). Монография.</t>
  </si>
  <si>
    <t>Мальцева Т.Е.</t>
  </si>
  <si>
    <t xml:space="preserve">Образование и педагогика;Социальная работа </t>
  </si>
  <si>
    <t>Луганский национальный университет имени Владимира Даля</t>
  </si>
  <si>
    <t xml:space="preserve">Автор рассматривает сущность новых концептуальных подходов к высшему инклюзивному образованию, основанному на новой субъектцентристской парадигме, многогранность философских и психолого-педагогических аспектов в осмыслении его развития. Инновационные процессы высшего инклюзивного образования заключаются в бинарности его целевой и функциональной сущности. Объединение социальных клиентов – инвалидов, пенсионеров, военнослужащих и заключенных в одну социальную группу – лица с социально-функциональными отличиями, позволяет рассматривать высшее инклюзивное образование, с одной стороны, как путь к формированию их социально-функциональной субъектности, с другой ‒ как инструмент социальной работы с ними. 
Монография представляет интерес для педагогов, социальных работников, работников пенитенциарной службы, психологов, военнослужащих и всех тех, чья деятельность связана с подготовкой специалистов социальной работы в обычном и инклюзивном образовании, специалистов, занимающихся проблемами социальной адаптации, реабилитации и ресоциализации. </t>
  </si>
  <si>
    <t>978-5-466-10534-6</t>
  </si>
  <si>
    <t>https://book.ru/book/934983</t>
  </si>
  <si>
    <t>Инновационные парадигмы решения социальных и экономических проблем. (Бакалавриат, Магистратура). Сборник статей.</t>
  </si>
  <si>
    <t>978-5-466-05591-7</t>
  </si>
  <si>
    <t>https://book.ru/book/942493</t>
  </si>
  <si>
    <t>Инновационные педагогические технологии при преподавании профессионально ориентированных дисциплин. (Аспирантура, Бакалавриат, Магистратура). Монография.</t>
  </si>
  <si>
    <t>Николаева М.А., Карташова Л.В., Пястолов О.А.</t>
  </si>
  <si>
    <t>Методические материалы;Маркетинг</t>
  </si>
  <si>
    <t>В монографии даны определения основных терминов в области педагогических технологий, обоснована необходимость их применения, проведена систематизация ИПТО с помощью метода классификации по разным классификационным признакам, а также приведена сравнительная характеристика традиционных и инновационных технологий. Рассмотрены отдельные виды ИПТО, причем более подробно разобраны технологии, которые наиболее целесообразно применять при преподавании профессионально ориентированных дисциплин. Показан опыт их практического применения в дисциплинах экономического цикла. К таким ИПТО относятся: решение ситуационных задач, анализ практических ситуаций (кейсов), проектный метод, деловые игры, а также деятельностные педагогические технологии.</t>
  </si>
  <si>
    <t>978-5-466-08730-7</t>
  </si>
  <si>
    <t>https://book.ru/book/957586</t>
  </si>
  <si>
    <t>Инновационные подходы к построению системы качества управления в образовательном учреждении. (Аспирантура, Бакалавриат, Магистратура). Монография.</t>
  </si>
  <si>
    <t>Гужина Г.Н., Гужин А.А.</t>
  </si>
  <si>
    <t>Образование и педагогика;Управление качеством. Стандартизация</t>
  </si>
  <si>
    <t>Государственный гуманитарно-технологический университет</t>
  </si>
  <si>
    <t>В монографии конкретизирована сущность и содержание понятий: «управление качеством образовательного процесса», «информационно-аналитическая среда управления качеством образовательного процесса», «критериальная система оценки качества образовательного процесса»; разработана теоретическая модель системы управления качеством образовательного процесса, синтезирующая подходы к обоснованию, проектированию и функционированию основных компонентов критериального аппарата; раскрыт механизм развития организационной структуры управления инновационным образовательным учреждением; разработаны требования к выбору и обоснованию системы критериев и показателей для оценки качества и выбора стратегий развития конкретных образовательных объектов, процессов и явлений; спроектирована технология и определены организационно-педагогические условия реализации системы управления качеством образовательного процесса в инновационном образовательном учреждении.</t>
  </si>
  <si>
    <t>978-5-466-04924-4</t>
  </si>
  <si>
    <t>https://book.ru/book/943745</t>
  </si>
  <si>
    <t>Инновационные приемы повышения ресурса и экономичности тракторов при их техническом сервисе. (Аспирантура, Бакалавриат, Магистратура). Монография.</t>
  </si>
  <si>
    <t>Дунаев А.В.</t>
  </si>
  <si>
    <t>Тракторы и автомобили</t>
  </si>
  <si>
    <t>Машины. Машиностроение. Приборостроение;Сельское хозяйство</t>
  </si>
  <si>
    <t>Федеральный научный агроинженерный центр Вим</t>
  </si>
  <si>
    <t>Изложен 30-летний опыт повышения ресурса и работоспособности изношенных агрегатов тракторов, автомобилей серпентиновыми ремонтно-восстановительными трибосоставами и  подачей в масла электрических зарядов, а также опыт использования активатора проф. Воробьева Ю.В. для уменьшения расхода моторных топлив.В технологических картах дан перечень работ и применяемые средства по «безразборному ремонту» автотракторных дизелей от контроля их безаварийности до результата ремонта в условиях с.-х. предприятий, по обеспечению подачи в масла электрических зарядов,  по установке активатора моторных топлив.В приложениях приведены инструкции и данные организаций, осуществляющих безразборный ремонт машин и оборудования, что расширяют сферу его применения в АПК.Издание предназначено для специалистов, организующих и осуществляющих техническое обслуживание и ремонт машин на предприятиях АПК и смежных отраслей. Могут использоваться специалистами НИИ,  вузов, их студентами и аспирантами.</t>
  </si>
  <si>
    <t>978-5-466-10462-2</t>
  </si>
  <si>
    <t>https://book.ru/book/935886</t>
  </si>
  <si>
    <t>Инновационные проблемы современного образования. Конструктивные и деструктивные составляющие. (Аспирантура, Бакалавриат, Магистратура). Монография.</t>
  </si>
  <si>
    <t>Геращенко И.Г., Геращенко Н.В.</t>
  </si>
  <si>
    <t>Российский университет кооперации (Волгоградский кооперативный институт (филиал)</t>
  </si>
  <si>
    <t xml:space="preserve">В монографии анализируются инновационные аспекты современного образования в контексте тех проблем, которые возникают в связи с модернизацией педагогического процесса. Особое внимание уделено конструктивным и деструктивным составляющим инновационной деятельности в условиях цифрового и дистанционного образования. Рассмотрены различные аспекты инновационной педагогики в методологическом, экономическом и психологическом контексте. Показана парадоксальность инновационной парадигмы образования постмодернистского общества. </t>
  </si>
  <si>
    <t>978-5-466-10259-8</t>
  </si>
  <si>
    <t>https://book.ru/book/938095</t>
  </si>
  <si>
    <t>Инновационные процессы в образовании, науке и спорте. (Аспирантура, Бакалавриат, Магистратура). Сборник статей.</t>
  </si>
  <si>
    <t>Великороссов В.В. (под ред.), Колесников А.В. (под ред.), Коллектив авторов</t>
  </si>
  <si>
    <t xml:space="preserve">В сборнике статей представлены результаты преподавательской и исследовательской деятельности, характеризующие состояние инновационных процессов в системах управления коммерческих, образовательных, научных и спортивных организаций.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</si>
  <si>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978-5-466-10252-9</t>
  </si>
  <si>
    <t>https://book.ru/book/942953</t>
  </si>
  <si>
    <t>Инновационные разработки в области переработки растительного сырья (в сахарном и крахмалопаточном производствах). (Бакалавриат, Магистратура). Монография.</t>
  </si>
  <si>
    <t>Грибкова В.А., Семенов Е.В., Славянский А.А.</t>
  </si>
  <si>
    <t>Общая технология отрасли</t>
  </si>
  <si>
    <t>Отражены научные результаты, полученные авторами в последние годы по теоретическим и прикладным проблемам технологических процессов в области кинетики гетерогенных субстанций сахарной и крахмалопаточной промышленностей. 
Теоретически исследованы в классической постановке вопросы количественного анализа поведения гетерогенных твёрдотельных и жидкостных сред растительного происхождения в условиях диффузионного и конвективного переноса. 
Проведено физико-математическое моделирование и численный анализ качества смеси для порошкообразных субстанций произвольной дисперсности в процессах ее перемешивания, фракционирования, кристаллизации центрифугальной обработки и центробежного промывания сахарозы и глюкозы при их обработке в продуктовом отделении завода.</t>
  </si>
  <si>
    <t>978-5-466-07760-5</t>
  </si>
  <si>
    <t>https://book.ru/book/955613</t>
  </si>
  <si>
    <t>Инновационные стратегии развития национальной экономики. Институциональный подход. (Аспирантура, Бакалавриат, Магистратура). Монография.</t>
  </si>
  <si>
    <t>Доброва К.Б.</t>
  </si>
  <si>
    <t>В монографии рассматриваются важность участия государства в обеспечении инновационного развития российских регионов и промышленных предприятий. Однако результаты инновационного разви-тия большинства российских субъектов РФ свидетельствуют как о глубоких диспропорциях в целом социально-экономического развития регионов, так и о разном научно-техническом потенциале, которым они обладают, на перспективы и результаты реализации которого влияют как внутренние, так и внешние факторы. Проанализирован институциональный подход и необходимость проведения институциональных трансформаций для интенсификации стратегического развития регионов и промышленных предприятий.</t>
  </si>
  <si>
    <t>978-5-4365-7046-4</t>
  </si>
  <si>
    <t>https://book.ru/book/939688</t>
  </si>
  <si>
    <t>Инновационные строительные технологии и конструкции в области распространения многолетнемерзлых грунтов. (Аспирантура, Бакалавриат, Магистратура). Монография.</t>
  </si>
  <si>
    <t>Хрусталев Л.Н.</t>
  </si>
  <si>
    <t>В этой книге читатель найдет описание  многих изобретений, разработанных в последние годы. Некоторые из этих изобретений, как, например, строительство зданий по способу стабилизации кровли многолетнемерзлых грунтов, широко известны, нашли отражение в нормативной литературе и внедрены в производство с много миллиардным экономическим эффектом; другие пока остаются на стадии идеи и ждут своих энтузиастов, чтобы получить путевку в жизнь. Все они направлены на решение актуальных проблем строительства в области распространения многолетнемерзлых пород (криолитозоне), где сосредоточен широкий спектор полезных ископаемых, и их практическая реализация безусловно явится новым шагом технического  прогресса при хозяйственном освоении Арктики и прилегающей к ней районов с уникальным природным явлением – многолетнемерзлыми грунтами.</t>
  </si>
  <si>
    <t>978-5-466-09390-2</t>
  </si>
  <si>
    <t>https://book.ru/book/934465</t>
  </si>
  <si>
    <t>Инновационные территориальные кластеры. (Аспирантура, Магистратура, Специалитет). Монография.</t>
  </si>
  <si>
    <t>Носова С.С., Гранкина В.Л.</t>
  </si>
  <si>
    <t>В  монографии изложены концептуальные основы формирования инновационных территориальных кластеров  в результате интеграции науки и образования, бизнеса, институтов развития и власти в системе современных экономических отношений. Анализируются конкурентные преимущества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Предназначена для широкого круга экономистов, преподавателей, аспирантов и магистров, а также практиков,  реализующих задачи кластерного  развития в региональной экономике.</t>
  </si>
  <si>
    <t>978-5-466-09041-3</t>
  </si>
  <si>
    <t>https://book.ru/book/934105</t>
  </si>
  <si>
    <t>Инновационные технологии в селекции и семеноводстве для создания новых сортов сельскохозяйственных растений с высокими хозяйственно ценными признаками. (Аспирантура, Магистратура). Монография.</t>
  </si>
  <si>
    <t>Монография посвящена проблемам создания селекционного материала с заданными свойствами. Создание такого материала до сих пор остается сложной и, в отдельных случаях, трудновыполнимой задачей. В работе также исследуются проблемы продовольственной безопасности страны. Проблема сводится исключительно к уровню самообеспеченности продовольствием, соответственно – к развитию собственного аграрного сектора и аграрному протекционизму.
Монография предназначена не только специалистам в области агропромышленного комплекса, но также поможет в обучении аспирантам и студентам высших учебных заведений других направлений подготовки, а также будет интересна всем тем, кто изучает вопросы современной селекции и семеноводства, научным сотрудникам, работникам организаций и предприятий сельского хозяйства.</t>
  </si>
  <si>
    <t>978-5-466-03514-8</t>
  </si>
  <si>
    <t>https://book.ru/book/945665</t>
  </si>
  <si>
    <t>Инновационные технологии в экономике и менеджменте. (Бакалавриат). Сборник статей</t>
  </si>
  <si>
    <t>Москвитин Г.И., Вершинина О.В.</t>
  </si>
  <si>
    <t xml:space="preserve">         Настоящий сборник составлен по материалам Международной научно - практической конференции «Формирование эффективного трудового потенциала персонала организации», состоявшейся  24 февраля 2017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</si>
  <si>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978-5-4365-5684-0</t>
  </si>
  <si>
    <t>https://book.ru/book/938260</t>
  </si>
  <si>
    <t>Инновационные технологии преподавания иностранных языков в системе высшего образования. (Бакалавриат, Магистратура). Монография.</t>
  </si>
  <si>
    <t>Чудновский А.Д. (под ред.), Чудновский А.Д., Путиловская Т.С., Денисова В.В., Салынская Т.В., Фирсов</t>
  </si>
  <si>
    <t>Методика преподавания иностранных языков;Иностранный язык</t>
  </si>
  <si>
    <t xml:space="preserve">Монография посвящена изучению современных тенденций преподавания иностранных языков в высшей школе, которые сочетают в себе традиционные принципы лингводидактики и инновационные технологии обучения. В работе рассмотрены теоретические и практические аспекты преподавания языка: общие концептуальные положения и установки, особенности составления программ на основе государственных образовательных стандартов высшего образования, принципы разработки учебных пособий нового поколения. Авторы описывают различные технологии и методики обучения языку и предлагают читателю подробный анализ наиболее эффективных методов, таких как организация иноязычной проектной деятельности студентов, применение ролевых игр и использование методики кейсов в рамках подготовки специалистов различных направлений.   </t>
  </si>
  <si>
    <t>978-5-466-08097-1</t>
  </si>
  <si>
    <t>https://book.ru/book/947802</t>
  </si>
  <si>
    <t>Инновационные технологии управления и стратегии территориального развития туризма и сферы гостеприимства. (Аспирантура, Бакалавриат, Магистратура). Сборник статей.</t>
  </si>
  <si>
    <t>Коновалова Е.Е. (под ред.), Коллектив авторов</t>
  </si>
  <si>
    <t>В сборнике представлены результаты исследований авторов по актуальным проблемам сферы туризма и гостеприимства, которые обсуждались в ходе Международной научно-практической конференции «Инновационные технологии управления и стратегии территориального развития туризма и сферы гостеприимства» (25 сентября 2020 г.), прошедшей в ФГБОУ ВО «РГУТИС». Издание освещает вопросы, связанные с современными направлениями функционирования и развития сферы туризма и гостеприимства в Российской Федерации и за рубежом.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Сборник подготовлен по материалам, представленным в электронном виде, сохраняет авторскую редакцию, всю ответственность за содержание несут авторы статей.</t>
  </si>
  <si>
    <t>978-5-466-05534-4</t>
  </si>
  <si>
    <t>https://book.ru/book/941597</t>
  </si>
  <si>
    <t>Инновационные технологии управления персоналом в транспортных компаниях. (Аспирантура, Бакалавриат, Магистратура). Сборник статей.</t>
  </si>
  <si>
    <t>Коллектив_авторов, Москвитин Г.И.</t>
  </si>
  <si>
    <t>Транспорт. Автомобили. Авиация. Флот;Управление персоналом. Лидерство. Коммуникации</t>
  </si>
  <si>
    <t>Настоящий сборник составлен по материалам научно-практической конференции «Неделя науки - 2022», которая проводилась 7 апреля 2022 г. в РУТ (МИИТ).В сборник вошли доклады преподавателей и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</si>
  <si>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978-5-466-06101-7</t>
  </si>
  <si>
    <t>https://book.ru/book/946854</t>
  </si>
  <si>
    <t>Инновационный вектор развития аграрной науки. Бакалавриат. Магистратура. Монография</t>
  </si>
  <si>
    <t>Королёв В.Б. (под ред.), Королёва Е.В. (под ред.), Мишакова С.А. (под ред.), Рахимова О.В. (под ред.</t>
  </si>
  <si>
    <t>Землеустройство;Организация садоводства;Экономика сельского хозяйства</t>
  </si>
  <si>
    <t>Монография посвящена современному состоянию аграрной науки и ее вкладу в развитие сельского хозяйства страны и региона. Тематические разделы монографии раскрывают современные методы организации агропромышленного производства в регионе и его цифровую трансформацию. 
Ряд глав монографии подготовлен на иностранных языках (английский, немецкий), где представлен международный опыт внедрения прорывных технологий в сферу сельского хозяйства (Германия, Китайская народная республика, страны Африки).
Монография будет интересна специалистам сельского хозяйства и обслуживающих отраслей, научным работникам, студентам, магистрантам и аспирантам аграрных ВУЗов, сельскохозяйственных колледжей и техникумов.</t>
  </si>
  <si>
    <t>978-5-466-04748-6</t>
  </si>
  <si>
    <t>https://book.ru/book/943744</t>
  </si>
  <si>
    <t>Инновационный вектор развития национальной экономики как стратегический приоритет струк-турных преобразований в российской народнохозяйственной сфере. (Аспирантура, Бакалавриат, Магистратура). Монография.</t>
  </si>
  <si>
    <t>Дудин М.Н., Лясников Н.В., Высоцкая Н.В., Яхъяев М.А.</t>
  </si>
  <si>
    <t>Монография посвящена исследованию инновационной трансформации социально-экономических систем и обеспечению их устойчивого развития. Особое внимание в монографии уделено методам и направлениям, обеспечивающим инновационную трансформацию национальных социально-экономических систем.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</si>
  <si>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978-5-4365-4720-6</t>
  </si>
  <si>
    <t>https://book.ru/book/936048</t>
  </si>
  <si>
    <t>Инновационный подход к развитию аграрной науки. Часть 1. (Аспирантура, Магистратура). Монография.</t>
  </si>
  <si>
    <t>Малахова С.Д. (под ред.), Королева Е.В. (под ред.), Рахимова О.В. (под ред.), Малахова С.Д., Королев</t>
  </si>
  <si>
    <t>История научной агрономии</t>
  </si>
  <si>
    <t>Монография посвящена современному аграрной науке и ее вкладу в развитие сельского хозяйства страны и региона. Монография будет интересна специалистам сельского хозяйства и обслуживающих отраслей, научным работникам, магистрантам и аспирантам аграрных вузов. Монография состоит из 2-х частей, тематические разделы 1 части раскрывают вопросы, связанные с перспективными технологиями в агрономии, их цифровой трансформации, с проблемами рационального природопользования, кадастровой оценки и мониторинга земель; с ресурсосберегающими технологиями, техническими средствами. Разделы 2 части раскрывают вопросы управления организациями АПК, цифровизации и информационно-аналитические инструменты экономической безопасности, а также проблем нормативно-правового регулирования в отраслях народного хозяйства.</t>
  </si>
  <si>
    <t>978-5-466-07519-9</t>
  </si>
  <si>
    <t>https://book.ru/book/948638</t>
  </si>
  <si>
    <t>Инновационный подход к развитию аграрной науки. Часть 2. (Аспирантура, Магистратура). Монография.</t>
  </si>
  <si>
    <t>978-5-466-07520-5</t>
  </si>
  <si>
    <t>https://book.ru/book/948639</t>
  </si>
  <si>
    <t>Инновационный подход к управлению профессионально-личностным развитием педагога. (Аспирантура, Бакалавриат, Магистратура). Монография.</t>
  </si>
  <si>
    <t>Емелина Т.И., Журба М.В.</t>
  </si>
  <si>
    <t>В современных условиях с учетом различных преобразований в системе образования, профессиональное развитие учителя и повышение его профессиональной квалификации имеет приоритетное значение и неизбежно оказывается в центре внимания администрации образовательных организаций.
Авторы монографии постарались найти ответы на вопросы, волнующие многих руководителей образовательных организаций и органов управления образованием:
Готовы ли педагоги осваивать инновационные методы преподавания?
Понимают ли педагоги необходимость повышения профессиональной квалификации, необходимость долгосрочного планирования своего профессионально-личностного роста?
Какие факторы влияют на повышение мотивации педагога к профессионально-личностному росту? 
По мнению авторов, создание эффективной системы профессионально-личностного развития педагогов в образовательной организации связано с отказом от методических объединений и переходом на проектное управление методической работой. 
Исследование было проведено на базе МАОУ «Гимназия №53» г. Нижнего Новгорода, однако полученные выводы и инструментарий могут быть использованы для проведения более масштабных исследований.</t>
  </si>
  <si>
    <t>978-5-466-08019-3</t>
  </si>
  <si>
    <t>https://book.ru/book/939789</t>
  </si>
  <si>
    <t>Иностранные спецслужбы как актор советско-британского политического противоборства на Русском Севере 1918-1919 гг. (Аспирантура, Бакалавриат, Магистратура). Монография.</t>
  </si>
  <si>
    <t>Иванов А.А.</t>
  </si>
  <si>
    <t>Санкт-Петербургский государственный университет ветеринарной медицины</t>
  </si>
  <si>
    <t>В современных условиях становления многополярного мира, несмотря на усилия международных организаций и гражданского общества, вооруженная агрессия по-прежнему остается не только распространенной альтернативой дипломатическому урегулированию конфликтов, но и одной из постоянно совершенствуемых человеком насильственных практик. По мнению экспертов, в данный момент мировой истории происходит масштабное внедрение военных приемов и средств в сферу международных отношений. Место войны, ранее являвшейся единственной формой вооруженного противоборства стран и народов, в XX — начале XXI века все активнее занимают терроризм, геноцид, интервенция и т.д.</t>
  </si>
  <si>
    <t>978-5-466-10214-7</t>
  </si>
  <si>
    <t>https://book.ru/book/935057</t>
  </si>
  <si>
    <t>Иностранный студент в российском вузе. (Бакалавриат, Магистратура). Монография.</t>
  </si>
  <si>
    <t>Иванова Г.П., Ширкова Н.Н., Логвинова О.К.</t>
  </si>
  <si>
    <t>Социология. Демография;Педагогика высшей школы</t>
  </si>
  <si>
    <t>Представленная монография посвящена проблеме социокультурной адаптации иностранных студентов в современном российском вузе на разных уровнях высшего образования. Содержательно раскрыта структура и специфика социокультурной адаптации иностранных студентов, факторы адаптированности как результата данного процесса, а также представлен авторский программно-технологический подход к повышению уровня социокультурной адаптированности. Данный подход включает в себя разработанную методику, программу повышения квалификации для профессорско-преподавательского состава университетов и программу адаптации для иностранных студентов.
 Книга может быть интересна специалистам в сфере научных и прикладных исследований, связанных с актуальными вопросами социокультурной адаптации иностранных студентов, сотрудникам отделов по международным связям, преподавателям высшей школы. Текст глав дается в авторской редакции. Авторами была проведена общая редакторская обработка при сохранении исходного содержания</t>
  </si>
  <si>
    <t>978-5-466-09372-8</t>
  </si>
  <si>
    <t>https://book.ru/book/945804</t>
  </si>
  <si>
    <t>Иностранный язык в сфере профессиональной коммуникации: проблемы и решения. (Бакалавриат, Магистратура). Монография.</t>
  </si>
  <si>
    <t xml:space="preserve">Алейникова Д.В., Бобкова П.В., Братчикова Н.С., Гришенкова Г.А., Гуреев В.А., Думина Е.В., Куницына </t>
  </si>
  <si>
    <t>Иностранный язык;Иностранный язык в профессиональной сфере</t>
  </si>
  <si>
    <t xml:space="preserve">   Монография посвящена актуальным вопросам теории и методики обучения и изучения иностранных языков в сфере профессиональной коммуникации. Научный труд представляет собой результат 5-летней работы Методического объединения профессионально ориентированного обучения иностранным языкам студентов неязыковых специальностей ФГБОУ ВО МГЛУ. Монография рассчитана на специалистов-филологов нелингвистических направлений подготовки. Результаты проведенного исследования могут найти применение в практике иноязычного профессионально ориентированного обучения, а также при изучении современных тенденций развития лингводидактики. </t>
  </si>
  <si>
    <t>978-5-466-08007-0</t>
  </si>
  <si>
    <t>https://book.ru/book/950417</t>
  </si>
  <si>
    <t>Иностранный язык делового и профессионального общения. (Hospitality and Tourism Management in English). (Бакалавриат, Магистратура). Монография.</t>
  </si>
  <si>
    <t>Антонова А.Н., Зарудная М.В., Зубкова Е.В.</t>
  </si>
  <si>
    <t>Иностранный язык;Английский язык</t>
  </si>
  <si>
    <t>Английский язык;Туризм. Гостеприимство</t>
  </si>
  <si>
    <t xml:space="preserve">Cодержит материалы на английском языке по управлению туризмом и гостеприимством с системой соответствующих творческих заданий. На примерах из отечественной и зарубежной практики представлены особенности управления индустрией туризма, анализируются современные тенденции развития туризма в России и за рубежом. 
 Цель – развитие навыков монологической и диалогической речи студентов, умения анализировать информацию на английском языке в рамках заданных профессиональных ситуаций в туризме и гостеприимстве.
Предназначено для студентов старших курсов бакалавриата и слушателей Магистратуры, обучающихся по направлению подготовки «Гостиничное дело» и «Туризм».  </t>
  </si>
  <si>
    <t>978-5-466-08906-6</t>
  </si>
  <si>
    <t>https://book.ru/book/957078</t>
  </si>
  <si>
    <t>Иноязычные элементы в произведениях Ф.М.Достоевского. (Аспирантура, Бакалавриат, Магистратура). Монография.</t>
  </si>
  <si>
    <t>Халиков М.М.</t>
  </si>
  <si>
    <t>Общее языкознание;Филология. Литературоведение</t>
  </si>
  <si>
    <t xml:space="preserve">Самарский государственный университет путей сообщения </t>
  </si>
  <si>
    <t>Монография посвящена исследованию лингвистических аспектов функционирования иноязычных элементов (слов, синтаксических групп, высказываний, прецедентных феноменов и т.д.) в художественных произведениях великого русского писателя. Рассматриваются вопросы функционально-прагматического использования указанных единиц для реализации разнообразных семантико-стилистических эффектов, а также проблемы их структурно-типологической актуализации и взаимодействия с повествовательным контекстом. На основе проведенного анализа делается вывод о значимой и многоаспектной текстообразующей и прагматической роли иноязычных вставок в структуре художественного повествования.</t>
  </si>
  <si>
    <t>978-5-466-08183-1</t>
  </si>
  <si>
    <t>https://book.ru/book/942325</t>
  </si>
  <si>
    <t>Институт адвокатуры: история и современность. (Адъюнктура, Аспирантура, Бакалавриат, Магистратура, Специалитет). Монография.</t>
  </si>
  <si>
    <t>Нечевин Д.К., Кирдяшова Е.В., Колодкин Л.М.</t>
  </si>
  <si>
    <t>Адвокатура, Нотариат;Юриспруденция</t>
  </si>
  <si>
    <t xml:space="preserve">Настоящее издание посвящено исследованию института адвокатуры: истории и современности. В работе предпринята попытка показать как правовое регулирование, так и реализацию конституционного права каждого на юридическую помощь в современной России. Представлена достаточно подробная история зарождения и развития адвокатуры в западноевропейской цивилизации и в условиях евроазиатского правового бытия славянства. Всё это позволяет проследить генезис развития представительства интересов человека в суде, оценить эффективность принимаемых государством мер в этой сфере на различных этапах отечественной истории.
Предназначено для практикующих адвокатов, научных работников, студентов юридических вузов, а также для всех интересующихся указанным кругом вопросов.
</t>
  </si>
  <si>
    <t>978-5-466-06160-4</t>
  </si>
  <si>
    <t>https://book.ru/book/934752</t>
  </si>
  <si>
    <t>Институт банкротства физических лиц: практика и направления развития. (Аспирантура, Бакалавриат, Магистратура, Специалитет). Монография.</t>
  </si>
  <si>
    <t>Ряховская А.Н., Кован С.Е.</t>
  </si>
  <si>
    <t>Банкротство физических лиц</t>
  </si>
  <si>
    <t>Антикризисное управление. Банкротство;Экономика</t>
  </si>
  <si>
    <t>В монографии проведен анализ развития в России института несостоятельности граждан. Исследован механизма взаимодействия различных экономических субъектов в условиях функционирования указанного института. Отражены результаты анализа российского и зарубежного опыта при банкротстве физических лиц.
По результатам исследований с учетом международного и российского опыта обоснованы предложения по совершенствованию института банкротства физических лиц в России.
В монографии представлены результаты научных исследований функционирования института несостоятельности граждан в России. Анализируется российский и зарубежный опыт банкротства физических лиц, факторы и условия несостоятельности граждан, практика применения Закона о банкротстве физических лиц. Обоснованы направления его совершенствования и развития.
Для повышения квалификации специалистов в области экономики и менеджмента, аспирантов и преподавателей, может быть использована для профессионального саморазвития в области менеджмента и государственного управления.</t>
  </si>
  <si>
    <t>978-5-406-10203-9</t>
  </si>
  <si>
    <t>https://book.ru/book/934965</t>
  </si>
  <si>
    <t>Институт мирового судьи в Российской империи и Российской Федерации (хронодискретное исследование). (Адъюнктура, Аспирантура, Бакалавриат, Магистратура, Специалитет). Монография.</t>
  </si>
  <si>
    <t>Демичев А.А. (под ред.), Волосатых Е.А., Илюхина В.А.</t>
  </si>
  <si>
    <t xml:space="preserve">В монографии на основе методологии хронодискретного моно-географического сравнительного правоведения проводится сравнительно-правовое исследование мирового суда в Российской империи и Российской Федерации. Анализируются историография и источники изучения мирового суда, характеризуется развитие идеи мирового суда в России, место мировой юстиции в судебной системе Российской империи и Российской Федерации, рассматриваются основные элементы правового статуса мирового судьи.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 и сравнительного правоведения.
</t>
  </si>
  <si>
    <t>978-5-466-08170-1</t>
  </si>
  <si>
    <t>https://book.ru/book/939639</t>
  </si>
  <si>
    <t>Институт налогового консультирования в России. Формирование, проблемы, развитие. (Аспирантура, Бакалавриат, Магистратура). Монография.</t>
  </si>
  <si>
    <t>Барулин С.В., Минвалиев А.В.</t>
  </si>
  <si>
    <t>Саратовский государственный социально-экономический университет</t>
  </si>
  <si>
    <t>Работа посвящена актуальной в настоящее время проблеме формирования и развития в России института налогового консультирования с учетом отечественных научных наработок и действующей практики, а также богатого зарубежного опыта. В работе предлагаются теоретические аспекты формирования института налогового консультирования, включая экономическое содержание этого института как формы налоговых отношений и функционального элемента корпоративного налогового менеджмента, институциональные основы построения системы налогового консультирования. Рассматриваются базовые понятия формирования института налогового консультирования, проводится анализ организационно-правового обеспечения налогового консультирования, зарубежного опыта его организации с позиций выявления возможностей применения этого опыта в современной России, а также рассматриваются основы и возможности использования финансового анализа для целей налогового консультирования в качестве его инструмента. Комплексно исследуются основные проблемы и определяются перспективы, конкретные меры и пути дальнейшего развития института налогового консультирования в России. В работе представлены основы стандартизации деятельности в области налогового консультирования, а также содержание его федеральных стандартов на примере стандартизации деятельности по оказанию информационно-консультационных услуг. Работа предназначена для бакалавров, магистрантов, аспирантов и преподавателей вузов. Он будет интересен также научным и практическим специалистам налогового профиля, а также консультирующим лицам.</t>
  </si>
  <si>
    <t>978-5-466-10124-9</t>
  </si>
  <si>
    <t>https://book.ru/book/932537</t>
  </si>
  <si>
    <t>Институт наставничества - стратегически значимый элемент системы высшего образования. (Бакалавриат, Специалитет). Монография.</t>
  </si>
  <si>
    <t>Рыбина М.Н.</t>
  </si>
  <si>
    <t>Экономическая история;История</t>
  </si>
  <si>
    <t>Раскрывается место и роль наставничества в образовании в качестве стратегически значимого элемента  всей системы высшего образования. Отдельное внимание уделяется  особенностям  наставничества в процессе изучения экономической действительности  и преподавания экономических дисциплин, а также адаптации молодого преподавателя к научной школе вуза. Рассматривается опыт выдающихся ученых-экономистов в качестве наставников. 
Представлены как общие учебно-методические приемы  педагогической деятельности, так и   рассмотрены  новые формы работы со студентами,  такие как P2P, использование презентаций, визуализации научного продукта  и искусственного интеллекта.</t>
  </si>
  <si>
    <t>978-5-466-09927-0</t>
  </si>
  <si>
    <t>https://book.ru/book/959656</t>
  </si>
  <si>
    <t>Институт представительства в конституционном судопроизводстве: проблемы теории и практики. (Аспирантура, Магистратура). Монография.</t>
  </si>
  <si>
    <t>Демичев А.А. (под ред.), Нагорный И.Е.</t>
  </si>
  <si>
    <t>Конституционное право, конституционный судебный процесс, муниципальное право</t>
  </si>
  <si>
    <t>Анализируется институт представительства в конституционном судопроизводстве, выявляется специфика представительства в Конституционном Суде РФ. Раскрыты особенности правового статуса представителя и выявлены проблемные аспекты представительства органов публичной власти в конституционном судопроизводстве, определены направления развития института представительства в конституционном судопроизводстве в современной России.
Адресована адвокатам и судьям, преподавателям, аспирантам и студентам юридических и исторических факультетов высших учебных заведений, а также читателям, интересующимся проблемами представительства и конституционного судопроизводства.</t>
  </si>
  <si>
    <t>978-5-466-09137-3</t>
  </si>
  <si>
    <t>https://book.ru/book/958279</t>
  </si>
  <si>
    <t>Институт судебных приставов в России (хронодискретное исследование). (Аспирантура, Бакалавриат, Магистратура). Монография.</t>
  </si>
  <si>
    <t>Демичев А.А. (под ред.), Гольцман Е.В.</t>
  </si>
  <si>
    <t>Сравнительное правоведение;История государства и права России</t>
  </si>
  <si>
    <t>Гражданский процесс. Судопроизводство. Арбитраж;Правоведение. Теория права. История государства и пр</t>
  </si>
  <si>
    <t>С позиции методологии хронодискретного моногеографического сравнительного правоведения обосновывается хронодискретный характер и дается общая характеристика института судебного пристава. На основе комплексного хронодискретного анализа выявлены общие и особенные характеристики института судебных приставов в Российской империи и Российской Федерации.
Для студентов юридических и исторических факультетов высших учебных заведений, преподавателей, научных работников, а также всех интересующихся проблемами методологии современной юридической науки и сравнительного правоведения.</t>
  </si>
  <si>
    <t>978-5-466-08777-2</t>
  </si>
  <si>
    <t>https://book.ru/book/957736</t>
  </si>
  <si>
    <t>Институт частной собственности на землю в современной России: становление, развитие, проблемы и перспективы. (Бакалавриат, Магистратура). Монография.</t>
  </si>
  <si>
    <t>Липски С.А. (под общ. ред.), Липски С.А., Чмыхало Е.Ю., Фаткулина А.В., Нахратов В.В., Аверьянова Н.</t>
  </si>
  <si>
    <t>Земельное право. Экологическое право</t>
  </si>
  <si>
    <t xml:space="preserve">Настоящая монография не преследует целью пересмотреть или даже систематизировать их не во всем совпадающие взгляды (в частности на правовую природу земельных долей и целесообразность их возникновения), она направлена, скорее на отображение того, какое место (и почему) институт частной земельной собственности сейчас занял в правовой системе страны, и каковы тенденции в его развитии. </t>
  </si>
  <si>
    <t>978-5-466-08576-1</t>
  </si>
  <si>
    <t>https://book.ru/book/957457</t>
  </si>
  <si>
    <t>Институты содействия международному развитию: тенденции и вызовы постпандемического периода. (Аспирантура, Бакалавриат, Магистратура). Монография.</t>
  </si>
  <si>
    <t>Перская В.В., Абрамов В.Л., Ткаченко А.А., Стародубцева Е.Б., Медведева М.Б., Хомякова Л.И., Зверева</t>
  </si>
  <si>
    <t>Внешнеэкономическая политика и внешнеэкономическая деятельность;Мировая экономика и международные экономические отношения;Международные отношения и внешняя политика РФ</t>
  </si>
  <si>
    <t>В монографии проведен анализ функционирующих в современном мире институтов содействия международному развитию, отмечен тот факт, что в современных условиях де факто в качестве помощи содействия развитию рассматриваются две составляющих процесса: содействие устойчивому развитию в рамках Целей устойчивого развития ООН до 2030 г. и, собственно, помощь бедным и беднейшим странам на безвозмездной основе. Проведен страновой анализ специфики функционирования институтов содействия международному развитию; отражен факт того, что в современных условиях постпандемического развития повышается значимость гуманитарной помощи развитию, оказания образовательных услуг как инструмента «мягкой силы».</t>
  </si>
  <si>
    <t>978-5-406-10387-6</t>
  </si>
  <si>
    <t>https://book.ru/book/942267</t>
  </si>
  <si>
    <t>Институционализация корпоративной культуры и трудовых отношений: методология и практика. (Аспирантура, Бакалавриат, Магистратура). Монография.</t>
  </si>
  <si>
    <t>Курбацкая Т.Б., Симонин П.В.</t>
  </si>
  <si>
    <t>Культурная политика</t>
  </si>
  <si>
    <t>Монография посвящена рассмотрению вопросов, связанных с оригинальной концепцией: синтезом корпоративной культуры и трудовых отношений. Особое внимание уделяется ключевым факторам, деформациям и особенностям институционализации корпоративной культуры и трудовых отношений в отечественной и зарубежной практике, анализу и оценке факторов, влияющих на формирование новой парадигмы.
Для студентов, аспирантов, преподавателей и широкого круга специалистов, глубоко интересующихся вопросами корпоративной культуры.</t>
  </si>
  <si>
    <t>978-5-466-10461-5</t>
  </si>
  <si>
    <t>https://book.ru/book/939956</t>
  </si>
  <si>
    <t>Институционализм как теоретическая основа эффективного взаимодействия политической и экономической систем российского общества. (Аспирантура, Бакалавриат, Магистратура). Монография.</t>
  </si>
  <si>
    <t>Кузнецова О.Д. (под науч. ред.), Маньковский И.А.</t>
  </si>
  <si>
    <t>Экономика;Политология. Международные отношения</t>
  </si>
  <si>
    <t xml:space="preserve">В монографии на основании институционального анализа действующей политической системы Российской Федерации, фактического состояния национальной экономики России, функционирующей в сложных геополитических условиях, исследуются проблемы и перспективы применения институциональной экономической теории в качестве теоретической основы политики социально-экономического развития российского общества.
Адресована научным работникам, преподавателям учреждений образования, обеспечивающих получение высшего образования, аспирантам, студентам, обучающимся по экономическим специальностям, практическим работникам.
</t>
  </si>
  <si>
    <t>978-5-466-07533-5</t>
  </si>
  <si>
    <t>https://book.ru/book/952888</t>
  </si>
  <si>
    <t>Институциональная и неоинституциональная теория развития человеческого потенциала, капитала и их подвидов в современной экономике и обществе. (Аспирантура). Монография.</t>
  </si>
  <si>
    <t>Современные экономические концепции</t>
  </si>
  <si>
    <t>В работе проводится теоретическое исследование институциональной и неоинституциональной теорий человеческого потенциала и капитала, а также их подвидов в современной экономике и обществе. Во введении дается общий экскурс в общую институциональную и неоинституциональную экономические теории, а также дается определение понятия человеческого потенциала и капитала в рамках данных теорий, приводится краткая характеристика ее эволюционного развития, ученые, занимающиеся этой проблематикой исследований. Также дается сравнение двух теорий, указываются их сходства и различия.</t>
  </si>
  <si>
    <t>978-5-466-09301-8</t>
  </si>
  <si>
    <t>https://book.ru/book/958483</t>
  </si>
  <si>
    <t>Институциональная концепция в практике формирования системы контроля качества в малых аудиторских организациях. (Аспирантура, Бакалавриат, Магистратура). Монография.</t>
  </si>
  <si>
    <t>Кондрашова Н.Г.</t>
  </si>
  <si>
    <t>Аудит и контроль</t>
  </si>
  <si>
    <t>В монографии раскрыты методологические аспекты институционального аудита, изложена институциональная концепция аудиторской деятельности и взаимосвязь ее основных элементов в институциональной модели аудита. С использованием институционального механизма обеспечения качества аудита этой концепции раскрыта организация и функционирование системы контроля качества в малых аудиторских организациях Российской Федерации. 
Представляет интерес для специалистов, занимающихся изучением и применением теории и методологии аудита, магистрантов, аспирантов и практикующих аудиторов. Может быть использована в качестве учебного пособия для преподавателей и специалистов по контролю качества аудиторской деятельности, а также самостоятельной подготовки студентов, магистрантов,  аспирантов</t>
  </si>
  <si>
    <t>978-5-4365-9093-6</t>
  </si>
  <si>
    <t>https://book.ru/book/935221</t>
  </si>
  <si>
    <t>Институциональное обеспечение технологической модернизации отраслей российской экономики. (Аспирантура, Бакалавриат, Магистратура, Специалитет). Монография.</t>
  </si>
  <si>
    <t>Абдикеев Н.М. (под науч. ред.), Абдикеев Н.М., Бекулова С.Р., Богачев Ю.С., Иванюк В.А., Лосева О.В.</t>
  </si>
  <si>
    <t>Экономика отрасли;Институциональная экономика</t>
  </si>
  <si>
    <t>Экономика отдельных отраслей;Государственное и муниципальное управление</t>
  </si>
  <si>
    <t>В монографии исследованы и разработаны теоретические положения, методический и математический инструментарий, развивающие организационно-правовое и финансовое обеспечение технологического рывка на основе модернизации высокотехнологичных отраслей российской экономики.
Монография представляет интерес для органов федерального, регионального и иных уровней власти, ответственных за формирование программ модернизации производственной базы высокотехнологичных секторов обрабатывающей промышленности, за реализацию и мониторинг государственных программ экономического развития, а также для научных работников, преподавателей, магистров, аспирантов, специализирующихся на исследованиях в области институционального обеспечения социально-экономического и технологического развития национальной экономики.
Монография подготовлена по результатам НИР по Государственному заданию Финансового университета на 2019 год.</t>
  </si>
  <si>
    <t>978-5-4365-7059-4</t>
  </si>
  <si>
    <t>https://book.ru/book/938090</t>
  </si>
  <si>
    <t>Институциональное обеспечение точек роста инновационной экономики России. (Аспирантура, Бакалавриат, Магистратура, Специалитет). Монография.</t>
  </si>
  <si>
    <t xml:space="preserve">Попадюк Т.Г. (под ред.), Попадюк Т.Г., Абдикеев Н.М., Удальцова Н.Л., Васильева Л.В., Богачев Ю.С., </t>
  </si>
  <si>
    <t xml:space="preserve">В монографии рассматривается концепция «точек роста» инновационной экономики в России, отличная от традиционной привязки к территориям. Исследуется существующее институциональное обеспечение точек роста экономики, не способное в полной мере решать задачи по производственно-коммерческому освоению 6-го технологического уклада. С учетом мировых тенденций предлагаются пути совершенствования институциональной среды инновационного развития, в том числе концептуальная модель сетевой организации точек роста экономики, архитектура функциональной организации институционального обеспечения точек роста экономики на сетевых принципах, система управления и координации институционального обеспечения точек роста экономики; рекомендации по повышению эффективности институционального обеспечения формирования и функционирования точек роста экономики России.
Для работников органов исполнительной и законодательной власти на федеральном и региональном уровнях, научных сотрудников, занимающихся вопросами разработки и реализации инновационной стратегии, а также преподавателей, аспирантов и студентов, специализирующихся на проблемах инновационного развития.
</t>
  </si>
  <si>
    <t>978-5-4365-0196-3</t>
  </si>
  <si>
    <t>https://book.ru/book/926480</t>
  </si>
  <si>
    <t>Институционально-правовые факторы обеспечения высоких стандартов экологического благополучия: отечественный и зарубежный опыт. (Аспирантура, Бакалавриат, Магистратура). Монография.</t>
  </si>
  <si>
    <t xml:space="preserve">Ручкина Г.Ф., Барков А.В., Павликов С.Г., Демченко М.В., Дахненко С.С., Симаева Е.П., Амелина Е.Е., </t>
  </si>
  <si>
    <t>Прикладная экология</t>
  </si>
  <si>
    <t>Земельное право. Экологическое право;Экология</t>
  </si>
  <si>
    <t>Монография, на примере исследования положительного опыта зарубежных стран, содержит обоснование концепции правового обеспечения высоких стандартов экологического благополучия и отражает оригинальный авторский взгляд на перспективы развития законодательства в данной сфере. В работе нашли отражение вопросы классификации институционально-правовых факторов, способствующих обеспечению высоких стандартов экологического благополучия в России, предложения по формированию теоретической социально-правовой модели экологического предпринимательства и дорожной карты в части совершенствования правового регулирования обеспечения высоких стандартов экологического благополучия, а также другие узловые проблемно-методологические вопросы современного предпринимательского и экологического права.</t>
  </si>
  <si>
    <t>978-5-466-08010-0</t>
  </si>
  <si>
    <t>https://book.ru/book/949536</t>
  </si>
  <si>
    <t>Институциональные аспекты российской экономической мысли: современный взгляд. (Аспирантура, Бакалавриат, Магистратура). Монография.</t>
  </si>
  <si>
    <t>Драшкович В.</t>
  </si>
  <si>
    <t>Российская Экономическая Мысль (РЭМ) открыла великие имена советских ученых, а также большое количество авторов – последователей этой теории. Их вклад не был достаточно исследован и оценен во многих ее сегментах, особенно с институциональной точки зрения. В парадигматическом смысле РЭМ была попыткой создать первоначальную политическую экономию социализма. В работе критически освещены репрезентативные темы и направления развития РЭМ, которые были приняты или отклонены практикой и официальной политикой. Исследованы наиболее важные проблемы и теоретические дискуссии, которые отмечали как отдельные периоды истории, так и всю социалистическую эпоху. Освещены не только основные руководящие идеи, которые доминировали на линии слияния или разделения доминирующих теоретических экономических концепций, но также и все другие, важные экономические идеи, которые значительно повлияли на формирование общей линии развития РЭМ. 
В настоящем издании предпринята попытка структурировать соответствующие экономические вопросы и соответствующие дискуссии совершенно иначе, с учетом сегодняшней ситуации. Это относительно узкий круг экономических вопросов, обсуждаемых с двойственных теоретических и практических позиций, которые в большей или меньшей степени ставят под сомнение применение монистической институциональной концепции. Сравнительный институциональный анализ последствий жесткого государственного регулирования в различные периоды развития РЭМ позволяет дифференцировать два наиболее важных фактора влияния, а именно: доминирование политики над всеми формами жизни и культ личности. Для студентов, аспирантов, преподавателей экономических вузов, а также всех, кто интересуется проблемами экономической науки.</t>
  </si>
  <si>
    <t>978-5-4365-7101-0</t>
  </si>
  <si>
    <t>https://book.ru/book/939423</t>
  </si>
  <si>
    <t>Институциональные и функциональные характеристики Правительства Российской Федерации (сравнительно-правовое исследование). (Аспирантура, Бакалавриат, Магистратура, Специалитет). Монография.</t>
  </si>
  <si>
    <t>Чепурнова Н.М. (под общ. ред.), Чепурнова Н.М., Конджакулян К.М., Арутюнян А.Р.</t>
  </si>
  <si>
    <t>Взаимодействие политических и экономических систем</t>
  </si>
  <si>
    <t xml:space="preserve">В монографии освещаются институциональные и функциональные характеристики правительств Российской Федерации и Республики Армения через призму сравнительно-правового анализа. В монографическом исследовании анализированы  исторические аспекты становления и развития исполнительной власти в Российской Федерации и Республике Армения. Выявлены особенности нормативно-правового установления системы органов исполнительной власти в Российской Федерации и Республике Армения, а также особенности  структуры этих органов.  В исследовании выявлены место и роль правительства в системе высших органов государственной власти в Российской Федерации и Республике Армения, а также проблемы, противоречии, коллизии и предложены механизмы для усовершенствования. </t>
  </si>
  <si>
    <t>978-5-466-05422-4</t>
  </si>
  <si>
    <t>https://book.ru/book/935249</t>
  </si>
  <si>
    <t>Институциональный комплаенс-контроль. (Аспирантура, Бакалавриат, Магистратура, Специалитет). Монография.</t>
  </si>
  <si>
    <t>Шарамко М.М., Гарипов И.Р.</t>
  </si>
  <si>
    <t xml:space="preserve">В монографии исследуются основные понятия, проблемы, методология, инструменты и механизмы такой разновидности внутреннего контроля как комплаенс, то есть контроля соответствия деятельности экономических субъектов внешним и внутренним нормативным требованиям.
Обобщаются сведения о соотношении понятий «внутренний контроль», «аудит» и «комплаенс». Также изучаются предпосылки и эволюция методологии комплаенс-контроля. Раскрываются вопросы соотношения комплаенса с правовым регулированием (его предназначением в рамках данного соотношения), правовым регулированием самого комплаенса на различных уровнях, а также локальным нормативным регулированием комплаенса. 
По результатам проведенного анализа формулируется концепция институционального комплаенс-контроля, целью которого является контроль соответствия нормативным требованиям с учетом институциональной среды и соответствующих трансакционных издержек. Анализируются классификация направлений комплаенс-контроля и возможности оптимальной организационной структуры комплаенс-контроля.
Монография может быть полезна научным работникам, специалистам, занятым в сфере внутреннего контроля и аудита, руководителям организаций всех форм собственности, а также преподавателям и аспирантам вузов экономического профиля.
</t>
  </si>
  <si>
    <t>978-5-4365-8320-4</t>
  </si>
  <si>
    <t>https://book.ru/book/934717</t>
  </si>
  <si>
    <t>Институциональный подход анализа бизнес-процессов. (Аспирантура, Магистратура, Специалитет). Монография.</t>
  </si>
  <si>
    <t>Суконкин С.Е.</t>
  </si>
  <si>
    <t>Стратегический финансовый менеджмент</t>
  </si>
  <si>
    <t>В современных экономических условиях успех любого бизнес-процесса зависит от слаженной работы отдельных самостоятельных хозяйствующих. В монографии рассмотрены мотивы поведения хозяйствующих субъектов, выделены принципы и условия их взаимодействия, разрабатываются рекомендации для формирования институциональной структуры, в которой, с помощью косвенных мер воздействия, появляются стимулы для взаимовыгодного сотрудничества.</t>
  </si>
  <si>
    <t>978-5-466-09107-6</t>
  </si>
  <si>
    <t>https://book.ru/book/955276</t>
  </si>
  <si>
    <t>Институциональный подход к инновационному управлению в транспортной отрасли. (Аспирантура, Бакалавриат, Магистратура). Монография.</t>
  </si>
  <si>
    <t>Лясников Н.В., Высоцкая Н.В., Дегтярева В.В., Камчатова Е.Ю., Малашкина О.Ф., Макаров О.Н.</t>
  </si>
  <si>
    <t>Транспорт. Автомобили. Авиация. Флот;Экономика отдельных отраслей</t>
  </si>
  <si>
    <t>В монографии рассматриваются основные теоретические положения и практические рекомендации выработанными институциональными школами экономики, методы исследования исследований экономических объектов с учётом их институциональной среды, разбираются институциональные условия экономического развития в транспортной сфере . Рассмотрены основные институциональные понятия и процессы применительно к развитию транспортной отрасли Российской федерации, показаны их роль и значение в экономике и в жизни общества. Книга будет полезна научным работникам, исследователям-экономистам, аспирантам и докторантам, студентам старших курсов экономических и технических вузов, разработчикам промышленной и технологической, а также региональной политики развития, руководителям промышленных корпораций и фирм.</t>
  </si>
  <si>
    <t>978-5-466-05440-8</t>
  </si>
  <si>
    <t>https://book.ru/book/953030</t>
  </si>
  <si>
    <t>Инструментальное обеспечение профилактики негативных поведенческих девиаций молодежи в образовательных организациях. (Аспирантура, Бакалавриат, Магистратура). Монография.</t>
  </si>
  <si>
    <t>Дамбуева В.Ю.</t>
  </si>
  <si>
    <t>Правовое обеспечение информационной безопасности в публичном управлении;Юридическая психология</t>
  </si>
  <si>
    <t>Психология;Социология. Демография</t>
  </si>
  <si>
    <t xml:space="preserve">В монографии представлено описание инструмента проактивной профилактики формирования и распространения негативных поведенческих девиаций молодежи в социальном пространстве образовательных организаций – модульной системы ДПК, направленной на диагностику, превенцию и коррекцию негативных девиантных настроений и условий, способствующих формированию молодыми людьми негативных стратегий социального взаимодействия и реализации негативных социальных практик, а также результаты апробации системы в образовательной системе региона.  </t>
  </si>
  <si>
    <t>978-5-466-08860-1</t>
  </si>
  <si>
    <t>https://book.ru/book/957754</t>
  </si>
  <si>
    <t>Инструментальный септет: традиции и новые тенденции. (Аспирантура, Бакалавриат, Магистратура, Специалитет). Монография.</t>
  </si>
  <si>
    <t>Благодарская Е.А.</t>
  </si>
  <si>
    <t>Музыковедение</t>
  </si>
  <si>
    <t>Оренбургский государственный институт искусств им. Л. и М. Ростроповичей</t>
  </si>
  <si>
    <t>Монография посвящена одному из жанров камерной инстру-ментальной музыки. В центре внимания – особенности исторического развития и специфические свойства больших разнотембровых ансамблей для семи исполнителей. В исследовании подробно рассматриваются наиболее показательные сочинения, созданные крупными мастерами XIX–XX веков – Л. Бетховеном, Д. Бортнянским, М. Глинкой, Г. Поповым, А. Шёнбергом, П. Хиндемитом, И. Стравинским, А. Шнитке.
Книга адресована музыкантам-профессионалам, искусствоведам, любителям музыки. Исследование может быть также использовано в качестве учебного пособия для студентов средних и высших учебных заведений сферы культуры и искусства.</t>
  </si>
  <si>
    <t>978-5-466-10535-3</t>
  </si>
  <si>
    <t>https://book.ru/book/934110</t>
  </si>
  <si>
    <t>Инструментарий поддержки принятия решений по согласованному управлению производственно-экономическими системами. (Аспирантура, Бакалавриат, Магистратура). Монография.</t>
  </si>
  <si>
    <t>Орлова Е.В.</t>
  </si>
  <si>
    <t>Математическое моделирование</t>
  </si>
  <si>
    <t>Уфимский государственный авиационный технический университет</t>
  </si>
  <si>
    <t xml:space="preserve">В монографии представлен комплекс моделей, методов и алгоритмов управления процессами функционирования производственно-экономических систем, базирующихся на методологии системно-синергетического синтеза инструментария моделирования и управления процессами согласования интересов экономических агентов – производственно-экономических систем (предприятий реального сектора экономики), агентов рыночной и институциональной сред (налоговой системы). При разработке моделей использованы методы дискретного оптимального управления, многокритериальной оптимизации, теории игр, искусственного интеллекта, имитационного моделирования, нелинейной динамики. Применение разработанного инструментария поддержки принятия решений по управлению производственно-экономическими системами в условиях неопределенности позволит повысить эффективность управления.
Предназначена для научных работников, занимающихся проблемами математического моделирования сложных стохастических экономических объектов, управления в сложных динамических системах, а также для широкого круга специалистов, чья деятельность связана с проблемами системного анализа, управления и принятия решений в экономике. Будет полезна студентам, магистрантам и аспирантам экономического и управленческого профилей. </t>
  </si>
  <si>
    <t>978-5-466-02076-2</t>
  </si>
  <si>
    <t>https://book.ru/book/947179</t>
  </si>
  <si>
    <t>Инструментарий управления экологической безопасностью. (Аспирантура, Бакалавриат, Магистратура, Специалитет). Монография.</t>
  </si>
  <si>
    <t>Белов В.М., Самойлова Е.В., Белова Н.В.</t>
  </si>
  <si>
    <t>Геоинформационные системы в экологии и природопользовании;Основы экологии</t>
  </si>
  <si>
    <t xml:space="preserve">В монографии содержатся результаты исследований, направленных на обеспечение поддержки принятия управленческих решений в области экологической безопасности: алгоритмы оценивания качества экологической экспертизы и отбора экспертов в области экологической безопасности.
Результаты описанных в данной работе исследований могут быть использованы при проведении научных исследований в различных областях знаний, экологических экспертиз любых промышленных и социальных объектов, а также в учебном процессе при подготовке бакалавров, специалистов, магистров, аспирантов по следующим направлениям: «Экология и природопользование», «Информатика и вычислительная техника», «Информационная безопасность», «Техносферная безопасность и природообустройство», а также научным работникам в указанных областях. </t>
  </si>
  <si>
    <t>978-5-466-10464-6</t>
  </si>
  <si>
    <t>https://book.ru/book/949394</t>
  </si>
  <si>
    <t>Инструментарий управления экономической безопасностью на транспорте. (Аспирантура, Бакалавриат, Магистратура, Специалитет). Монография.</t>
  </si>
  <si>
    <t>Мошкова Р.А.</t>
  </si>
  <si>
    <t xml:space="preserve">В данной книге рассмотрены особенности железнодорожного транспорта как среды проявления угроз экономической безопасности,
конкретизированы свойства картеля как одного из главных источников внутренних угроз безопасности железнодорожного транспорта, разработан интегральный критерий экономической безопасности для анализируемого уровня управления, сформирована система экономических моделей анализа устойчивости и безопасного развития транспортных предприятий в условиях негативного воздействия внешней среды, разработан механизм учета интересов различных участников (заинтересованных сторон) в процессе обеспечения многоуровневой экономической безопасности в транспортной отрасли.
</t>
  </si>
  <si>
    <t>978-5-466-06483-4</t>
  </si>
  <si>
    <t>https://book.ru/book/934103</t>
  </si>
  <si>
    <t>Инструментарий формирования механизмов научно-технических конкурентных преимуществ промышленности России. (Аспирантура, Бакалавриат, Магистратура, Специалитет). Монография.</t>
  </si>
  <si>
    <t>Абдикеев Н.М. (под общ. ред.), Донцова О.И. (под общ. ред.), Толкачев С.А. (под общ. ред.), Абдикеев</t>
  </si>
  <si>
    <t>Программно-целевой подход в системе государственного управления</t>
  </si>
  <si>
    <t>В монографии приведены результаты исследования по совершенствованию механизмов формирования научно-технических конкурентных преимуществ российской промышленности. Разработана методика индикативного проектирования развития научно-технической сферы на основе сетевых структур и предложения по совершенствованию экономической политики стимулирования развития механизмов формирования научно-технических конкурентных преимуществ промышленности. Сформулированы предложения по развитию организационно-правовых и экономических инструментов создания научно-технических конкурентных преимуществ промышленности России.
Монография представляет интерес для органов федерального, и регионального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магистров, аспирантов, специализирующихся на исследованиях в области институционального обеспечения развития промышленности России.</t>
  </si>
  <si>
    <t>978-5-466-02476-0</t>
  </si>
  <si>
    <t>https://book.ru/book/938097</t>
  </si>
  <si>
    <t>Инструментарно-маркетинговое обоснование организации розничной торговли предприятия. (Бакалавриат, Магистратура). Монография.</t>
  </si>
  <si>
    <t>Камышанская Н.Н., Репина Е.А., Дубская О.С.</t>
  </si>
  <si>
    <t>Маркетинг;Торговля. Товароведение. Управление продажами</t>
  </si>
  <si>
    <t xml:space="preserve">В монографии исследованы современные подходы к управлению и выявлены новые тенденций в деятельности предприятия. Авторами представлено инструментарно-маркетинговое обоснование организации розничной торговли предприятия. Рассмотрены теоретические основы розничной торговли. Представлены практические аспекты организации розничной торговли с точки зрения маркетинга, вопросы управления продажами и клиентскими отношениями в торговой организации, практика разработки стратегии торговой организации.
Монография предназначена для специалистов, интересующихся вопросами планирования, организации и управления предприятиями малого и среднего бизнеса, в частности вопросами совершенствования системы управления закупками коммерческого предприятия; </t>
  </si>
  <si>
    <t>978-5-466-08525-9</t>
  </si>
  <si>
    <t>https://book.ru/book/957153</t>
  </si>
  <si>
    <t>Инструменты анализа финансовых рынков. Часть 1. Технический анализ. Разработка торговых систем. (Аспирантура, Бакалавриат, Магистратура). Монография.</t>
  </si>
  <si>
    <t>Трегуб И.В., Трегуб А.В.</t>
  </si>
  <si>
    <t>Анализ финансовых рынков</t>
  </si>
  <si>
    <t>Ценные бумаги. Фондовый рынок. Инвестиции</t>
  </si>
  <si>
    <t>В книге представлена теория и современные практические примеры анализа финансовых рынков, основанные на использовании инструментария технического анализа. Предложены методики и практические примеры портфельного инвестирования. Изложена методика прогнозирования пузырей на финансовых рынках и алгоритмы разработки торговых систем.
Материалы книги будут полезны студентам и аспирантам, изучающим финансовые рынки, математическое моделирование, имитационное моделирование, преподавателям вузов, слушателям институтов переподготовки кадров и повышения квалификации, экономистам-практикам, инвесторам, торгующим на финансовых рынках.</t>
  </si>
  <si>
    <t>978-5-466-03020-4</t>
  </si>
  <si>
    <t>https://book.ru/book/938106</t>
  </si>
  <si>
    <t>Инструменты анализа энергоэффективности регионов РФ: разработка и применение. (Аспирантура, Бакалавриат, Магистратура). Монография.</t>
  </si>
  <si>
    <t>Хуршудян Ш.Г.</t>
  </si>
  <si>
    <t>Региональная экономическая политика</t>
  </si>
  <si>
    <t>Волгоградский государственный университет</t>
  </si>
  <si>
    <t>В монографии исследовано влияние экономического роста, структурных сдвигов и технологического фактора на электроемкость субъектов РФ; разработана и апробирована методика факторного анализа динамики электропотребления и оценки агрегированного индекса технологической электроэффективности региона, что представляет собой развитие инструментария региональных экономических измерений; предложена методика классификации регионов по типам их энергоэкономического развития; определены общая закономерность и типологические особенности в динамике показателей энергоэффективности регионов РФ, позволяющие выявить новые тенденции функционирования и развития региональных социально-экономических систем; определены относительные уровни результативности политики энергоэффективности регионов РФ, полученные в результате авторского подхода к анализу особенностей и оценки эффективности региональной политики энергоэффективности в субъектах РФ.</t>
  </si>
  <si>
    <t>978-5-466-02100-4</t>
  </si>
  <si>
    <t>https://book.ru/book/935042</t>
  </si>
  <si>
    <t>Инструменты визуализации региональных данных производства и потребления молока в Loginom. (Бакалавриат, Магистратура). Монография.</t>
  </si>
  <si>
    <t>Яковлева О.А.</t>
  </si>
  <si>
    <t>Сельское хозяйство;Прикладные программные продукты</t>
  </si>
  <si>
    <t xml:space="preserve">В монографии представлены возможности инструментов визуализа-ции данных региональной статистики производства, движения и потребления молока в аналитической платформе Loginom, включающей работу с OLAP-кубом, факторный анализ, кластеризация, линейная регрессия, ARIMAX. Представлена последовательная реализация процедур, что позволяет не только ознакомиться с результатами, сделать анализ, но и получить навыки использования инструментов Loginom. 
Предназначено для специалистов, занимающихся практическими во-просами визуализации данных на основе аналитической платформы Loginom. </t>
  </si>
  <si>
    <t>978-5-466-08756-7</t>
  </si>
  <si>
    <t>https://book.ru/book/943753</t>
  </si>
  <si>
    <t>Инструменты и методы коммерциализации инноваций в современной концепции менеджмента. Том 1. (Аспирантура, Бакалавриат, Магистратура). Сборник статей.</t>
  </si>
  <si>
    <t xml:space="preserve">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</si>
  <si>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978-5-466-03074-7</t>
  </si>
  <si>
    <t>https://book.ru/book/938253</t>
  </si>
  <si>
    <t>Инструменты и методы коммерциализации инноваций в современной концепции менеджмента. Том 2. (Аспирантура, Бакалавриат, Магистратура). Сборник статей.</t>
  </si>
  <si>
    <t>Великороссов В.В., Колесников А.В.</t>
  </si>
  <si>
    <t xml:space="preserve">В сборнике представлены статьи участников всероссийской научно-практической конференции, посвященные проблемам поиска, обобщения и осмысления в образовательной практике передового инструментария коммерциализации инноваций в современной российской экономической модели.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</si>
  <si>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978-5-466-03077-8</t>
  </si>
  <si>
    <t>https://book.ru/book/943282</t>
  </si>
  <si>
    <t>Инструменты и методы управленческого учета в условиях кризисных процессов экономики. (Аспирантура, Бакалавриат, Магистратура). Монография.</t>
  </si>
  <si>
    <t>Бобрышев А.Н.</t>
  </si>
  <si>
    <t>Монография посвящена изучению инструментов и методов управленческого учета в условиях кризисных процессов экономики. Разработанные методологические и методические положения концепции управленческого учета в условиях кризисных явлений экономики обеспечивают решение важной народнохозяйственной проблемы – повышение устойчивости функционирования экономических субъектов в условиях макроэкономической нестабильности.
Монография адресована студентам, аспирантам, преподавателям и специалистам в области управленческого учета</t>
  </si>
  <si>
    <t>978-5-466-06600-5</t>
  </si>
  <si>
    <t>https://book.ru/book/935016</t>
  </si>
  <si>
    <t>Инструменты инвестирования в цифровой экономике. Часть I. (Бакалавриат). Сборник статей.</t>
  </si>
  <si>
    <t>Инвестирование в коллекционное вино считается одним из наиболее редких и нетипичных видов инвестирования, менее популярным чем инвестирование в акции на фондовых биржах или инвестиции в отрасли. Этот способ инвестирования коррелирует с коллекционированием. Данный способ инвестирования обладает уникальными возможностями и горизонтами роста, особенностями процесса приобретения объекта для инвестиций, ограничениями, уникальным подходом к проведению процесса анализа и оценки инвестиционной привлекательности конкретных приобретений, собственный подход к учету рисков и издержек. Данный вид отличителен своей элитарностью, недоступностью инструмента для широкого распространения из-за порога вхождения в инвестиции с капиталом от 1000 долларов США. Эта сфера инвестирования требует от инвестора знания в винодельном искусстве, что является уникальным критерием входа, выраженном в необходимой для инвестирования экспертной. Такие инвестиции при грамотном подходе могут быть выгоднее инвестиций на фондовом рынке. Также они могут быть менее сложными в сравнении с приобретение квартиры в качестве объекта инвестирования. Минимальный срок окупаемости инвестиций в коллекционное вино составляет от трех до пяти лет. Различают различные способы инвестирования в вино с индивидуальными для каждого из способа отличительными чертами.</t>
  </si>
  <si>
    <t>978-5-4365-8712-7</t>
  </si>
  <si>
    <t>https://book.ru/book/942034</t>
  </si>
  <si>
    <t>Инструменты управления бизнес-процессами организации. (Бакалавриат, Магистратура). Монография.</t>
  </si>
  <si>
    <t>Операционный менеджмент</t>
  </si>
  <si>
    <t>В монографии приведены результаты исследования технологии проектирования организационных систем, рассмартивается системный подход к исследованию, диагностике и моделированию организационных систем, раскрывается содержание работ по сбору данных, моделированию, документированию, методической подготовке и управлению данным проектом. Представлен инструментарий моделирования процессов в виде оперограмм процессов, рассматриваются инструменты проектирования организационной структуры и работы с документами.</t>
  </si>
  <si>
    <t>978-5-466-03955-9</t>
  </si>
  <si>
    <t>https://book.ru/book/950905</t>
  </si>
  <si>
    <t>Инструменты финансово-кредитного обеспечения инфраструктурной ипотеки и эффективность ее применения на региональном уровне. (Аспирантура, Бакалавриат, Магистратура, Специалитет). Монография.</t>
  </si>
  <si>
    <t>Гринько Е.Л. (под ред.), Гринько Е.Л., Черемисинова Д.В., Тарасенко С.В., Алесина Н.В., Балаклеева А</t>
  </si>
  <si>
    <t>Ипотечное кредитование;Рынок недвижимости и ипотека</t>
  </si>
  <si>
    <t>Рассматриваются теоретические аспекты формирования инструментов финансово-кредитного обеспечения инфраструктурной ипотеки, на основе глубокой проработки вопросов определяются возможности их развития в российских условиях, определяются перспективы использования инфраструктурной ипотеки в целях финансирования строительства и реконструкции социально значимых объектов инфраструктуры в условиях ограниченности бюджетных средств и внешних источников финансирования с достижением положительного эффекта за счет симбиоза государственного и частного секторов. Исследованы проблемные вопросы, тормозящие реализацию инфраструктурной ипотеки на региональном уровне. Разработана концепция применения инфраструктурной ипотеки в практике финансирования инфраструктурных проектов Севастопольского региона.Для широкого круга читателей.</t>
  </si>
  <si>
    <t>978-5-406-02335-8</t>
  </si>
  <si>
    <t>https://book.ru/book/938994</t>
  </si>
  <si>
    <t>Инструменты эффективного управления в сфере образования: российский и зарубежный опыт. (Аспирантура, Бакалавриат, Магистратура). Монография.</t>
  </si>
  <si>
    <t>Стрельникова И.А., Маланичева Н.В.</t>
  </si>
  <si>
    <t>Управление имущественным комплексом образовательной организации</t>
  </si>
  <si>
    <t>Образование и педагогика;Государственное и муниципальное управление</t>
  </si>
  <si>
    <t>Представленная монография рассматривает целый комплекс вопросов, связанных с систематизацией, исследованием и анализом инструментов управления образованием на базе как российского, так и зарубежного опыта. Монография состоит из двух ключевых разделов. В первом разделе рассматриваются общие вопросы управления образованием в России и зарубежных странах, второй раздел посвящен анализу отдельных инструментов управления качеством образования в России и зарубежных странах. Монография может быть рекомендована для работников органов государственной власти, бакалавров, магистров, аспирантов и преподавателей юридических и экономических ВУЗов и факультетов, а также для читателей, интересующихся вопросами управления образованием в России и зарубежных странах.</t>
  </si>
  <si>
    <t>978-5-466-10020-4</t>
  </si>
  <si>
    <t>https://book.ru/book/950904</t>
  </si>
  <si>
    <t>Интеграционная доктрина участия прокуратуры Российской Федерации в правотворческой деятельности и организационно-правовой механизм ее реализации. (Адъюнктура, Аспирантура, Бакалавриат, Магистратура). Монография.</t>
  </si>
  <si>
    <t>Жидких А.А.</t>
  </si>
  <si>
    <t>Органы юстиции. Судебная система</t>
  </si>
  <si>
    <t xml:space="preserve">Московский институт экономики, политики и права </t>
  </si>
  <si>
    <t xml:space="preserve">В монографии на основе целевого и системного подходов сформулированы теоретические воззрения на функцию участия прокуратуры РФ в правотворческой деятельности в правовом государстве, которые включают оценку традиционных представлений о названной функции, как не вполне соответствующих современным условиям. Разработаны правовые и организационные средства воплощения означенных воззрений в осуществление указанной функции прокуратуры. При этом определены понятие и назначение участия прокуратуры в правотворческой деятельности. Установлены принципы информационного обеспечения этой функции прокуратуры и исследован ряд его недостаточно изученных актуальных компонентов. Выявлена специфика участия прокуратуры в нормопроектной работе, включая подготовку международно-правовых актов. Раскрыты принципы и значение использования результатов надзорной и судебной деятельности прокуроров в процессе участия прокуратуры в правотворческой деятельности. Освещается участие в правотворческой деятельности прокуратуры и подобных органов зарубежных государств.
Работа предназначена для научных и практических работников органов и организаций прокуратуры, иных правоохранительных органов, аспирантов и студентов высших образовательных заведений юридического профиля и всех, кого интересует участие прокуратуры РФ в правотворческой деятельности в современных условиях. 
 </t>
  </si>
  <si>
    <t>978-5-466-05413-2</t>
  </si>
  <si>
    <t>https://book.ru/book/922663</t>
  </si>
  <si>
    <t>Интеграционные процессы в мировой экономике: основные направления, тенденции развития. (Аспирантура, Бакалавриат, Магистратура). Монография.</t>
  </si>
  <si>
    <t>Стародубцева Е.Б. (под общ. ред.), Стародубцева Е.Б., Поспелов В.К., Сидоренко Т.В., Медведева М.Б.,</t>
  </si>
  <si>
    <t>Исследование интеграционных процессов в секторах современной мировой экономики</t>
  </si>
  <si>
    <t xml:space="preserve">Данная монография посвящена проблемам дальнейшего развития интеграционных процессов в мировой экономике, исследованию факторов, как способствующих, так и препятствующих   активизации интеграционных связей в уже функционирующих интеграционных блоках и во вновь образующихся, носящих мега региональный характер. Интеграционные процессы рассматриваются на фоне происходящих политических изменений в крупнейших интеграционных группировках мира, делается прогноз относительно того какая тенденция   станет преобладающей в среднесрочной перспективе: интеграционные процессы будут набирать силы, т.е. проявится нарастающая тенденция, или уже существующие группировки затронет процесс разрушения, т.е проявится затухающая тенденция. В монографию включены научные работы ведущих ученых Финансового университета при Правительстве Российской Федерации, посвященных вопросам развития интеграции. Издание рекомендуется преподавателям, студентам и всем, кто интересуется проблемами интеграции. </t>
  </si>
  <si>
    <t>978-5-4365-8233-7</t>
  </si>
  <si>
    <t>https://book.ru/book/932906</t>
  </si>
  <si>
    <t>Интеграция и управление на рынках капитала: политико-правовые механизмы. (Аспирантура, Бакалавриат, Магистратура). Монография.</t>
  </si>
  <si>
    <t>Административное право;Финансовое право;Международное право;Конституционное право;Предпринимательское право</t>
  </si>
  <si>
    <t>Финансы. Финансовый менеджмент;Финансовое право</t>
  </si>
  <si>
    <t>Рассматриваются многообразные, в том числе малоизвестные в России, подходы к интеграции и управлению на зарубежных рынках капитала сквозь призму их политико-правовых механизмов (кем и как устанавливаются правила, кто осуществляет руководство в текущем, повседневном режиме?), заслуживающие внимания и использования в государственном и интеграционном строительстве в России и на евразийском пространстве.
Для юристов, экономистов, специалистов в государственном и международном управлении, студентов, аспирантов и для всех читателей, которые желают глубже понять экономические, политические, правовые процессы в современном мире.</t>
  </si>
  <si>
    <t>978-5-466-07477-2</t>
  </si>
  <si>
    <t>https://book.ru/book/955196</t>
  </si>
  <si>
    <t>Интеграция принципов ESG в процесс закупок: проблемы и перспективы. (Аспирантура, Магистратура). Сборник статей.</t>
  </si>
  <si>
    <t>Современные теории менеджмента;Принятие управленческих решений в корпорациях</t>
  </si>
  <si>
    <t>978-5-466-04122-4</t>
  </si>
  <si>
    <t>https://book.ru/book/951123</t>
  </si>
  <si>
    <t>Интеграция стандартов информационного обмена - шанс для Евразийского экономического союза. (Аспирантура, Бакалавриат, Магистратура). Сборник статей.</t>
  </si>
  <si>
    <t>Гришкина С.Н. (под ред.), Коллектив_авторов</t>
  </si>
  <si>
    <t>Бухгалтерский и управленческий учет. Налоги. Аудит;Метрология. Стандартизация. Сертификация</t>
  </si>
  <si>
    <t>Сборник научных статей подготовлен по материалам панельной дискуссии «Интеграция стандартов информационного обмена - шанс для Евразийского экономического союза», которая была организована 29 ноября 2017 года Департаментом учета, анализа и аудита Финансового университета при Правительстве Российской Федерации  в рамках IV Международного форума  «Что день грядущий  нам готовит?». Представленные в нем научные статьи посвящены вопросам формирования единого информационного пространства Евразийского экономического союза  и выработки единого языка бизнеса для всех хозяйствующих субъектов,  входящих в него стран. Сборник также содержит статьи, посвященные общим вопросам стандартизации учета, анализа и аудита на национальном и международном уровнях.
Сборник будет полезен специалистам, интересующимся вопросами стандартизации учетно-контрольных процессов и аудиторской деятельности, а также современными проблемами бухгалтерского учета, анализа и аудита. Он будет полезен студентам при изучении учетно-аналитических дисциплин, а также аспирантам, преподавателям и практикующим бухгалтерам</t>
  </si>
  <si>
    <t>978-5-466-10183-6</t>
  </si>
  <si>
    <t>https://book.ru/book/944049</t>
  </si>
  <si>
    <t>Интеграция Тибетской традиционной и Современной медицин с использованием NCM - нового знания. (Аспирантура, Бакалавриат, Магистратура). Монография.</t>
  </si>
  <si>
    <t>Миеэгомбын А., Амбагын Т.О.</t>
  </si>
  <si>
    <t>Профилактическая медицина</t>
  </si>
  <si>
    <t xml:space="preserve">Основное содержание книги направлено на возможность интеграции традиционной и современной медицин, которая выражена замечательной фразой Духовного руководителя человечества Далай ламы, в следующем виде: “Tibetian medicine is far more advanced in the understanding of nature of mind than Western medicine. In matters of understanding the physical functions of the human body, the Tibetian medicine …is less advanced than Western medicine. Without mixing the two approaches, and without saying one is better than the other, both schools should work together in order to find ways of understanding each other and thus boost the effectiveness of the two healing techniques”. H.H.Dalai Lama.
В рамках раскрытия этих вопросов нами установлено, что обозначение живых процессов “триадовым абстрактным кодом хий, шар, бадган” совпадает с тем процессом, протекающим на уровне замкнутых полных 9-этапных циклов протекания протонов и электронов внутри каждой клетки с продолжительностью 4-5 секунд в зависимости от трех основных состояний мембрано-редокси потенциалов (альфа-состояние с высоким окси потенциалом, бетта-состояние с высоким ред потенциалом, гамма-состояние с низким значением редокси потенциалов и АТФ-образования) с численностью 14 триллионов внутри человеческого организма, о чём будет идти речь в монографии.
</t>
  </si>
  <si>
    <t>978-5-466-04821-6</t>
  </si>
  <si>
    <t>https://book.ru/book/932907</t>
  </si>
  <si>
    <t>Интеграция традиций и новаций в развитии профессионализма специалистов в сфере закупок образовательных организаций (опыт Москвы). (Аспирантура, Бакалавриат, Магистратура). Монография.</t>
  </si>
  <si>
    <t>Гладилина И.П., Ткаченко А.Г., Фокина А.Н.</t>
  </si>
  <si>
    <t>Менеджмент в отдельных отраслях;Образование и педагогика</t>
  </si>
  <si>
    <t>В монографии  представлены результаты  исследования проблемы  развития профессионализма специалистов в сфере закупок образовательных организаций
Города Москвы на основе интеграции традиций и новаций реализации компетентностного подхода в подготовке кадров для эффективной, качественной и результативной закупочной деятельности. Рассмотрены актуальные факторы развития управления закупками образовательных организаций; особенности повышения эффективности закупок образовательных организаций в части развития профессионализма заказчика. Обоснованы основные аспекты прогнозирования и проектированя сценариев развития профессионализма специалистов образовательных организаций в сфере закупок.</t>
  </si>
  <si>
    <t>978-5-466-05060-8</t>
  </si>
  <si>
    <t>https://book.ru/book/944064</t>
  </si>
  <si>
    <t>Интеграция целей устойчивого развития в бизнес-стратегию компаний. (Аспирантура, Магистратура). Монография.</t>
  </si>
  <si>
    <t>Бобылева А.З., Бобылева А.З. (под ред.), Жаворонкова Е.Н., Львова О.А., Пеганова О.М., Покрытан Л.А.</t>
  </si>
  <si>
    <t>Экономика фирмы;Риск-менеджмент;Финансовое прогнозирование и управление устойчивым ростом</t>
  </si>
  <si>
    <t>Менеджмент;Предпринимательство. Бизнес-планирование</t>
  </si>
  <si>
    <t>Цели устойчивого развития, сформулированные ООН на период до 2030 г. рассматриваются в монографии как система координат для создания и повышения стоимости бизнеса. В монографии обобщены различные точки зрения на устойчивое развитие бизнеса и предложены стратегии, способствующие ускорению перехода компаний к устойчивому развитию. Учитывая «интерактивное партнерство» частных предприятий и государства в вопросах устойчивого развития, в монографии внимание уделено как макроэкономическим параметрам, так и задачам на микроуровне. Раскрыты макроэкономические условия устойчивого развития бизнеса, возможности ESG-финансирования, проведен анализ современного уровня устойчивости развития страны. Для студентов высших учебных заведений, специалистов в области разработки бизнес-стратегий.</t>
  </si>
  <si>
    <t>978-5-466-03091-4</t>
  </si>
  <si>
    <t>https://book.ru/book/949549</t>
  </si>
  <si>
    <t>Интегрированные маркетинговые коммуникации в российском ритейле. (Бакалавриат). Монография.</t>
  </si>
  <si>
    <t>Еремеева А.И.</t>
  </si>
  <si>
    <t>В монографии представлены результаты исследования процесса внедрения маркетинговых коммуникаций российскими ритейлерами сегмента FMCG. Автором были рассмотрены такие отечественные торговые сети как «Перекрёсток», «ВкусВилл», «Пятёрочка», «Дикси», «Магнит», «Лента», «Чижик», «Красное-Белое», «Ашан», «Маяк», «Бристоль». Проведен маркетинговый анализ становления, развития и деятельности компаний, исследованы рекламные кампании, проведенные за последние 5 лет. Также описана система лояльности, развитие собственных торговых марок и социальных сетей за последний год.</t>
  </si>
  <si>
    <t>978-5-466-09581-4</t>
  </si>
  <si>
    <t>https://book.ru/book/958957</t>
  </si>
  <si>
    <t>Интеллектуальная диагностика нефтегазового оборудования методами теории идентификационных измерений. (Аспирантура, Бакалавриат, Магистратура). Монография.</t>
  </si>
  <si>
    <t>Кашевкин А.А., Савостин А.А., Кошеков К.Т., Кликушин Ю.Н.</t>
  </si>
  <si>
    <t>Техническая механика</t>
  </si>
  <si>
    <t>Горное дело. Нефтегазовое дело.;Автоматика и управление</t>
  </si>
  <si>
    <t>В монографии рассматриваются вопросы разработки   компьютерных приборов и систем мониторинга и диагностики, включающих программное обеспечение на основе интеллектуальных алгоритмов сбора, первичной обработки и распознавания диагностических и управляющих сигналов нефтегазового оборудования с применением теории идентификационных измерений, компьютерных и беспроводных инфокоммуникационных технологий в режиме реального времени. Приводятся аналитические исследования по разработке интеллектуальных приборов и систем  в нефтегазовой отрасли. Представлена аппаратная реализация компьютерных приборов и интеллектуальной системы диагностики и мониторинга нефтегазового оборудования.
Данная монография будет полезна специалистам нефтегазовой отрасли, занимающимися вопросами неразрушающего контроля и прогнозирования отказоустойчивости оборудования, разрабатывающим автоматизированные системы управления технологическими процессами нефтедобычи, а так же широкому кругу специалистов в области Data Science, студентам бакалавриата, магистрантам и докторантам.
Рекомендована к изданию Ученым советом Северо-Казахстанского государственного университета им. М. Козыбаева (Протокол №5 от 02.11.2017 г.).</t>
  </si>
  <si>
    <t>978-5-466-09530-2</t>
  </si>
  <si>
    <t>https://book.ru/book/933537</t>
  </si>
  <si>
    <t>Интеллектуальная экономика России третьего тысячелетия:модернизация, инновации, инвестиции, цифровые технологии, искусственный интеллект. (Аспирантура, Бакалавриат, Магистратура). Монография.</t>
  </si>
  <si>
    <t>Каширин В.В.</t>
  </si>
  <si>
    <t xml:space="preserve">Экономисты и политики решают проблему инновационного типа развития, современное общество тратят подавляющую часть материальных и человеческих ресурсов на дальнейшее развитие сферы НИОКР и инноваций. В новых условиях интенсификация производства предполагает уже не просто совершенствование каких-то отдельных навыков в организации производственного процесса, но убыстрение самого инновационного цикла, ускорение темпов обновления продукции технологий. 
Сознательной особенностью современного мирового хозяйственного развития является переход разных стран мира к построению экономики, основанной приоритетным образом на создании, тиражировании и потреблении знаний.
 В последние годы этому активно способствует распространение цифровизации (или цифровой экономики), то есть использования компьютерных систем, встроенных в разнообразные сети и использующих обмен числовыми данными при участии систем «искусственного интеллекта».
  Настоящая монография посвящена теоретическому осмыслению, методологии и системе разработки и практической реализации идеи модернизации экономической системы России на пути ориентации ее на «производство» научных знаний в области фундаментальных наук. В работе рассмотрен широкий спектр вопросов возможного преобразования российской экономической системы в современных условиях. В нем сделана попытка обосновать один из возможных подходов к развитию экономики Российской Федерации на пути построения «экономики знаний».
             Научный труд предназначен для государственных служащих, ученых-исследователей, профессорско-преподавательского состава в области про¬блем управления интеллектуальным потенциалом экономического развития, бакалавров, студентов, магистров, аспирантов, докторантов </t>
  </si>
  <si>
    <t>978-5-466-08626-3</t>
  </si>
  <si>
    <t>https://book.ru/book/939545</t>
  </si>
  <si>
    <t>Интеллектуальные ресурсы организации как индикатор уровня ее компетентности. (Бакалавриат). (Магистратура). Монография</t>
  </si>
  <si>
    <t>Вертакова Ю.В., Ланкина М.Ю.</t>
  </si>
  <si>
    <t>Интеллектуальный капитал корпораций: оценка и управление;Управление человеческими ресурсами</t>
  </si>
  <si>
    <t>В монографии приведены теоретические положения и прикладные аспекты количественной оценки качества интеллектуальных ресурсов и управления их развитием для  повышения компетентности организации в условиях формирования экономики знаний. Обоснована новая структура интеллектуальных ресурсов и предложен подход для количественной оценки и балансировки системы показателей, характеризующих интеллектуальный капитал организации. Приведены практические рекомендации по совершенствованию кадровой политики организации, направленной на повышение компетентности организаций.
Для преподавателей, аспирантов и студентов экономических направлений подготовки, всех интересующихся проблемами управления трудовыми ресурсами организации.</t>
  </si>
  <si>
    <t>978-5-466-06539-8</t>
  </si>
  <si>
    <t>https://book.ru/book/934711</t>
  </si>
  <si>
    <t>Интеллектуальный капитал: управление инновациями промышленных предприятий. (Аспирантура, Бакалавриат, Магистратура). Монография.</t>
  </si>
  <si>
    <t>Быстров А.В. (под общ. ред.), Быстров А.В., Михеева Т.В., Радайкин А.Г., Девяткин О.В., Брыкин А.В.,</t>
  </si>
  <si>
    <t>Интеллектуальный капитал корпораций: оценка и управление</t>
  </si>
  <si>
    <t xml:space="preserve">Знакомит читателей с особенностями использования интеллектуальных активов на российских предприятиях. В монографии предложена структура управления интеллектуальным капиталом, а также приведены результаты исследования 60 российских промышленных предприятий в части стратегии развития интеллектуального капитала. Предложенный механизм влияния интеллектуального капитала на результаты хозяйственной деятельности предприятия обеспечивает эффективное вовлечение интеллектуального капитала в хозяйственную деятельность. 
Для научных работников, преподавателей экономических дисциплин, а также аспирантов, студентов высших учебных заведений, слушателей системы дополнительного профессионального образования и всех заинтересованных исследователей в области управления интеллектуальным капиталом. </t>
  </si>
  <si>
    <t>978-5-466-07553-3</t>
  </si>
  <si>
    <t>https://book.ru/book/955553</t>
  </si>
  <si>
    <t>Интеллектуальный потенциал студенчества в современной России. (Бакалавриат, Магистратура, Специалитет). Монография.</t>
  </si>
  <si>
    <t>Самыгин П.С. (под ред.), Самыгин П.С., Руденко А.Н.</t>
  </si>
  <si>
    <t>Социология молодежи</t>
  </si>
  <si>
    <t xml:space="preserve">В данной монографии предлагаются результаты авторского исслдеования по проблемам, связанным с социологическим исследованием интеллектуального потенциала студенческой молодежи, факторов формирования и перспективных направлений развития интеллектуального потенциала студенчества в современной России, которые показывают специфику процессов формирования и развития интеллектуального потенциала современного российского студенчества. Проведенное исследование позволило автору выделить перспективные направления развития интеллектуального потенциала представителей российской студенческой молодежи, определить конкретные меры, связанные с вовлечением студентов в  научно-исследовательскую и другие виды интеллектуально развивающей деятельности в рамках высших учебных заведений. </t>
  </si>
  <si>
    <t>978-5-466-05431-6</t>
  </si>
  <si>
    <t>https://book.ru/book/934722</t>
  </si>
  <si>
    <t>Интеллектуальный структурно-параметрический синтез имитационных моделей и бизнес-процессов. (Аспирантура, Бакалавриат, Магистратура). Монография.</t>
  </si>
  <si>
    <t>Петросов Д.А. (под ред.), Петросов Д.А., Коротеев М.В., Андриянов Н.А, Косарев В.Е.</t>
  </si>
  <si>
    <t>Большие данные и машинное обучение</t>
  </si>
  <si>
    <t>Математическое моделирование;Экономика</t>
  </si>
  <si>
    <t xml:space="preserve">В монографии изложен обзор и теоретические основы применения эволюционных алгоритмов к решению задачи структурно-параметрического синтеза имитационных моделей бизнес-процессов с применением математического аппарата теори сетей Петри. В качестве примеров нотаций, моделируемых с использованием графоаналитического подхода рассмотрены решения на основе сетей Петри.
Рекомендуется аспирантам по специальностям: 1.2.2 «Математичсеское моделирование, численные методы и комплексы программ» и 5.2.2 «Математические, статистические и инструментальные методы экономики». Также данная монография может быть использована разработчиками специализированных программных средст в области моделирования бизнес-процессов для решения задач автоматизации синтеза решений.
</t>
  </si>
  <si>
    <t>978-5-466-05574-0</t>
  </si>
  <si>
    <t>https://book.ru/book/953196</t>
  </si>
  <si>
    <t>Интенсивная динамика региона: финансы, бизнес, услуги. (Аспирантура, Бакалавриат, Магистратура). Монография.</t>
  </si>
  <si>
    <t xml:space="preserve">Ковалев А.И. (под ред.), Саврасова Д.В. (под ред.), Конюкова О.Г. (под ред.), Баталина Д.А., Васина </t>
  </si>
  <si>
    <t>Корпоративные стратегии;Региональная экономика;Корпоративные финансы;Финансы</t>
  </si>
  <si>
    <t>Финансовый университет при Правительстве Российской Федерации (Ярославский филиал)</t>
  </si>
  <si>
    <t>В настоящей монографии представлены многоаспектные исследования такой актуальной и значимой проблемы, как развитие регионов России в условиях современных вызовов. Авторы рассматривают теоретико-методологические и практические аспекты исследуемой проблемы, отражают подходы социально-экономического развития субъектов РФ, в виде расширенного воспроизводства, что предполагает постепенные качественные и структурные положительные изменения экономики, производительных сил, факторов роста и развития, образования, науки, культуры, уровня и качества жизни населения, человеческого капитала. Разделы монографии подготовлены ведущими научными сотрудниками, преподавателями российских ВУЗов, бизнес-консультантами, представителями органов государственного и муниципального управления.</t>
  </si>
  <si>
    <t>978-5-466-09363-6</t>
  </si>
  <si>
    <t>https://book.ru/book/958681</t>
  </si>
  <si>
    <t>Интенсификация и эргономика строительного производства. (Аспирантура, Бакалавриат, Магистратура). Монография.</t>
  </si>
  <si>
    <t>Шаленный В.Т.</t>
  </si>
  <si>
    <t xml:space="preserve">В монографии представлены научно-технические разработки, направленные на интенсификацию строительного производства, снижение трудоёмкости и тяжести труда строительных рабочих. Показано как этого можно добиться путем повышения выработки работников, заменой ручных операций высоко механизированными, а также совершенствованием самих конструктивно-технологических решений при проектировании и реализации строительных проектов. Под выбор и развитие именно таких инновационных технологий подведена, до сих пор мало используемая в строительной отрасли, теория эргономики строительных процессов. Применение предложенной теоретической базы позволило автору провести комплекс теоретических и экспериментальных исследований, а также производственную и научно-техническую апробацию полученных результатов, способствующих достижению существенного социально-экономического эффекта. Вопросы рассмотрения и совершенствования основных технологий нового строительства и модернизации полносборных, монолитных и сборно-монолитных зданий и сооружений и составляет основное содержание монографии.
Предназначена для научно-педагогических работников, а также обучающихся бакалаврской, магистерской и аспирантской программ подготовки направлений 08.03.01 и 08.04.01 «Строительство», а также 08.06.01 «Техника и технологии строительства» соответственно.  </t>
  </si>
  <si>
    <t>978-5-466-07197-9</t>
  </si>
  <si>
    <t>https://book.ru/book/941641</t>
  </si>
  <si>
    <t>Интенсификация личностного роста современных студентов в образовательной среде ВУЗа. Методологические и методические проблемы. (Аспирантура, Бакалавриат, Магистратура). Сборник научных трудов.</t>
  </si>
  <si>
    <t>Паутова Л.Е. (под ред.), Жаринова Е.Н. (под ред.), Паутова Л.Е., Жаринова Е.Н., Коллектив авторов</t>
  </si>
  <si>
    <t>Психология физической культуры;Физическая культура</t>
  </si>
  <si>
    <t xml:space="preserve">В сборнике научных трудов опубликованы материалы Всероссийской научно - практической конференции с международным участием «Акмеология в деятельности субъектов образования» по вопросам психолого-акмеологических аспектов продуктивности в профессиональной деятельности личности; лечебной физической культуре в об-разовательной среде вуза; развитию спорта среди студенческой молодежи. Статьи публикуются в авторской редакции. </t>
  </si>
  <si>
    <t>978-5-466-09006-2</t>
  </si>
  <si>
    <t>https://book.ru/book/958169</t>
  </si>
  <si>
    <t>Интенсификация личностного роста современных студентов в образовательной среде ВУЗа. Методологические и методические проблемы. Выпуск третий. Часть 1. (Аспирантура, Бакалавриат, Магистратура). Сборник научных трудов.</t>
  </si>
  <si>
    <t>Паутова Л.Е. (под ред.), Жаринова Е.Н. (под ред.), Коллектив авторов</t>
  </si>
  <si>
    <t xml:space="preserve">В сборнике научных трудов опубликованы материалы Всероссийской научно - практической конференции с международным участием «Акмеология в деятельности субъектов образования»: студентов ФГБОУ ВО «Санкт-Петербургский государственный университет ветеринарной медицины»; ЧОУ ВО «Санкт-Петербургский медико-социальный институт»,  под руководством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Статьи публикуются в авторской редакции. </t>
  </si>
  <si>
    <t>978-5-466-09565-4</t>
  </si>
  <si>
    <t>https://book.ru/book/959034</t>
  </si>
  <si>
    <t>Интенсификация личностного роста современных студентов в образовательной среде ВУЗа. Методологические и методические проблемы. Выпуск третий. Часть 2. (Аспирантура, Бакалавриат, Магистратура). Сборник научных трудов.</t>
  </si>
  <si>
    <t xml:space="preserve">В сборнике научных трудов опубликованы материалы Всероссийской научно - практической конференции с международным участием «Акмеология в деятельности субъектов образования»: студентов ФГБОУ ВО «Санкт-Петербургский государственный университет ветеринарной медицины»; ЧОУ ВО «Санкт-Петербургский медико-социальный институт»,  под руководством академиков, членов-корреспондентов и ассоциированных членов Санкт-Петербургской общественной научно-исследовательской организации «Общественная академия акмеологических наук». Статьи публикуются в авторской редакции. </t>
  </si>
  <si>
    <t>978-5-466-09566-1</t>
  </si>
  <si>
    <t>https://book.ru/book/959035</t>
  </si>
  <si>
    <t>Интенсификация личностного роста современных студентов в образовательной среде. Методологические и методические проблемы. Выпуск первый. (Аспирантура, Бакалавриат, Магистратура). Сборник статей.</t>
  </si>
  <si>
    <t>Физическая культура;Физическая реабилитация;Психология и педагогика</t>
  </si>
  <si>
    <t xml:space="preserve">В сборнике научных трудов опубликованы материалы студенческих научно - практических конференций под руководством членов академии. Статьи публикуются в авторской редакции. </t>
  </si>
  <si>
    <t>978-5-466-08086-5</t>
  </si>
  <si>
    <t>https://book.ru/book/956253</t>
  </si>
  <si>
    <t>Интенсификация личностного роста субъектов образования в профессиональной среде. Методологические и методические проблемы. Выпуск четвертый. (Аспирантура, Бакалавриат, Магистратура). Сборник научных трудов.</t>
  </si>
  <si>
    <t>Жаринова Е.Н. (под ред.), Рагозина И.Г. (под ред.), Коллектив авторов</t>
  </si>
  <si>
    <t xml:space="preserve">В сборнике методологических и методических проблем опубликованы результаты научных теоретико-практических исследований студентов ФГБОУ ВО «Санкт-Петербургский государственный университет ветеринарной медицины»; ЧОУ ВО «Санкт-Петербургский медико-социальный институт» под руководством и в соавторстве с действительными членами,  членами-корреспондентами и ассоциированными членами Санкт-Петербургской общественной научно-исследовательской организации «Общественная академия акмеологических наук». </t>
  </si>
  <si>
    <t>978-5-466-09900-3</t>
  </si>
  <si>
    <t>https://book.ru/book/959494</t>
  </si>
  <si>
    <t>Интенсификация ресурсосберегающих технологий в системах оборотного водоснабжения промышленных предприятий. (Аспирантура, Бакалавриат, Магистратура). Монография.</t>
  </si>
  <si>
    <t>Николенко И.В., Мовчан С.И.</t>
  </si>
  <si>
    <t>Водоснабжение и водоотведение с основами гидравлики;Технологические процессы в строительстве</t>
  </si>
  <si>
    <t>Представлены общие положения по системам водопользования промышленных предприятий, описаны основные технологии очистки производственных сточных вод. Представлены инженерно-технические решения, которые обеспечивают в системах оборотного водоснабжения промышленных интенсификацию ресурсосберегающих технологий предприятий на примерах оборудования для обработки производственных  сточных вод гальванических отделений,  при совершенствовании методов  оптического определения гидромеханических параметров частиц водных растворов, при разработке новых способов, оборудования и технологических приёмов обработки жидких отходов и осадков, образующих при очистке производственных сточных вод гальванического производства.</t>
  </si>
  <si>
    <t>978-5-466-07276-1</t>
  </si>
  <si>
    <t>https://book.ru/book/951699</t>
  </si>
  <si>
    <t>Интенсификация тепло-массообменных процессов охлаждения оборотной воды в градирнях. (Аспирантура, Бакалавриат, Магистратура, Специалитет). Монография.</t>
  </si>
  <si>
    <t>Мухиддинов Д.Н., Муртазаев К.М.</t>
  </si>
  <si>
    <t xml:space="preserve">От эффективности работы градирен зависит степень реализации преимуществ систем оборотного водоснабжения в техническом и экологическом аспектах по сравнении с прямоточными системами,  зависит от производительности технологическoro оборудования, качество и себестоимость вырабатываемой продукции, удельный расход сырья, топлива и электроэнергии. Основное содержание настоящей монографии составляют материалы по расчетам и выбору различных типов технологического оборудования градирен и их элементов для конкретных условий эксплуатации систем оборотного водоснабжения, представленных с учетом последних разработок в этой области. В монографии рассмотрены типы и конструкции различных охладителей методы их расчета. Особое внимание уделено конструктивным особенностям технологического оборудования градирен. Представлены основные методы расчетов градирен и их математические модели испарительного охлаждения воды в оросителях градирни. Проведена диагностика процесса охлаждения воды в промышленных градирнях и предложены варианты модернизации.
</t>
  </si>
  <si>
    <t>978-5-466-02905-5</t>
  </si>
  <si>
    <t>https://book.ru/book/939751</t>
  </si>
  <si>
    <t>Интенциональность речевого поведения: система средств интенсификации ( на материале коммерческого и некоммерческого дискурса). (Аспирантура, Бакалавриат, Магистратура). Монография.</t>
  </si>
  <si>
    <t>Мощева С.В.</t>
  </si>
  <si>
    <t>Лингвистика и семиотика</t>
  </si>
  <si>
    <t>Монография посвящена исследованию теоретических вопросов прагмалингвистики, а именно интенциональности речевого поведения и выявлению средств, комплексов различных языковых уровней, направленных на интенсификацию речевого намерения продуцента высказывания с целью достижения запланированной перлокуции. Монография адресована специалистам в области теории языка, коммуникативной лингвистики, общего и сопоставительного языкознания, а также студентам и преподавателям гуманитарных вузов.</t>
  </si>
  <si>
    <t>978-5-466-02860-7</t>
  </si>
  <si>
    <t>https://book.ru/book/934979</t>
  </si>
  <si>
    <t>Интенциональность речевого поведения: система средств интенсификации (на материале коммерческого и некоммерческого рекламного дискурса). (Аспирантура, Бакалавриат, Магистратура). Монография.</t>
  </si>
  <si>
    <t>Монография посвящена исследованию теоретических вопросов прагмалингвистики, а именно интенциональности речевого поведения и выявлению средств, комплексов различных языковых уровней, направленных на интенсификацию речевого намерения продуцента высказывания с целью достижения запланированной перлокуции. 
Актуальность представленной работы определяется перспективностью сочетания исследовательского потенциала современных прагматических теорий с научным потенциалом когнитивной лингвистики, психолингвистики, гносеологии и аксиологии для более точного и аргументированного описания процесса выбора средств и способов выражения интенции говорящего.
Монография адресована специалистам в области теории языка, коммуникативной лингвистики, общему и сопоставительному языкознанию, а также студентам и преподавателям гуманитарных дисциплин.</t>
  </si>
  <si>
    <t>978-5-466-02900-0</t>
  </si>
  <si>
    <t>https://book.ru/book/939300</t>
  </si>
  <si>
    <t>Интерактивное кино как инструмент продвижения аудиовизуальной продукции. (Аспирантура, Бакалавриат, Магистратура). Монография.</t>
  </si>
  <si>
    <t>Техника и технология аудиовизуальных средств массовой информации</t>
  </si>
  <si>
    <t xml:space="preserve">В монографии рассматриваются понятие и виды интерактивного кинематографа, история его зарождения и развития. Выявляются отличительные черты интерактивных фильмов, особенности их композиционной структуры, виды ветвления сюжета. Анализируются основные приемы, которые используются при создании фильмов с альтернативными поворотами сюжета. Рассматриваются особенности демонстрации подобного рода фильмов в кинотеатрах. Также рассматриваются компьютерные игры, их виды, жанры, особенности. 
Данная монография может быть рекомендована широкому кругу читателей, в том числе студентам, обучающимся по направлению «Менеджмент в кино и телевидении», «Продюсирование в творческих индустриях». </t>
  </si>
  <si>
    <t>978-5-466-08935-6</t>
  </si>
  <si>
    <t>https://book.ru/book/954549</t>
  </si>
  <si>
    <t>Интернет и государство. Воздействие, альтернативы и трансформации. (Адъюнктура, Аспирантура, Бакалавриат, Магистратура). Монография.</t>
  </si>
  <si>
    <t>Астапенко П.Н.</t>
  </si>
  <si>
    <t>Интернет-технологии</t>
  </si>
  <si>
    <t>Политология. Международные отношения;Интернет. Сети</t>
  </si>
  <si>
    <t>В монографии исследуется воздействие Интернета на представительную природу демократического государства. 
Интернет рассматривается как явление эпохального значения - общественное благо и инструмент, посредством которого граждане оказывают самое масштабное за всю историю воздействие на государство. 
Граждане располагают реальными альтернативами, позволяющими реализовывать власть самостоятельно, вне институциональной системы. Имеет место конфликт между сущностью демократии и представительной формой ее реализации.</t>
  </si>
  <si>
    <t>978-5-466-08635-5</t>
  </si>
  <si>
    <t>https://book.ru/book/939757</t>
  </si>
  <si>
    <t>Интернет-лингвистика: доминантный подход. (Бакалавриат, Магистратура). Монография.</t>
  </si>
  <si>
    <t>Ахренова Н.А.</t>
  </si>
  <si>
    <t>Информационные технологии в лингвистике</t>
  </si>
  <si>
    <t>Общее языкознание;Интернет. Сети</t>
  </si>
  <si>
    <t>Книга представляет собой систематическое изложение современных взглядов на новое направление языкознания – интернет-лингвистику. В книге описана интернет-лингвистика с позиций доминантного подхода. Рассматриваются основные пути эволюции коммуникации, особенности интернет-коммуникации, проблемы цифровизации общества в сфере образования, политики, экономики и влияние этих процессов на лексический строй языка. Данная книга может быть интересна широкому кругу читателей: лингвистов, филологов, а также тех, кто интересуется проблемами прикладной лингвистики и медиалингвистики.</t>
  </si>
  <si>
    <t>978-5-466-08110-7</t>
  </si>
  <si>
    <t>https://book.ru/book/946876</t>
  </si>
  <si>
    <t>Интерпретации правосознания. (Бакалавриат, Магистратура). Монография.</t>
  </si>
  <si>
    <t>Данная монография рассматривает наиболее распространенные в настоящее время интерпретации правосознания – одного из ключевых понятий юриспруденции. Читатель найдет в книге критический анализ истолкования правосознания с позиций материализма и атеизма, с точки зрения концепций классовой нетерпимости и классовой борьбы, то есть с того угла зрения, который долгое время представлял единственно возможную официальную идеологическую платформу. Не ограничиваясь этим, автор поместил и альтернативные  подходы и мнения на этот счет.
Заинтересованному читателю будет полезно познакомиться с основными постулатами политико-правовой конструкции И.А. Ильина, плодотворно занимавшегося данной проблематикой. Его труды имеют непосредственное отношение к сегодняшним реалиям современной России.
Книга рассчитана на тех, кто изучает юриспруденцию в высшей школе и тех, кто занимается данной темой профессионально, а в более широком плане она будет интересна всем людям, неравнодушным к интеллектуальной жизни и истории Отечества.</t>
  </si>
  <si>
    <t>978-5-4365-6812-6</t>
  </si>
  <si>
    <t>https://book.ru/book/934999</t>
  </si>
  <si>
    <t>Интерпретационная правовая политика в современной России в условиях глобализации и регионализации. (Аспирантура, Бакалавриат, Магистратура). Монография.</t>
  </si>
  <si>
    <t>Малько А.В., Терехов Е.М.</t>
  </si>
  <si>
    <t>В монографии правовая политика исследуется как категория XXI века, заметно влияющая на правовое развитие страны, на выстраивание ее полноценной правовой системы, на упорядочение весьма противоречивой правовой жизни российского общества. В качестве самостоятельной формы реализации правовой политики рассматривается интерпретационная ее разновидность, которая предполагает необходимость следования единой интерпретационной стратегии в интерпретационной сфере юридической деятельности, руководствуясь при этом необходимыми инструментами. 
Анализируются понятие, признаки, специфика осуществления интерпретационной формы реализации правовой политики. Отмечается важность интеграции официального толкования права в условиях глобализации и регионализации современного общества.
Для ученых, преподавателей, юристов-практиков, сотрудников органов государственной власти и органов местного самоуправления, депутатов, а также студентов, магистрантов и аспирантов юридических вузов и факультетов.</t>
  </si>
  <si>
    <t>978-5-466-05036-3</t>
  </si>
  <si>
    <t>https://book.ru/book/935011</t>
  </si>
  <si>
    <t>Информативно-осознанный подход в системе высшего образования: истоки, сущность, перспективы. (Аспирантура, Бакалавриат, Магистратура). Монография.</t>
  </si>
  <si>
    <t>Александрова Е.В.</t>
  </si>
  <si>
    <t>Образование и педагогика;Педагогика высшей школы</t>
  </si>
  <si>
    <t>Самарский государственный педагогический университет</t>
  </si>
  <si>
    <t>Проводимое исследование посвящено реализации парадигмы классическое образование - информационно-коммуникационные технологии обучения с позиций осознанного подхода. Автор раскрывает сущность самого перехода к глобальному информационному обществу и выделяет информативно-осознанный подхода в системе высшего образования. Такой подход способствует возникновению принципиально новой образовательной среды, которая может обеспечить предоставление образовательных услуг высокого качества, опираясь на ИКТО. Исследование предназначено для широкого круга специалистов в области общей педагогики, профессионального образования, философии и социологии образования, а также лиц, интересующихся вопросами высшего образования.</t>
  </si>
  <si>
    <t>978-5-466-10506-3</t>
  </si>
  <si>
    <t>https://book.ru/book/942889</t>
  </si>
  <si>
    <t>Информатизация права, гражданского оборота и предпринимательства: сохранение традиций и развитие инноваций. Сборник статей по материалам Международной научно-практической конференции (29 апреля 2021 г.). (Аспирантура, Бакалавриат, Магистратура). Сборник статей.</t>
  </si>
  <si>
    <t>Примак Т.К. (под ред.), Ежова Т.Г. (под ред.), Коллектив_авторов</t>
  </si>
  <si>
    <t>Юриспруденция;Информатика</t>
  </si>
  <si>
    <t>Представлены доклады участников международной научно-практической конференции «Информатизация права, гражданского оборота и предпринимательства: сохранение традиций и развитие инноваций»,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</si>
  <si>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978-5-466-04754-7</t>
  </si>
  <si>
    <t>https://book.ru/book/952290</t>
  </si>
  <si>
    <t>Информатика. 10-11 класс. Методическое пособие. (Общее образование). Методическое пособие.</t>
  </si>
  <si>
    <t>Алешина А.В., Булгаков А.Л., Крикунов А.С., Кузнецова М.А.</t>
  </si>
  <si>
    <t>Общее образование</t>
  </si>
  <si>
    <t>Методическое пособие входит в состав учебно-методического комплекта «Информатика. Базовый уровень» для 10 и 11 классов (авторы: А.В. Алешина и др.). В методическом пособии установлены цели и задачи обучения по предмету «Информатика»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Соответствует требованиям федерального государственного образовательного
стандарта среднего общего образования (2012).
Издание предназначено для преподавателей образовательных организаций в качестве методического пособия к учебникам для использования в образовательном процессе.</t>
  </si>
  <si>
    <t>978-5-406-11932-7</t>
  </si>
  <si>
    <t>https://book.ru/book/950641</t>
  </si>
  <si>
    <t>Информатика. 10-11 класс. Программа к учебникам. (Общее образование). Методическое пособие.</t>
  </si>
  <si>
    <t>Программа входит в состав учебно-методического комплекта «Информатика. Базовый уровень» для 10 и 11 классов (авторы: А.В. Алешина и др.). В программе установлены цели и задачи обучения по предмету «Информатика» в 10–11 классах. Дана общая характеристика курса, указано его место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деятельности.
Издание предназначено для преподавателей образовательных организаций в качестве примерной рабочей программы к учебникам для использования в образовательном
процессе.</t>
  </si>
  <si>
    <t>978-5-406-08731-2</t>
  </si>
  <si>
    <t>https://book.ru/book/941166</t>
  </si>
  <si>
    <t>Информационная аналитика трендов терроризма XXI века. (Аспирантура, Бакалавриат, Магистратура, Специалитет). Монография.</t>
  </si>
  <si>
    <t>Зеленков М.Ю.</t>
  </si>
  <si>
    <t>Основы противодействия терроризму и его идеологии</t>
  </si>
  <si>
    <t xml:space="preserve">Монография посвящена исследованию трендов, присущих современному терроризму как в Российской Федерации, так и в мире. Автор стремился проанализировать те новые условия и причинно-следственные связи, которые порождают терроризм, способствуют расширению его структуры и состава в XXI веке. 
Научный труд содержит анализ и синтез результатов исследования террористической деятельности отечественными и зарубежными организациями и учеными, а также собственный опыт автора, приобретенный им в процессе участия в деятельности органов исполнительной власти и гражданского общества Российской Федерации по противодействию экстремизму и терроризму. В основу рассмотрения проблемы положена методология системно-комплексного целостного научного исследования. При написании работы использован широкий круг оригинальной мировой научной и публицистической литературы, нормативных правовых актов, практика многих государств, международных, региональных и национальных организаций, правоохранительных органов и сил обеспечения национальной безопасности по противодействию террористической деятельности.
Книга рассчитана на ученых и аналитиков-практиков в сфере антитеррористической деятельности, обучающихся и преподавательский состав высших учебных заведений, а также на всех интересующихся и изучающих проблему борьбы с терроризмом в XXI веке.                                                                    </t>
  </si>
  <si>
    <t>978-5-466-08987-5</t>
  </si>
  <si>
    <t>https://book.ru/book/936067</t>
  </si>
  <si>
    <t>Информационная безопасность в банковско-финансовой сфере. Сборник научных работ участников ежегодной международной молодежной научно-практической конференции в рамках VI (Международного форума «Как попасть в пятерку?» 28 ноября 2019 года. (Аспирантура, Бакалавриат, Магистратура). Сборник статей.</t>
  </si>
  <si>
    <t>Козьминых С.И. (под ред.), Коллектив авторов</t>
  </si>
  <si>
    <t xml:space="preserve">Информационная безопасность;Деньги. Кредит. Банки. Валютные отношения </t>
  </si>
  <si>
    <t xml:space="preserve">28 ноября 2019 года в Финансовом университете в рамках VI Международного форума Финансового университета «Рост или рецессия: к чему готовиться?» состоялись пленарное заседание и международная молодежная научно-практическая конференция студентов, аспирантов и молодых учёных «Информационная безопасность в банковско-финансовой сфере».
В рамках конференции обсуждались актуальные задачи, поставленные в «Дорожной карте» Программы «Цифровая экономика Российской Федерации» (распоряжение Правительства РФ №1632-р), наиболее значимые рубежи и решения в области информационной безопасности, которые будут обеспечивать безопасное информационное взаимодействие организаций и граждан, определять состояние и развитие защищенной информационной инфраструктуры финансово-кредитных организаций в условиях перехода к цифровой экономике на ближайшие несколько лет.
Эксперты и участники конференции обсудили ключевые тренды безопасного развития цифровой экономики в мире и в нашей стране, новые риски информационной безопасности для граждан, общества и государства, возможности российских компаний, работающих в сфере ИТ/ИБ – сопровождения перспективных финансовых технологий, меры необходимой правовой поддержки, а также вопросы кадрового обеспечения и стандартизации в процессе проведения нового экономического курса и усиления в нем стратегической роли вопросов информационной безопасности в банковской сфере.
</t>
  </si>
  <si>
    <t>978-5-466-10171-3</t>
  </si>
  <si>
    <t>https://book.ru/book/943691</t>
  </si>
  <si>
    <t>Информационная безопасность в системе высшего образования России (компетентностный подход в подготовке специалистов). (Аспирантура, Бакалавриат, Магистратура). Монография.</t>
  </si>
  <si>
    <t>Педагогика высшей школы;Информационная безопасность</t>
  </si>
  <si>
    <t xml:space="preserve">В монографии представлены методологические основы компетентностного подхода в подготовке отечественных и зарубежных специалистов по информационной безопасности; экспериментальное исследование качества подготовки специалистов по информационной безопасности в системе российского образования, основные пути совершенствования подготовки специалистов по информационной безопасности в вузах Минобороны России, МВД России и других федеральных органов исполнительной власти на основе представляемой концепции.
Монография предназначена для обучающихся по специальностям – 11.03.03. «Конструирование и технологии электронных средств», 11.03.02. «Инфокоммуникационные технологии и системы связи», другим специальностям подготовки. Она может быть полезна соискателям ученых степеней (аспирантам, адъюнктам) и ученых званий, а также научно-педагогическим работникам.
</t>
  </si>
  <si>
    <t>978-5-466-10460-8</t>
  </si>
  <si>
    <t>https://book.ru/book/935002</t>
  </si>
  <si>
    <t>Информационная безопасность в современном мире: Сборник работ участников научно-практической конференции студентов в рамках XII Международного научного студенческого конгресса «Преодолеть пандемию: креативность и солидарность». (Бакалавриат, Магистратура). Сборник статей.</t>
  </si>
  <si>
    <t>Информационная безопасность;Экономика</t>
  </si>
  <si>
    <t>9 марта 2021 г. в Финансовом университете в рамках XII Международного научного студенческого конгресса «Преодолеть пандемию: креативность и солидарность» состоялась научно-практическая конференция студентов «Информационная безопасность в современном мире».
В рамках конференции обсуждались актуальные задачи, поставленные в «Дорожной карте» Программы «Цифровая экономика Российской Федерации» (распоряжение Правительства РФ №1632-р), наиболее значимые рубежи и решения в области информационной безопасности, которые будут обеспечивать безопасное информационное взаимодействие организаций и граждан, определять состояние и развитие защищенной информационной инфраструктуры финансово-кредитных организаций в условиях перехода к цифровой экономике на ближайшие несколько лет.
Эксперты и участники конференции обсудили ключевые тренды безопасного развития цифровой экономики в мире и в нашей стране, новые риски информационной безопасности для граждан, общества и государства, возможности российских компаний, работающих в сфере ИТ/ИБ – сопровождения перспективных финансовых технологий, меры необходимой правовой поддержки, а также вопросы кадрового обеспечения и стандартизации в процессе проведения нового экономического курса и усиления в нем стратегической роли вопросов информационной безопасности в банковской сфере.</t>
  </si>
  <si>
    <t>978-5-406-12278-5</t>
  </si>
  <si>
    <t>https://book.ru/book/941520</t>
  </si>
  <si>
    <t>Информационная безопасность и защита информации: словарь терминов и понятий. (Бакалавриат, Магистратура, Специалитет). Словарь.</t>
  </si>
  <si>
    <t>Ищейнов В.Я.</t>
  </si>
  <si>
    <t>Словарь является учебным пособием по информационной безопасности и защите информации. Содержит 1423 терминов и понятий.
Предназначен для студентов высших учебных заведений и среднего профессионального образования, обучающихся по специальности 10.02.01 «Организация и технология защиты информации», а также преподавателей и специалистов, занимающихся вопросами
защиты информации.  Может быть использован при обучении в бакалавриате, магистратуре, специалитете.</t>
  </si>
  <si>
    <t>978-5-466-10276-5</t>
  </si>
  <si>
    <t>https://book.ru/book/959878</t>
  </si>
  <si>
    <t>Информационная безопасность судей: международный опыт. (Аспирантура, Бакалавриат, Магистратура). Монография.</t>
  </si>
  <si>
    <t>Козырева А.Б., Сидорова Д.Е.</t>
  </si>
  <si>
    <t>Гражданский процесс. Судопроизводство. Арбитраж;Информационная безопасность</t>
  </si>
  <si>
    <t>Проблему информационных атак на судей во многом можно решать методами, не связанными с введением жестких запретов на критику. Зарубежный опыт свидетельствует об эффективности таких методов, как введение в судах института пресс-секретарей, разработка этических норм взаимодействия судей и журналистов, специальное обучение судей профессиональному общению со СМИ. 
Достаточно часто судьи сами дают поводы для критики в СМИ, допуская публичные неосторожные либо некорректные высказывания, не учитывающие в достаточной мере неблагоприятный информационный фон. Это может использоваться средствами массовой информации либо политическими силами в качестве поводов для информационных атак, в том числе для достижения собственных целей, вовсе не связанных с качеством работы судебной системы (политических, бизнес-целей).
Одним из важный средств профилактики такого рода дискредитирующих атак является контроль за высказываниями представителей судебной системы. Более того, международными организациями (КСЕС, ЕСПЧ) в целом такой способ рассматривается как желательный, поскольку к его альтернативе – прямым ограничениям критики – данные организации относятся очень осторожно (п. 33, 54, 55 Заключения КСЕС № 7 (2005)) .  
Анализ опыта отдельных стран позволяет говорить об общей тенденции формирования на уровне национальных правопорядков правовых и этических норм взаимодействия СМИ и судей, а также использовании механизмов саморегулирования конфликтов. Данные меры внедряются с целью «профилактики здоровых отношений между СМИ и судьями».  
    Эти и другие вопросы информационной безопасности судей авторы монографии рассматривают в своей работе. 
Представленное исследование было подготовлено на основе эмпирических данных аналитики порядков назначения судей в таких зарубежных странах, как: Латвия, Нидерланды, Польша, Сингапур, США, Германия, Великобритания, Саудовская Аравия. 
Книга рассчитана на широкий круг читателей, так как носит междисциплинарный и межотраслевой характер. Монография может быть р</t>
  </si>
  <si>
    <t>978-5-466-09452-7</t>
  </si>
  <si>
    <t>https://book.ru/book/944230</t>
  </si>
  <si>
    <t>Информационная безопасность таможенных технологий. Том 1. (Магистратура, Специалитет). Монография.</t>
  </si>
  <si>
    <t>Власенков Г.Ю., Карданов В.А.</t>
  </si>
  <si>
    <t>Информационные таможенные технологии;Информационные технологии в таможенном деле</t>
  </si>
  <si>
    <t>В настоящее время информационные технологии (ИТ) динамично развиваются и находят все более широкое применение как в профессиональной деятельности – сфере производства общественных благ, так и в повседневной жизни. Экономисты уже заговорили об «электронной экономике» - экономической деятельности, основанной на цифровых технологиях, к которой относятся разработка и продажа программного обеспечения, электронные товары и услуги, торговые сделки в электронной среде, оплата электронными деньгами и т.д.
Очевидно, что страны, широко использующие ИТ, имеют более высокий уровень жизни. Подобную зависимость можно наблюдать и в таможенном деле: у государств, в которых таможенные органы в большей степени информатизированы, таможенные операции и процедуры проводятся быстрее и качественнее, а это, в свою очередь, положительно влияет на их экономическую безопасность и способствует развитию международной торговли.</t>
  </si>
  <si>
    <t>978-5-4365-9732-4</t>
  </si>
  <si>
    <t>https://book.ru/book/935204</t>
  </si>
  <si>
    <t>Информационная безопасность таможенных технологий. Том 2. (Магистратура, Специалитет). Монография.</t>
  </si>
  <si>
    <t>Информационные технологии в таможенном деле;Информационные таможенные технологии</t>
  </si>
  <si>
    <t>В условиях кризисных явлений национальных экономик все большее число государств осознают необходимость привлечения в экономику операторов внешнеэкономической деятельности, значимость упрощения торговых и бюрократических процедур для развития экономики любого типа в реалиях мировой торговли. Одним из инструментов упрощения формальностей, связанных с  трансграничным перемещением товаров, являются технологии электронного информационного взаимодействия контрагентов, позволяющие контролирующим органам получить информацию оперативно и в необходимом объеме, а экономическим операторам предоставлять такую информацию с наименьшими издержками.</t>
  </si>
  <si>
    <t>978-5-4365-9733-1</t>
  </si>
  <si>
    <t>https://book.ru/book/936066</t>
  </si>
  <si>
    <t>Информационная безопасность финансово-кредитных организаций в условиях цифровой трансформации экономики. (Аспирантура, Бакалавриат, Магистратура, Специалитет). Монография.</t>
  </si>
  <si>
    <t>Козьминых С.И. (под ред.), Борисов С.А., Волкова Е.С., Гисин В.Б., Дворянкин С.В., Козьминых С.И., К</t>
  </si>
  <si>
    <t>В рамках данной коллективной монографии рассматривается проблема в области обеспечения информационной безопасности, в том числе безопасности информационного взаимодействия организаций и граждан, обеспечения устойчивости функционирования финансово-кредитных систем цифровой экономики условиях групповых и массовых кибератак, определения состояние и развития защищенной информационной инфраструктуры финансово-кредитных организаций в условиях перехода к цифровой экономике на современном этапе. Авторы монографии рассматривают ключевые тренды современной среды функционирования информационных систем цифровой экономики и проблемы безопасности. Архитектурный подход к проектированию систем безопасности для финансово-кредитных систем цифровой экономики. Модели и системы анализа аномалий и прогноза состояния безопасности. Аспекты криптографической защиты информации в новых условиях. Актуализацию и проблемы юридически значимого взаимодействия в цифровой экономике. Новые подходы и повышение значимости аутентификации при функционировании финансово-кредитных систем цифровой экономики.</t>
  </si>
  <si>
    <t>978-5-406-10056-1</t>
  </si>
  <si>
    <t>https://book.ru/book/941548</t>
  </si>
  <si>
    <t>Информационная война. Особенности функционирования органа управления. Часть 1. (Аспирантура, Бакалавриат, Магистратура). Монография.</t>
  </si>
  <si>
    <t>Информационная безопасность;Военное дело</t>
  </si>
  <si>
    <t>Углубленно рассматриваются отдельные материалы по дисциплине «Методология научных исследований» в рамках научной специальности «Управление в социальных и экономических системах». Акцент сделан на технических аспектах. В каждой части издания представлены варианты исследований, проводимых в различных главах диссертации. Материалы изложены с учетом теоретического опыта авторов, а также навыков, полученных в процессе практической работы. Для аспирантов, докторантов, ученых, преподавателей вузов и всех, кто интересуется проблемами научно-методического исследования.</t>
  </si>
  <si>
    <t>978-5-466-09662-0</t>
  </si>
  <si>
    <t>https://book.ru/book/942694</t>
  </si>
  <si>
    <t>Информационная подготовка компетентных военных специалистов в профессиональном образовании. (Адъюнктура, Аспирантура, Бакалавриат, Магистратура, Специалитет). Монография.</t>
  </si>
  <si>
    <t>Раецкая О.В.</t>
  </si>
  <si>
    <t>Информационная подготовка компетентного будущего военного специалиста с использованием информационных технологий рассматривается с позиций системного подхода, принятого в педагогических исследованиях. Системный анализ дает возможность выделить структуру взаимодействующих элементов субъектов и объектов образовательного процесса, установить характер связей и механизмы ее развития. Разработана модель системы формирования компетентности будущих военных специалистов в информационной образовательной среде.</t>
  </si>
  <si>
    <t>978-5-466-08207-4</t>
  </si>
  <si>
    <t>https://book.ru/book/932060</t>
  </si>
  <si>
    <t>Информационная поддержка принятия решений по предупреждению чрезвычайных ситуаций. (Бакалавриат). Монография.</t>
  </si>
  <si>
    <t>Колесенков А.Н.</t>
  </si>
  <si>
    <t>Информатика и информационные технологии</t>
  </si>
  <si>
    <t>Информатика;ОБЖ. Техника безопасности. Охрана труда</t>
  </si>
  <si>
    <t>Рязанский государственный радиотехнический университет</t>
  </si>
  <si>
    <t>В монографии рассматриваются вопросы математического, алгоритмического обеспечения геоинформационных систем мониторинга и предупреждения чрезвычайных ситуаций природного и техногенного характера на потенциально опасных объектах. Выявлено, что самым эффективным способом снижения социально-экономических последствий от чрезвычайных ситуаций природного и техногенного характера является их предупреждение, в основе которого лежит непрерывный мониторинг потенциально опасных объектов, позволяющий осуществлять информационную поддержку процедур принятия управленческих решений по предупреждению чрезвычайных ситуаций. Представлена методика оценки влияния применения информационных систем на вероятность возникновения чрезвычайных ситуаций, основанная на использовании логико-вероятностного метода. Разработана технология совмещения разновременных изображений для оперативного мониторинга потенциально опасных объектов. Разработана комплексная технология создания трехмерных моделей потенциально опасных объектов для использования в геоинформационных системах. 
Книга предназначена для научных сотрудников, аспирантов, профессорско-преподавательского состава технических вузов и студентов, обучающихся по направлению подготовки 09.04.01 «Информатика и вычислительная техника».</t>
  </si>
  <si>
    <t>978-5-466-10178-2</t>
  </si>
  <si>
    <t>https://book.ru/book/933538</t>
  </si>
  <si>
    <t>Информационно-аналитическое обеспечение управления социально-экономическим и экологическим развитием экономических субъектов. (Аспирантура, Бакалавриат, Магистратура). Монография.</t>
  </si>
  <si>
    <t>Информационно-аналитические технологии в бизнесе;Развитие социального и экологического анализа деятельности экономических субъектов</t>
  </si>
  <si>
    <t xml:space="preserve">Представлены результаты анализа требований и рекомендаций наиболее известных и широко используемых в мире стандартов публичной нефинансовой отчетности, выявлена лучшая практика раскрытия социальной, экологической и иной нефинансовой информации, определены ключевые проблемы и предложены направления их решения. Представлен аналитический инструментарий для оценки социальной и экологической устойчивости организации и показаны возможности его применения. Раскрыты проблемы внедрения инноваций в информационно-аналитическую среду управления социально-экономическим и экологическим развитием организаций. 
Основные положения, выводы и рекомендации могут быть использованы в практической деятельности органов власти,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t>
  </si>
  <si>
    <t>978-5-466-06213-7</t>
  </si>
  <si>
    <t>https://book.ru/book/942279</t>
  </si>
  <si>
    <t>Информационное неравенство в России в условиях эволюции средств массовой коммуникации. (Аспирантура, Бакалавриат, Магистратура). Монография.</t>
  </si>
  <si>
    <t>Самыгин С.И. (под ред.), Корнеева О.Т.</t>
  </si>
  <si>
    <t>Теория и практика массовых коммуникаций</t>
  </si>
  <si>
    <t>Социология. Демография;Информатика</t>
  </si>
  <si>
    <t>В монографии предлагается теоретический и практический анализ изменений, связанных с формированием и распространением такого феномена, как информационное неравенство в свете эволюции средств массовой коммуникации в эпоху информационной революции. С позиций социологического осмысления изменений в информационном пространстве общества в работе обосновывается идея о функциональной динамике средств массовой коммуникации, медиатизация которых стала источником эволюции информационного неравенства и его закрепления на различных уровнях социальной иерархии. С учетом российской специфики
распространения данного явления современной России автор предлагает свое видение способов преодоления информационного неравенства в современной России.</t>
  </si>
  <si>
    <t>978-5-466-08612-6</t>
  </si>
  <si>
    <t>https://book.ru/book/935357</t>
  </si>
  <si>
    <t>Информационное обеспечение актуарной деятельности в Пенсионном фонде Российской Федерации: международная и отечественная практика. (Аспирантура, Бакалавриат, Магистратура). Монография.</t>
  </si>
  <si>
    <t>Управление персоналом организации</t>
  </si>
  <si>
    <t xml:space="preserve">В монографии представлены результаты комплексного исследования систем информационного обеспечения актуарной деятельности в пенсионных фондах. В результате исследования разработаны общие методологические принципы системы информационного обеспечения актуарной деятельности в Пенсионном фонде Российской Федерации, выявлены потребности современной актуарной деятельности и разработаны рекомендации по организации взаимодействия в системе ПФР и с внешними источниками данных.
Книга может быть использована в образовательном процессе студентами, аспирантами и преподавателями, а так же всеми, кто интересуется вопросами организации систем информационного обеспечения актуарной деятельности в пенсионных фондах.
</t>
  </si>
  <si>
    <t>978-5-4365-9384-5</t>
  </si>
  <si>
    <t>https://book.ru/book/935546</t>
  </si>
  <si>
    <t>Информационное обеспечение устойчивого развития аграрного сектора экономики. Теория, методология, практика. (Аспирантура, Бакалавриат, Магистратура). Монография.</t>
  </si>
  <si>
    <t>Гришкина С.Н.</t>
  </si>
  <si>
    <t>Управление устойчивым социально-экономическим развитием</t>
  </si>
  <si>
    <t>Изложен авторский подход к разработке методологических положений и методических рекомендаций по формированию системы  информационного обеспечения устойчивого развития аграрного сектора экономики на основе изучения современного состояния аграрной экономики и анализа экономических, экологических и социальных аспектов развития аграрного сектора на национальном, региональном уровнях и на уровне экономических субъектов. 
В монографии расширены теоретические представления об устойчивом развитии аграрного сектора экономики с учетом  его стратегических социально-экономических приоритетов и обоснована роль  информационного обеспечения в его достижении, определена структура, обозначены функции и предложены новые элементы информационного обеспечения аграрного сектора экономики, направленные на минимизацию рисков формирования некачественных информационных ресурсов. Разработаны предложения по совершенствованию информационного представления субъектов аграрного предпринимательства, в том числе по повышению прозрачности деятельности агрохолдингов как  системообразующих экономических субъектов АПК. Предложены механизмы совершенствования статистического, финансового и управленческого учета на основе гармонизации учетных систем, дифференцированного использования  систем международных стандартов финансовой отчетности и оптимизации учетно-аналитических систем в условиях использования различных налоговых режимов.
Основные положения, выводы и рекомендации могут быть использованы в практической деятельности органов власти и  экономических служб  отечественных предприятий, в учебной работе вузов, систем повышения квалификации и профессиональной переподготовки работников учетно-аналитических служб.</t>
  </si>
  <si>
    <t>978-5-466-07198-6</t>
  </si>
  <si>
    <t>https://book.ru/book/936081</t>
  </si>
  <si>
    <t>Информационное сопровождение бизнеса на базе конвергенции принципов управленческого учета и МСФО. Проблемы и пути решения. (Аспирантура, Бакалавриат, Магистратура). Монография.</t>
  </si>
  <si>
    <t>Вахрушина М.А., Щегловская Ю.А.</t>
  </si>
  <si>
    <t>Международные стандарты финансовой отчетности</t>
  </si>
  <si>
    <t>Бухгалтерский и управленческий учет. Налоги. Аудит;Менеджмент в отдельных отраслях</t>
  </si>
  <si>
    <t xml:space="preserve">Вовлеченность менеджмента в разработку учетной политики, формирование оценочных суждений и выбор методов учета хозяйственных операций, с одной стороны, требует глубоких знаний не только принципов управленческого учета, но и положений МСФО. С другой стороны, разделение указанных функций увеличивает риск утраты качественных характеристик информации, содержащейся как в МСФО-отчетности, так и в системе управленческого учета.
     В монографии раскрываются тенденции развития систем управленческого учета и МСФО в России, обосновываются возможности совершенствования информационного сопровождения бизнеса на базе конвергенции их принципов. Содержащиеся в монографии теоретические и методические подходы носят универсальный характер. Они применимы не только к электроэнергетическим компаниям, но и холдинговым структурам, функционирующим в других видах экономической деятельности.     Монография адресована студентам магистратуры, аспирантуры, сотрудникам бухгалтерских служб организаций, формирующим информационную систему, основанную на интеграции принципов управленческого учета и МСФО.
</t>
  </si>
  <si>
    <t>978-5-466-02717-4</t>
  </si>
  <si>
    <t>https://book.ru/book/936010</t>
  </si>
  <si>
    <t>Информационно-коммуникативные технологии деконструкции современного российского общества в условиях стратегической нестабильности. (Бакалавриат). Монография.</t>
  </si>
  <si>
    <t>Кафтан В.В., Кафтан В.В. (под ред.), Молодцов И.Н.</t>
  </si>
  <si>
    <t>Антикризисный PR и GR;Концепции и технологии современных медиа;Теория коммуникации</t>
  </si>
  <si>
    <t>Реклама. PR;Менеджмент</t>
  </si>
  <si>
    <t>В настоящей монографии отражены результаты исследования информационно-коммуникативных оснований устойчивости российского общества и государства в условиях стратегической нестабильности, определяемой турбулентностью геополитических отношений, процессами, связанными с пандемией COVID-19 и декларацией о движении мировой экономики к углеродной нейтральности, а также использованием западными политическими акторами в ходе активного информационного противоборства, различных коммуникативных практик и технологий для дискредитации и дестабилизации российской власти, экономической системы и духовно-ценностных ориентиров страны. Использование термина «стратегическая нестабильность», обусловлено необходимостью более точного определения особого состояния внешней среды.</t>
  </si>
  <si>
    <t>978-5-466-03524-7</t>
  </si>
  <si>
    <t>https://book.ru/book/950501</t>
  </si>
  <si>
    <t>Информационно-психологическое воздействие средств массовой коммуникации на формирование общественного доверия населения экономическим реформам. (Аспирантура, Бакалавриат, Магистратура, Специалитет). Монография.</t>
  </si>
  <si>
    <t>Камнева Е.В. (под ред.), Полевая М.В. (под ред.), Полевой С.А. (под ред.), Камнева Е.В., Полевая М.В</t>
  </si>
  <si>
    <t>Психология управления;Управление персоналом государственной службы;Управление человеческими ресурсами;Экономическая психология</t>
  </si>
  <si>
    <t>В монографии коллективом авторов впервые исследованы закономерности формирования общественного доверия населения экономическим реформам с учетом специфики информационно-психологического воздействия средств массовой коммуникации на разные социальные группы. Разработан диагностический комплекс методик для выявления информационно-психологического воздействия средств массовой коммуникации на население. Также разработаны рекомендации по повышению уровня общественного доверия населения экономическим реформам с учетом специфики информационно-психологического воздействия СМК на разные социальные группы.
Монография предназначена для руководителей государственных учреждений, научных работников, преподавателей, аспирантов, докторантов и студентов высших учебных заведений. Материалы монографии могут быть использованы в учебном процессе при чтении курсов: «Психология управления», «Экономическая психология», «Психология влияния», «Управление персоналом», «Управление персоналом государственной службы» и др. 
Монография подготовлена по результатам исследований, выполненных за счет бюджетных средств по государственному заданию Финансового университета 2017 г.</t>
  </si>
  <si>
    <t>978-5-4365-8258-0</t>
  </si>
  <si>
    <t>https://book.ru/book/932910</t>
  </si>
  <si>
    <t>Информационно-техническое обеспечение деятельности складов временного хранения в России. (Специалитет). Монография.</t>
  </si>
  <si>
    <t>Лупанова А.А., Карданов В.А., Чеканов Н.Н.</t>
  </si>
  <si>
    <t>Информационные технологии в таможенном деле</t>
  </si>
  <si>
    <t>Таможенная служба Российской Федерации за последние двадцать – двадцать пять лет прошла содержательный путь, результаты которого поражают. Особенностью таможенной политики России в данный период явилось последовательное форсирование к уровню развития и соблюдению правил, которые приняты в мировом сообществе.
В стратегическом отношении данное условие нашло свое выражение в применении в деятельности таможенных органов методических рекомендаций Всемирной Таможенной Организации (ВТО), которая в качестве ключевых мер эффективного развития таможенной службы государства рассматривает: наличие актуального законодательства, применение новых информационных технологий и развитой инфраструктуры, подготовку высококлассных кадров.</t>
  </si>
  <si>
    <t>978-5-466-04429-4</t>
  </si>
  <si>
    <t>https://book.ru/book/935020</t>
  </si>
  <si>
    <t>Информационно-техническое обеспечение при таможенном контроле веществ, предназначенных для сохранности товаров. (Аспирантура, Бакалавриат, Магистратура, Специалитет). Монография.</t>
  </si>
  <si>
    <t>Афонин Д.Н., Афонин П.Н.</t>
  </si>
  <si>
    <t>Основы таможенного дела</t>
  </si>
  <si>
    <t xml:space="preserve">Санкт-Петербургский имени В.Б.Бобкова филиал Российской таможенной академии </t>
  </si>
  <si>
    <t xml:space="preserve">В монографии рассмотрены особенности трансграничного перемещения озоноразрушающих веществ и фумигантов. Автором уделяется особое внимание обеспечению безопасности должностных лиц таможенных органов при осуществлении таможенных процедур с транспортными средствами и морскими контейнерами, подвергнутыми фумигации и проведении таможенного досмотра хладагентов. Обобщенный материал, представленный в монографии, соответствует государственным стандартам дополнительного профессионального и высшего профессионального образования, может быть использован в учебном процессе студентов, обучающихся по специальности 38.05.02 «Таможенное дело» а также применим в практической деятельности должностными лицами таможенных органов России.
</t>
  </si>
  <si>
    <t>978-5-466-03509-4</t>
  </si>
  <si>
    <t>https://book.ru/book/933539</t>
  </si>
  <si>
    <t>Информационно-техническое обеспечение таможенного контроля лесоматериалов. (Аспирантура, Специалитет). Монография.</t>
  </si>
  <si>
    <t>Афонин Д.Н.</t>
  </si>
  <si>
    <t>Таможенный контроль</t>
  </si>
  <si>
    <t xml:space="preserve">В монографии рассматриваются вопросы применения технических средств таможенного контроля, предназначенных для идентификации породы древесины, определения количественных и качественных характеристик лесоматериалов. Обобщенный материал, представленный в монографии имеет большое практическое значение, соответствует государственным стандартам дополнительного профессионального и высшего профессионального образования, может быть использован в учебном процессе студентов, обучающихся по специальности 38.05.02 «Таможенное дело», а также применим для повышения квалификации и в практической деятельности должностными лицами таможенных органов России.
</t>
  </si>
  <si>
    <t>978-5-466-07241-9</t>
  </si>
  <si>
    <t>https://book.ru/book/934499</t>
  </si>
  <si>
    <t>Информационные источники стратегирования устойчивого развития предпринимательских структур холдингового типа. (Бакалавриат, Магистратура). Монография.</t>
  </si>
  <si>
    <t>Бодяко А.В.</t>
  </si>
  <si>
    <t xml:space="preserve">Представлены теоретико-практические аспекты разработки концепции научного направления - организации бухгалтерского учета и контроля формирования информационных источников стратегирования устойчивого развития предпринимательских структур холдингового типа.
Раскрываются теоретические основы предпринимательства и закономерности их реализации в современной глобальной экономике, конкурентные стратегии и технологии принятия решений по управлению предпринимательскими структурами холдингового типа, организационно-функциональный механизм реализации стратегии холдингов бухгалтерского учета и контроля, сопоставительный анализ организационно-правовых форм хозяйствования с позиций принципов сетевого  управления, ресурсный потенциал экономических субъектов как источник реализации стратегии экономического роста и развития холдинга, определяется влияние функций управления холдингом на формирование учетно-аналитической, контрольной информации для консолидации отчетных показателей, подходы к организации и осуществлению экономическим субъектом внутреннего контроля совершаемых фактов хозяйственной жизни, ведения бухгалтерского учета и составления бухгалтерской (финансовой) отчетности, способы обеспечения транспарентности плановой и отчетной информации для управления стратегией роста и развития холдингов, место и роль индикативного планирования в системе управления бизнес-процессами.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</si>
  <si>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978-5-466-10150-8</t>
  </si>
  <si>
    <t>https://book.ru/book/935617</t>
  </si>
  <si>
    <t>Информационные источники управления кругооборотом средств в холдингах. (Бакалавриат, Магистратура). Монография.</t>
  </si>
  <si>
    <t>Финансовые стратегии корпорации</t>
  </si>
  <si>
    <t xml:space="preserve">Представлены теоретико-практические аспекты разработки концепции научного направления - организации бухгалтерского учета и контроля формирования информационных источников управления кругооборотом средств в предпринимательских структурах холдингового типа.
Проводится сопоставительный анализ организационно-правовых форм хозяйствования с позиций принципов сетевого  управления. Раскрываются теоретические основы содержание понятия «кругооборот средств», принципы и суть его формализации в системе бухгалтерского учета, обосновывается стоимостная концепция управления бизнес-процессами в холдинге, принципы её реализации и факторы обеспечения, методы управления бизнес-процессами на основе стоимостной концепции. 
Разработаны сетевые модели информационного обеспечения целей управления стоимостью бизнеса, определены тенденции консолидации плановой и отчетной информации в предпринимательских структурах холдингового типа, дана оценка результативности элементов модифицированного организационно-функционального механизма реализации стратегии предпринимательских структур (на базе концепции экономической добавленной стоимости (Economic Value Added, EVA).
</t>
  </si>
  <si>
    <t>978-5-466-10187-4</t>
  </si>
  <si>
    <t>https://book.ru/book/935618</t>
  </si>
  <si>
    <t>Информационные ресурсы государственного кадастра недвижимости и территориального планирования в пространственном развитии государства. (Аспирантура, Магистратура). Монография.</t>
  </si>
  <si>
    <t>Сизов А.П. (под ред.), Сизов А.П., Бурмакина Н.И., Илюшин А.В., Илюшина Т.В., Карфидова Е.А., Колеви</t>
  </si>
  <si>
    <t>Геодезия;Землеустройство</t>
  </si>
  <si>
    <t>Рассматриваются правовые, научно-методические, технические и технологические основы ведения кадастра недвижимости, осуществления землеустройства и территориального планирования в целях пространственного развития различных территорий.
Для научных работников и специалистов в области землеустройства, кадастров, территориального планирования, геоэкологии и урбоэкологии, а также аспирантов и студентов магистратуры по укрупнённому направлению подготовки 120 000 «Геодезия и землеустройство».</t>
  </si>
  <si>
    <t>978-5-4365-5339-9</t>
  </si>
  <si>
    <t>https://book.ru/book/949818</t>
  </si>
  <si>
    <t>Информационные системы управления инновационными процессами. (Аспирантура, Бакалавриат, Магистратура). Монография.</t>
  </si>
  <si>
    <t>Сулейманова Д.Ю., Яшина Н.Г.</t>
  </si>
  <si>
    <t>Управление инновационной деятельностью</t>
  </si>
  <si>
    <t>Казанский (Приволжский) федеральный университет</t>
  </si>
  <si>
    <t>В монографии отмечается, что в настоящее время отдельно взятые предприятия и отрасли промышленности в целом нуждаются в формализации знаний, их аккумуляции и своевременной актуализации, поиске и распространении передового опыта, трансфере инноваций, управлении знаниями и инновациями, чтобы максимально эффективно функционировать в условиях современного общества, стоящего на пути перехода от индустриального к обществу информации и знаний. Инновационная деятельность получает возможность более интенсивного развития, благодаря использованию информационных систем и технологий.
Подготовлено на кафедре «Естественных дисциплин, сервиса и туризма» Казанского кооперативного института.</t>
  </si>
  <si>
    <t>978-5-4365-8793-6</t>
  </si>
  <si>
    <t>https://book.ru/book/934743</t>
  </si>
  <si>
    <t>Информационные технологии в образовании. На примере обучения иностранному языку в экономических вузах. (Бакалавриат). Монография.</t>
  </si>
  <si>
    <t>Миронова Д.А., Коробова Е.В., Кардович И.К., Калашникова Н.А.</t>
  </si>
  <si>
    <t>Информационные технологии в образовании;Методика обучения предметам</t>
  </si>
  <si>
    <t>Жизнедеятельность современного общества невозможна без информационных технологий, которые играют все более важную роль в профес¬сиональной деятельности и повседневной жизни современного человека, профессиональной подготовке будущих специалистов. Внедрение современных информационных технологий влияет не только в целом на образовательный процесс в вузе, но и на деятельность преподавателя, переводя ее в плоскость субъект-субъектного взаимодействия со студентом, направляющего и стимулирующего учебно-познавательную деятельность обучающихся.
В условиях возрастания международного взаимодействия стратегической задачей преподавателей иностранных языков становится развитие иноязычной компетенции, обеспечивающей вхождение в чужую культуру и освоение информатизированной практической деятельности.
 Проведённый авторами анализ показал, что проблема реализации инфокоммуникационных технологий как условия совершенствования образовательного процесса в вузах является недостаточно изученной и требует дальнейшей научно-педагогической разработки, особенно в части комплексного применения современных и традиционных образовательных и инфокоммуникационных технологий. 
Основываясь на анализе психолого-педагогической и методической литературы по проблеме исследования авторами были выявлены теоретические основы и разработаны педагогические условия и модель, направленные на развитие иноязычной компетенции студентов-экономистов средствами инфокоммуникационных технологий; определены пути и средства развития иноязычной компе¬тенции в условиях информационного общества; определены психолого-педагогические основы использования Интернет-ресурсов в развитии иноязычной компетенции обучающихся.
Как показало проведенное исследование, развитие иноязычной компетенции обучающихся средствами современных инфокоммуникационных технологий через разработанные педагогические условия и модель позволяет усилить мотивацию обучающихся к изучению английского языка, развить межкультурную компетенцию студентов, сформироват</t>
  </si>
  <si>
    <t>978-5-4365-8799-8</t>
  </si>
  <si>
    <t>https://book.ru/book/936050</t>
  </si>
  <si>
    <t>Информационные технологии в преподавании профессионально ориентированного технического английского языка. (Аспирантура, Бакалавриат, Магистратура). Монография.</t>
  </si>
  <si>
    <t>Мезенцева А.И., Михайлова А.Г.</t>
  </si>
  <si>
    <t>Английский язык;Информатика</t>
  </si>
  <si>
    <t>Черноморское высшее военно-морское ордена Красной Звезды училище имени .П.С.Нахимова</t>
  </si>
  <si>
    <t>В монографии представлен опыт реализации информационных технологий в преподавании профессионально ориентированному техническому английскому языку. Издание предназначено для преподавателей технических вузов, слушателей системы дополнительного образования, бакалавров, магистров, аспирантов, профессионально интересующихся проблемами современного образования.</t>
  </si>
  <si>
    <t>978-5-466-08006-3</t>
  </si>
  <si>
    <t>https://book.ru/book/949397</t>
  </si>
  <si>
    <t>Информационные технологии как средство активизации самостоятельной работы студентов. (Аспирантура, Бакалавриат, Магистратура). Монография.</t>
  </si>
  <si>
    <t>Филимонова Е.В., Гурьянова О.А.</t>
  </si>
  <si>
    <t>Информационные технологии в образовании</t>
  </si>
  <si>
    <t xml:space="preserve">    В монографии разработаны основные принципы и методы применения информационных технологий для формирования профессионально мобильной личности, готовой к самостоятельной учебной и профессиональной деятельности, самореализации и уверенному поведению на рынке труда. Информационные технологии станут средством активизации самостоятельной работы студентов, если: будет изменено содержание и организация учебного процесса на основе интеграции экономических дисциплин с системами автоматизации (в том числе при проектировании и выполнении комплексных заданий для самостоятельной работы студентов); будет осуществляться подготовка преподавателей различных дисциплин к использованию ими информационных технологий в процессе обучения с применением методических, дидактических, педагогических и психологических принципов интерактивного обучения; будет применяться дистанционное обучение, основанное на итнегративно-модульном подходе, дифференциации обучения, гибкости, использовании новейших информационных технологий, в том числе Internet-технологий. В монографии также был определен комплекс педагогических условий использования информационных технологий для активизации самостоятельной работы студентов.
</t>
  </si>
  <si>
    <t>978-5-466-07414-7</t>
  </si>
  <si>
    <t>https://book.ru/book/939756</t>
  </si>
  <si>
    <t>Информационные технологии поддержки принятия решений для управления транспортно-логистическим предприятием. (Аспирантура, Магистратура). Монография.</t>
  </si>
  <si>
    <t>Курганов В.М., Дорофеев А.Н.</t>
  </si>
  <si>
    <t>Информационные технологии бизнес-анализа</t>
  </si>
  <si>
    <t>Рассматривается процесс формирования сбалансированной системы показателей с использованием Системной Динамики и Process Mining для анализа деятельности транспортно-логистического предприятия. В работе предложены современные подходы анализа данных для формирования системы ключевых показателей эффективности грузовых автомобильных перевозок. Работа рассчитана на широкий круг специалистов в сфере управления автомобильным транспортом.
Соответствует ФГОС ВО последнего поколения.
Для студентов магистратуры и аспирантуры, обучающихся по направлению «Экономика».</t>
  </si>
  <si>
    <t>978-5-406-10553-5</t>
  </si>
  <si>
    <t>https://book.ru/book/947022</t>
  </si>
  <si>
    <t>Информационные технологии, как инструмент эволюции утопического начала архитектурного творчества. (Аспирантура, Бакалавриат, Магистратура). Монография.</t>
  </si>
  <si>
    <t>Плешивцев А.А.</t>
  </si>
  <si>
    <t>Архитектурное проектирование</t>
  </si>
  <si>
    <t>Строительство. Архитектура. Ремонт;Философия</t>
  </si>
  <si>
    <t xml:space="preserve">Творчество, особенно научное и художественное, связано с созданием нового продукта прикладной деятельности, который должен отвечать определенным запросам общества. Именно в силу данного обстоятельства, а также по причинам личного удовлетворения и престижа усилия творческой личности направлены на разработку продукта необходимого качества.
Дискуссии об утопии, как о категории творчества, в которой отражена «проблематичная универсальность подходов» и, одновременно, «запутанный конец истории» вполне уместны и для архитектурного творчества. Вопрос состоит не в том, какой архитектурный образ утопичен, а в том, как и почему утопична архитектурная деятельность. </t>
  </si>
  <si>
    <t>978-5-466-08929-5</t>
  </si>
  <si>
    <t>https://book.ru/book/953201</t>
  </si>
  <si>
    <t>Информационный аспект обеспечения национальной безопасности Кыргызской республики. (Аспирантура, Бакалавриат, Магистратура, Специалитет). Монография.</t>
  </si>
  <si>
    <t>Иванов С.Г., Канатов А.К.</t>
  </si>
  <si>
    <t>Основы теории национальной безопасности</t>
  </si>
  <si>
    <t>Международное право. Право в зарубежных странах</t>
  </si>
  <si>
    <t>Киргизско-Российский Славянский университет</t>
  </si>
  <si>
    <t xml:space="preserve">В монографии исследована информационная политика в условиях, угрожающих национальной безопасности суверенного государства. Доказано, что информационная политика должна быть неотъемлемым компонентом государственного управления в Кыргызской Республике. Предложена авторская методологическая основа для разработки и реализации государственной информационной политики Кыргызстана.  Выявлено отсутствие и доказана необходимость выработки целостной, единой концепции информационной политики в сфере противодействия терроризму и экстремизму в Кыргызской Республике. Выявлено отсутствие и доказана необходимость выработки официально провозглашенной и общепризнанной национальной стратегии информационно-психологического развития, определяющейся на концептуальные основы государственной информационной политики в сфере межэтнических отношений. Выявлено отсутствие и доказана необходимость выработки и закрепления в законодательстве Кыргызстана «информационной составляющей антикоррупционной политики».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</si>
  <si>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978-5-4365-5536-2</t>
  </si>
  <si>
    <t>https://book.ru/book/922674</t>
  </si>
  <si>
    <t>Информация финансовой и нефинансовой отчетностей как основа для стратегических решений бизнеса. (Бакалавриат, Магистратура). Монография.</t>
  </si>
  <si>
    <t>Рожнова О.В. (под ред.), Рожнова О.В., Мельник М.В., Ефимова О.В., Лесина Т.В., Никифорова Е.В., Шна</t>
  </si>
  <si>
    <t>Нефинансовая отчетность;Финансовая отчетность;Анализ финансовой отчетности</t>
  </si>
  <si>
    <t>В монографии рассматриваются вопросы создания информационного обеспечения стратегического развития экономических субъектов.  Акцент сделан на гармоничном использовании для этих целей информации, содержащейся, как в финансовой отчетности, так и в нефинансовой отчетности.  Исследованы вызовы и новые возможности, в условиях которых происходит развитие учета и отчетности в XXI веке; проанализированы новые теоретические, методологические учетные подходы, позволяющие создать  отвечающее стратегическим целям бизнеса информационное пространство.
Монография адресована широкому кругу ученых и практиков, исследуемые в ней проблемы актуальны и значимы для развития экономики не только России, но и других стран. Монография также может использоваться для расширения знаний магистров и аспирантов и  стать для них источником поиска новых идей и направлений исследований.
Монография создана по итогам XI Международной научно-практической конференции «Декабрьские чтения памяти С.Б. Барнгольц» на тему: «Развитие учетно-контрольных и аналитических процессов для стратегического управления бизнесом», состоявшейся 12-13 декабря 2019 г. (Москва, Финансовый университет при Правительстве Российской Федерации).
Монография подготовлена по результатам НИР по общеуниверситетской комплексной теме «Новая парадигма общественного развития в условиях цифровой экономики», подтема «Цифровая интеграция учетных систем в целях формирования единой информационной базы контрольно-аналитического обеспечения управления экономическими субъектами» в 2020 году. 
   Монография подготовлена с использованием информационной системы «КонсультантПлюс».</t>
  </si>
  <si>
    <t>978-5-466-04209-2</t>
  </si>
  <si>
    <t>https://book.ru/book/939574</t>
  </si>
  <si>
    <t>Инфраструктура информационных технологий на предприятиях сервиса и торговли. (Аспирантура, Бакалавриат, Магистратура). Монография.</t>
  </si>
  <si>
    <t>Бобович А.П., Яшина Н.Г.</t>
  </si>
  <si>
    <t>Товароведение</t>
  </si>
  <si>
    <t>Торговля. Товароведение. Управление продажами;Информатика</t>
  </si>
  <si>
    <t>В монографии рассматривается широкий спектр информационных технологий, используемых на предприятиях сервиса и торговли России и Республики Беларусь. В первой главе обозначены особенности предприятий сервиса и торговли как объектов информатизации и выделены основные компоненты инфраструктуры информационных технологий на этих предприятиях. Вторая глава посвящена обзору прикладного программного обеспечения торговой и сервисной деятельности. Интернет- и интранет-технологии, электронная коммерция и онлайн- поддержка клиентов охарактеризованы в третьей главе. В четвертой главе особое внимание уделяется использованию облачных технологий в процессе реализации товаров и услуг, управления взаимоотношениями с клиентами и оптимизации работы персонала. Рассматриваются также мобильные технологии в сервисе и торговле, перспективы развития корпоративной мобильности в рассматриваемых сферах деятельности.</t>
  </si>
  <si>
    <t>978-5-466-03692-3</t>
  </si>
  <si>
    <t>https://book.ru/book/936063</t>
  </si>
  <si>
    <t>Инфраструктурные бюджетные кредиты в Российской Федерации. (Аспирантура, Бакалавриат, Магистратура). Монография.</t>
  </si>
  <si>
    <t>Основы государственного и муниципального управления;Экономика города;Государственные и муниципальные финансы</t>
  </si>
  <si>
    <t>Деньги. Кредит. Банки. Валютные отношения ;Государственное и муниципальное управление</t>
  </si>
  <si>
    <t xml:space="preserve">В данном исследовании была проведена оценка существующего состояния инфраструктуры и специфика предоставления инфраструктурных бюджетных кредитов для регионов Российской Федерации. </t>
  </si>
  <si>
    <t>978-5-466-08309-5</t>
  </si>
  <si>
    <t>https://book.ru/book/956208</t>
  </si>
  <si>
    <t>Ирония: метатекстовый потенциал в рассказах С.Д. Довлатова. (Аспирантура, Бакалавриат, Магистратура, Специалитет). Монография.</t>
  </si>
  <si>
    <t>Самыгина Л.В., Нектаревская Ю.Б.</t>
  </si>
  <si>
    <t xml:space="preserve">В монографии рассматриваются языковые, идиостилистические, коммуникативно-прагматические средства реализации метатекстового потенциала иронии в рассказах С. Довлатова. Авторы рассматривают параметры репрезентации иронии в художественном тексте, выявляют и описывают разноуровневые маркёры иронии как идиостилистического феномена в рассказах С. Довлатова, устанавливают роль коммуникативно-прагматических факторов в формировании иронического контекста, ситуативной иронии, в актуализации лингвокультурного потенциала изучаемого феномена в рассказах С. Довлатова, а также анализируют иронию как метатекстовый феномен в рассказах Довлатова. В тексте монографии показывается, что ирония как метатекстовый феномен представляет собой единство собственно языковых маркёров иронии, их идиостилистического, коммуникативно-прагматического и прецедентного потенциалов, реализованных в высказывании и тексте, что в целом обеспечивает манифестирование особенностей конкретной лингвокультуры. Для С. Довлатова ирония становится основополагающим стиле- и текстообразующим принципом: проявляя системные свойства метатекстового феномена, она обусловливает объединение всех текстов писателя в целостный корпус.
</t>
  </si>
  <si>
    <t>978-5-466-08265-4</t>
  </si>
  <si>
    <t>https://book.ru/book/934844</t>
  </si>
  <si>
    <t>Искусственный интеллект в бизнес-инжиниринге: технологии, методы и практики трансформации процессов. (Аспирантура, Бакалавриат, Магистратура). Монография.</t>
  </si>
  <si>
    <t>Реинжиниринг бизнес-процессов</t>
  </si>
  <si>
    <t>Искусственный интеллект;Экономика</t>
  </si>
  <si>
    <t>Монография посвящена исследованию возможностей и практик применения технологий искусственного интеллекта (ИИ) в сфере бизнес-инжиниринга. Научный труд предназначен для широкого круга обучающихся и специалистов, работающих в сфере информационных технологий.</t>
  </si>
  <si>
    <t>978-5-466-09905-8</t>
  </si>
  <si>
    <t>https://book.ru/book/959497</t>
  </si>
  <si>
    <t>Искусственный Интеллект в Высшем Образовании: Зарубежный Опыт Развития. (Аспирантура, Бакалавриат, Магистратура). Монография.</t>
  </si>
  <si>
    <t>Павлюк Е.С., Линник В.Ю., Павлюк Л.В., Фирсова С.В.</t>
  </si>
  <si>
    <t>Педагогика высшей школы;Информатика</t>
  </si>
  <si>
    <t>В монографии рассматривается международная история развития «искусственного интеллекта» в сфере Высшего Образования, его теоретические аспекты, а также современный опыт его применения в зарубежных высших учебных заведениях. Поднимается проблема переосмысления подходов к развитию «познавательной самостоятельности» учащихся высшей школы через возможности цифрового образовательного ландшафта сегодняшней образовательной действительности: оснащение кампусов  с использованием цифровых технологий, увеличение числа учебно-научных лабораторий по всем направлениям подготовки сегодняшних студентов – будущих специалистов.  Целью авторов было комплексное исследование в части образовательных возможностей искусственного интеллекта для студента и преподавателя, а также выявление практических образовательных достижений на его основе для дальнейшей их реализации на практике – в ходе проведения лекций, практических занятий, семинаров на русском и иностранных языках по следующим направлениям подготовки: Педагогика и Психология ВШ (050700, 030301), Инноватика (27.03.05), Прикладная Информатика (09.03.03), Реклама и Связи с Общественностью и Цифровые Маркетинговые Коммуникации (42.03.01).
Монография рассчитана на научных работников, преподавателей, аспирантов, студентов и управленческий персонал предприятий в сфере технологий.</t>
  </si>
  <si>
    <t>978-5-466-09765-8</t>
  </si>
  <si>
    <t>https://book.ru/book/940266</t>
  </si>
  <si>
    <t>Искусственный интеллект в социальной сфере. (Аспирантура, Бакалавриат, Магистратура). Монография.</t>
  </si>
  <si>
    <t>Петрова Т.Э. (под ред.), Петрова Т.Э., Селиванов Л.И., Соколовская С.А., Михайлов А.А., Черкасова Т.</t>
  </si>
  <si>
    <t>Информационные системы и сети;Информационные технологии</t>
  </si>
  <si>
    <t>Искусственный интеллект;Социология. Демография</t>
  </si>
  <si>
    <t xml:space="preserve">Монография «Искусственный интеллект в социальной сфере» содержит информацию об инновационном международном и отечественном опыте применения искусственного интеллекта (ИИ) в различных сферах жизни социума (политической, экономической, духовной, социальной). Для ИИ в соответствии с его природой изначально нехарактерны присущие человеческому разуму нелинейные решения, итерационные методы рассуждений. Следует признать объективные ограничения его применения в социально-гуманитарной сфере, определяемые как несовершенством аппаратно-программного обеспечения, так и различиями в природе человеческого и искусственного интеллекта. </t>
  </si>
  <si>
    <t>978-5-466-09231-8</t>
  </si>
  <si>
    <t>https://book.ru/book/956200</t>
  </si>
  <si>
    <t>Искусственный интеллект и интеллектуальные системы управления. (Аспирантура, Бакалавриат, Магистратура). Монография.</t>
  </si>
  <si>
    <t>Барский А.Б.</t>
  </si>
  <si>
    <t>Информатика;Логика</t>
  </si>
  <si>
    <t>Рассматриваются теоретические аспекты искусственного интеллекта на основе парадигм, сформулированных Н.М. Амосовым и продуктивно изученных Д.А. Поспеловым. Предлагаются модели дедуктивного и индуктивного мышления на базе языка логического вывода ПРОЛОГ. Излагаются принципы применения важного аппарата искусственного интеллекта – логических нейронных сетей при решении экономических, транспортных и военных задач. 
Книга, построенная в форме курса лекций, снабжённых выводами и вопросами, может быть использована в качестве учебного пособия. 
Предназначена для студентов старших курсов и обучающихся в магистратуре технических,  экономических, медицинских и военных вузов, аспирантов, инженеров и исследователей в области применения современных информационных технологий искусственного интеллекта в системах моделирования, интеллектуального управления и принятия решений.</t>
  </si>
  <si>
    <t>978-5-466-09935-5</t>
  </si>
  <si>
    <t>https://book.ru/book/943706</t>
  </si>
  <si>
    <t>Искусственный интеллект и информационная безопасность общества. (Аспирантура, Бакалавриат, Магистратура, Специалитет). Монография.</t>
  </si>
  <si>
    <t>Кузнецова А.В., Самыгин С.И., Радионов М.В.</t>
  </si>
  <si>
    <t>В монографии поднимается и глубоко анализируется актуальная проблема, связанная с возникновением и развитием естественного интеллекта и способами его воссоздания в программных и программно-аппаратных системах. В работе освещаются наиболее перспективные технологии бионического направления при создании интеллектуальных систем: масштабное моделирование мозговой активности, биотехнические системы, перенос сознания на искусственные носители, что стало возможно в эпоху информационной революции, которая определяет как огромные перспективы научного прорыва и развития человечества, так и риски, порождаемые интеллектуальной деятельностью человека.Работа рассчитана на широкий круг читателей, интересующихся указанным спектром проблем.</t>
  </si>
  <si>
    <t>978-5-466-08623-2</t>
  </si>
  <si>
    <t>https://book.ru/book/934089</t>
  </si>
  <si>
    <t>Искусственный интеллект и робототехника: компаративистское исследование моделей правового регулирования в современных государствах, международных организациях и интеграционных объединениях. (Аспирантура, Бакалавриат, Магистратура). Монография.</t>
  </si>
  <si>
    <t>Кашкин С.Ю. (под ред.), Кашкин С.Ю., Алтухов А.В., Андрейчук А.А., Боковой А.В., Буйневич А.В., Гост</t>
  </si>
  <si>
    <t>В монографии рассмотрены современные и перспективные направления исследований в области искусственного интеллекта и робототехники в России и за рубежом. Проанализированы содержание и сущность, модели и подходы, особенности, преимущества и недостатки права искусственного интеллекта («робоправа») и платформенного права в наиболее развитых современных государствах, международных организациях и международных интеграционных объединениях.
Для обучающихся, преподавателей юридических вузов и факультетов, работников научных организаций и других читателей, интересующихся правовым регулированием ИИ и робототехники в современном мире.</t>
  </si>
  <si>
    <t>978-5-466-09212-7</t>
  </si>
  <si>
    <t>https://book.ru/book/943980</t>
  </si>
  <si>
    <t>Искусственный интеллект как программа для ЭВМ: гражданско-правовая природа, типы и классификация. (Аспирантура, Бакалавриат, Магистратура, Специалитет). Монография.</t>
  </si>
  <si>
    <t>Королькова Д.А.</t>
  </si>
  <si>
    <t>Юриспруденция;Искусственный интеллект</t>
  </si>
  <si>
    <t>Проанализирована правовая природа программ для ЭВМ, предложен гражданско-правовой подход к их классификации.
Сформулирован подход к определению правовой сущности искусственного интеллекта (ИИ).
Разработана классификация программ искусственного интеллекта.
Проведен анализ результатов социологического опроса, а также публикаций в российских интернет-СМИ с целью выявления уровня понимания сущности искусственного интеллекта и связанных с ним угроз, сформировавшегося в российском обществе.
Издание предназначено для представителей юридической науки, аспирантов и студентов юридических вузов, а также широкого круга специалистов, интересующихся вопросами правового регулирования искусственного интеллекта.</t>
  </si>
  <si>
    <t>978-5-466-08082-7</t>
  </si>
  <si>
    <t>https://book.ru/book/956316</t>
  </si>
  <si>
    <t>Искусственный интеллект управления информационной безопасностью объектов критической информационной инфраструктуры. (Аспирантура, Магистратура). Монография.</t>
  </si>
  <si>
    <t>Фисун В.В.</t>
  </si>
  <si>
    <t>Управление информационной безопасностью</t>
  </si>
  <si>
    <t>Краснодарское высшее военное училище им. генерала армии С.М.Штеменко</t>
  </si>
  <si>
    <t xml:space="preserve">     В монографии представлен результат рассмотрения основной проблемы параметрической и ситуационной неопределенности воздействия компьютерных атак (КА) на информационно телекоммуникационную систему объекта критической информационной инфраструктуры (КИИ) с позиции системного анализа,  предложен подход к ситуационному управлению процессами информационной безопасности (ИБ) объектов КИИ на методологической основе интеллектуализации процессов управления, начиная от формирования политики ИБ объекта КИИ и заканчивая обнаружением и предупреждением компьютерных атак (КА) с помощью нейросетей, нечеткой логики, генетического алгоритма, базы знаний, экспертной системы поддержки и принятия решений, как процедур искусственного интеллекта (ИИ), должностными лицами  в рамках концепции Государственной системы обнаружения и предупреждения КА (ГосСОПКА).   Все предложения служат основанием реализации государственной интеллектуальной системы управления ИБ объектов КИИ, обнаружения и предупреждения КА.</t>
  </si>
  <si>
    <t>978-5-466-07495-6</t>
  </si>
  <si>
    <t>https://book.ru/book/939472</t>
  </si>
  <si>
    <t>Искусственный интеллект: теория, философия, история, право. (Бакалавриат, Магистратура). Монография.</t>
  </si>
  <si>
    <t>Искусственный интеллект и компьютерные науки</t>
  </si>
  <si>
    <t>Информатика;Юриспруденция</t>
  </si>
  <si>
    <t>Настоящая книга посвящена актуальным проблемам трансформации цифровой экономики. Особое внимание уделено правовому анализу развития искусственного интеллекта.
Книга носит дискуссионный характер, в которой автор дает не только историю происхождения искусственного интеллекта, но делает попытку анализа проблем развития искусственного интеллекта на этапе формирования информационного общества под углом соотношения искусственного интеллекта и естественного интеллекта, спрогнозировать будущее развитие искусственного интеллекта.</t>
  </si>
  <si>
    <t>978-5-466-10300-7</t>
  </si>
  <si>
    <t>https://book.ru/book/947014</t>
  </si>
  <si>
    <t>Искусство маленьких шагов и остановок в период Covid-19 и на постковидном этапе. (Аспирантура, Бакалавриат, Магистратура, Специалитет). Монография.</t>
  </si>
  <si>
    <t>Донцов Д.А. (под общ. ред.), Донцов Д.А., Синицына Т.Ю., Сенкевич Л.В., Донцова М.В.</t>
  </si>
  <si>
    <t>Общая психология;Профилактическая медицина</t>
  </si>
  <si>
    <t xml:space="preserve">В монографии анализируются основные научно-практические параметры психологической и социальной, общественной и профессиональной проблематики пандемийных и послепандемийных условий и ситуаций жизнедеятельности народонаселения России и мира. Данная монография предназначена для: а) студентов бакалавриата, специалитета, магистратуры, аспирантуры, профессиональной переподготовки всех психологических и медицинских специальностей и направлений подготовки; б) всех профессионалов-психологов, — консультантов, психодиагностов, преподавателей практических психологических дисциплин, научных сотрудников, возрастных, клинических, а также социальных, служебных, военных, управленческих, транспортных, спортивных, пенитенциарных, экстремальных психологов и др.; в) всех специалистов-медиков, — врачей и медицинских работников самого различного профессионального профиля;  г) широкой категории читателей.
</t>
  </si>
  <si>
    <t>978-5-466-03945-0</t>
  </si>
  <si>
    <t>https://book.ru/book/948653</t>
  </si>
  <si>
    <t>Искусство создавать здания. (Аспирантура). (Бакалавриат). (Магистратура). Монография</t>
  </si>
  <si>
    <t>Черняк В.З.</t>
  </si>
  <si>
    <t>Строительство. Архитектура. Ремонт;Экономика отдельных отраслей</t>
  </si>
  <si>
    <t>История  экономики строительства и архитектуры с древнейших времен до начала ХХ века (кн. 1). Рассматриваются основные периоды (египетское  строительство, Византия, Древняя Греция, Рим и т.д. , включая Х1Х век – Европа и США.</t>
  </si>
  <si>
    <t>978-5-466-09044-4</t>
  </si>
  <si>
    <t>https://book.ru/book/935521</t>
  </si>
  <si>
    <t>Искусство, культура и всемирное достояние. Размышления мексиканца. (Аспирантура, Магистратура). Массовое издание.</t>
  </si>
  <si>
    <t>Кордеро Х.С.</t>
  </si>
  <si>
    <t>Как сочетать созданное человечеством прошлое с настоящим, когда само человечество стремится разрушить это прошлое? Как связать любовь к искусству и культуре с фанатизмом и ненавистью к их проявлениям? 
На эти и другие вопросы дают ответ тридцать пять эссе Хорхе Санчеса Кордеро, собранные в данной книге. Каждый из этих текстов, опубликованных в последние годы, является метким выстрелом в превосходно выбранную цель.</t>
  </si>
  <si>
    <t>978-5-4365-1231-0</t>
  </si>
  <si>
    <t>https://book.ru/book/920839</t>
  </si>
  <si>
    <t>Исполнение уголовных наказаний в иностранных государствах. (Адъюнктура, Аспирантура, Бакалавриат, Магистратура, Специалитет). Монография.</t>
  </si>
  <si>
    <t>Пертли Л.Ф.</t>
  </si>
  <si>
    <t>Международная академия бизнеса и управления</t>
  </si>
  <si>
    <t xml:space="preserve">Монография посвящена особенностям правовых и организационных основ исполнения уголовных наказаний в развитых иностранных государствах: США, Соединенном Королевстве и ФРГ. Эти страны обладают наиболее прогрессивными, с точки зрения международных стандартов, тюремными системами в мире, представляющими интерес для российской уголовно-исполнительной системы. Адресована преподавателя, студентам и аспирантам юридических вузов, научным работникам, а также всем, интересующимся вопросами исполнения уголовных наказаний в иностранных государствах. </t>
  </si>
  <si>
    <t>978-5-466-06008-9</t>
  </si>
  <si>
    <t>https://book.ru/book/939583</t>
  </si>
  <si>
    <t>Использование возможностей искусственного интеллекта в науке – 2024. (Аспирантура, Бакалавриат, Магистратура). Монография.</t>
  </si>
  <si>
    <t>Малинович Е.В. (под ред.), Коллектив авторов</t>
  </si>
  <si>
    <t>Искусственный интеллект</t>
  </si>
  <si>
    <t xml:space="preserve">Монография подготовлена по материалам Международной научно-практической конференции «Современное использование возможностей искусственного интеллекта в науке – 2024», проведенной 05 декабря 2024 года Междисциплинарным научным сообществом исследователей (МНСИ) (г. Москва). Цель монографии – изложить результаты обсуждения перспектив и актуальных вопросов внедрения и использования искусственного интеллекта в различных сферах, включая образование, отрасли народного хозяйства, государственное управление, а также представить результаты исследований, выполненных с применением технологий искусственного интеллекта. </t>
  </si>
  <si>
    <t>978-5-466-08734-5</t>
  </si>
  <si>
    <t>https://book.ru/book/957588</t>
  </si>
  <si>
    <t>Использование ДНК-тестирования по гену CSN3 в селекции молочного крупного рогатого скота. (Аспирантура, Бакалавриат, Магистратура). Монография.</t>
  </si>
  <si>
    <t>Танана Л.А., Пешко В.В., Яцына О.А., Епишко О.А., Пешко Н.Н., Лебедько Е.Я.</t>
  </si>
  <si>
    <t>В монографии приведены результаты исследований по изучению полиморфизма гена каппа-казеина у крупного рогатого скота, молоч-ной продуктивности и технологических свойств молока коров с раз-личными генотипами по гену каппа-казеина и плейотропного дей-ствия гена каппа-казеина на воспроизводительные качества коров различных генотипов.
Монография предназначена для научных работников, преподавате-лей, аспирантов, специалистов племенной службы, руководителей хозяйств, заведующих молочно-товарных ферм и комплексов.</t>
  </si>
  <si>
    <t>978-5-466-04860-5</t>
  </si>
  <si>
    <t>https://book.ru/book/943475</t>
  </si>
  <si>
    <t>Использование наполнителей и смесей из абразивов разных зернистостей и формы для совершенствования шлифовальных инструментов. (Аспирантура, Бакалавриат, Магистратура, Специалитет). Монография.</t>
  </si>
  <si>
    <t>Шумячер В.М. (под общ. ред.), Крюков С.А., Байдакова Н.В., Мироседи А.И.</t>
  </si>
  <si>
    <t>Строительство. Архитектура. Ремонт;Машины. Машиностроение. Приборостроение</t>
  </si>
  <si>
    <t>Волжский политехнический институт (филиал) Волгоградского государственного технического университета</t>
  </si>
  <si>
    <t>Данная работа посвящена вопросам использования высокоэффективных методов совершенствования существующих абразивных инструментов (АИ). Дано научное обоснование разработанным зависимостям по определению рациональных размеров частиц наполнителей и их оптимального содержания в инструментах. Представлены модели и методики оптимизации формовочных смесей из абразивов разных зернистостей, а также шлифзерна, классифицированного по форме. Приведен анализ составов наполнителей импрегнаторов и их влияния на структурно-механические характеристики и эксплуатационные показатели АИ. Показаны разработанные способы импрегнирования шлифовальных кругов на керамической связке наполнителем расплавом серы и приведены результаты экспериментальной оценки их эффективности.
Отдельные разработки по новым абразивным массам и смесям, а также инструментам и способам импрегнирования запатентованы и прошли испытания на ряде предприятий, показав высокую эффективность.</t>
  </si>
  <si>
    <t>978-5-4365-5705-2</t>
  </si>
  <si>
    <t>https://book.ru/book/939891</t>
  </si>
  <si>
    <t>Использование научно-обоснованных технологических параметров производства говядины и свинины. (Аспирантура, Специалитет). Монография.</t>
  </si>
  <si>
    <t>Лебедько Е.Я., Танана Л.А., Хоченков А.А., Вертинская О.В., Шамонина А.И.</t>
  </si>
  <si>
    <t>Животноводство;Скотоводство</t>
  </si>
  <si>
    <t>Сельское хозяйство;Технология производства</t>
  </si>
  <si>
    <t xml:space="preserve">В монографии представлены результаты длительных авторских исследований по разработке основных параметров интенсивных  технологий производства говядины и свинины. Обращено внимание на значимости этих видов мяса в питании человека. Определены возрастные и весовые требования  к показателям откармливаемых бычков в скотоводстве и подсвинков в свиноводстве. В технологии производства говядины  выделено несколько периодов для молодняка: а) выращивания-0-6 месяцев., б) доращивания- 6-12 месяцев., в) интенсивного откорма- старше 12 месяцев. Показано, что при  оптимальных  условиях кормления и содержания  среднесуточные приросты бычков на откорме могут достигать 1000-1100 г и выше.В технологии производства свинины возрастом достижения  живой массы 100-110 кг считается 6,2-7,4 мес., суточные приросты свиней при этом достигают 700-800 г. Особое внимание уделено повышению качества говядины и свинины. Приведен основной перечень наиболее распространенных болезней скота и свиней. Описаны  методы и приемы их профилактики и лечения. Дана характеристика  основных пород скота и свиней , наиболее приспособленных к условиям  России и Республики Беларусь.  Монография предназначена  для руководителей и зооветспециалистов сельскохозяйственных предприятий , студентов сельскохозяйственных ВУЗов и колледжей по направлению подготовки «Зоотехния» и специальности «Ветеринария», аспирантов, фермеров. </t>
  </si>
  <si>
    <t>978-5-466-06326-4</t>
  </si>
  <si>
    <t>https://book.ru/book/939618</t>
  </si>
  <si>
    <t>Использование низкопотенциальной теплоты. Книга 1. (Аспирантура, Бакалавриат, Магистратура). Монография.</t>
  </si>
  <si>
    <t>Закиров Д.Г., Рыбин А.А.</t>
  </si>
  <si>
    <t>Общая энергетика</t>
  </si>
  <si>
    <t>Рассматриваются энергетические и экологические проблемы топливно-энергетического комплекса, приводятся основные источники и виды техногенного воздействия на окружающую среду при добыче, транспортировке, переработке и сжигании энергоносителей, анализируются существующие источники низкопотенциальной теплоты и актуальность использования их с применением тепловых насосов, оборудования и технологии использования низкопотенциальной теплоты. Принцип действия тепловых насосов, виды, классификация, устройство, теплообменники, технологические схемы для утилизации низкопотенциального тепла тепловыми насосами, опыт их эксплуатации, разработки и внедрение новых энергосберегающих технологий.
Обоснована эффективность использования тепловых насосов, методика расчета технико-экономической эффективности использования ТНУ в сфере ЖКХ.
Книга предназначена для студентов технических вузов энергетических и экологических специальностей, специалистов занимающихся вопросами энергосбережения, энергетиков промышленных предприятий, жилищно-коммунальной и бюджетной сферы.</t>
  </si>
  <si>
    <t>978-5-466-07939-5</t>
  </si>
  <si>
    <t>https://book.ru/book/939933</t>
  </si>
  <si>
    <t>Использование низкопотенциальной теплоты. Книга 2. (Аспирантура, Бакалавриат, Магистратура). Монография.</t>
  </si>
  <si>
    <t>978-5-466-07940-1</t>
  </si>
  <si>
    <t>https://book.ru/book/939934</t>
  </si>
  <si>
    <t>Использование природно-рекреационных и культурно-исторических ресурсов Балтийского региона для формирования конкурентоспособного трансграничного регионального турпродукта. (Бакалавриат, Магистратура). Монография.</t>
  </si>
  <si>
    <t>Семенова Л.В., Зайцева Н.А.</t>
  </si>
  <si>
    <t>В монографии рассматриваются вопросы научно-методического и организационно-экономического обеспечения использования природно-рекреационного и культурного потенциала территории Балтийского региона для формирования конкурентоспособного туристического продукта.
Материалы монографии могут быть интересны научным сотрудникам, преподавателям образовательных организаций, органам государственной власти и управления, связанных с разработкой стратегии развития туризма территории, а также других заинтересованных лиц.</t>
  </si>
  <si>
    <t>978-5-466-03174-4</t>
  </si>
  <si>
    <t>https://book.ru/book/934423</t>
  </si>
  <si>
    <t>Использование проектной деятельности в системе профессиональной подготовки бакалавров и магистров. (Бакалавриат, Магистратура). Монография.</t>
  </si>
  <si>
    <t>Ботавина Е.Б., Зайцева В.Н., Ковалев М.Н., Козлов А.Г., Костикова Ю.В., Павлюк Е.С., Павлюк Л.В., Са</t>
  </si>
  <si>
    <t>Проектное обучение – это целая дидактическая система, объединяющая целый ряд проектов, связанных едиными образовательными целями (предметными или межпредметными), содержательной близостью, определяемой направлением подготовки и образовательной программой, ориентацией на формируемые компетенции и результаты обучения. 
Совершенно очевидно, что реализуя проектную деятельность, студенты смогут решать те задачи, которые постоянно возникают в реальных условиях профессионально-трудовой деятельности. Именно проектное обучение обеспечивает формирование тех специалистов, которые востребованы в 21 веке. 
В монографии рассматриваются концептуальные положения проектного образования и способы их применения к обучению иностранным языкам в высшем учебном заведении. Авторы описывают основные типы проектов, дидактические и лингвистические принципы их реализации, лингвопсихологическую сущность проектной деятельности, компетентностную структуру проектной деятельности, стадии проектной деятельности, ее продукты и результаты. 
 Монография посвящена широкому спектру общих теоретических и практических вопросов, связанных с применением проектного метода в рамках преподавания иностранного языка. Важно отметить, что иностранный язык – это дисциплина, в рамках которой проектное обучение может быть реализовано максимально интенсивно. Проектная деятельность характеризуется многочисленными преимуществами по сравнению с другими методами обучения.
Основная сила проектного метода заключается в том, что студенты сразу же обращаются к своей специальности, независимо от того, на каком году обучения они находятся. На сегодняшний день проектная деятельность присутствует во всех сферах жизни и деятельности человека, особенно если речь заходит о его профессиональном росте и специализированной работе в коллективе профессионалов. Реализация проектной деятельности предполагает обучение использованию «проектного метода» и всецело зависит от времени и успешности его применения на практике человеком. Это показыв</t>
  </si>
  <si>
    <t>978-5-466-09067-3</t>
  </si>
  <si>
    <t>https://book.ru/book/939369</t>
  </si>
  <si>
    <t>Использование финансовых инструментов и реализация новых конституционных запретов. (Аспирантура, Бакалавриат, Магистратура). Монография.</t>
  </si>
  <si>
    <t>Цирин А.М. (под ред.), Цирин А.М.</t>
  </si>
  <si>
    <t>Финансы. Финансовый менеджмент;Конституционное право</t>
  </si>
  <si>
    <t>В монографии представлены результаты научного исследования использования финансовых инструментов и реализации новых конституционных запретов, обсуждавшиеся на круглом столе «Использование финансовых инструментов и реализация новых конституционных запретов», проведенного в рамках X Международного конгресса сравнительного правоведения (г. Москва, 5 декабря 2020 г.), и круглом столе «Молодежная антикоррупционная инициатива» (г. Москва, 9 декабря 2020 г.). Мероприятия были организованы в преддверии Международного дня борьбы с коррупцией ИЗиСП при поддержке Банка ВТБ (ПАО).</t>
  </si>
  <si>
    <t>978-5-466-10210-9</t>
  </si>
  <si>
    <t>https://book.ru/book/940600</t>
  </si>
  <si>
    <t>Исследование альтернативных концепций налогового регулирования как фактора обеспечения новой индустриальной революции в России. (Аспирантура, Бакалавриат, Магистратура). Монография.</t>
  </si>
  <si>
    <t>Гончаренко Л.И. (под науч. ред.), Вишневский В.П (под науч. ред.), Гурнак А.В. (под науч. ред.), Гон</t>
  </si>
  <si>
    <t>Актуальные проблемы теории юриспруденции;Экономика отрасли;Теория менеджмента</t>
  </si>
  <si>
    <t>Бухгалтерский и управленческий учет. Налоги. Аудит;Государственное и муниципальное управление</t>
  </si>
  <si>
    <t>Монография подготовлена профессиональным коллективом ученых и практиков в сфере налогообложения и налогового администрирования. В работе проведен комплексный анализ эволюции налогового регулирования на теоретическом и методологическом уровнях, как отражение потребностей экономического развития страны. Представлена авторская позиция
по развитию современной теории и методологии государственного налогового регулирования на формально-функциональном уровне для формирования современной концепции налогового регулирования, в целях совершенствования форм и методов налогового регулирования экономики Российской Федерации. На основе проведенного анализа, разработаны рекомендации по совершенствованию налогового регулирования, включая научное обоснование его наиболее результативных инструментов, в целях обеспечения реализации задач неоиндустриального развития России. Монография адресована научным работникам, преподавателям, аспирантам, магистрантам и студентам экономических и юридических вузов и факультетов, слушателям курсов повышения квалификации, а также работникам государственной службы различных уровней. 
Монография выполнена с использованием справочно-правовой системы «КонсультантПлюс».</t>
  </si>
  <si>
    <t>978-5-406-13572-3</t>
  </si>
  <si>
    <t>https://book.ru/book/949660</t>
  </si>
  <si>
    <t>Исследование антропологических идей в философской мысли России XIX – начала XX века. (Бакалавриат, Магистратура). Монография.</t>
  </si>
  <si>
    <t>Русская религиозная философия представляет собой объективную тенденцию в истории русской философии XIX—XX вв., возникшую на волне православного духовного возрождения второй половины XVIII в. и получившую впоследствии широкое распространение среди крупнейших философов Российской империи и русского зарубежья. Монография рассматривает научное творчество как представителей духовно-академических школ церковных семинарий и академий, так и профессуры светских университетов России. 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Термины «самосознание», «свобода воли» и «творческое бытие» фигурировали в литературных статьях и психологических отчетах, в философских очерках со ссылками на критиков метафизики и позитивизма, в персональных переписках мыслителей и публичных выступлениях писателей, в актуально-злободневных общественных заметках и антропологическо-мистических эссе. Со второй половины XIX века эти термины стали все шире использоваться во любых сферах жизни российского общества – от юридическо-психологических статей А.А. Левенстима до университетских и академических конференций профессора В.Х. Кандинского. Термин «сознание» в рассмотрении индивидуальных особенностей наблюдаемого человеческого поведения социального субъекта и проявлений его неповторимого состояния самосознания «Я» глубоко исследовали философы (Н.Н. Глубоковский), ученые (Ф.Ф. Зелинский) и психологи (Д.Г. Коновалов). Переживания внутренних состояний религиозного сознания, его ощущения, размышления и преодоление страданий подробно описывались в философско-медицинских публикациях и литературных фрагментах романов и наблюдениях медперсонала и юристов в российских учреждениях. Религиозная философия фор</t>
  </si>
  <si>
    <t>978-5-466-08155-8</t>
  </si>
  <si>
    <t>https://book.ru/book/944221</t>
  </si>
  <si>
    <t>Исследование влияния специальных упражнений на гребном эргометре для развития силовых способностей у студентов-гребцов (на примере академической гребли). (Аспирантура, Магистратура, Специалитет). Монография.</t>
  </si>
  <si>
    <t>Жуков С.А., Жукова А.А., Митусова Ю.В.</t>
  </si>
  <si>
    <t>Обосновывается необходимость использования на гребном тренажере специфического средства, способного точно фиксировать различные параметры физической работы с целью развития силовых возможностей гребцов. Устанавливается зависимость мощности гребка, измеряемой в ваттах (Вт), от максимальных силовых способностей спортсменов.Соответствует ФГОС ВО последнего поколения.Для преподавателей кафедр физического воспитания неспециализированных вузов, тренеров сборных команд вузов по гребному спорту.</t>
  </si>
  <si>
    <t>978-5-406-13722-2</t>
  </si>
  <si>
    <t>https://book.ru/book/945108</t>
  </si>
  <si>
    <t>Исследование временных рядов с помощью эконометрического анализа и технического анализа на рынке Форекс. (Аспирантура, Бакалавриат, Магистратура). Монография.</t>
  </si>
  <si>
    <t>Сулейманова Д.Ю.</t>
  </si>
  <si>
    <t>Международный финансовый рынок</t>
  </si>
  <si>
    <t>Ценные бумаги. Фондовый рынок. Инвестиции;Эконометрика. Финансовая математика</t>
  </si>
  <si>
    <t>В монографии отмечается, что на сегодняшний день финансовый рынок Forex представляет собой огромную сеть, состоящую из участников валютного рынка, расположенных практически в любой точке мира и соединенных между собой посредством телекоммуникационных систем. В основу графического анализа положен принцип распознавания на ценовых графиках разных графических формаций, анализируя которые у трейдера появляется возможность прогнозировать дальнейшее направление движения цены. Основными инструментами графического анализа рынка Forex являются линии тренда, уровни поддержки и сопротивления, фигуры перелома и продолжения тренда.</t>
  </si>
  <si>
    <t>978-5-466-02691-7</t>
  </si>
  <si>
    <t>https://book.ru/book/934718</t>
  </si>
  <si>
    <t>Исследование гармоничности личности. (Аспирантура, Бакалавриат, Магистратура, Специалитет). Монография.</t>
  </si>
  <si>
    <t>Мотков О.И.</t>
  </si>
  <si>
    <t xml:space="preserve">Книга знакомит читателя с различными психологическими подходами к личностной гармонии, с авторским ее видением. Описан надежный инструмент измерения интегральной гармоничности личности ИГЛ тест ИГЛ-3, этапы его разработки и апробации, психометрической проверки. Представлены результаты исследований ИГЛ у разных возрастных, половых и образовательных групп, у лиц с особенностями развития, взаимосвязей ИГЛ с различными характеристиками личности. Изучены возможности развития ИГЛ в оздоровительных практиках и тренингах. Методика ИГЛ-3 может быть использована для целей самопознания, психодиагностики и научных исследований, для оценки продвижения в тренингах личностного роста и в практиках самогармонизации. В Приложении даны три последних статьи автора: об изучении гармоничности образа жизни, о гармонии человека в древних учениях Востока, о природном механизме Рабочего Я личности. </t>
  </si>
  <si>
    <t>978-5-466-10503-2</t>
  </si>
  <si>
    <t>https://book.ru/book/939599</t>
  </si>
  <si>
    <t>Исследование гидродинамических процессов в щелевых зазорах бесконтактных уплотнений систем гидроприводов. (Аспирантура, Бакалавриат). Монография.</t>
  </si>
  <si>
    <t>Крестин Е.А., Шишкин А.А.</t>
  </si>
  <si>
    <t>Механика жидкости и газа</t>
  </si>
  <si>
    <t xml:space="preserve">Самарский государственный технический университет </t>
  </si>
  <si>
    <t>В книге рассмотрены исследования гидродинамических параметров в щелевых зазорах бесконтактных уплотнений агрегатов систем гидроприводов. Учитывая современные требования по энергосбережению, данная работа является актуальной, так как бесконтактные уплотнения повышают ресурс работы подвижных соединений прецизионных пар и обеспечивают пониженный уровень шума при работе гидродинамических машин и механизмов, что является привлекательным с точки зрения охраны окружающей среды.
В работе дан анализ существующих схем гидроагрегатов с возвратно – поступательным движением подвижных соединений, а также рассмотрены методики решения уравнений движения жидкости через щелевые зазоры. Исследовано течение вязкой несжимаемой жидкости через щелевой зазор постоянной и переменной ширины при осцилляции стенки канала и при колебании перепада давления. Получено общее решение, найден профиль скорости  как сумма напорного течения и осциллирующей компоненты  и определена сила вязкого трения в зазоре. Проведены экспериментальные исследования и показано сравнение теоретических и опытных данных.
Книга рассчитана на широкий круг специалистов в области исследования, проектирования и эксплуатации агрегатов систем гидроприводов, а также аспирантов и студентов, обучающихся по данному направлению.</t>
  </si>
  <si>
    <t>978-5-466-06622-7</t>
  </si>
  <si>
    <t>https://book.ru/book/934997</t>
  </si>
  <si>
    <t>Исследование динамики процесса взаимодействия зуба рыхлителя с грунтом статистическими методами. (Аспирантура, Бакалавриат, Магистратура). Монография.</t>
  </si>
  <si>
    <t>Байдакова Н.В., Крюков С.А.</t>
  </si>
  <si>
    <t>Конструкция наземных транспортно-технологических машин;Теория наземных транспортно-технологических машин</t>
  </si>
  <si>
    <t>Машины. Машиностроение. Приборостроение;Строительство. Архитектура. Ремонт</t>
  </si>
  <si>
    <t>В монографии приводятся результаты исследований динамики взаимодействия зуба рыхлителя с грунтом. Доказана возможность применения методов статистической динамики для изучения процесса рыхления грунтов. Теоретико-экспериментальным путем определены передаточная и корреляционная функции, спектральные плотности и дифференциальное уравнение системы зуб рыхлителя – грунт. Изучены вопросы влияния жесткости крепления рабочего органа рыхлителя на изменение его тягового сопротивления и приведена методика выбора и расчета оптимальной жесткости.
Для научных работников, инженеров, преподавателей, аспирантов и студентов технических вузов.</t>
  </si>
  <si>
    <t>978-5-466-07582-3</t>
  </si>
  <si>
    <t>https://book.ru/book/947706</t>
  </si>
  <si>
    <t>Исследование и разработка акустических моторных стендов. (Аспирантура, Бакалавриат, Магистратура). Монография.</t>
  </si>
  <si>
    <t>Дерябин И.В.</t>
  </si>
  <si>
    <t>Техническая механика;Технология конструкционных материалов;Основы технологии машиностроения;Детали машин и основы конструирования</t>
  </si>
  <si>
    <t>Тольяттинский государственный университет</t>
  </si>
  <si>
    <t>В процессе исследовательских и доводочных работ при разработке низкошумных конструкций транспортных средств важным моментом является обеспечение объективных виброакустических измерений исследуемых процессов с ослабленными «паразитными акустическими полями», непосредственно не связанными с реальными рабочими процессами, протекающими в узлах и системах объектов исследований – двигателей внутреннего сгорания. Применение усовершенствующих по виброакустике конструкций испытательных моторных стендов для исследований и доводки двигателей внутреннего сгорания рассмотрено в представленной монографии. 
Рекомендуется для студентов, аспирантов и инженерно-технических работников, занимающихся разработкой и исследованиями двигателей внутреннего сгорания, испытательными моторными стендами.</t>
  </si>
  <si>
    <t>978-5-466-07149-8</t>
  </si>
  <si>
    <t>https://book.ru/book/952040</t>
  </si>
  <si>
    <t>Исследование и разработка солнечно-сушильной установки для сушки высоких сортов хлопка-сырца. (Аспирантура, Магистратура). Монография.</t>
  </si>
  <si>
    <t>Сафаров Н.М., Алиназаров А.Х.</t>
  </si>
  <si>
    <t>В данной монографии теоретически исследованы и практически разработана  солнечно-сушилная установка для сушки высокых сортов хлопка-сырца.
Монография выполнено в рамках плана научно-исследовательских работ Наманганского инженерно-технологического института проект: №4.23 по теме «Разработка установки для сушки хлопка-сырца с использованием солнечный энергии». (2012–2014 гг.);</t>
  </si>
  <si>
    <t>978-5-466-03445-5</t>
  </si>
  <si>
    <t>https://book.ru/book/933924</t>
  </si>
  <si>
    <t>Исследование идей о «личности» и проявлениях личностного бытия в психологическо-философской мысли России XIX – ХХ века. (Бакалавриат, Магистратура). Монография.</t>
  </si>
  <si>
    <t>Философия;Психология</t>
  </si>
  <si>
    <t>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все более пристально анализировала многоразличные смыслы применения понятий «личность» и «личностное бытие» в проявлениях человеческого поведения. Термины «личность» и «личностное бытие» фигурировали в психологических статьях и психиатрических отчетах, в философских очерках со ссылками на литературных критиков, в персональной переписке и публичных выступлениях, в актуальных общественных заметках и антропологических эссе. 
Со второй половины XIX века они стало все шире использоваться во всех сферах жизни общества – от медицинских анализов до университетских конференций. Термин «личность» в рассмотрении индивидуального особо наблюдаемого поведения социального субъекта и проявления при этом его неповторимого состояния самосознания «Я» глубоко исследовали философы, медики, ученые и психиатры. Переживания внутренних состояний личности, ее мучения и преодоление страданий подробно описывались в медицинских картах и наблюдениях медперсонала психических российских учреждений. 
Роль личности в поведении российского человека описывали Н.Я. Грот и И.М. Кандорский, в трагических историях медицинских практик об этом писали А.Ф. Лазурский и И.А. Сикорский. Следует упомянуть использование личностной терминологии, неоднократного сочетания терминов «личное бытие» и «личные свойства» в статьях Н.К. Михайловского и В.Ф. Одоевского, П.Н. Ткачева и Г.Г. Шпета. Проявления в поведении человека личных свойств освящали в своих психолого-педагогических статьях К.Д. Ушинский и С.С. Корсаков, А.П. Нечаев и П.П. Соколов, а также И.С. Продан и М.М. Рубинштейн. 
Данная монография представляет собой сборник научных очерков и статей психологическо-философской направленности, каждая из которых анализирует использование личностной терминологии в контексте психологическо-философских произведений упомянутых выше и многих других российских ав</t>
  </si>
  <si>
    <t>978-5-466-07968-5</t>
  </si>
  <si>
    <t>https://book.ru/book/941610</t>
  </si>
  <si>
    <t>Исследование идей философии человека в российской мысли XIX – начала XX века. (Бакалавриат, Магистратура). Монография.</t>
  </si>
  <si>
    <t>Русская религиозная философия представляет собой объективную тенденцию в истории русской философии XIX—XX вв., возникшую на волне православного духовного возрождения второй половины XVIII в. и получившую впоследствии широкое распространение среди крупнейших философов Российской империи и русского зарубежья. Монография рассматривает научное творчество как представителей духовно-академических школ церковных семинарий и академий, так и профессуры светских университетов России. 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Термины «самосознание», «свобода воли» и «творческое бытие» фигурировали в литературных статьях и психологических отчетах, в философских очерках со ссылками на критиков метафизики и позитивизма, в персональных переписках мыслителей и публичных выступлениях писателей, в актуально-злободневных общественных заметках и антропологическо-мистических эссе. Со второй половины XIX века эти термины стали все шире использоваться во любых сферах жизни российского общества – от литературно-психологических статей В.Д. Овсянико-Куликовского до университетских и академических конференций профессора И.Г. Михневича. Термин «сознание» в рассмотрении индивидуальных особенностей наблюдаемого человеческого поведения социального субъекта и проявлений его неповторимого состояния самосознания «Я» глубоко исследовали философы (А.П. Орлов), ученые (Н.М. Малахов) и психологи (В.С. Серебренников). Переживания внутренних состояний религиозного сознания, его ощущения, размышления и преодоление страданий подробно описывались в философско-медицинских публикациях и литературных фрагментах романов и наблюдениях медперсонала и юристов в российских учреждениях. Религиозная философи</t>
  </si>
  <si>
    <t>978-5-466-05009-7</t>
  </si>
  <si>
    <t>https://book.ru/book/944190</t>
  </si>
  <si>
    <t>Исследование интеграционных процессов в системе управления предприятием на основе концепции контроллинга. (Аспирантура, Специалитет). Монография.</t>
  </si>
  <si>
    <t>Москвитин Г.И., Коваленко А.П., Коваленко Ю.И., Тараскин М.М.</t>
  </si>
  <si>
    <t xml:space="preserve">В основе концепции контроллинга- системного управления организацией лежит стремление обеспечить успешное функционирование организационной системы (предприятия) в долгосрочной перспективе путем адаптации стратегических целей к изменяющимся условиям внешней среды, согласования оперативных планов со стратегическим планом развития организационной системы и  адаптации организационной структуры управления предприятием с целью повышения ее гибкости и способности быстро реагировать на меняющиеся требования внешней среды.
Материалы монографии предназначены для широкого круга специалистов в области управления  предприятиями и могут быть использованы в качестве учебного пособия для аспирантов  обучающихся по  специальности 05.13.10 «Управление в социальных и экономических системах»  </t>
  </si>
  <si>
    <t>978-5-466-04836-0</t>
  </si>
  <si>
    <t>https://book.ru/book/936039</t>
  </si>
  <si>
    <t>Исследование информационно-аналитических аспектов в структуре корпоративного финансового механизма управления. (Бакалавриат, Магистратура). Монография.</t>
  </si>
  <si>
    <t>Татаринцева С.Г., Ваганова А.Н., Сацук Т.П., Самойлов Н.А., Сахновская О.Е., Дегтярева А.А., Жутяева</t>
  </si>
  <si>
    <t xml:space="preserve"> В результате авторских исследований научно- теоретического и практического характера коллектив   представил комплексный материал, позволяющий проследить в традициях системного подхода логическую взаимосвязь между информацией, аналитическими процедурами, другими элементами финансового механизма как основой принятия управленческих решений. Приобретен перспективный научный задел по заявленной тематике для последующего использования   в прикладных и экспериментальных разработках, а также в учебном процессе при подготовке вузами научно-педагогических кадров в магистратуре и аспирантуре. Монография предназначена, в том числе, для применения авторами материала в практике взаимодействия с представителями корпораций реального сектора экономики. </t>
  </si>
  <si>
    <t>978-5-466-10180-5</t>
  </si>
  <si>
    <t>https://book.ru/book/941696</t>
  </si>
  <si>
    <t>Исследование маркировки товаров как средства идентификации при совершении таможенных операций. (Аспирантура, Магистратура, Специалитет). Монография.</t>
  </si>
  <si>
    <t>Чехонадских И.И., Карданов В.А.</t>
  </si>
  <si>
    <t>Товароведение и экспертиза в таможенном деле (продовольственные и непродовольственные товары);Организация таможенного контроля товаров и транспортных средств</t>
  </si>
  <si>
    <t>В период централизованной плановой экономики в нашей стране действовал ряд нормативных актов, защищавших потребителей товаров и услуг. Однако, вхождение РФ в ВТО и её интеграция в мировое экономическое пространство ужесточают условия конкурентной борьбы, как на внутреннем рынке, так и на внешнем. В процессе осуществления рыночных преобразований наша страна столкнулась с наводнением потребительского рынка фальсифицированной и нелегальной продукцией. В основе проблемы лежит то, что основная масса потребителей, располагающая низкими финансовыми возможностями, в первую очередь отдает предпочтение ценовым характеристикам изделия и в значительно меньшей степени руководствуется торговой маркой, символизирующей его качество и надежность. Поэтому нередки случаи, когда контрафактная продукция занимает доминирующее положение на рынке, вытесняя легальные товары.</t>
  </si>
  <si>
    <t>978-5-406-10622-8</t>
  </si>
  <si>
    <t>https://book.ru/book/935974</t>
  </si>
  <si>
    <t>Исследование методов стратегирования и цифровизации в учете, анализе, налогообложении и аудите. (Аспирантура, Бакалавриат, Магистратура). Сборник статей.</t>
  </si>
  <si>
    <t>Самыгин Д.Ю. (под общ. ред.), Бадеева Е.А. (под общ. ред.), Малахова Ю.В. (под общ. ред.), Самыгин Д</t>
  </si>
  <si>
    <t>Бухгалтерский учет, анализ и аудит;Экономическая безопасность;Налогообложение;Бухгалтерский финансовый учет и отчетность</t>
  </si>
  <si>
    <t>Рассматриваются проблемы налогообложения и организации бухгалтерского учета, развития различных сфер экономики в условиях цифровизации, решение которых позволит повысить уровень эффективности экономики регионов. Издание предназначено для научных сотрудников вузов, специалистов налоговых органов, бухгалтеров, аудиторов экономических субъектов, а также магистрантов, аспирантов, обучающихся по экономическим направлениям подготовки.
Статьи публикуются в авторской редакции</t>
  </si>
  <si>
    <t>978-5-466-10203-1</t>
  </si>
  <si>
    <t>https://book.ru/book/953184</t>
  </si>
  <si>
    <t>Исследование методов стратегирования и цифровизации в экономике, учете, анализе, налогообложении и аудите. (Аспирантура, Бакалавриат, Магистратура). Сборник статей.</t>
  </si>
  <si>
    <t>Самыгин Д.Ю. (под общ. ред.), Бадеева Е.А. (под общ. ред.), Малахова Ю.В. (под общ. ред.), Коллектив</t>
  </si>
  <si>
    <t>Экономическая безопасность организаций;Бухгалтерский учет</t>
  </si>
  <si>
    <t xml:space="preserve">Рассматриваются актуальные вопросы стратегирования и цифровизации в области организации бухгалтерского учета, проведения учетно-аналитических процедур и налогообложения, раскрытие которых позволяет оптимизировать данные процессы на уровне хозяйствующих субъектов и, в конечном итоге, повысить уровень эффективности экономики регионов. Издание предназначено для научных сотрудников вузов, специалистов налоговых органов, бухгалтеров, аудиторов экономических субъектов, а также магистрантов, аспирантов, обучающихся по экономическим направлениям подготовки. </t>
  </si>
  <si>
    <t>978-5-466-08599-0</t>
  </si>
  <si>
    <t>https://book.ru/book/957516</t>
  </si>
  <si>
    <t>Исследование механизмов информационного обеспечения внутреннего аудита деятельности экономического субъекта. (Аспирантура, Магистратура). Монография.</t>
  </si>
  <si>
    <t>Мезенцева Т.М., Назарова В.Л., Мезенцева Т.М. (под общ. ред.), Назарова В.Л. (под общ. ред.), Коллек</t>
  </si>
  <si>
    <t>Данной монографией представлены результаты исследований в области внутреннего аудита в современных условиях.  Работа  проведена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комплексной темы на 2021-2025гг.: «Формирование условий долгосрочного устойчивого развития России: теория и практика»; направления департамента аудита и корпоративной отчетности Факультета налогов, аудита и бизнес-анализа.: «Гармонизация структуры экономики и ее регулирование для обеспечения долгосрочного устойчивого развития России», подтемы: «Методологическое обеспечение долгосрочного устойчивого развития в рамках экономических субъектов».</t>
  </si>
  <si>
    <t>978-5-466-03640-4</t>
  </si>
  <si>
    <t>https://book.ru/book/950504</t>
  </si>
  <si>
    <t>Исследование особой группы пространственных механизмов. (Аспирантура, Магистратура, Специалитет). Монография.</t>
  </si>
  <si>
    <t>Мудров А.Г.</t>
  </si>
  <si>
    <t xml:space="preserve">Казанский государственный архитектурно-строительный университет </t>
  </si>
  <si>
    <t>Монография является одной из первых  работ, посвященной экспериментальному исследованию особой группы пространственных шарнирных механизмов, имеющих только вращательные шарниры. Особенность механизмов заключена  в скрещенных осях шарниров звеньев, в неумении (и в настоящее время) изготовить работоспособные не только натурные образцы, но и модели. Эти проблемы решили казанские ученые.
 В монографии приведены результаты исследования механизмов: проворачиваемость звеньев, изготовление моделей механизмов,  кинематика звеньев, функциональные возможности, КПД,  напряжения,  уравновешенность и др.
Показаны различные производственные исследования устройств, созданных на базе особых пространственных механизмов.
Книга  рассчитана  на студентов технических вузов, может быть полезна научным, инженерно-техническим работникам проектно-конструкторских и научно-исследовательских учреждений, а также аспирантам и преподавателям.</t>
  </si>
  <si>
    <t>978-5-466-06711-8</t>
  </si>
  <si>
    <t>https://book.ru/book/939679</t>
  </si>
  <si>
    <t>Исследование подходов к описанию процессов развития менеджмента в XX-XXI веках. (Аспирантура, Бакалавриат, Магистратура). Монография.</t>
  </si>
  <si>
    <t>Теория и история менеджмента</t>
  </si>
  <si>
    <t>В монографии представлены характеристики фазового подхода к описанию процессов развития менеджмента, включая известный 4-фазовый подход и предложенный автором 5-фазовый подход. Описан этапный подход к описанию процессов развития менеджмента в XX– XXI веках, включающий школы менеджмента и концепции менеджмента, начиная от известных подходов и заканчивая авторским подходом их описания. Представлен авторский концептуально-фазовый подход к описанию процессов развития менеджмента в XX–XXI веках. Продемонстрированы возможности использования предложенного концептуально-фазового подхода к описанию процессов развития менеджмента при прогнозировании процессов его развития. Фактически представленную периодическую таблицу концепций развития менеджмента можно условно охарактеризовать как аналог периодической системы Д.И. Менделеева, но применительно к концепциям менеджмента
Рассмотрены концепции научного и административного управления как базовые основы развития менеджмента организации и прикладные направления ее развития в начале ХХ века. 
Материалы монографии могут быть полезны обучающимся по специальности «менеджмент», работникам сферы управления всех уровней, а также ученым в области менеджмента. 
Ключевые слова: исследование подходов, описание процессов, развитие менеджмента, XX-XXI века</t>
  </si>
  <si>
    <t>978-5-4365-9411-8</t>
  </si>
  <si>
    <t>https://book.ru/book/934562</t>
  </si>
  <si>
    <t>Исследование понятия «Бытие человека» в философско-литературной мысли России в контексте онтологии М. Хайдеггера (часть 1). (Бакалавриат, Магистратура). Монография.</t>
  </si>
  <si>
    <t>Религиоведение;Философия</t>
  </si>
  <si>
    <t xml:space="preserve">На протяжении последних веков русская религиозно-философская и литературно-концептуальная мысль, социально-психологическая практика уделяла много времени и внимания анализированию различных смыслов, использовавшихся для описания понятий «личность» и «человек», «самосознание» и «бытие» в особенностях человеческого существования. Понятие «подлинность» означающее конкретику описания мнений и поведения человека, личностного проявления его «Я» рассматривали через палитру переживаний внутренних состояний человека и возможность им манипулировать. Основания современной русской религиозной философии в том, чтобы выстроить новую модель мировоззрения человека в его отношениях с Богом, любви к ближнему и представлениях о власти в догматичности и традициях православного христианства. </t>
  </si>
  <si>
    <t>978-5-466-07370-6</t>
  </si>
  <si>
    <t>https://book.ru/book/954697</t>
  </si>
  <si>
    <t>Исследование понятия «Бытие человека» в философско-литературной мысли России в контексте онтологии М. Хайдеггера (часть 2). (Бакалавриат, Магистратура). Монография.</t>
  </si>
  <si>
    <t>978-5-466-07371-3</t>
  </si>
  <si>
    <t>https://book.ru/book/954698</t>
  </si>
  <si>
    <t>Исследование понятия «личность» и его свойств в религиозно- философской традиции России XIX-ХХ века. (Аспирантура, Бакалавриат, Магистратура). Монография.</t>
  </si>
  <si>
    <t>На протяжении последних двух столетий русская религиозно-философская мысль, духовно-академическая и литературная традиция с каждым десятилетием все подробней рассматривала самые разнообразные значения понятия «личность». Со второй половины XIX века оно стало широко применяться во всех сферах жизни общества – от публицистической литературы до университетских учебников. Термин «личность» в значении конкретного уникального человека и проявлений человеческого «Я» в виде самосознания, творчества, веры и любви анализировали богословы и философы. Роль личности в жизни русского общества описывал П.Л. Лавров, Ф.М. Достоевский и в мемуарах А.И. Герцен. Нельзя не упомянуть применение термина «личность», сочетание «личное бытие и его свойства» в статьях и трудах Н.А. Бердяева, В.В. Зеньковского, Г.В. Флоровского, В.И. Несмелова.
Данная монография представляет собой научный труд, с углубленным изучением применения понятия «личность» в контексте религиозно-философских произведений упомянутых выше и многих других русских авторов. Анализ понятия «личность» и его свойств проведен под углом философского и религиозного сознания русского человека с опорой как на православное вероучение, так и с учетом элементов личностной психологии и умозрительной антропологии.</t>
  </si>
  <si>
    <t>978-5-466-08228-9</t>
  </si>
  <si>
    <t>https://book.ru/book/941609</t>
  </si>
  <si>
    <t>Исследование понятия «личность» и его свойств в философско-литературной традиции России XIX-ХХ века. (Аспирантура, Бакалавриат, Магистратура). Монография.</t>
  </si>
  <si>
    <t>Антропология религии</t>
  </si>
  <si>
    <t>На протяжении последних двух столетий русская религиозно-философская мысль и литературная традиция с каждым десятилетием все пристальней рассматривала самые разнообразные значения понятия «личность». Слово «личность» фигурировало в рассказах и повестях, в очерках литературных и театральных критиков, в личной переписке и мемуарных воспоминаниях и в злободневных социальных статьях и политических эссе. 
Со второй половины XIX века оно стало широко применяться во всех сферах жизни общества – от романной литературы до университетских трактатов. Термин «личность» в значении конкретного отдельно описываемого уникального человека и проявлений человеческого «Я» анализировали ученые и писатели. Переживания внутреннего состояния человека, его страдания и трагедию личности подробно описывали поэты. Роль личности в жизни русского общества описывал А.Ф. Писемский, в трагических историях и мемуарах Д.В. Григорович. Нельзя не упомянуть применение термина «личность», сочетание «личное бытие и его свойства» в статьях В.Г. Белинского, Н.П. Огарева, С.Т. Аксакова. Проявлениям личностных свойств посвящал повести и философские статьи А.И. Герцен. 
Данная монография представляет собой сборник статей, каждая из которых рассматривает применение понятия «личность» в контексте литературно-философских произведений упомянутых выше и многих других русских авторов. Анализ понятия «личность» и его свойств проведен под углом исторического и религиозного сознания российского общества с опорой как на православное вероучение, так и с учетом элементов личностной психологии и антропологии человека.</t>
  </si>
  <si>
    <t>978-5-466-07930-2</t>
  </si>
  <si>
    <t>https://book.ru/book/939689</t>
  </si>
  <si>
    <t>Исследование потенциала приграничного положения региона как фактора развития торговли. (Аспирантура, Бакалавриат, Магистратура). Монография.</t>
  </si>
  <si>
    <t xml:space="preserve">Крамлих О.Ю. (под ред.), Лаврова Е.В. (под ред.), Крамлих О.Ю., Лаврова Е.В., Гимаров В.А., Жутаева </t>
  </si>
  <si>
    <t>Экономика;Торговля. Товароведение. Управление продажами</t>
  </si>
  <si>
    <t xml:space="preserve">В работе рассмотрены основные вопросы исследования потенциала приграничного положения региона как фактора развития торговли: исследование потенциала приграничного положения, теория и практика современного состояния приграничной торговли Смоленской области, российско-белорусское приграничье как объект научных исследований, качество трудовых ресурсов и инвестиционный потенциал приграничных регионов России и Белоруссии.
Издание предназначается для руководителей и специалистов региональных органов управления, торговых предприятий, научных работников, преподавателей, аспирантов и студентов высших учебных </t>
  </si>
  <si>
    <t>978-5-466-06594-7</t>
  </si>
  <si>
    <t>https://book.ru/book/932063</t>
  </si>
  <si>
    <t>Исследование потенциала развития международного бизнеса и туризма. (Аспирантура, Бакалавриат, Магистратура). Монография.</t>
  </si>
  <si>
    <t>Чудновский А.Д. (под ред.), Чудновский А.Д.</t>
  </si>
  <si>
    <t>Международный туристский бизнес</t>
  </si>
  <si>
    <t>Монография посвящена исследованию потенциала развития международного бизнеса и туризма. В работе рассмотрены направления оптимизации ресурсного потенциала туристских предприятий, управление качеством в индустрии гостеприимства, экономические механизмы повышения конкурентоспособности предприятий. Изложены методические рекомендации по управлению человеческими ресурсами и развитию персонала гостиничного комплекса. Освещена роль туристского страхования в развитии национального страхового рынка, выполнен анализ рынка туристского страхования за рубежом и в Российской Федерации. Выполнен анализ туристско-рекреационного потенциала Москвы и Московской области. Монография подготовлена в рамках кафедральной научной темы.</t>
  </si>
  <si>
    <t>978-5-466-05190-2</t>
  </si>
  <si>
    <t>https://book.ru/book/934565</t>
  </si>
  <si>
    <t>Исследование практик внедрения ситуационных центров в субъектах Российской федерации. (Бакалавриат, Магистратура). Монография.</t>
  </si>
  <si>
    <t>Камолов С.Г. (под общ. ред.), Камолов С.Г., Александров Н.Д., Игнатов Г.И., Межакова А.И., Мирский А</t>
  </si>
  <si>
    <t>Региональная экономика;Экономика города</t>
  </si>
  <si>
    <t>Государственное и муниципальное управление;Информатика</t>
  </si>
  <si>
    <t xml:space="preserve">Цель работы – оценка текущего этапа выполнения субъектами Российской Федерации задачи по развертыванию ситуационных центров в контексте цифровой трансформации государственного управления. Объектом исследования выступает система распределенных ситуационных центров как совокупность программно-аппаратных кибер-физических комплексов, способных производить мониторинг, ситуационный анализ, визуализацию данных, предлагать варианты управленческих решений, прогнозировать и планировать действия органов власти, а также вести контроль за реализацией принимаемых мер. В процессе работы проводился анализ ключевых документов стратегического планирования, нормативных правовых актов глав регионов о создании ситуационных центров и государственных контрактов на закупки товаров, работ и услуг, связанных с построением инфраструктуры, внедрением и развитием ситуационных центров.
В рамках исследования была разработана методика группировки субъектов Российской Федерации по кластерам цифровых преобразований в зависимости от степени информационной открытости и приоритетов принимаемых практических мер при создании ситуационных центров. Наше исследование позволило сформулировать рекомендации по совершенствованию процессов цифровой трансформации для каждого кластера субъектов. 
Областью применения результатов настоящего исследования является дальнейшее развитие стратегий цифровой трансформации субъектов Российской Федерации. Результаты настоящего исследования могут применяться для совершенствования правовой базы, оптимизации государственных закупок и доработки технических заданий на построение ситуационных центров глав субъектов Российской Федерации. Предполагается, что система распределенных ситуационных центров будет продолжать формироваться на всех уровнях административно-территориального деления, что подтверждает необходимость интеграции региональных ситуационных центров глав субъектов РФ в единую федеральную распределенную систему. </t>
  </si>
  <si>
    <t>978-5-466-04955-8</t>
  </si>
  <si>
    <t>https://book.ru/book/944733</t>
  </si>
  <si>
    <t>Исследование проблем безопасности USB-интерфейсов. (Аспирантура, Магистратура). Монография.</t>
  </si>
  <si>
    <t>Верещагина Е.А., Золкин А.Л., Василенко К.А.</t>
  </si>
  <si>
    <t>Защищённые информационные системы;Методы и системы защиты информации, информационная безопасность;Управление информационной безопасностью</t>
  </si>
  <si>
    <t>В монографии излагаются основные сведения о различных проблемах безопасности при работе с интерфейсами USB, USB флеш накопителями и другими сопряженными с ними устройствами, приведены основные определения в области USB интерфейсов и флеш-памяти, описаны проблемы в моделировании неисправностей USB-интерфейсов, описана структура и средства разработки модели интерфейса. 
Монография может представлять интерес для студентов, направления подготовки 10.03.01 Информационная безопасность, изучающих дисциплины «Аппаратные средства ВТ», «Защита информационных систем» и других направлений. Кроме того, материалы монографии могут быть использованы в учебном процессе при изучении дисциплин «Информатика», студентами по направлениям подготовки 09.03.02 «Информационные системы и технологии».</t>
  </si>
  <si>
    <t>978-5-466-05945-8</t>
  </si>
  <si>
    <t>https://book.ru/book/953514</t>
  </si>
  <si>
    <t>Исследование проблем информационной безопасности в банковской сфере. (Бакалавриат, Магистратура). Монография.</t>
  </si>
  <si>
    <t>Верещагина Е.А., Золкин А.Л., Фролов А.В.</t>
  </si>
  <si>
    <t>Вычислительная техника и информационные технологии;Информационная безопасность дистанционного банковского обслуживания;Информатика</t>
  </si>
  <si>
    <t>В монографии изложены основные сведения о проблемах безопасности при работе с удаленными банковскими сервисами, описаны структура и средства разработки средств защиты в области банковской деятельности. 
Монография может представлять интерес для магистрантов, обучающихся по специальности 09.04.02 Информационные системы и технологии по программе «Кибербезопасность», а также будет полезна для студентов направления подготовки 10.03.01 Информационная безопасность и других направлений. Кроме того, материалы монографии могут быть использованы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и другим направлениям.</t>
  </si>
  <si>
    <t>978-5-466-09314-8</t>
  </si>
  <si>
    <t>https://book.ru/book/950915</t>
  </si>
  <si>
    <t>Исследование развития туристско-рекреационных комплексов национальных парков (на примере Республики Алтай). (Бакалавриат, Магистратура). Монография.</t>
  </si>
  <si>
    <t>Чудновский А.Д. (под ред.), Чудновский А.Д., Мальцева М.В., Офицерова Н.А., Садыкова К.Р.</t>
  </si>
  <si>
    <t>Посвящена исследованию современного состояния и перспектив развития туристско-рекреационных комплексов национальных парков. Определена роль национальных парков как элемента ресурсного обеспечения процесса достижения регионом устойчивого социально-экономического развития. Проведена оценка состояния и перспектив развития сети национальных парков (на примере Республики Алтай), проанализирована роль кадрового обеспечения для успешного функционирования туристско-рекреационного комплекса, проведен анализ системы подготовки кадров в регионе, выявлены позитивные и негативные тенденции, а также ключевые образовательные компетенции, которые должны быть сформированы у специалистов в области заповедного дела для внедрения в системе высшего образования. Выполнена в рамках гранта ГУУ (НИР №1006-23).</t>
  </si>
  <si>
    <t>978-5-466-09747-4</t>
  </si>
  <si>
    <t>https://book.ru/book/956535</t>
  </si>
  <si>
    <t>Исследование результативности образования по физической культуре в вузе. (Аспирантура, Магистратура, Специалитет). Монография.</t>
  </si>
  <si>
    <t>Масалова О.Ю.</t>
  </si>
  <si>
    <t>Педагогика высшей школы;Физическая культура</t>
  </si>
  <si>
    <t>Смоленский гуманитарный университет</t>
  </si>
  <si>
    <t>В монографии рассматриваются методологические и технологические основы формирования ценностных отношений студентов к физической культуре.  Рекомендуется научным и практическим работникам сферы образования. Может быть полезна в качестве учебного пособия аспирантам и обучающимся в магистратуре, а также в системе повышения квалификации и переподготовки специалистов по физической культуре, руководящим работникам образовательных учреждений.</t>
  </si>
  <si>
    <t>978-5-466-02719-8</t>
  </si>
  <si>
    <t>https://book.ru/book/939742</t>
  </si>
  <si>
    <t>Исследование содержательного пространства формирования и реализации стратегии маркетинговых коммуникаций в организациях. (Аспирантура, Бакалавриат, Магистратура). Монография.</t>
  </si>
  <si>
    <t>Роздольская И.В., Дмитриева Ю.В.</t>
  </si>
  <si>
    <t>Маркетинговые коммуникации</t>
  </si>
  <si>
    <t>Маркетинг;Менеджмент</t>
  </si>
  <si>
    <t xml:space="preserve">В монографии представлены результаты исследования теоретических и практических основ формирования стратегии маркетинговой коммуникационной активности организации. В исследовании системно раскрываются теоретические аспекты стратегии маркетинговых коммуникаций  в структуре менеджмента организации. В научном издании представлено сущностное содержание стратегий и проблемы их реализации в практической деятельности хозяйствующих субъектов; раскрыты стратегические подходы к коммуникации в организации; выявлены особенности проявления стратегии маркетинговых коммуникаций в общей концепции стратегического управления организацией. Показаны результаты исследования процесса разработки стратегии маркетинговых коммуникаций в организации. Обозначены направления проектирования стратегии маркетинговых коммуникаций в организации как одного из этапов эффективного внедрения на современный рынок. Обоснована необходимость формирования стратегии маркетинговой коммуникационной активности организаций. Разработано организационно-информационное обеспечение эффективности маркетинговых коммуникаций в организации в процессе разработки стратегии. Аргументировано внимание на стратегические решения по разработке программы маркетинговых коммуникаций в организации и процесс ее персонализации. Монография может быть использована в образовательном процессе при изучении дисциплин: «Стратегический маркетинг», «Маркетинг», «Стратегический менеджмент», «Теория и практика разработки стратегии организации», «Современный стратегический анализ» и др. 
Монография рассчитана на широкий круг читателей, в частности студентов образовательных программ высшего образования, аспирантов, а также слушателей программ дополнительного профессионального образования и программ профессиональной переподготовки преподавателей высших учебных  заведений  экономического профиля, практических работников, которые интересуются представленными проблемами. </t>
  </si>
  <si>
    <t>978-5-466-07416-1</t>
  </si>
  <si>
    <t>https://book.ru/book/939735</t>
  </si>
  <si>
    <t>Исследование социально-экономического положения граждан, уволенных с военной службы. (Аспирантура, Магистратура, Специалитет). Монография.</t>
  </si>
  <si>
    <t>Кириллов А.В., Бондалетов В.В., Виниченко М.В., Мельничук А.В., Уржа О.А., Фролова Е.В., Рогач О.В.,</t>
  </si>
  <si>
    <t>Девиация в системе социального управления</t>
  </si>
  <si>
    <t>Социология. Демография;Военное дело</t>
  </si>
  <si>
    <t>Представлены результаты анализа факторов, определяющих уровень и качество жизни граждан, уволенных с военной службы, участников боевых действий и членов их семей. В результате исследования разработаны предложения по совершенствованию правого регулирования: пенсионного обеспечения; осуществления реабилитации участников боевых действий, инвалидов вследствие военной травмы и социального обслуживания пожилых ветеранов военной службы; предоставления субсидий нуждающимся в приобретении жилья и улучшении жилищных условий; мер по трудоустройству и переподготовки граждан, уволенных с военной службы; реализации адаптационных стратегий и механизмов социально-бытового, социально-психологического и информационного сопровождения процессов ресоциализации военных, уволенных с военной службы.</t>
  </si>
  <si>
    <t>978-5-466-06591-6</t>
  </si>
  <si>
    <t>https://book.ru/book/933542</t>
  </si>
  <si>
    <t>Исследование статей профессора КДА И.П. Четверикова и термина «личность» в русской и европейской мысли. (Аспирантура, Бакалавриат, Магистратура). Монография.</t>
  </si>
  <si>
    <t>Культурология;Философия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</si>
  <si>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и несправедливом забвении. Его научный вклад в теистические идеи русской религиозной философии, в развитие тенденций русского персонализма начала ХХ века, в представления о личном Боге как этической основе человеческой нравственности и многие другие идеи сегодня возвращается в пространство российской и мировой научной мысли. Его научный подход отличался глубоким проникновением в теологический и философский аспекты исследуемых им проблем, основные из которых касались умозрительного и экспериментального изучения человека. Это выражалось в его трудах – магистерской диссертации, ряде научных статей, рассматривающих проблемы психологии, любви, критического индивидуализма и послевоенных брошюр личностно-богословской направленности. 
И.П. Четверикову выпала долгая жизнь, в которой он пережил социальные перемены судьбы своей родины и личную семейную трагедию. При этом он всегда оставался глубоко православным человеком, доказывая свое глубокое православное мировоззрение и научной деятельностью, и преподавательской работой, и богословско-философскими трудами. Научное творчество И.П. Четверикова развивалось в контексте идей о человеческой личности, пронизывающих всю русскую культуру и литературу, философскую мысль и публицистику XIX и начала XX века. Поэтому немалая часть данной монографии исследует становление и развитие термина «личность» в европейской и российской философско-литературной традиции.</t>
  </si>
  <si>
    <t>978-5-4365-5893-6</t>
  </si>
  <si>
    <t>https://book.ru/book/939553</t>
  </si>
  <si>
    <t>Исследование технологических и правовых условий обеспечения безопасности грузовых операций для судов, эксплуатация которых предусматривает посадку на грунт. (Специалитет). Монография.</t>
  </si>
  <si>
    <t>Огай А.С., Петров В.А.</t>
  </si>
  <si>
    <t>Транспорт. Автомобили. Авиация. Флот;Строительство. Архитектура. Ремонт</t>
  </si>
  <si>
    <t>Монография является продолжением серии трудов, особенностью которых являются исследования в мировой и отечественной практике относительно судов, грузовые операции на которых в отдельных случаях производятся при частичной или полной посадке суд на на грунт. Отсутствие нормативов обеспечения безопасности при грузовых операциях на мелководье в условиях касания грунта делает весьма расплывчатой правовую базу проведения таких операций. Были произведены научно-исследовательские работы, которые были приняты за основу разработки нормативно-правовой, технической, производственно-технологической документации и программы специализи-рованной подготовки кадров для работы на мелководье. Результатом работы стала новая глава в правилах российского регистра морского судоходства, также монография может быть полезна для курсантов и студентов высших учебных заведений судоводительских и корабле-строительных специальностей</t>
  </si>
  <si>
    <t>978-5-466-04824-7</t>
  </si>
  <si>
    <t>https://book.ru/book/935980</t>
  </si>
  <si>
    <t>Исследование ходового оборудования гидравлических экскаваторов. (Бакалавриат, Магистратура). Монография.</t>
  </si>
  <si>
    <t>Геращенко В.Н.</t>
  </si>
  <si>
    <t>Транспортные и транспортно-технологические машины и оборудование</t>
  </si>
  <si>
    <t>В монографии представлены результаты теоретических и произ-водственных исследований, позволивших разработать рекомендации
по выпуску высокопроизводительных, конкурентоспособных отечествен-ных экскаваторов и предложения по конструктивным изменениям узлов и деталей.
Монография предназначена для научных и инженерно-технических работников, аспирантов, занимающихся исследованием и проектированием землеройной техники, а также может быть исполь-зована в учебном процессе студентов.</t>
  </si>
  <si>
    <t>978-5-466-07942-5</t>
  </si>
  <si>
    <t>https://book.ru/book/934441</t>
  </si>
  <si>
    <t>Исследование целевой аудитории потребителей научно-технической информации: особенности построения эффективной коммуникации и методы формирования лояльности. (Аспирантура, Бакалавриат, Магистратура). Монография.</t>
  </si>
  <si>
    <t>Тимохович А.Н., Самоходкин Е.В., Эльзон А.А.</t>
  </si>
  <si>
    <t>Социальные коммуникации;Маркетинговые коммуникации;Социология</t>
  </si>
  <si>
    <t>В монографии представлены результаты комплексного исследования, затрагивающего проблематику разработки и оптимизации моделей коммуникации для эффективной передачи научно-технической информации целевым аудиториям. Исследование выполнено с использованием теоретических и эмпирических методов. Выделены сегменты целевой аудитории научно-технической информации; прослежена специфика деятельности государственных институций, занимающихся генерацией и распространением научно-технической информации; выявлены барьеры на пути распространения научно-технической информации. Монография адресована исследователям и практикам в области научно-технической деятельности, сотрудникам государственных и коммерческих организаций, министерств, ведомств...</t>
  </si>
  <si>
    <t>978-5-466-10845-3</t>
  </si>
  <si>
    <t>https://book.ru/book/951584</t>
  </si>
  <si>
    <t>Исследование экономики предпринимательства в торговле. (Бакалавриат, Магистратура, Специалитет). Монография.</t>
  </si>
  <si>
    <t>Лазарева Н.В. (под общ. ред.), Сухарев Ю.В., Лазарева Н.В., Захожая А.А., Новичкова А.А., Голованова</t>
  </si>
  <si>
    <t>В монографии представлены внешние и внутренние факторы  успешности торговой деятельности производственно-коммерческого предприятия;  показаны роль и значимость управленческого учета и внутреннего контроля, преимущества собственного производства по сравнению с импортом; предложены методика финансового анализа и оценка рисков; проведены исследования судебной практики хозяйственных рисков и хищений в торговле, что позволяет использовать ее в образовательных и практических целях.</t>
  </si>
  <si>
    <t>978-5-4365-6601-6</t>
  </si>
  <si>
    <t>https://book.ru/book/939375</t>
  </si>
  <si>
    <t>Исследование эффективности противодействия и профилактики коррупции в российской сфере образования: теория, методология, практика. (Аспирантура, Магистратура, Специалитет). Монография.</t>
  </si>
  <si>
    <t>Соколов М.С., Абрамов Р.А.</t>
  </si>
  <si>
    <t>Уголовное право. Уголовный процесс;Образование и педагогика</t>
  </si>
  <si>
    <t>Монография раскрывает теоретические и прикладные аспекты противодействия и профилактики коррупции в российской сфере образования. 
Представленные в работе выводы и рекомендации являются результатом трехлетних исследований авторов в области борьбы и профилактики коррупции в системе образования. Особого внимания заслуживают методические наработки в части организации и проведения мониторинга коррупционной ситуации в вузах, что в значительной мере обеспечивает повышение эффективности антикоррупционной деятельности всех заинтересованных участников (администрация, преподаватели, студенты).
Результаты исследования могут быть использованы органами законодательной и исполнительной власти всех уровней, преподавателями российских и зарубежных вузов, а также отдельными экспертами, учеными и научными организациями при проведении исследований в данной предметной области.</t>
  </si>
  <si>
    <t>978-5-466-08460-3</t>
  </si>
  <si>
    <t>https://book.ru/book/922733</t>
  </si>
  <si>
    <t>Исследования закономерностей организационного развития: теория и практическое применение. (Аспирантура, Магистратура). Монография.</t>
  </si>
  <si>
    <t>Бобков А.Л.</t>
  </si>
  <si>
    <t>Методы исследования в менеджменте</t>
  </si>
  <si>
    <t>В монографии рассматриваются современные теоретические подходы в области организационного развития. Основное внимание уделяется рассмотрению эволюционной теории и теории жизненного цикла организаций и статистическому моделированию этапов организационного развития. Представлены результаты ранее проводимых исследований по выявлению этапов организационного развития с использованием статистических методов и разработанная автором модель эволюции производственной (операционной) структуры. Приводится подробное описане методики верификации авторской модели эволюции производственной (операционной) структуры и ее результаты для зарубежных и российских коммерческих организаций различных отраслей экономики. В качестве практического результата предложенной модели эволюции производственной (операционной</t>
  </si>
  <si>
    <t>978-5-466-10831-6</t>
  </si>
  <si>
    <t>https://book.ru/book/948750</t>
  </si>
  <si>
    <t>Исследовательская деятельность студентов педагогического колледжа как средство профессионального становления. (Аспирантура, Бакалавриат, Магистратура). Монография.</t>
  </si>
  <si>
    <t>Куницина Л.П.</t>
  </si>
  <si>
    <t xml:space="preserve">В монографии представлен теоретический и практический анализ проблемы профессионального становления будущего специалиста  в условиях колледжа. Рассматривается сущность организации исследовательской деятельности студентов на основе разработанной технологии как процессной системы совместной деятельности преподавателя, студента, учителя, ученика, включая наставничество в образовательном процессе.  Модель организации учебно-исследовательской, научно-исследовательской и проектно-исследовательской деятельности  в условиях творческой лаборатории позволяют будущему специалисту пройти следующие этапы компетенций: базовую, профессиональную и личностную. </t>
  </si>
  <si>
    <t>978-5-466-05758-4</t>
  </si>
  <si>
    <t>https://book.ru/book/953379</t>
  </si>
  <si>
    <t>Исследовательский потенциал студента. (Монография)</t>
  </si>
  <si>
    <t>Бордовская Н.В. (под ред.), Бордовская Н.В., Даринская Л.А., Искра Н.Н., Костромина С.Н., Москвичева</t>
  </si>
  <si>
    <t>В монографии впервые раскрыто содержание нового понятия «исследовательский потенциал» студента, уточнен его статус и место в системе психологических понятий. На основе разработанной структурно-функциональной модели исследовательского потенциала создана и описана авторская методика его оценки у студента. Значительная часть книги посвящена проблеме адаптации новой методики и анализу эмпирических данных о влиянии когнитивных и личностных особенностей студентов на исследовательский потенциал и его реализацию.
Книга может быть полезна бакалаврам, магистрам и аспирантам по направлениям «Психология» и «Педагогическое образование», психологам и педагогам  в решении научных и практических задач,  а также в практике преподавания психологии и педагогики высшей школы, в системе повышения квалификации научных и научно-педагогических кадров.</t>
  </si>
  <si>
    <t>978-5-466-05674-7</t>
  </si>
  <si>
    <t>https://book.ru/book/926511</t>
  </si>
  <si>
    <t>Историко-правовые проблемы геоэкономики. (Магистратура). Курс лекций.</t>
  </si>
  <si>
    <t>Савельев В.Н.</t>
  </si>
  <si>
    <t xml:space="preserve">Для начала постараемся ответить на вопрос, почему  геоэкономика стала объектом исследования экономического права? И  здесь, по понятным причинам, нельзя обойти вниманием историю  экономики,  потому что материальные отношения в обществе  представляют собой  базис всей системы  общественных отношений,  среди которых  праву отводится  важнейшая роль.  
История экономики  изучает  экономическую жизнь людей во всём её многообразии с древнейших времён и до наших дней.  Это огромнейший  эмпирический материал, который экономисты  структурируют по  различным основаниям: цивилизации, формации, ментальности и другим. Для нас интерес представляют  предельные  обобщения,  которые упаковываются  в  таких  понятиях  как «суперциклы»  и «переходные  периоды» между ними.  К таким суперциклам  относятся   «Древний мир» и «Индустриальный мир». Они отличаются друг от друга принципами хозяйствования, организацией экономической жизни, технологическими укладами, длительностью периодов их проявления, нормами и принципами права, моделями управления  и  другими параметрами. 
Сравнительные  сопоставления между этими суперциклами   весьма контрастны, например,  «ручной труд и механизированное производство», «ремесленное сообщество и ТНК», «натуральное хозяйство и мировая экономика», «своды законов протогосударств и  современное международное экономическое право» и т.д. </t>
  </si>
  <si>
    <t>978-5-4365-8074-6</t>
  </si>
  <si>
    <t>https://book.ru/book/941901</t>
  </si>
  <si>
    <t>Историко-философский взгляд на облик героя - воина. (Аспирантура, Бакалавриат, Магистратура). Монография.</t>
  </si>
  <si>
    <t>Махаматов Т.М. (под ред.), Ореховская Н.А. (под ред.), Деникин А.В. (под ред.), Махаматов Т.М., Орех</t>
  </si>
  <si>
    <t>В монографии, подготовленной международным авторским коллективом, впервые проводится философско-исторический анализ феномена российского воина. В ней исследуются социо-культурные, нравственные, религиозные и экзистенциальные факторы его формирования, отражение в художественной литературе сущности российского воина во всех его противоречивых, раскрытие уникальных граней русского – советского – российского воина. В историческом исследовании обосновывается мысль, что русский воин есть результат многовекового синтеза образа жизни, характеров, культуры, традиций, духовно-религиозной души народов и этносов Советского Союза и Великой России. В монографии проводится анализ традиционных ценностей как факторов, формирующих гражданственность и патриотизм в мировоззрении российского воина. .</t>
  </si>
  <si>
    <t>978-5-466-08844-1</t>
  </si>
  <si>
    <t>https://book.ru/book/954485</t>
  </si>
  <si>
    <t>Исторические вехи становления и развития просветительства на Северном Кавказе в русле российской цивилизационной политики. Том 1. (Аспирантура, Бакалавриат, Магистратура). Монография.</t>
  </si>
  <si>
    <t>Блейх Н.О.</t>
  </si>
  <si>
    <t>Политическая историография</t>
  </si>
  <si>
    <t>Северо-Осетинский государственный университет имени К. Л. Хетагурова</t>
  </si>
  <si>
    <t>. В монографии рассматриваются социо-экономические, политические и культурные аспекты цивилизаторского освоения Северокавказского края Россией; выявлены историко-теоретические предпосылки и факторы зарождения просветительства на Северном Кавказе, где главными составляющими являлись разнообразные взаимодействия автохтонных этносов, основанные на их культуре, явившейся отправным пунктом в дальнейшем становлении и развитии школьного образования и просветительской мысли. Последние стали возможны лишь после присоединения Северного Кавказа к России и последующей политики империи, проявлявшейся в формировании его как достаточно целостного административного региона России, имевшего модернистский тип экономики и характер многосоставного общества. Это послужило основой развития в крае системы народного образования, заключавшейся не только в зарождении письменности у горских народов, но и в периоде становления у них образования. В результате этого появляется плеяда горских мыслителей, которые впоследствии под руководством русской науки станут на путь просветительства своих народов.</t>
  </si>
  <si>
    <t>978-5-466-10122-5</t>
  </si>
  <si>
    <t>https://book.ru/book/935124</t>
  </si>
  <si>
    <t>Исторические вехи становления и развития просветительства на Северном Кавказе в русле российской цивилизационной политики. Том 2. (Аспирантура, Бакалавриат, Магистратура). Монография.</t>
  </si>
  <si>
    <t>В монографии рассматриваются социо-экономические, политические и культурные аспекты цивилизаторского освоения Северокавказского края Россией; выявлены историко-теоретические предпосылки и факторы зарождения просветительства на Северном Кавказе, где главными составляющими являлись разнообразные взаимодействия автохтонных этносов, основанные на их культуре, явившейся отправным пунктом в дальнейшем становлении и развитии школьного образования и просветительской мысли. Последние стали возможны лишь после присоединения Северного Кавказа к России и последующей политики империи, проявлявшейся в формировании его как достаточно целостного административного региона России, имевшего модернистский тип экономики и характер многосоставного общества. Это послужило основой развития в крае системы народного образования, заключавшейся не только в зарождении письменности у горских народов, но и в периоде становления у них образования. В результате этого появляется плеяда горских мыслителей, которые впоследствии под руководством русской науки станут на путь просветительства своих народов.</t>
  </si>
  <si>
    <t>978-5-466-10119-5</t>
  </si>
  <si>
    <t>https://book.ru/book/935125</t>
  </si>
  <si>
    <t>Исторические и современные аспекты образования студентов университета в парадигме субъектно-ориентированной концепции. (Аспирантура, Магистратура). Монография.</t>
  </si>
  <si>
    <t>Слюсарь В.В.</t>
  </si>
  <si>
    <t>Московский институт электронной техники</t>
  </si>
  <si>
    <t>Рассмотрен исторический процесс формирования подходов к обучению студентов в высших учебных заведениях исходя из современных концепций, в частности субъектно-ориентированного подхода. Изложен инновационный подход к формированию индивидуальных образовательных маршрутов и к структурированию содержания образования; рассмотрены особенности построения индивидуальной образовательной программы студента университета и алгоритмы моделирования информационно-образовательных систем управления процессом обучения с использование графовых моделей.</t>
  </si>
  <si>
    <t>978-5-466-08002-5</t>
  </si>
  <si>
    <t>https://book.ru/book/956204</t>
  </si>
  <si>
    <t>Исторические предпосылки развития психотерапии как научно-практического знания. (Аспирантура, Бакалавриат, Магистратура). Монография.</t>
  </si>
  <si>
    <t>Редникова М.Б.</t>
  </si>
  <si>
    <t>Введение в клиническую психологию;Психотерапия</t>
  </si>
  <si>
    <t xml:space="preserve">Монография посвящена рассмотрению исторических предпосылок развития психотерапии. Автор обращается не только к научно-обоснованным фактам, но и анализирует такие феномены и воззрения, которые являются паранаучными, отмечая их успешное практическое применение современниками в определенные периоды истории. Теоретико-методологическую базу исследования представляют знания различных областей: науки (медицины, психологии, философии, физиологии, педагогики, нейробиологии), религии, культуры и оккультизма. Автор критически подходит к описанию зарождающихся в свое время направлений психотерапии, приводя их достоинства и явные недостатки. В заключении имеются указания на то, что Новейшая история продолжается по сей день, значит, психотерапию еще ждет дальнейшее развитие в последующие годы.
</t>
  </si>
  <si>
    <t>978-5-466-10530-8</t>
  </si>
  <si>
    <t>https://book.ru/book/954480</t>
  </si>
  <si>
    <t>Исторические судьбы учения Дж. М. Кейнса. (Аспирантура, Магистратура, Специалитет). Монография.</t>
  </si>
  <si>
    <t>Нуреев Р.М. (под ред.), Латов Ю.В. (под ред.), Нуреев Р.М., Латов Ю.В.</t>
  </si>
  <si>
    <t>История экономических учений</t>
  </si>
  <si>
    <t>В монографию вошли материалы, подготовленные в основном участниками международной научной конференции «Воспроизводство России в XXI веке: диалектика регулируемого развития», посвященной 80-летию выхода в свет книги Дж. М. Кейнса «Общая теория занятости, процента и денег», которая проходила 3—4 марта 2016 г. в Финансовом университете при Правительстве РФ. Рассмотренные в книге вопросы касаются также возможности применения идей Дж. М. Кейнса для решения проблем развития современной российской экономики.
Для специалистов по экономической теории, экономической истории и истории экономической мысли, а также всех интересующихся экономической проблематикой.</t>
  </si>
  <si>
    <t>978-5-406-10976-2</t>
  </si>
  <si>
    <t>https://book.ru/book/947637</t>
  </si>
  <si>
    <t>Исторический выбор России в середине XVII века и последствия его осуществления. (Аспирантура, Бакалавриат, Магистратура, Специалитет). Монография.</t>
  </si>
  <si>
    <t>Кузнецов Д.В.</t>
  </si>
  <si>
    <t>История России (до XX века)</t>
  </si>
  <si>
    <t>Данная работа посвящена чрезвычайно важной проблеме вступления России в новую эпоху цивилизационного развития, позиционируемую в историографии как эпоха «Нового Времени». Как известно, в указанный период Россия стояла на пороге выбора. Перед ней стояла серьёзная задача: какой путь следует выбрать для своего дальнейшего развития – почвеннический или западнический. В связи с этим необходимо было определить общую стратегию, которая позволила бы осуществить модернизационный рывок в различных сферах жизни. Именно эта потребность в модернизации обусловила создание тех условий, при которых в России стала складываться новая модель ее цивилизационного развития. Однако, эта же потребность в модернизации остро поставила перед Россией проблему сохранения ее национальной идентичности. Рассматривая эту проблему, автор настоящего исследования ставит перед собой важный вопрос: действительно ли необходимость модернизации, получившей в России довольно значительное развитие с середины XVII в., неизбежно должна была вести к потере национальной идентичности русского народа, или можно было осуществить эту модернизацию каким-либо иным путем, не ведущим к этой потере, или, по крайней мере, свести ее к минимуму? Книга предназначена для историков, философов, культурологов, и для всех, интересующихся историей нашей страны.</t>
  </si>
  <si>
    <t>978-5-466-08637-9</t>
  </si>
  <si>
    <t>https://book.ru/book/931118</t>
  </si>
  <si>
    <t>Исторический опыт информационной деятельности в Вооруженных Силах Российской Федерации в 1992-2019 гг. (Аспирантура, Бакалавриат, Магистратура, Специалитет). Монография.</t>
  </si>
  <si>
    <t>Чертополох А.А. (под общ. ред.), Сакун С.А., Бориснёв С.В.</t>
  </si>
  <si>
    <t>В монографии на основе архивного и документального материала освещаются основные направления деятельности органов государственного и военного управления по информационной деятельности, включающие информационное обеспечение и информационное противодействие Вооруженных Сил Российской Федерации в 1992—2019 гг. Для специалистов в области истории, представителей органов государственного и военного управления, преподавателей, докторантов и аспирантов высших учебных заведений.</t>
  </si>
  <si>
    <t>978-5-466-09663-7</t>
  </si>
  <si>
    <t>https://book.ru/book/939966</t>
  </si>
  <si>
    <t>Историческое сознание российского общества в условиях социально-политической модернизации в конце ХХ – начале XXI вв. (Аспирантура, Бакалавриат, Магистратура, Специалитет). Монография.</t>
  </si>
  <si>
    <t>Мерзлякова И.Л.</t>
  </si>
  <si>
    <t>Монография является важным этапом изучения проблем социально-политической модернизации современной России. В работе представлен анализ зарубежных и отечественных концепций исторического сознания, в котором отражается, фиксируется и транслируется социальный опыт как основа модернизационных процессов в России. На основе эмпирического материала, представленного социологическими исследованиями Всероссийского центра изучения общественного мнения (ВЦИОМ) и Аналитического Центра Юрия Левады (Левада-Центр) анализируется историческое сознание современного российского социума, рассматриваются проблемы модернизации российского общества и внедрения социально-политических инноваций в контексте проблем формирования исторического сознания. Определяется зависимость эффективности модернизационных процессов и принятия социально-политических инноваций общественным сознаниемна основе зафиксированного в историческом сознании социального опыта. В работе дана характеристика массового (обыденного) исторического сознания современного российского общества общественно-политические дискуссии конца ХХ- нач. ХХI вв., предметом которых являлись модернизационные процессы в России и перспективы ее развития. 
Монография предназначена для научных работников, преподавателей истории и социальной философии, студентов и аспирантов.
 </t>
  </si>
  <si>
    <t>978-5-466-10096-9</t>
  </si>
  <si>
    <t>https://book.ru/book/935148</t>
  </si>
  <si>
    <t>История береговых ракетно-артиллерийских войск. (Бакалавриат, Магистратура). Монография.</t>
  </si>
  <si>
    <t>Шульдешов Л.С.</t>
  </si>
  <si>
    <t>Военная подготовка</t>
  </si>
  <si>
    <t>Направлена на овладение учащимися общественно-политическими и военно-специальными знаниями, а также на государственно-патриотическое и воинское воспитание студентов. Содержит материалы по истории развития береговых ракетно-артиллерийских войск в период с XIV в. по настоящее время. Соответствует ФГОС ВО последнего поколения. Для студентов бакалавриата и магистратуры, проходящих обучение на военных кафедрах вузов.</t>
  </si>
  <si>
    <t>978-5-406-15343-7</t>
  </si>
  <si>
    <t>https://book.ru/book/942518</t>
  </si>
  <si>
    <t>История герменевтики. (Аспирантура, Магистратура, Специалитет). Монография.</t>
  </si>
  <si>
    <t>Фуксон Л.Ю.</t>
  </si>
  <si>
    <t>Кемеровский государственный университет</t>
  </si>
  <si>
    <t>Предлагаемый исторический очерк напоминает о весьма древней традиции, существующей как бы «по соседству» с наукой филологией, но при этом чаще всего – «параллельно». Герменевтика, обычно специализирующаяся на толковании религиозных и художественных текстов, подразумевает более общую проблематику и имеет гораздо более широкую область применения. Однако работ на русском языке на эту тему существует немного. Это издание адресовано как филологам, так и всем тем, кто интересуется вопросами смысла и понимания.</t>
  </si>
  <si>
    <t>978-5-466-08115-2</t>
  </si>
  <si>
    <t>https://book.ru/book/944220</t>
  </si>
  <si>
    <t>История земли курской: социокультурные сюжеты. (СПО). Монография.</t>
  </si>
  <si>
    <t>Беспарточный Б.Д.</t>
  </si>
  <si>
    <t>История отечественной культуры</t>
  </si>
  <si>
    <t>История;Культурология. Культура</t>
  </si>
  <si>
    <t xml:space="preserve">Настоящее издание представляет собой краеведческое исследование по истории Курского края с доисторических времен до настоящего времени.
 Автором-составителем предпринята попытка осмысления опыта работы по данной тематике в двадцатитомной истории Курского края, начатой более 20 лет назад.  Предназначено для учащихся средних общеобразовательных школ и учреждений СПО, всех тех, кто интересуется историей и культурой нашей малой родины. </t>
  </si>
  <si>
    <t>978-5-406-15431-1</t>
  </si>
  <si>
    <t>https://book.ru/book/941858</t>
  </si>
  <si>
    <t>История и мораль: в поисках гармонии. (Бакалавриат, Магистратура). Монография.</t>
  </si>
  <si>
    <t>Криштапович Л.Е. (под ред.), Криштапович Л.Е., Лепешко Б.М.</t>
  </si>
  <si>
    <t>История этики</t>
  </si>
  <si>
    <t>История;Этика. Эстетика</t>
  </si>
  <si>
    <t xml:space="preserve">В монографии рассматривается проблема «пересечения» содержательных полей истории и этики. Привлечено внимание к таким вопросам, как этический смысл истории, возможности оценки исторических событий в категориях этики, теоретико-познавательные аспекты темы, соотношение рационального и этического подходов к истории и некоторым иным. Рассмотрен широкий теоретический, фактологический материал по теме, характер изложения носит дискуссионный характер, работа выполнена в рамках междисциплинарного подхода. Адресовано специалистам, работающим в сфере гуманитарного знания, студентам гуманитарных факультетов вузов. </t>
  </si>
  <si>
    <t>978-5-466-08925-7</t>
  </si>
  <si>
    <t>https://book.ru/book/934953</t>
  </si>
  <si>
    <t>История мысли. (Аспирантура, Бакалавриат, Магистратура). Монография.</t>
  </si>
  <si>
    <t>Бессонов Б.Н.</t>
  </si>
  <si>
    <t>Философия;Обществознание</t>
  </si>
  <si>
    <t xml:space="preserve">Монография посвящена раскрытию истории мысли человечества, прежде всего истории философской и социальной мысли, насчитывающей три тысячелетия, начиная от первоначальных наивных взглядов древних мыслителей до систематического рационально обоснованного изложения философско-социальных идей в рамках современной общественной науки. 
Историю человеческой мысли характеризуют противоречия между различными способами мышления, между различными ее школами и течениями. Великие мыслители понимали, что мышление всегда не завершено, ищет и зачастую, дает различные ответы на животрепещущие вопросы, волнующие человека и человечество, что оно, способно к дальнейшему углублению. </t>
  </si>
  <si>
    <t>978-5-466-09859-4</t>
  </si>
  <si>
    <t>https://book.ru/book/934506</t>
  </si>
  <si>
    <t>История одного города. Штрихи к социокультурному портрету Рязани. (Бакалавриат, Магистратура, Специалитет). Монография.</t>
  </si>
  <si>
    <t>Анисина Е.А., Котова И.Н., Ледовских Н.П., Маркин Р.Е., Мурунов С.А., Попова О.Д., Пронькина А.В., С</t>
  </si>
  <si>
    <t>В коллективной монографии, подготовленной кафедрами со-циологии и культурологии Рязанского государственного университе-та имени С.А. Есенина, рассматриваются актуальные проблемы сего-дняшнего дня, тенденции развития городского пространства, влияние внешних и внутренних исторических и социальных факторов на про-цессы трансформации современного российского общества.
Книга адресована специалистам, занимающимся вопросами социологии, урбанистики, краеведения, преподавателям вузов, аспи-рантам, магистрантам, студентам и широкому кругу читателей, инте-ресующихся историей и культурой города Рязани.</t>
  </si>
  <si>
    <t>978-5-466-08187-9</t>
  </si>
  <si>
    <t>https://book.ru/book/941660</t>
  </si>
  <si>
    <t>История психологии безопасности: истоки и современность. (Аспирантура, Бакалавриат, Магистратура). Монография.</t>
  </si>
  <si>
    <t>Краснянская Т.М., Тылец В.Г.</t>
  </si>
  <si>
    <t>Психология;ОБЖ. Техника безопасности. Охрана труда</t>
  </si>
  <si>
    <t>В монографии представлено авторское видение истории психологии безопасности. Материал излагается в соответствии с авторской периодизацией этой достаточно новой, но имеющей весьма длительную предысторию предметно-проблемной области психологического знания. В первой главе монографии раскрываются общие вопросы донаучного периода развития психологии безопасности. Подготовительные этапы научного периода развития психологии безопасности характеризуются во второй (философский этап) и третьей и четвёртой (психологические этапы) главах. Пятая глава монографии посвящена истории отечественной психологии безопасности. Заключительная, шестая глава, содержит обзор современного состояния и тенденций развития психологии безопасности.
Книга адресована психологам, преподавателям психологии и безопасности жизнедеятельности, аспирантам и студентам соответствующих специальностей, а также всем, кого интересует история становления идей в области безопасности.</t>
  </si>
  <si>
    <t>978-5-466-08661-4</t>
  </si>
  <si>
    <t>https://book.ru/book/942362</t>
  </si>
  <si>
    <t>История развития отечественной промышленной биоэнергетики. (Аспирантура, Бакалавриат, Магистратура). Монография.</t>
  </si>
  <si>
    <t>Энергетика. Энергетическое машиностроение;Экономика</t>
  </si>
  <si>
    <t xml:space="preserve">История развития промышленной биоэнергетики (использование всех видов биомассы, включая торф, для производства энергии) в России начинается с первых российских электростанций на торфе.  Становление и развитие отечественной энергетики неразрывно связано с её основателем – Робертом Эдуардовичем Классоном (1868–1926).  Классон Р. Э. — советский электротехник, руководитель строительства ряда электростанций, создатель гидравлического способа добычи торфа. Классон Р.Э. участвовал в составлении плана ГОЭЛРО. Его разработки, планы, идеи остаются востребованными во многих странах бывшего СССР.
Россия была первой страной в мире, где государственный проект «План ГОЭЛРО» впервые дал «зеленую улицу» созданию промышленных электростанций на биотопливе.
Сущностью плана ГОЭЛРО  было возрождение и последующее развитие экономического и промышленности потенциала страны. В плане детально рассматривается влияние электрификации на рост производительности труда в народном хозяйстве, раскрывается роль электрификации в развитии промышленного производства, строительства, транспорта и сельского хозяйства. </t>
  </si>
  <si>
    <t>978-5-466-06279-3</t>
  </si>
  <si>
    <t>https://book.ru/book/931125</t>
  </si>
  <si>
    <t>История развития терминологии отечественной дидактики (XVIII – начало XX вв.). (Аспирантура, Бакалавриат, Магистратура). Монография.</t>
  </si>
  <si>
    <t>Бордовская Н.В., Кошкина Е.А.</t>
  </si>
  <si>
    <t>В монографии раскрываются особенности генезиса терминологии отечественной дидактики в период становления теории и практики обучения в России на протяжении двух столетий (XVIII-XIX вв.). В обобщающем историко-педагогическом исследовании на основе методологии междисциплинарного подхода представлены содержательные характеристики структурной организации дидактической терминологии и статистические данные, отражающие динамику ее развития. Обоснованы и описаны факторы, периодизация и тенденции исторического процесса развития терминологии отечественной дидактики в указанный исторический период.
Монография адресована студентам, аспирантам, научным работникам.</t>
  </si>
  <si>
    <t>978-5-466-08249-4</t>
  </si>
  <si>
    <t>https://book.ru/book/932540</t>
  </si>
  <si>
    <t>История России в контексте мировой истории: закономерности, случайности, уроки. (Аспирантура, Бакалавриат, Магистратура). Монография.</t>
  </si>
  <si>
    <t>Воскресенская Н.О., Крайнов Г.Н., Лаптева Е.В., Муравьева Л.А., Мурашова Е.М., Рябчикова Л.Н., Свинц</t>
  </si>
  <si>
    <t>История России;История</t>
  </si>
  <si>
    <t>Выявление и анализ базовых закономерностей в эволюции российского общества и государства и отделение их от событий случайных, повторение которых маловероятно, есть обязательное условие для извлечения «уроков истории», знание которых, в свою очередь, необходимо для построения рациональной национальной политики. Действительно, для прогнозирования будущего развития страны важно знать причины, по которым в прошлом, несмотря на все усилия общества или государства модернизировать ее, страна не желала менять вектор своего развития и продолжала устойчиво следовать своей традиционной колее. Почему ценность власти в России в определенные исторические периоды становилась выше ценности права? Почему народ без возражений склонялся перед правителями «грозными», например, Иваном Грозным, и с пренебрежением относясь к правителям «мягким», например, к Борису Годунову? Случаен ли высокий процент насильственных смертей российских правителей или это печальная закономерность? Материал ответа на эти вопросы – в российской истории.
Однако в современном глобальном мире знание только национальной истории очевидно недостаточно для разработки верной стратегии и тактики национального развития. Истинные пропорции, величина и значимость «местных» событий более отчетливо видны в контексте истории других народов: события национальной истории, размещенные на глобальной исторической карте, вписанные в общемировой исторический ландшафт, с большей достоверностью обнаруживают свою подлинную величину, и типичность или уникальность. Исследованию российской истории в контексте мировой и посвящена данная монография.</t>
  </si>
  <si>
    <t>978-5-406-14282-0</t>
  </si>
  <si>
    <t>https://book.ru/book/941525</t>
  </si>
  <si>
    <t>История России: войны и вооруженные конфликты. (Бакалавриат). Справочное издание.</t>
  </si>
  <si>
    <t>Дегтярев А.П., Сёмин В.П.</t>
  </si>
  <si>
    <t>Посвящено военной истории России  IX — начала XXI века, представленной в виде описания войн и вооруженных конфликтов, в которых участвовало Российское государство. Впервые реализована попытка комплексной систематизации военно-исторических событий, для которых хронология является естественным, но не единственным основным системным признаком. Материал распределен по четырем разделам, соответствующим наиболее общим историческим этапам становления и развития российской государственности, причем структура каждого из них подчинена строгому содержательно-хронологическому порядку, что существенно упрощает работу с книгой. Для историков и слушателей военных академий и училищ, а также для широкого круга читателей, интересующихся военной историей России.</t>
  </si>
  <si>
    <t>978-5-406-14360-5</t>
  </si>
  <si>
    <t>https://book.ru/book/953580</t>
  </si>
  <si>
    <t>История российского министерства финансов в лицах его руководителей. (Бакалавриат). Монография.</t>
  </si>
  <si>
    <t>Шитов В.Н.</t>
  </si>
  <si>
    <t>Теория и история финансовой системы</t>
  </si>
  <si>
    <t>История;Финансы. Финансовый менеджмент</t>
  </si>
  <si>
    <t>Цель монографии – систематизация и анализ разрозненных материалов, содержащих библиографические обзоры и характеристику деятельности руководителей российского (советского) Министерства финансов (Наркомата) за более чем двухсотлетнюю историю его существования, зачастую рассеянную по труднодоступным источникам.
Рассчитана на широкий круг читателей, интересующихся историей развития отечественной финансовой науки и практики, преподавателей, аспирантов и студентов.
Печатается в авторской редакции</t>
  </si>
  <si>
    <t>978-5-466-10101-0</t>
  </si>
  <si>
    <t>https://book.ru/book/932067</t>
  </si>
  <si>
    <t>История становления и развития охраны младенчества в Самарском крае. (Аспирантура, Бакалавриат, Магистратура, Специалитет). Монография.</t>
  </si>
  <si>
    <t>Серебряный Р.С., Яремчук О.В.</t>
  </si>
  <si>
    <t>Монография посвящена охране здоровья детей раннего возраста. Показана зависимость благополучия детей в зависимости от политических и социально-экономических условий в Самарской области - Средневолжском крае - Куйбышевской области в первой половине XX века. Особое внимание обращено на состояние детского здравоохранения во время форс-мажорных событий (постреволюционные годы, гражданская война, голод 1920-1923 гг., 1932-1933 гг., 1946-1947 гг., Великая Отечественная война).  В книге приведены данные об эволюции показателей демографии (рождаемость, смертность, заболеваемость), инфраструктуры, организации питания в течение исследуемого периода, с применением деконструктивного нарратива дана оценка проводимым мероприятиям по улучшению качества жизни здоровых и больных детей.
Анализ предшествующего практического опыта даёт возможность его использования для оптимального решения современных задач в области социальной педиатрии, организации службы охраны материнства и младенчества, детской инфектологии и фтизиатрии. 
Материалы восполняют знания по истории медицины нашего Отечества и предназначены для всех медицинских работников, студентов медицинских вузов, колледжей и людей, интересующихся историей медицины.
В книге рисунков 59, таблиц 40, впервые введены в научный оборот более 270 архивных документов.</t>
  </si>
  <si>
    <t>978-5-466-08046-9</t>
  </si>
  <si>
    <t>https://book.ru/book/941041</t>
  </si>
  <si>
    <t>История становления и развития процесса алкилирования: от жидкокислотных катализаторов к твердокислотным. Часть 1. Процессы алкилирования с применением гомогенных катализаторов. (Аспирантура, Бакалавриат, Магистратура). Монография.</t>
  </si>
  <si>
    <t>Ахмадова Х.Х., Исаева Э.Л., Магомадова М.Х.</t>
  </si>
  <si>
    <t>Аналитическая химия и физико-химические методы анализа;Процессы и аппараты химической технологии;Химическая технология</t>
  </si>
  <si>
    <t>Химическая технология</t>
  </si>
  <si>
    <t xml:space="preserve">Грозненский государственный нефтяной институт имени академика М.Д.Миллионщикова </t>
  </si>
  <si>
    <t>В монографии воссоздана историческая картина становления и развития техники и технологий жидкокислотных вариантов процесса алкилирования с установлением основных этапов их становления и развития; восстановлены имена ученых, специалистов и инженерно-технических работников, внесших значительный вклад в развитие этих процессов алкилирования, установлены лицензиары, НИИ и разработчики процесса. 
Значительное внимание уделено авторами становлению первых отечественных систем алкилирования изобутана олефинами на грозненских НПЗ.
Исследование рассчитано на широкий круг читателей, интересующихся процессами аклилирования, а также оно будет полезно преподавателям, аспирантам и студентам высших учебных заведений газонефтехимического профиля.</t>
  </si>
  <si>
    <t>978-5-466-09488-6</t>
  </si>
  <si>
    <t>https://book.ru/book/954040</t>
  </si>
  <si>
    <t>История становления малых городов московского региона и роль военной охраны в их развитии. (Аспирантура). (Бакалавриат). (Магистратура). Монография</t>
  </si>
  <si>
    <t>Грищенко Л.Л., Грищенко В.В., Корабельникова Ю.Л.</t>
  </si>
  <si>
    <t>Экономическая безопасность;История</t>
  </si>
  <si>
    <t>Российская Федерация при всей своей огромной территории и достаточно невысокой средней плотности населения (около 2 чел. на кв. км.) является высоко урбанизированной страной, в которой почти ¾ населения проживает в городах, что говорит об актуальности научных исследований городов для целого комплекса общественных наук. В монографии на основе исторического опыта рассматривается роль и место малых городов России в обеспечении безопасности государства. Границами исследования является Московский регион, в котором сосредоточен значительный потенциал малых городов, создание и бурное развитие которых проходило в ХХ столетии. Данный процесс был неразрывно связан с обеспечением безопасности государства накануне, в ходе и после Великой Отечественной войны. Значительный интерес представляют архивные материалы представленные авторами в открытом виде впервые. Проведенное исследование позволило подготовить ряд выводов и рекомендаций по развитию малых городов Московского региона, что может представлять интерес для дальнейшего использования материалов данной монографии в научной и практической деятельности.</t>
  </si>
  <si>
    <t>978-5-466-05097-4</t>
  </si>
  <si>
    <t>https://book.ru/book/939497</t>
  </si>
  <si>
    <t>История третейских судов и судопроизводства в России (XIV – начало XX века). (Аспирантура, Магистратура). Монография.</t>
  </si>
  <si>
    <t>Зайцев А.И.</t>
  </si>
  <si>
    <t>Административная юстиция и административное судопроизводство</t>
  </si>
  <si>
    <t>В монографии впервые в российской научной литературе про-анализированы: около 90 договорных грамот 14-16 вв. с третейскими оговорками; 5 третейских записей 16-17 вв.; более 240 нормативных актов по вопросам третейского разбирательства в России в 17 – начале 20 в., а также 96 решений третейских судов, Правительствующего Сената и Государственного Совета по вопросам третейского разбирательства 16 – начала 20 вв.; изучено более 60 нормативных актов, предусматривающих создание биржевых арбитражных комиссий (третейских судов), и более 20 международных актов, заключенных или ратифицированных Россией, по вопросам формирования международных третейских судов и процедуре разрешения в них споров.
Проанализированы вопросы создания и деятельности третейских судов в нашей стране. Предлагается авторская периодизация истории их становления и рассматривается их развитие в России в 14 – начале 20 в. Проведено исследование: проблематики терминологического обозначения в законах третейских судей, видов третейских судов и их подведомственности, требований к кандидатуре третейского судьи и порядка формирования состава третейского суда; специфики третейских судов и судопроизводства в них на национальных окраинах Российской Империи; генезиса и эволюции форм взаимодействия государственных и третейских судов.
Монография предназначена для ученых-юристов, преподавателей, аспирантов и студентов юридических вузов и факультетов, судей государственных и третейских судов.</t>
  </si>
  <si>
    <t>978-5-406-14561-6</t>
  </si>
  <si>
    <t>https://book.ru/book/940525</t>
  </si>
  <si>
    <t>История учений о государстве, праве и цивилизационных процессах. (Бакалавриат). Монография</t>
  </si>
  <si>
    <t>Альбов А.П.</t>
  </si>
  <si>
    <t>История государственного управления</t>
  </si>
  <si>
    <t xml:space="preserve">Российская таможенная академия </t>
  </si>
  <si>
    <t>Монография доктора юридических наук, кандидата философских наук, профессора Альбова Алексея Павловича «История учений о государстве, праве и цивилизационных процессах» является пропедевтикой современной проблематики, связанной с философией права, государства и цивилизационных процессов как инновационная доктрина современного междисциплинарного исследования российской правовой науки, политологии и культурологии, а также представляет собой первую авторскую попытку соединить актуальные проблемы права и государства, истории правовых и цивилизационных учений, охватывающие период с древнейших времен до наших дней. Уникальность монографии заключается в том, что она сочетает в себе современный материал по истории правовых, социальных и цивилизационных учений, библиографический материал и др.</t>
  </si>
  <si>
    <t>978-5-466-07970-8</t>
  </si>
  <si>
    <t>https://book.ru/book/935157</t>
  </si>
  <si>
    <t>Истязания. Вопросы теории, законодательного регулирования и практики. (Адъюнктура, Аспирантура, Бакалавриат, Магистратура, Специалитет). Монография.</t>
  </si>
  <si>
    <t>Право;Социальная политика и социальная защита населения</t>
  </si>
  <si>
    <t>Криминология. Криминалистика. Оперативно-розыскная деятельность;Уголовное право. Уголовный процесс</t>
  </si>
  <si>
    <t>Проблема насилия имеет негативную тенденцию к распространению и проникает в самые сокровенные уголки человеческого общества. Одним из таких преступлений являются истязания, которые имеют высокую латентность, уголовные дела возбуждаются крайне редко. Наиболее часто истязания совершаются в семье, которая изначально, казалось бы, лишена криминогенности, где люди должны получать поддержку, заботу, любовь. Истязания носят системный характер, представляя реальную опасность не только жертве преступления, но и тем, кто находится рядом. Часто они сопряжены с хулиганскими действиями, вымогательствами, изнасилованиями, причинением вреда здоровью, убийством. Истязания влекут за собой самоубийство.
Несмотря на масштабы и социальную опасность истязаний, в юридической литературе отсутствуют монографические работы, посвященные криминалистическому обеспечению выявления, раскрытия, расследования и предупреждения данной категории преступлений. В связи с этим представляется актуальным исследование данной проблемы с использованием современных достижений криминалистики, медицины, психологии, педагогики, теории рефлексивных игр. Требует усовершенствования и система учета истязаний. Неадекватность статистики затрудняет разработку эффективных мер борьбы с обозначенными преступными проявлениями как в семейно-бытовой сфере, так и в школах, армии, тюрьмах.</t>
  </si>
  <si>
    <t>978-5-466-05372-2</t>
  </si>
  <si>
    <t>https://book.ru/book/934555</t>
  </si>
  <si>
    <t>К вопросу о роли и значении операции "Марс" (25 ноября - 20 декабря 1942 г.) в зимней кампании 1942/43 гг. (Адъюнктура). Монография.</t>
  </si>
  <si>
    <t>Абатуров В.В.</t>
  </si>
  <si>
    <t>Адъюнктура;Военная подготовка</t>
  </si>
  <si>
    <t xml:space="preserve">Как известно, проводимые в годы Великой Отечественной войны 1941–1945 гг. операции различались их ролью в военной кампании, масштабом и достигнутыми результатами. Многие из них, как правило, наиболее успешные, получили подробное освещение в отечественной историографии. Этого нельзя сказать об операции с кодовым наименованием «Марс». Вплоть до начала 1990-х годов упоминаний о ней в книгах и статьях почти не встречалось. А архивные документы, так или иначе относившиеся к этой операции, находились на закрытом хранении. Вместе с тем, впоследствии в ряде публикаций стали тиражироваться утверждения о том, что операция «Марс» изначально планировалась с целью введения противника в заблуждение, «сковывания» немецкой группы армий «Центр» и т.п. </t>
  </si>
  <si>
    <t>978-5-466-09169-4</t>
  </si>
  <si>
    <t>https://book.ru/book/954175</t>
  </si>
  <si>
    <t>К истокам термина и понятия рефлекса в медицине и психологии. (Аспирантура). Монография.</t>
  </si>
  <si>
    <t>Психология;Медицинские науки. Здравоохранение</t>
  </si>
  <si>
    <t xml:space="preserve">В монографии анализируется эволюция понятия рефлекса от концепций R. Descartes и Th. Willis до концепций J.A. Unzer и G. Prohaska, специальное внимание уделено анализу галеновской доктрины «животных духов», учению о темпераментах в концепциях G.E. Stahl, Fr. Hoffmann, J.A. Unzer. Учение J.A. Unzer о рефлексии в нервной системе, о «душевных» и «нервных» действиях, а также понятие «прототипической пропорции» темпераментов G.E. Stahl в отечественной литературе освещаются впервые. </t>
  </si>
  <si>
    <t>978-5-466-08026-1</t>
  </si>
  <si>
    <t>https://book.ru/book/948733</t>
  </si>
  <si>
    <t>К.Д. Ушинский и русское просвещение. (Аспирантура, Бакалавриат, Магистратура, Специалитет). Монография.</t>
  </si>
  <si>
    <t>Бельский В.Ю.</t>
  </si>
  <si>
    <t>Этика;Педагогика;Философия образования</t>
  </si>
  <si>
    <t>Образование и педагогика;Биографии. Мемуары</t>
  </si>
  <si>
    <t>В монографии рассматриваются философские и педагогические аспекты творчества К. Д. Ушинского в контексте его биографии, мировоззренческих исканий и исторического развития русской культуры XIX века. Основное внимание уделено рассмотрению культурно-просветительского проекта К. Д. Ушинского. Этот проект содержательно раскрывается в трех основных формах: социально-антропологическая теория гражданского общества, философия образования, нацеленная на осмысление важнейших проблем национальной школы и принципов формирования культурной идентичности, а также педагогическая антропология как методологическая основа педагогической науки. 
Для специалистов в области гуманитарных наук, аспирантов, студентов вузов, а также для всех интересующихся развитием русской философии и педагогической науки.</t>
  </si>
  <si>
    <t>978-5-466-08838-0</t>
  </si>
  <si>
    <t>https://book.ru/book/950729</t>
  </si>
  <si>
    <t>Кавказ в биографии М.С. Воронцова. (Аспирантура, Бакалавриат, Магистратура, Специалитет). Монография.</t>
  </si>
  <si>
    <t>Лазарян С.С.</t>
  </si>
  <si>
    <t>Работа посвящена разнообразным и многогранным сторонам деятельности М.С.
Воронцова. По воле императора Николая I он был направлен на Кавказ в качестве наместника и отправлял эту должность с 1844 по 1854 гг. Несмотря на свои выдающиеся способности и
замечательные результаты в деле устроения Кавказского края, личность этого человека вызывает самые разноречивые оценки среди историков и остается мало известной широким кругам населения страны. Автор монографии, обращается к личности М.С. Воронцова не только для того, чтобы восстановить истинные масштабы его имени, но напомнить простую истину: настоящее не станет более обжитым и устроенным без знания о созидательных примерах и сохранения памяти о созидателях.</t>
  </si>
  <si>
    <t>978-5-406-15388-8</t>
  </si>
  <si>
    <t>https://book.ru/book/949828</t>
  </si>
  <si>
    <t>Кадровая политика и кадровый аудит: современные аспекты. (Аспирантура, Магистратура). Монография.</t>
  </si>
  <si>
    <t>Моисеев А.В., Ершова Н.А.</t>
  </si>
  <si>
    <t>Управление персоналом. Лидерство. Коммуникации;Государственное и муниципальное управление</t>
  </si>
  <si>
    <t>В работе рассмотрены современные теоретические аспекты кадровой политики и роль кадровой службы в её разработке; особенности кадрового обеспечения организации; управление цифровым развитием персонала; роль лидера в кадровой политике; кадровые консалтинг и аудит, кадровая политика и кадровое обеспечение организации в системе государственного и муниципального управления (ГМУ); проблемы кадрового обеспечения в условиях цифровизации. Предложены порядок планирования комплектования персоналом органов ГМУ и технологии кадрового обеспечения. Описаны методы, применяемые в технологиях управленческой деятельности (УД) органов ГМУ. 
Для слушателей академии, государственных служащих, бизнесменов, студентов вузов, аспирантов, преподавателей, дипломатов, руководителей различных уровней управления.</t>
  </si>
  <si>
    <t>978-5-466-04415-7</t>
  </si>
  <si>
    <t>https://book.ru/book/951845</t>
  </si>
  <si>
    <t>Кадровая политика организации в условиях модернизации экономики: инструменты реализации. (Аспирантура, Бакалавриат, Магистратура). Монография.</t>
  </si>
  <si>
    <t>Ильченко С.В., Саяпина Т.С., Тырина Т.Г., Останкова Н.В.</t>
  </si>
  <si>
    <t>В монографии рассматриваются ключевые теоретические и практические аспекты кадровой политики организации: раскрываются взаимосвязь кадровой политики и стратегии развития предприятия, мотивационный механизм управления эффективностью труда в условиях модернизации экономики, реализация кадровой политики на основе компетентностного подхода; предлагаются варианты совершенствования кадровой политики.
Для руководителей кадровых подразделений организаций, научных работников, магистрантов, бакалавров, преподавателей и всех лиц, интересующихся вопросами, связанными с управлением кадрами в рыночных условиях функционирования экономики.</t>
  </si>
  <si>
    <t>978-5-466-04780-6</t>
  </si>
  <si>
    <t>https://book.ru/book/943357</t>
  </si>
  <si>
    <t>Кадровая политика организации: теория и практика. (Аспирантура, Бакалавриат, Магистратура). Монография.</t>
  </si>
  <si>
    <t>Полевая М.В. (под ред.), Полевой С.А. (под ред.), Камнева Е.В. (под ред.), Полевая М.В., Полевой С.А</t>
  </si>
  <si>
    <t>Стратегия управления персоналом и кадровая политика</t>
  </si>
  <si>
    <t xml:space="preserve">В монографии рассматриваются теоретические и практические основы кадровой политики организации: особенности формирования концепции кадровой политики, аспекты социализации кадровой политики, создание эффективной системы мотивации и стимулирования персонала, особенности кадровой политики государственной службы.
Монография предназначена для руководителей кадровых подразделений государственных учреждений, научных работников, преподавателей, аспирантов, студентов высших учебных заведений. Материалы монографии могут быть использованы в учебном процессе по дисциплинам «Управление персоналом», «Управление человеческими ресурсами», «Кадровая политика государства и регулирование рынка труда», «Управление вознаграждением», «Современные технологии управления человеческими ресурсами организации», «Проектный менеджмент», «Управление проектами» и др.
</t>
  </si>
  <si>
    <t>978-5-406-11049-2</t>
  </si>
  <si>
    <t>https://book.ru/book/932915</t>
  </si>
  <si>
    <t>Кадровое обеспечение процессов цифровизации финансовой сферы. (Аспирантура, Бакалавриат, Магистратура, Специалитет). Монография.</t>
  </si>
  <si>
    <t>Борисова О.В., Древинг С.Р., Лукасевич И.Я., Фролова В.Б.</t>
  </si>
  <si>
    <t>Управление персоналом. Лидерство. Коммуникации;Финансы. Финансовый менеджмент</t>
  </si>
  <si>
    <t xml:space="preserve">Монография обобщает результаты исследований научной школы «Финансовая стратегия организаций в условиях рыночной экономики» Финансового университета при Правительстве РФ, выполненных в рамках Госзадания университету на протяжении 2019-2020 гг. Рассмотрены теоретические концепции и прикладные аспекты подготовки и развития финансовых кадров для цифровой экономики, определены потребности в разработке и актуализации профессиональных стандартов и квалификационных требований, отвечающие требованиям современной структуры финансового сектора экономики, предложены принципы декомпозиции различных трудовых функций и процессов в экосистеме финансовых технологий, разработаны предложения по формированию цифровых компетенций и навыков на основе систематизации лучших практик, сформированы рекомендации по совершенствованию законодательства и нормативных документов, направленные на обеспечение совершенствования профессиональных стандартов специалистов.
Одним из важнейших отличий данной монографии является ориентация на использование современных достижений в области теории и практики подготовки финансовых кадров с учетом передового международного опыта.
Для научных работников, аспирантов, студентов и преподавателей экономических вузов, практических специалистов, руководителей государственных и коммерческих организаций, деловых людей.
</t>
  </si>
  <si>
    <t>978-5-406-15247-8</t>
  </si>
  <si>
    <t>https://book.ru/book/943614</t>
  </si>
  <si>
    <t>Кадровые стратегии, кадровая безопасность и корпоративная культура в системе трудовых отношений: теория, методология и практика. (Аспирантура, Бакалавриат, Магистратура). Монография.</t>
  </si>
  <si>
    <t>Симонин П.В. (под ред.), Андарова Р.К., Мукашев Т.А., Симонин П.В.</t>
  </si>
  <si>
    <t>В монографии представлено изложение проблем формирования кадровых стратегий с учетом кадровой политики, кадровой безопасности и корпоративной культуры в системе социально-трудовых отношений. Отличительной особенностью издания является то, что в нем системно излагаются теоретико-методологические основы формирования социально-трудовых отношений опираясь на оценку инсайдерских угроз в системе кадровой и информационной безопасности, развитие гармонизированной государственной кадровой политики и трудовых отношений в ЕАЭС, а также корпоративной культуре в системе трудовых отношений.</t>
  </si>
  <si>
    <t>978-5-466-09785-6</t>
  </si>
  <si>
    <t>https://book.ru/book/959413</t>
  </si>
  <si>
    <t>Кадры банка. Должностные инструкции. Том 1. (Магистратура). Монография</t>
  </si>
  <si>
    <t>Банковское право</t>
  </si>
  <si>
    <t>978-5-4365-5796-0</t>
  </si>
  <si>
    <t>https://book.ru/book/933911</t>
  </si>
  <si>
    <t>Кадры банка. Должностные инструкции. Том 2. (Адъюнктура, Аспирантура, Магистратура). Монография.</t>
  </si>
  <si>
    <t>978-5-4365-5797-7</t>
  </si>
  <si>
    <t>https://book.ru/book/933912</t>
  </si>
  <si>
    <t>Кадры для цифровой экономики - 2024: технологии искусственного интеллекта в решении профессиональных задач. (Аспирантура, Магистратура). Сборник научных трудов.</t>
  </si>
  <si>
    <t>Гладилина И.П. (под ред.), Сергеева С.А. (под ред.), Погудаева М.Ю. (под ред.), Коллектив авторов</t>
  </si>
  <si>
    <t>Управление изменениями</t>
  </si>
  <si>
    <t>Управление персоналом. Лидерство. Коммуникации;Искусственный интеллект</t>
  </si>
  <si>
    <t>В сборнике представлены научные доклады участников 
VI Международного научно-практического симпозиума «Кадры для цифровой экономики: технологии искусственного интеллекта в решении профессиональных задач». 13 ноября 2024 года. ГАОУ ВО «Московский городской университет управления Правительства Москвы имени Ю.М. Лужкова»</t>
  </si>
  <si>
    <t>978-5-466-08798-7</t>
  </si>
  <si>
    <t>https://book.ru/book/957747</t>
  </si>
  <si>
    <t>Кадры для цифровой экономики: запросы рынка труда в современных социально-экономических условиях. (Аспирантура, Магистратура). Сборник статей.</t>
  </si>
  <si>
    <t>Гладилина И.П. (под ред.), Сергеева С.А. (под ред.), Мурзаева О.В. (под ред.), Коллектив авторов</t>
  </si>
  <si>
    <t>Финансовые расследования в сфере закупок;Управленческая экономика</t>
  </si>
  <si>
    <t>В сборнике представлены научные доклады участников IV Международного научно-практического симпозиума «Кадры для цифровой экономики: запросы рынка труда и образовательные тренды в части Больших данных», 10 ноября 2022 года</t>
  </si>
  <si>
    <t>978-5-466-07700-1</t>
  </si>
  <si>
    <t>https://book.ru/book/948780</t>
  </si>
  <si>
    <t>Кадры для цифровой экономики: запросы рынка труда и образовательные тренды в части больших данных. Сборник по итогам lV Международного научно-практического симпозиума. (Аспирантура, Магистратура). Сборник статей.</t>
  </si>
  <si>
    <t>Трофимовская А.В., Коллектив_авторов</t>
  </si>
  <si>
    <t>Управление государственными ресурсами</t>
  </si>
  <si>
    <t xml:space="preserve">В публикуемом сборнике статей по итогам lV Международного научно-практического симпозиума «КАДРЫ ДЛЯ ЦИФРОВОЙ ЭКОНОМИКИ: ЗАПРОСЫ РЫНКА ТРУДА И ОБРАЗОВАТЕЛЬНЫЕ ТРЕНДЫ В ЧАСТИ БОЛЬШИХ ДАННЫХ»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</si>
  <si>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978-5-466-08022-3</t>
  </si>
  <si>
    <t>https://book.ru/book/949675</t>
  </si>
  <si>
    <t>Кадры для цифровой экономики: информационные системы и цифровые экосистемы. (Аспирантура, Магистратура). Сборник научных трудов.</t>
  </si>
  <si>
    <t>В сборнике представлены научные доклады участников VI Международного научно-практического симпозиума «Кадры для цифровой экономики: технологии искусственного интеллекта в решении профессиональных задач». 13 ноября 2024 года. ГАОУ ВО «Московский городской университет управления Правительства Москвы имени Ю.М. Лужкова»</t>
  </si>
  <si>
    <t>978-5-466-08800-7</t>
  </si>
  <si>
    <t>https://book.ru/book/957749</t>
  </si>
  <si>
    <t>Кадры для цифровой экономики: новые векторы обучения взрослых. (Аспирантура, Бакалавриат, Магистратура). Сборник статей.</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</si>
  <si>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 </t>
  </si>
  <si>
    <t>978-5-466-04872-8</t>
  </si>
  <si>
    <t>https://book.ru/book/943458</t>
  </si>
  <si>
    <t>Кадры для цифровой экономики: профессионалы рынка закупок. (Магистратура). Сборник статей.</t>
  </si>
  <si>
    <t>Гладилина И.П. (под ред.), Гладилина И.П., Коллектив_авторов</t>
  </si>
  <si>
    <t>Контрактная система для обеспечения государственных и муниципальных нужд</t>
  </si>
  <si>
    <t>В сборнике представлены научные доклады магистрантов кафедры управления государственными и муниципальными закупками МГУУ Правительства Москвы, подготовленные в рамках IV Международного научно-практического симпозиума «Кадры для цифровой экономики: запросы рынка труда и образовательные тренды в части Больших данных», 10 ноября 2022 года.</t>
  </si>
  <si>
    <t>978-5-466-07484-0</t>
  </si>
  <si>
    <t>https://book.ru/book/947663</t>
  </si>
  <si>
    <t>Кадры для цифровой экономики: технологии искусственного интеллекта в решении профессиональных задач. (Аспирантура, Магистратура). Сборник статей.</t>
  </si>
  <si>
    <t>Гладилина И.П. (под общ. ред.), Гладилина И.П., Коллектив авторов</t>
  </si>
  <si>
    <t>В сборнике представлены научные доклады участников 
V Международного научно-практического симпозиума «Кадры для цифровой экономики: технологии искусственного интеллекта в решении профессиональных задач». 15 ноября 2023 года. ГАОУ ВО «Московский городской университет управления Правительства Москвы имени Ю.М. Лужкова»</t>
  </si>
  <si>
    <t>978-5-466-08232-6</t>
  </si>
  <si>
    <t>https://book.ru/book/953763</t>
  </si>
  <si>
    <t>Кадры для цифровой экономики: технологии искусственного интеллекта в решении профессиональных задач. Сборник по итогам VI Международного научно-практического симпозиума. (Аспирантура, Магистратура). Сборник научных трудов.</t>
  </si>
  <si>
    <t>Жураховская И.М. (под ред.), Коллектив авторов</t>
  </si>
  <si>
    <t xml:space="preserve">Составитель, ответственный редактор: Жураховская И.М. ‒ кандидат экономических наук, доцент кафедры государственных закупок, менеджмента и государственного управления. В публикуемом сборнике статей по представлены результаты исследования актуальных проблем практической реализации принципов направлений повышения эффективности системы управления персоналом, государственного и муниципального управления, управления в сфере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контрактных управляющих и специалистов в сфере управления персоналом, а также преподавателей, аспирантов и студентов высших учебных заведений. </t>
  </si>
  <si>
    <t>978-5-466-09578-4</t>
  </si>
  <si>
    <t>https://book.ru/book/959036</t>
  </si>
  <si>
    <t>Кадры для цифровой экономики: цифровые новации и управление изменениями. (Бакалавриат, Магистратура). Сборник статей.</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</si>
  <si>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и участников симпозиума. </t>
  </si>
  <si>
    <t>978-5-466-04918-3</t>
  </si>
  <si>
    <t>https://book.ru/book/943737</t>
  </si>
  <si>
    <t>Кадры для цифровой экономики: экономика знаний и требования к обучению успешного работника. (Аспирантура, Бакалавриат, Магистратура). Сборник статей.</t>
  </si>
  <si>
    <t>978-5-466-04875-9</t>
  </si>
  <si>
    <t>https://book.ru/book/943462</t>
  </si>
  <si>
    <t>Как  обустроить леспром. О стратегии и тактике развития лесопромышленного комплекса. (Аспирантура, Бакалавриат, Магистратура). Монография.</t>
  </si>
  <si>
    <t>Суханов В.С.</t>
  </si>
  <si>
    <t>Лесное дело;Экономика отдельных отраслей</t>
  </si>
  <si>
    <t xml:space="preserve">Современное состояние лесопромышленного комплекса (ЛПК) страны  является неудовлетврительным. Причиной является безответственное отношение государства к лесу, который является федеральной соственносью. Отсутствует полноценный орган управления ЛПК. В Правительстве РФ нет ни одного специалиста ЛПК. Вклад лесопромышленного комплекса в ВВП страны после 1990 года снизился в 3,5 раза. Экспортная выручка от реализации лесобумажной продукции сократилась почти на порядок. Деградировала лесозаготоввительная промышленность – основа (фундамент) лесопромышленного комплекса. Утрачены отраслевая наука и лесное машиностроение. Произошёл разрыв связи между поколениями  лесопромышленников. 
Насоящая книга содержит анализ основных проблем лесопромышленного комплекса и пути их устранения. Среди них рекомендации по совершенствованию лесных отношений, реструктуризации лесозаготовительной промышленности, возрождение отраслевой науки и лесного машиностроения, внедрение не имеющих аналогов  ресурсосберегающих технологий, устранение сезонного характера лесозаготовок, развитие энергетики на древесном топливе, преобразование однноэтажной России путём развития деревянного домостроения и др.
Предлагаемые рекомендации и разработки основываются на самом передовом опыте Советского периода, на опыте лесоиндустриально развитых стран мира и научных разработках под руководством астора. 
Книга будет полезна специалистам лесопромыленного комплекса, лесного хозяйства, учёным, преподавателям, докторантам, аспирантам и студентам.
</t>
  </si>
  <si>
    <t>978-5-466-09210-3</t>
  </si>
  <si>
    <t>https://book.ru/book/947482</t>
  </si>
  <si>
    <t>Как выжить в эпоху лекарственной устойчивости бактерий. (Аспирантура, Магистратура, Ординатура). Монография.</t>
  </si>
  <si>
    <t>Похиленко В.Д., Перелыгин В.В.</t>
  </si>
  <si>
    <t>Аспирантура;Магистратура;Ординатура</t>
  </si>
  <si>
    <t xml:space="preserve">В монографии рассматриваются причины появления и стремительного распространения по всему миру лекарственно устойчивых бактерий, а также его последствия. В снижении остроты проблемы антибиотикорезистентности важно придерживаться рекомендаций ВОЗ. Это строгое следование практике разумного использования антибиотиков, их применение различными циклами и сочетаниями, используя, где это возможно, иммунобиологические препараты – вакцины, бактериофаги, пробиотики. Это внедрение в практику здравоохранения инновационных антимикробных средств, разработанных с учетом молекулярных механизмов функционирования микробных клеток и формирования у них устойчивости. Это широкое использование современных методов быстрого обнаружения и точной идентификации антибиотикоустойчивых патогенов, мониторинг молекулярно-генетической структуры возбудителей. Неизменным остается соблюдение принципов санитарии и личной гигиены, изолирование больных. Наконец, требуется четкая координация усилий на уровне государств и правительств по удерживанию распространения лекарственно устойчивых микроорганизмов. 
Монография адресована студентам медицинских, ветеринарных вузов и биофаков, она может быть полезна организаторам здравоохранения, ветеринарии, сельского хозяйства, а также читателям, интересующимся вопросами биологической безопасности.
</t>
  </si>
  <si>
    <t>978-5-466-06388-2</t>
  </si>
  <si>
    <t>https://book.ru/book/933549</t>
  </si>
  <si>
    <t>Как готовиться к экзамену по педагогике. (Бакалавриат). Методическое пособие</t>
  </si>
  <si>
    <t>Черных А.В.</t>
  </si>
  <si>
    <t>Wach-und-Schliep Gesellschoft GmbH</t>
  </si>
  <si>
    <t>Успешно сдать экзамен по педагогике – это уже своего рода неписаный «ритуал» для каждого студента, избравшего для себя педагогическую специальность. Причем сейчас даже неважно, где он учится: в педагогическом университете или в колледже. Если еще пятнадцать лет назад в колледже или педагогическом училище было достаточно сдать зачет, да и программа была куда более сжатой и усечённой, то теперь по этому предмету сдается только экзамен. Почему, спросите Вы?</t>
  </si>
  <si>
    <t>978-5-466-05668-6</t>
  </si>
  <si>
    <t>https://book.ru/book/953078</t>
  </si>
  <si>
    <t>Как достичь всемирного благосостояния. (Аспирантура, Магистратура). Монография.</t>
  </si>
  <si>
    <t>Прикладные задачи системного анализа и синтеза;Современная философия и методология науки;Анализ нечисловой информации социально-экономических процессов</t>
  </si>
  <si>
    <t>Монография является аналитико-методическим инструментом системно-диалектического разрешения актуальных противоречий  мирового социально-экономического развития и проведения единой  социально-экономической  политики  всех  стран  и народов мира по достижению мирового всеобщего (всемирного) благосостояния 
на основе системно-диалектической формализации парадигмы социально-экономического развития государств ‒ достижения 
всемирного благосостояния, актуализируемого реформатированием  административно-территориальной системы (структуры) государств  по вертикально-горизонтальному размещению материальных ресурсов и распределению общественных благ, обеспечением мирного развития  государств.</t>
  </si>
  <si>
    <t>978-5-466-08382-8</t>
  </si>
  <si>
    <t>https://book.ru/book/956729</t>
  </si>
  <si>
    <t>Как измерить равенство возможностей женщин и мужчин? (Аспирантура). Монография.</t>
  </si>
  <si>
    <t>Ребрей С.М.</t>
  </si>
  <si>
    <t>Чтобы сделать Россию страной равных возможностей, необходимо разработать методологию комплексного анализа возможностей как новой экономической категории и измерения равенства возможностей. Фундаментом исследования выступает агентность как степень автономности в принятии решений и набор осевых институтов, в которых формируется и реализуется агентность. К осевым институтам относятся семья и рынок труда, образование и наука, государственные и корпоративное управление. Научная новизна подхода заключается в измерении распределения домашних обязанностей в семье, горизонтальной сегрегации на рынке труда и в образовании, равенства возможностей в науке и участия в управлении наукой и бизнесом. Монография ориентирована на экономистов, женских исследователей и всех неравнодушных.</t>
  </si>
  <si>
    <t>978-5-466-08752-9</t>
  </si>
  <si>
    <t>https://book.ru/book/957733</t>
  </si>
  <si>
    <t>Как написать научную статью и не только …. (Аспирантура, Бакалавриат, Магистратура, Специалитет). Монография.</t>
  </si>
  <si>
    <t xml:space="preserve">Эта книга содержит конкретные советы студенту для написания типовой научной статьи и ее издания в научном журнале.
Они, также могут быть полезны аспирантам, соискателям научной степени, молодым ученым при создании научных публикаций и диссертаций, а также преподавателям при руководстве дипломной и другими студенческими работами.
Книга является первой в серии "Студенческая библиотека", включающей еще три книги, посвященные научному докладу, защите студенческой дипломной работы и проработке научной литературы.
 </t>
  </si>
  <si>
    <t>978-5-466-10302-1</t>
  </si>
  <si>
    <t>https://book.ru/book/934095</t>
  </si>
  <si>
    <t>Как остановить преступность: Теория, практика, перспективы повышения эффективности предупреждения зла. (Бакалавриат, Магистратура). Монография.</t>
  </si>
  <si>
    <t>Панченко П.Н.</t>
  </si>
  <si>
    <t xml:space="preserve">Монография содержит основные положения теории и практики предупреждения пре-ступности. Показаны причины преступности, а также меры ее предупреждения, в том числе раскрыты причины и меры предупреждения политического, экономического, социального ха-рактера. Уделено также внимание причинам и мерам предупреждения преступлений конкрет-ных видов. Раскрыты положения о предупреждении преступлений, совершаемых в сфере реа-лизации Национальных проектов.
Монография имеет также учебную направленность и в этом качестве предназначена по соответствующим дисциплинам уголовно-правовой специализации для студентов юридиче-ских вузов, обучающихся по программам подготовки бакалавров, специалистов или маги-стров. Материал апробирован в учебном процессе.
Работа написана доступным языком, а поэтому представит интерес и для практических работников, в том числе следователей, прокуроров, судей, адвокатов. И, конечно же, привле-чет внимание широкого круга других читателей, проявляющих интерес к проблемам преду-преждения преступности. </t>
  </si>
  <si>
    <t>978-5-466-09741-2</t>
  </si>
  <si>
    <t>https://book.ru/book/945888</t>
  </si>
  <si>
    <t>Как поднять экономику страны?. (Аспирантура, Бакалавриат, Магистратура). Монография.</t>
  </si>
  <si>
    <t>Резник С.И.</t>
  </si>
  <si>
    <t>В книге отмечается некомпетентная, неэффективная проводимая в настоящее время в стране экономическая политика. Утверждается, что только система мер способна переломить ситуацию к лучшему. Предлагаемые меры сгруппированы в три направления по обеспечению инновационного развития: создание условий, стимулирование и побуждение.
Не ставя нереальной задачи исчерпывающе раскрыть содержание мероприятий каждого направления, автор, не исключая субъективизм, рассматривает их с разной подробностью. Некоторые из них только обозначены, другие относительно подробно рассмотрены с изложением мнений отдельных авторов, а по ряду предлагаемых мер излагаются собственные соображения автора. 
Во второй части книги приведены отклики автора на актуальные проблемы реальной экономики и политики.
Книга может представлять интерес как для студентов экономических специальностей вузов, так и для более широкого круга читателей.</t>
  </si>
  <si>
    <t>978-5-466-04774-5</t>
  </si>
  <si>
    <t>https://book.ru/book/934713</t>
  </si>
  <si>
    <t>Как стать успешным хирургом и оставаться им всю жизнь. (Ординатура, Специалитет). Монография.</t>
  </si>
  <si>
    <t>Пучков К.В.</t>
  </si>
  <si>
    <t>Специалитет;Ординатура</t>
  </si>
  <si>
    <t>Хирургия</t>
  </si>
  <si>
    <t>Цель этой книги — научить молодых врачей мыслить и действовать нестандартно в своей профессии. Я объясняю, как развить в себе индивидуальную оперативную технику, с которой вы сможете решать любые хирургические задачи. Показываю на примере своей работы, как нужно подходить к каждому пациенту, к каждой выполняемой операции. Относиться к операции, как к новой скульптуре, которую вам хочется сегодня вылепить гораздо лучше, чем вчера. Есть модные ателье, выпускающие отличную линейку одежды, которую тиражируют тысячами. Но есть кутюрье, которые шьют одежду исходя из особенностей каждого человека. Если хотите стать хорошим хирургом, то придется научиться «шить» индивидуально для каждого пациента и выбирать оптимальные метод и объем операции. Я попытался объяснить, как из прекрасной команды портных вырасти в Кутюрье, который будет определять моду в хирургии на ближайшие годы.</t>
  </si>
  <si>
    <t>978-5-406-14352-0</t>
  </si>
  <si>
    <t>https://book.ru/book/931994</t>
  </si>
  <si>
    <t>Какие профессиональные компетенции необходимы управленцу в сфере закупок и почему. (Магистратура). Сборник статей.</t>
  </si>
  <si>
    <t>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 выполненные в рамках учебной дисциплины «Профессионализм заказчиков в условиях изменений».</t>
  </si>
  <si>
    <t>978-5-466-07483-3</t>
  </si>
  <si>
    <t>https://book.ru/book/947662</t>
  </si>
  <si>
    <t>Каноническое право на стыке теологии и юриспруденции. Т. 1. (Аспирантура, Бакалавриат, Магистратура). Сборник статей.</t>
  </si>
  <si>
    <t>Буянова А.В.</t>
  </si>
  <si>
    <t>Юриспруденция;Религиоведение</t>
  </si>
  <si>
    <t>В  монографии  на основе анализа светского и канонического законодательства, а также правоприменительной практики уточняются  понятия канонических установок, взглядов и принципов, и их соотношение  со светским нормами. Подробно рассматриваются содержание различных институтов светской юридической науки, канонических положений и уставов, межконфессионального культурного диалога.   
Для студентов и аспирантов юридических и религиозных образовательных  учреждений, преподавателей,  научных сотрудников,  работников сана, религиозных работников, а также всех тех, кто интересуется религиозной тематикой.</t>
  </si>
  <si>
    <t>978-5-466-04013-5</t>
  </si>
  <si>
    <t>https://book.ru/book/943373</t>
  </si>
  <si>
    <t>Капитал корпорации и источники его формирования. (Аспирантура, Бакалавриат, Магистратура). Монография.</t>
  </si>
  <si>
    <t>Гермогентова М.Н.</t>
  </si>
  <si>
    <t>Управление структурой капитала</t>
  </si>
  <si>
    <t xml:space="preserve">В монографии рассматриваются вопросы сущности капитала корпорации, его функции и виды, а также современные проблемы его формирования. Дается характеристика источников, входящих в состав  собственного и заемного капитала корпорации,  анализируются их преимущества и недостатки как источников  формирования капитала   корпорации, раскрывается методология управления ими в корпорации  и  пути повышения   эффективности их использования. Монография может быть полезной научным и практическим работникам, а также студентам, изучающим финансовые дисциплины.  </t>
  </si>
  <si>
    <t>978-5-4365-5448-8</t>
  </si>
  <si>
    <t>https://book.ru/book/939328</t>
  </si>
  <si>
    <t>Капитал революций. (Аспирантура, Бакалавриат, Магистратура). Монография.</t>
  </si>
  <si>
    <t>Пырма Р.В. (под ред.), Помигуева И.А. (под ред.), Пырма Р.В., Помигуева И.А.</t>
  </si>
  <si>
    <t xml:space="preserve">4-6 октября 2017 г. в Финансовом университете при Правительстве Российской Федерации состоялась Международная научная конференция «Капитал революций», приуроченная к 100-летию эпохального события – Великой российской революции 1917 г., предопределившей ход мировой истории XX века. Конференция была организована Финансовым университетом и Институтом российской истории РАН. Концепция мероприятия заключалась в рассмотрении революций в политическом, экономическом, социальном и культурном измерениях (видах капитала). Революции по значимости своих причин и последствий стали неоднозначными историческими явлениями. В рамках конференции состоялись научные дискуссии по важнейшему сущностному аспекту издержек и выгод революций. Данная научная монография подводит итог научным дискуссиям и создает представление о многогранности феномена революций, а также способов и методов их исследования.
Для широкого круга исследователей в области общественных наук – политологов, социологов, экономистов, культурологов, историков, аспирантов и студентов, а также всех, кто интересуется революционными событиями и процессами. </t>
  </si>
  <si>
    <t>978-5-466-07625-7</t>
  </si>
  <si>
    <t>https://book.ru/book/930434</t>
  </si>
  <si>
    <t>Капитал" Карла Маркса: полтора века спустя. (Аспирантура, Бакалавриат, Магистратура, Специалитет). Монография.</t>
  </si>
  <si>
    <t>Нуреев Р.М. (под ред.), Нуреев Р.М., Мальцев В.В., Ядгаров Я.С., Эпштейн Д.Б., Чаплыгина И.Г., Хасан</t>
  </si>
  <si>
    <t>Анализируются методология «Капитала», его место в истории экономической мысли и актуальные проблемы сквозь призму времени. Особое внимание уделено развитию идей «Капитала» в эпоху постмодерна. Специальные разделы посвящены распространению марксистских идей в России и проблемам модернизации современной России в свете идей «Капитала».Для студентов, аспирантов и преподавателей экономических вузов и факультетов, а также всех интересующихся актуальными проблемами экономической науки.</t>
  </si>
  <si>
    <t>978-5-406-10987-8</t>
  </si>
  <si>
    <t>https://book.ru/book/940133</t>
  </si>
  <si>
    <t>Капитализм кризисов и революций. Как сменяются формационные эпохи, рождаются длинные волны, умирают реставрации и наступает неомеркантилизм. (Аспирантура, Бакалавриат, Магистратура). Монография.</t>
  </si>
  <si>
    <t>Колташов В.Г.</t>
  </si>
  <si>
    <t>О сути этой книги многое сказано в ее подзаголовке. Она посвящена четырем важным вопросам: иерархии, роли и цикличности экономических кризисов; длинным волнам в развитии торгового и промышленного капитализма; разбору этапов великих модернизационных революций эры капитализма в контексте больших экономических кризисов и стоящих за ними законов. Акцент сделан на анализе таких фаз революций, как реставрация и славная революция, фаз отнюдь не случайных и экономически необходимых. Последний вопрос книги — современный экономический кризис, являющийся переломным и несущим миру новый, неомеркантильный порядок. Первым делом дан разбор того, как в реальности происходила смена рабовладельческого и феодального общества и какую роль здесь сыграли экономические кризисы III и XIV веков. Сопоставляя их, автор показывает причины успеха торгового капитализма в Европе и создания мирового рынка. Открывая кризис 1770-х годов, книга обнажает и механизм создавший промышленный капитализм. Продвигаясь с анализом экономических событий XIX-XXI веков, автор дает теорию больших циклических кризисов, сменяющих длинные волны развития (волны Николая Кондратьева).</t>
  </si>
  <si>
    <t>978-5-466-08638-6</t>
  </si>
  <si>
    <t>https://book.ru/book/933550</t>
  </si>
  <si>
    <t>Картина мира  А. Платонова и Ф.Достоевского. (Аспирантура, Бакалавриат, Магистратура, Специалитет). Монография.</t>
  </si>
  <si>
    <t>Яблонская С.Ю.</t>
  </si>
  <si>
    <t>Российский государственный аграрный университет имени К.А. Тимирязева</t>
  </si>
  <si>
    <t xml:space="preserve">В монографии систематизированы подходы к методологии сравнительных исследований, представляющих сравнительную  школу в российском и европейском литературоведении. С опорой на эту теоретическую  базу сопоставлены художественно-онтологические картины мира Платонова и Достоевского (определена  преемственность в разработке  бытийных категорий  хаоса и космоса и во взглядах писателей-философов на проблемы  мироустройства), выявлены сходства и различия в принципах поэтики прозы двух писателей разных эпох (типология  персонажей,  мотивная структура произведений),  а также определён характер связей их творчества (контактно-генетические, типологические, контактно-типологические).  
Исследование  будет  интересно  широкому слою читающей  публики,  интересующейся  проблемами русской культуры, литературы и философии. Материал монографии может быть полезен при проведении семинарских занятий, коллоквиумов по истории литературы, культурологии, философии, истории философии, этики, эстетики.
                                </t>
  </si>
  <si>
    <t>978-5-466-08222-7</t>
  </si>
  <si>
    <t>https://book.ru/book/939681</t>
  </si>
  <si>
    <t>Категория доверия в бухгалтерском учёте и бухгалтерской (финансовой) отчётности. (Магистратура). Монография.</t>
  </si>
  <si>
    <t>Бухгалтерский учет и финансовая отчетность в отдельных сферах экономики</t>
  </si>
  <si>
    <t>В монографии представлены результаты исследования социально - общественной категории доверия к бухгалтерской (финансовой) отчётности со стороны заинтересованных пользователей, в том числе посредством повышения уровня квалификации бухгалтеров и аудиторов.
Монография предназначена для учёных, практикующих специалистов  и аудиторов, студентов бакалавриата, магистратуры, аспирантуры, интересующихся актуальными проблемами аудита бухгалтерской (финансовой) отчётности. 
Монография написана в рамках подтемы 3 «Научное обеспечение национальной безопасности России» общеуниверситетской комплексной темы «Формирование условий долгосрочного устойчивого развития России: теория и практика».
Монография рекомендована для использования в учебном процессе подготовки магистров в рамках магистерских программ</t>
  </si>
  <si>
    <t>978-5-406-15365-9</t>
  </si>
  <si>
    <t>https://book.ru/book/941503</t>
  </si>
  <si>
    <t>Качественное слабоструктурированное интервью: метод, возможности, перспективы. (Аспирантура, Бакалавриат, Магистратура, Специалитет). Монография.</t>
  </si>
  <si>
    <t>Трубицына Л.В.</t>
  </si>
  <si>
    <t>Методология исследования в клинической психологии;Общая психология</t>
  </si>
  <si>
    <t>Академия социального управления г. Москва</t>
  </si>
  <si>
    <t>В монографии раскрывается сущность метода качественного слабоструктурированного интервью. Показано, что место качественных исследований в психологии наиболее ясно определяется через представление о трех типах гипотез – гипотезах о наличии явления, гипотезах о связи между явлениями и гипотезах о причинно-следственной связи между явлениями.      Монография предназначена для научных работников, специалистов по методологии психологии и экспериментальным исследованиям, аспирантов и студентов-психологов.</t>
  </si>
  <si>
    <t>978-5-466-07549-6</t>
  </si>
  <si>
    <t>https://book.ru/book/950334</t>
  </si>
  <si>
    <t>Качество низкоуглеродистой стали тонколистового проката. (Аспирантура, Бакалавриат, Магистратура). Монография.</t>
  </si>
  <si>
    <t>Ибраев И.К.</t>
  </si>
  <si>
    <t xml:space="preserve">Приведены результаты комплексного исследования структурно-концентрационных особенностей формирования макро- и микроструктурной неоднородности металла в процессе сквозного металлургического передела слиток – сляб - листовой прокат.  Установлен новый механизм трансформации макро - и микронеоднородности слитка при нагреве и пластический деформации в дефекты листового проката. 
На основании установленных закономерностей разработаны способы управления физической и структурной неоднородности слитка и качеством поверхности тонколистового проката 
Монография может быть рекомендована в качестве учебного пособия в пределах программы спецкурса, для подготовки      специалистов металлургических специальностей в вузах. Может быть полезна магистрантам, аспирантам, научным сотрудникам и работникам металлургического производства. 
Рекомендовано к изданию Ученым советом Евразийского национального университета им. Л.Н. Гумилева
</t>
  </si>
  <si>
    <t>978-5-466-06059-1</t>
  </si>
  <si>
    <t>https://book.ru/book/938086</t>
  </si>
  <si>
    <t>Качество региональных стратегий. (Аспирантура, Магистратура). Монография.</t>
  </si>
  <si>
    <t>Рисин И.Е.</t>
  </si>
  <si>
    <t>Проектное управление социально-экономическим развитием региона;Экономика развития</t>
  </si>
  <si>
    <t xml:space="preserve">В монографии представлены теоретические и прикладные результаты исследования процесса разработки региональных стратегий. Часть из них ранее была опубликована в научных статьях автора, изданных в период 2020-2023 гг. 
В монографии предложена и апробирована методика оценки качества стратегий социально-экономического развития субъектов Российской Федерации, разработанных в соответствии с требованиями Федерального закона №172 «О стратегическом планировании в Российской Федерации», обоснованы и содержательно раскрыты основные направления повышения их качества. 
Для работников федеральных, региональных и местных органов власти, научных работников, преподавателей и студентов экономических вузов и факультетов. 
</t>
  </si>
  <si>
    <t>978-5-466-10038-9</t>
  </si>
  <si>
    <t>https://book.ru/book/951847</t>
  </si>
  <si>
    <t>Качество столичного образования в оценках основных субъектов образовательного процесса. (Аспирантура, Бакалавриат, Магистратура, Специалитет). Монография.</t>
  </si>
  <si>
    <t>Касюк А.Я., Андержанова Г.В., Демченко Т.С., Демченко М.В., Гостев А.Н., Мельничук А.В., Образцов И.</t>
  </si>
  <si>
    <t>Социология образования</t>
  </si>
  <si>
    <t>Монография подготовлена в рамках реализации НИР «Проведение мероприятий по аналитическому и социологическому сопровождению реализации Государственной программы развития образования города Москвы на 2012-2016 гг.: мониторинговые исследования».</t>
  </si>
  <si>
    <t>978-5-466-06590-9</t>
  </si>
  <si>
    <t>https://book.ru/book/922069</t>
  </si>
  <si>
    <t>Квазиживые системы в ресурсном представлении мультидисциплинарный взгляд. (Аспирантура, Магистратура). Монография.</t>
  </si>
  <si>
    <t>Парушин Е.Б.</t>
  </si>
  <si>
    <t>Социология управления</t>
  </si>
  <si>
    <t>В работе представлена авторская концепция эволюции и трансформации открытых систем в ресурсном пространстве. Автором прослежена роль когниции и поддержки гомеостазиса в живых и квазиживым системах. Рассмотрены квазиживые системы, создаваемые сегодня и перспективы их развития в будущем с учётом их актуальности для решения задач цифровой экономики. 
Для исследователей системных процессов в экономике, управлении и социологии.</t>
  </si>
  <si>
    <t>978-5-4365-8312-9</t>
  </si>
  <si>
    <t>https://book.ru/book/933841</t>
  </si>
  <si>
    <t>Квалификация исков о защите прав инвесторов в сфере рынка ценных бумаг. (Аспирантура, Бакалавриат, Магистратура). Монография.</t>
  </si>
  <si>
    <t>Рогалева М.А.</t>
  </si>
  <si>
    <t>Рынок ценных бумаг</t>
  </si>
  <si>
    <t>Гражданское право;Ценные бумаги. Фондовый рынок. Инвестиции</t>
  </si>
  <si>
    <t>В монографии раскрывается алгоритм квалификации гражданских дел на примере исков о защите прав инвесторов в сфере рынка ценных бумаг. Одновременно освещаются особенности индивидуальных и групповых исков, предъявляемых в защиту прав инвесторов в сфере рынка ценных бумаг. Рекомендуется для студентов, аспирантов, преподавателей юридических и экономических вузов и факультетов, судей, прокуроров, адвокатов, практикующих работников правовых и экономических ведомств и служб.</t>
  </si>
  <si>
    <t>978-5-466-04826-1</t>
  </si>
  <si>
    <t>https://book.ru/book/936055</t>
  </si>
  <si>
    <t>Киберустойчивость информационной среды: модели исследования. (Бакалавриат, Магистратура). Монография.</t>
  </si>
  <si>
    <t>Скрыль С.В. (под общ. ред.), Скрыль С.В., Сычев М.П., Гайфулин В.В., Сычев В.М., Вайц Е.В., Абачарае</t>
  </si>
  <si>
    <t>Московский государственный технический университет имени Н.Э.Баумана</t>
  </si>
  <si>
    <t>В монографии исследуется проблема оценки киберустойчивости объектов информационной инфраструктуры. Обосновываются показатели для оценки возможностей нарушителя по реализации угроз компьютерных атак, возможностей механизмов обнаружения, предупреждения и ликвидации последствий такого рода угроз, возможности объектов информационной инфраструктуры по обработке информации в рассматриваемых условиях, а также возможностей по обеспечению киберустойчивости этих объектов. Рассматриваются математические модели для оценки данных показателей. Приводятся результаты вычислительных экспериментов по обоснованию характеристик механизмов обнаружения, предупреждения и ликвидации последствий компьютерных атак, обеспечивающих требуемый уровень киберустойчивости.</t>
  </si>
  <si>
    <t>978-5-466-09226-4</t>
  </si>
  <si>
    <t>https://book.ru/book/942052</t>
  </si>
  <si>
    <t>Кинематограф как инструмент «мягкой силы» в современных международных отношениях. (Аспирантура, Бакалавриат, Магистратура). Монография.</t>
  </si>
  <si>
    <t>Гришин О.Е. (под общ. ред.), Гришин О.Е., Папиашвили Г.Д.</t>
  </si>
  <si>
    <t>Мировая политика;Теория международных отношений</t>
  </si>
  <si>
    <t>Музыка. Театр. Кинематограф. Музеи;Политология. Международные отношения</t>
  </si>
  <si>
    <t>В монографии представлены теоретические и практические подходы к кинематографу как инструменту «мягкой силы» в современных международных отношениях. Анализируются особенности использования кинематографа как инструмента «мягкой силы» в России, Дании, Норвегии, Финляндии, Швеции, США. 
Предназначено для студентов, аспирантов и преподавателей гуманитарных факультетов высших учебных заведений.</t>
  </si>
  <si>
    <t>978-5-466-08936-3</t>
  </si>
  <si>
    <t>https://book.ru/book/955878</t>
  </si>
  <si>
    <t>Кислород и его электронная аура. (Аспирантура, Бакалавриат, Магистратура). Монография.</t>
  </si>
  <si>
    <t>Цапаев В.Г.</t>
  </si>
  <si>
    <t>Химия;Медицинские науки. Здравоохранение</t>
  </si>
  <si>
    <t>Монография содержит круг вопросов, которые могут расширить область знаний о кислороде и его физиологической роли. В книге рассмот-рены молекулярные механизмы образования активных форм кислорода и сво-бодных радикалов. Представлены данные о локализации активных форм кислорода в клетке, их связь с энергетическими процессами. Продемон-стрирована двойственная роль активных форм кислорода: регуляторов фи-зиологических процессов в клетке и как факторов развития патологи-ческих  реакция при заболеваниях. Дана характеристика антиоксидант-ной системы организма, механизм действия антиоксидантов. Проиллю-стрированы тера-певтические свойства основных антиоксидантов и воз-можности их использования при лечении распространенных неинфекци-онных заболеваний.</t>
  </si>
  <si>
    <t>978-5-466-09455-8</t>
  </si>
  <si>
    <t>https://book.ru/book/942862</t>
  </si>
  <si>
    <t>Китай – стратегический партнер и ценный сосед. Цивилизационный выбор и современные тренды кооперации. (Аспирантура, Магистратура). Монография.</t>
  </si>
  <si>
    <t>Харланов А.С., Максимцев И.А., Бобошко А.А., Новиков М.М.</t>
  </si>
  <si>
    <t>Экономика Китая</t>
  </si>
  <si>
    <t>В монографии рассматривается Китай как долгосрочный страте-гический партнер России во всех секторах экономики, ВПК, космоса и науки. Данная монография сможет помочь читателям уточнить различные аспекты нашего сотрудничества и принять участие в разработке новых совместных проектов БРИКС и ШОС, осознать уровень взаимной Евразийской интеграции. Работа рассчитана на тех, кто интересуется китай-ско-российскими отношениями по выстраиванию новых институтов гло-бального мироустройства, охватывает исторические, культурные, эконо-мические и военные аспекты Китая и азиатского региона.
Для аспирантов, синологов, политологов, экономистов и всех, кто видите в «развороте России на Восток» исторический Шанс на быстрый рывок в светлое будущее.</t>
  </si>
  <si>
    <t>978-5-466-09211-0</t>
  </si>
  <si>
    <t>https://book.ru/book/947709</t>
  </si>
  <si>
    <t>Китайская стратегическая культура. (Бакалавриат, Магистратура). Монография.</t>
  </si>
  <si>
    <t>Кожухова К.Е.</t>
  </si>
  <si>
    <t>Сравнительная политология;Мировая политика и международные отношения</t>
  </si>
  <si>
    <t>Монография посвящена исследованию китайской стратегической культуры. Раскрывается генезис понятия «китайская стратегическая культура», место китайской стратегической культуры в системе ценностей Китайской Народной Республики. На основе качественного контент-анализа дается понимание выражения китайской стратегической культуры в современных доктринальных документах КНР, проводится анализ реализации стратегической культуры в структуре аппарата, ответственного за принятие внешнеполитических решений компартии Китая. Также обосновывается современный внешнеполитический курс КНР с учетом национальной стратегической культуры, в том числе в контексте отношений с Российской Федерацией.</t>
  </si>
  <si>
    <t>978-5-466-08989-9</t>
  </si>
  <si>
    <t>https://book.ru/book/951931</t>
  </si>
  <si>
    <t>Классификация резервов роста качества функционирования производственных систем. (Аспирантура, Магистратура). Монография.</t>
  </si>
  <si>
    <t>Быковский В.В.</t>
  </si>
  <si>
    <t xml:space="preserve">Тамбовский государственный технический университет </t>
  </si>
  <si>
    <t>Рассмотрены теоретические аспекты, методические подходы и основные виды классификации резервов роста функционирования производственных систем, сформулированы основные подходы к разработке соответствующих моделей классификации.</t>
  </si>
  <si>
    <t>978-5-466-02690-0</t>
  </si>
  <si>
    <t>https://book.ru/book/935085</t>
  </si>
  <si>
    <t>Классическая и неоклассическая теория развития человеческого потенциала, капитала и их подвидов в экономике и обществе. (Аспирантура). Монография.</t>
  </si>
  <si>
    <t>В монографии проводится теоретическое исследование человеческого потенциала и капитала в рамках классической и неоклассической экономической теории, а также подвидов этого капитала в современной экономике и обществе.
Дается общий экскурс в общую теорию человеческого потенциала и капитала, приводятся определения исследуемого понятия и его трактовки различных ученых. Делаются краткие выводы по итогам проведенного теоретического исследования.</t>
  </si>
  <si>
    <t>978-5-466-10700-5</t>
  </si>
  <si>
    <t>https://book.ru/book/959980</t>
  </si>
  <si>
    <t>Классическая риторика ( по изданиям 19 Века). (Аспирантура, Бакалавриат, Магистратура). Монография.</t>
  </si>
  <si>
    <t>Философия;Риторика</t>
  </si>
  <si>
    <t>Риторика</t>
  </si>
  <si>
    <t>Настоящая работа является переизданием классических работ дореволюционного периода по вопросам риторики и предназначено для всех, интересующихся ораторским искусством. Она также будет интересна всем студентам, в том числе и обучающимся по направлению «Философия».</t>
  </si>
  <si>
    <t>978-5-4365-5616-1</t>
  </si>
  <si>
    <t>https://book.ru/book/939885</t>
  </si>
  <si>
    <t>Классический танец в системе дополнительного образования. (Аспирантура, Бакалавриат). Монография.</t>
  </si>
  <si>
    <t>Амелина М.Н., Карпенко В.Н., Карпенко И.А.</t>
  </si>
  <si>
    <t>Танец и методика его преподавания (классический, народно-сценический, историко-бытовой, русский, дуэтный, бальный танец, джазовый танец, танец модерн, клубный танец)</t>
  </si>
  <si>
    <t>Образование и педагогика;Искусствоведение</t>
  </si>
  <si>
    <t xml:space="preserve">Белгородский государственный институт культуры и искусств  </t>
  </si>
  <si>
    <t>В монографии рассматриваются педагогические основы обучения классическому танцу в Детских школах искусств. Поднимается проблема применения педагогических методов в процессе обучения хореографическим дисциплинам в ДШИ. Предлагается анализ становления педагогических и исполнительских традиций отечественной школы классического танца, который позволяет выявить педагогическую систему А.Я. Вагановой, как основополагающую для эффективного освоения дисциплины «Классический танец» в ДШИ.
Затрагиваются вопросы особенностей развития физических данных, а также различных методов, подходов и концепций эффективного формирования суставно-связочного аппарата средствами классического танца у обучающихся в ДШИ. Целью авторского коллектива было создание комплексного подхода к пониманию категорий классического танца, его понятий и основных требований,применяемых к физическим данным учащихся на хореографических отделениях в ДШИ. Исследованиеавторских методикпо развитию физических данных позволило выявить нетрадиционные подходы и методы в обучении классическому танцу в Детских школах искусств.
Монография адресуется педагогам хореографических отделений детских школ искусств, преподавателям высшего и среднего профессионального образования в области хореографического искусства, руководителям любительских хореографических коллективов. Также представленный материал может быть полезен преподавателям дополнительного образования, студентам, обучающимся в сфере хореографического искусства и широкому кругу специалистов, занимающихся вопросами применения педагогических методов обучения в области художественного образования.</t>
  </si>
  <si>
    <t>978-5-466-07419-2</t>
  </si>
  <si>
    <t>https://book.ru/book/935955</t>
  </si>
  <si>
    <t>Кластерное развитие российского туризма: правовые и экономико-управленческие аспекты. (Аспирантура, Бакалавриат, Магистратура). Монография.</t>
  </si>
  <si>
    <t>Бубнов А.В., Кусков А.С.</t>
  </si>
  <si>
    <t>Туристские кластеры в национальной и мировой экономике</t>
  </si>
  <si>
    <t>В монографии рассматриваются современные реалии кластерного развития российского туризма через призму правового и экономико-управленческого регулирования. Раскрыты сущность и содержание кластеризации с выделением инновационных факторов, противоречий и направлений туристского кластерообразования в условиях инновационного развития российского туризма. Особое внимание уделяется региональному опыту кластеризации как фактора инновационного развития внутреннего туризма в России.
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t>
  </si>
  <si>
    <t>978-5-466-09425-1</t>
  </si>
  <si>
    <t>https://book.ru/book/936018</t>
  </si>
  <si>
    <t>Кластерный подход в творческих индустриях. (Аспирантура, Бакалавриат, Магистратура). Монография.</t>
  </si>
  <si>
    <t>Акопян А.Р., Аракелян А.М., Воронцова Ю.В., Косинова М.И., Крысов В.В.</t>
  </si>
  <si>
    <t>Экономическая теория;Экономика организации</t>
  </si>
  <si>
    <t>Мировая экономика. Внешняя торговля. Таможенное дело;Менеджмент в отдельных отраслях</t>
  </si>
  <si>
    <t xml:space="preserve">Современный этап в развитии мировой экономики характеризуется переходом к постиндустриальному способу производству, ускорением научно-технического прогресса, роста производительности труда на основе нематериальных факторов производства и международной конкурентоспособности лидирующих субъектов мировой экономики. В этой связи все большее значение для экономической науки и хозяйственной практики приобретает углубленное изучение концепции инновационного развития стран мира под влиянием циклических факторов, включая глобальный финансово-экономический кризис. </t>
  </si>
  <si>
    <t>978-5-466-07711-7</t>
  </si>
  <si>
    <t>https://book.ru/book/949554</t>
  </si>
  <si>
    <t>Клеесварные соединения алюминиевых сплавов. (Бакалавриат, Магистратура). Монография.</t>
  </si>
  <si>
    <t>Овчинников В.В., Гуреева М.А.</t>
  </si>
  <si>
    <t>Металлургические технологии;Материаловедение и технология материалов</t>
  </si>
  <si>
    <t>В монографии изложены особенности, преимущества и рациональные области применения клеесварных соединений, соединений с полимерными покрытиями и прослойками, выполненных контактной сваркой и сваркой плавлением алюминиевых сплавов. Представлены основные физико-механические и технологические свойства конструкционных клеев, грунтов. паст и анаэробных композиций. Рассмотрены  особенности подготовки поверхности для клеесварных соединений и вопросы контактной сварки по клеям, грунтам и пастам. Приведены прочностные характеристики сварных и клеесварных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</si>
  <si>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978-5-466-04593-2</t>
  </si>
  <si>
    <t>https://book.ru/book/934721</t>
  </si>
  <si>
    <t>Клеточные и митохондриальные патологии животных. (Аспирантура, Бакалавриат, Магистратура). Монография.</t>
  </si>
  <si>
    <t>Акопян Н.А., Байматов В.Н., Селиванова И.Р.</t>
  </si>
  <si>
    <t>Зоология</t>
  </si>
  <si>
    <t>Ветеринария</t>
  </si>
  <si>
    <t>В монографии с современных позиций представлены сведения об этиологии и патогенезе клеточной гибели, её классификации, методы выявления и дифференциальной диагностики апоптоза. Изложены современные представления о патогенезе критических состояний на всех уровнях структурно функциональной организации, при патологии митохондрий, митохондриальных заболеваний.
Монография для обучающихся по специальностям 36.05.01 «Ветеринария» и 36.03.01 «Ветеринарно-санитарная экспертиза» очной, заочной и очно-заочной (вечерней) формы, для обучающихся высших учебных заведений, аспирантам и магистрантам с целью достижения компетенций в области патологической физиологии животных.</t>
  </si>
  <si>
    <t>978-5-466-10693-0</t>
  </si>
  <si>
    <t>https://book.ru/book/959974</t>
  </si>
  <si>
    <t>Клиентоцентричная модель конкурентоспособности банка. (Бакалавриат, Магистратура). Монография.</t>
  </si>
  <si>
    <t>Никонец О.Е., Попова К.А.</t>
  </si>
  <si>
    <t>Деньги. Кредит. Банки. Валютные отношения ;Менеджмент в отдельных отраслях</t>
  </si>
  <si>
    <t xml:space="preserve">Авторами в монографии систематизируются базовые теоретические подходы к понятию банковской конкуренции и раскрывается сущность клиентоцентричной модели банковской деятельности. В монографии представлена авторская концепция развития банковской экосистемы как фактора повышения конкурентоспособности банка на основе реализации клиентоцентричной модели. 
Монография представляет научный и практический интерес для студентов, аспирантов, специалистов, занимающихся исследованием вопросов конкурентоспособности банковской системы.
</t>
  </si>
  <si>
    <t>978-5-466-06057-7</t>
  </si>
  <si>
    <t>https://book.ru/book/945668</t>
  </si>
  <si>
    <t>Климатическое оружие - миф или реальность. (Аспирантура, Бакалавриат, Магистратура). Монография.</t>
  </si>
  <si>
    <t>Подгорных Ю.Д., Цепелев А.А.</t>
  </si>
  <si>
    <t>Экологическая безопасность</t>
  </si>
  <si>
    <t>Авторы предприняли попытку провести анализ состояния разработок и наличия климатического оружия в ведущих странах мира и прежде всего странах — участницах блока НАТО; оценить возможные последствия применения климатического оружия в современных военных конфликтах; рассмотреть эффективные способы и мероприятия по противодействию этому оружию. Для военных специалистов и представителей оборонно-промышленного комплекса, а также для широкого круга читателей, небезразлично относящихся к настоящему и будущему своей страны.</t>
  </si>
  <si>
    <t>978-5-466-08158-9</t>
  </si>
  <si>
    <t>https://book.ru/book/939732</t>
  </si>
  <si>
    <t>Клиническая драматургия Леонида Андреева (1871-1919). (Бакалавриат, Магистратура, Ординатура). Монография.</t>
  </si>
  <si>
    <t>В монографии воплощена попытка провести клинический анализ творчества писателя Л.Н. Андреева (1871-1919)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от него — к анализу структуры и функций подсистем, частей, элементов, и лишь за¬тем — к синтезу системных моделей. 
Применение системного подхода к проблематике художественного творчества Л.Н. Андреева, с точки зрения автора книги, обусловлено характером толкования и интерпретаций целого пласта литературного наследия с позиций клинической психопатологии. Автор видел свою основную задачу в том, чтобы представить литературное наследие писателя как имеющее важное клинико-диагностическое значение и представляющее ценность и значимость для современной медицинской науки. Важно было подчеркнуть сам дух работы, ее целевую направленность, способы интерпретации и клинической иллюстрации основных произведений Л.Н. Андреева. В книгу были включены материалы, в которых нашел отражение клинический и литературный опыт автора.
Монография рекомендована врачам психиатрам, психотерапевтам, клиническим психологам.</t>
  </si>
  <si>
    <t>978-5-466-08236-4</t>
  </si>
  <si>
    <t>https://book.ru/book/939985</t>
  </si>
  <si>
    <t>Клиническая картина семейного воспитания. (47 историй в лицах о воспитании культуры здоровья в семье). (Аспирантура, Бакалавриат, Магистратура). Монография.</t>
  </si>
  <si>
    <t>Соловьева Н.В., Таперова В.Ю.</t>
  </si>
  <si>
    <t>Педагогика;Клиническая психология детей и подростков</t>
  </si>
  <si>
    <t>Институт государственной службы и управления РАНХиГС</t>
  </si>
  <si>
    <t>Основную задачу книги авторы видели в созидании и укреплении современной российской семьи. Часто проблемы связаны со здоровьем детей и даже клиническими случаями. Но взгляд на них может различаться, особенно у представителей разных поколений, с чем и связано привлечение двух авторов.
Наши размышления адресованы как родителям, так и подросткам, возможно заинтересуют учителей. Для восприятия различными категориями читателей предложена форма диалога, охватывающего наиболее проблемные вопросы научного и обыденного сознания</t>
  </si>
  <si>
    <t>978-5-466-10537-7</t>
  </si>
  <si>
    <t>https://book.ru/book/956716</t>
  </si>
  <si>
    <t>Ключевые аспекты применения ИКТ-технологий в системе повышения квалификации педагогов по вокалу ДШИ и ДМШ. (Аспирантура, Бакалавриат, Магистратура). Монография.</t>
  </si>
  <si>
    <t>Аксенова С.С.</t>
  </si>
  <si>
    <t xml:space="preserve">Российская академия музыки имени Гнесиных </t>
  </si>
  <si>
    <t>Вопросам повышения качества музыкального образования на фоне изменения музыкально-образовательной среды уделяется пристальное внимание российских и зарубежных исследователей.  Так, пространственная структура музыкальной среды рассматривается в работах зарубежных исследователей Gromko J. E., Poorman A. S. ( 1998), Dehaene-Lambertz G. et al. (2010), Deutsch D. (2013), Zbikowski L. M. (2002), Berthaut F., Hachet M. (2016), Manaris B., Stevens B., Brown A. R. (2016), развитие вокальных навыков в контексте создания современной музыкально-образовательной среды исследовано в последних работах Kleber B. (2016), Brown J. J., McWhirter J. L. (2016), Ambrose S. E., Thomas A., Moeller M. P. (2016), Hallam S. (2006), Welch G. F. (2006) . 
В российской научной школе проблема повышения качества музыкального образования в контексте развития певческих навыков рассматривается в научных статьях в  разрезе: современных методов развития вокального мастерства учащихся (Самолдина Н.А., 2015), особенностей вокальной подготовки будущих учителей музыки в современной школе (Забелок Е. Б., Новиков С. Б.), вокального воспитания детей (Мухтаримова М. С.,  2015) 
Анализ проблемного поля современных российских исследований позволил определить следующие значимые для развития изучаемой  проблемы работы:  так, разработаны вопросы формирования певческого голоса у студентов-вокалистов средствами визуального моделирования (Дальская В.А.  2012), формирования навыков эстрадного вокала (Свиридов П.В, 2014), формирования речевой компетентности у студентов-вокалистов (Ганыш Н.П., 2012), проанализирована индивидуально-групповая форма вокальной подготовки студентов музыкальных факультетов (Серебрякова Е.А., 2005), теоретико-методические аспекты использования ТСО в процессе обучения пению подростков (Полякова О.И., 2003), формирование вокально-хоровых навыков у детей старшего дошкольного возраста средствами интеграции художественных видов деятельности (Зюзина О.А.), система вокального развития студентов различн</t>
  </si>
  <si>
    <t>978-5-466-02922-2</t>
  </si>
  <si>
    <t>https://book.ru/book/934123</t>
  </si>
  <si>
    <t>Ключевые направления развития системы формирования учетно-аналитической информации в России глазами студентов. (Бакалавриат). (Магистратура). Сборник статей</t>
  </si>
  <si>
    <t>Алексеева Г.И.</t>
  </si>
  <si>
    <t xml:space="preserve">Предлагаемый сборник относится к числу изданий научных трудов студентов бакалавриата и магистратуры, раскрывающих особенности бухгалтерского учета и анализа в условиях цифровой экономики, перехода на международные стандарты финансовой отчетности. 
В сборнике нашли отражение основные направления развития системы формирования учетно-аналитической информации в современной России.
Для студентов бакалавриата, магистратуры.
</t>
  </si>
  <si>
    <t>978-5-466-10173-7</t>
  </si>
  <si>
    <t>https://book.ru/book/943363</t>
  </si>
  <si>
    <t>Книга для креативных и целеустремленных учителей истории. (Аспирантура, Бакалавриат, Магистратура). Монография.</t>
  </si>
  <si>
    <t>Мишон Е.В., Устинова В.А.</t>
  </si>
  <si>
    <t>Образование и педагогика;Управление персоналом. Лидерство. Коммуникации</t>
  </si>
  <si>
    <t>Предлагается по-новому посмотреть на образ современного учителя, который должен отражать  важное требование времени: профессионализм плюс лидер мнения. Рассматриваются  три аспекта формирования  образа современного учителя: его имидж, профессионализм  и коммуникационные навыки.
В соответствии с логикой разработки образа рассматриваются вопросы построения имиджа учителя, в концентрированном виде даются методические рекомендации по преподаванию предмета и   излагаются основные положения теории коммуникации. 
В первой главе представляет практическую значимость разработанный авторами упрощенный универсальный алгоритм формирования имиджа учителя (вне зависимости от его специализации). Использование этого алгоритма позволит изменить (скорректировать в желаемом направлении) представление  учеников и их родителей об учителе за счет повышения соответствия требований, выдвигаемых с обеих сторон, реальным условиям и возможностям.
Раздел, посвященный профессиональной составляющей работы учителя, ориентирует на поиск новых методик преподавания предмета.
Заключительная часть включает материалы, практическое использование которых позволит лучше узнать и использовать в прикладных целях возможности современных коммуникаций не только организационных, но и межличностных. В рамках теории коммуникаций основное внимание уделено социальным коммуникациям, поскольку  их организация  во многом определяет эффективность работы современного учителя. Межличностные коммуникации рассматриваются с позиций повышения активного взаимодействия учителей и учащихся. В этих целях анализируются преграды межличностного общения, даются  практические рекомендации по преодолению коммуникационных барьеров, в частности по развитию навыков эмпатии. 
Кроме того рассматривается современный механизм управления информацией. Достаточно внимания уделяется приемам  сегментирования и манипулирования информацией, что позволяет более объективно трактовать имеющиеся  исторические факты и другие явления общественной жизни.
И</t>
  </si>
  <si>
    <t>978-5-466-07216-7</t>
  </si>
  <si>
    <t>https://book.ru/book/934903</t>
  </si>
  <si>
    <t>Книгоиздание: вчера, сегодня, завтра. (Аспирантура, Магистратура). Сборник статей.</t>
  </si>
  <si>
    <t>Михальский Э.В. (под ред.), Коллектив_авторов</t>
  </si>
  <si>
    <t>Другие гуманитарные книги;Библиотечное дело. Библиотековедение</t>
  </si>
  <si>
    <t>Сборник статей молодых ученых посвящен книгоизданию: раскрываются актуальные и малоизученные темы из прошлого, настоящего и будущего отрасли. Широкая тематика статей – от комиксов до современного научного книгоиздания будет интересна любителям чтения и книги. Сборник написан в доступной научно-публицистической форме.
Для широкого круга читателей. Может использоваться студентами-культурологами, социологами, издателями, специалистами в библиотечно-информационной сфере, а также аспирантами и преподавателями самых разных научных направлений при подготовке собственных научных трудов</t>
  </si>
  <si>
    <t>978-5-466-09678-1</t>
  </si>
  <si>
    <t>https://book.ru/book/941648</t>
  </si>
  <si>
    <t>Книжная культура и богослужебные традиции древней Руси. (Бакалавриат, Магистратура). Монография.</t>
  </si>
  <si>
    <t>Религиоведение;Другие гуманитарные книги</t>
  </si>
  <si>
    <t xml:space="preserve">Настоящее исследование посвящено историческому возникновению и формированию вероучительной и богослужебной христианской литературы. В монографии отображено усвоение славянскими народами традиций христианской восточной книжности и строя православного богослужения. На страницах настоящего труда читатель увидит культурологические особенности церковной богослужебной жизни, сформировавшиеся в процессе христианизации восточных славян. </t>
  </si>
  <si>
    <t>978-5-466-10299-4</t>
  </si>
  <si>
    <t>https://book.ru/book/944791</t>
  </si>
  <si>
    <t>Когнитивистика, матетика в образовании. Философские проблемы и практические приложения. (Аспирантура, Бакалавриат). Монография.</t>
  </si>
  <si>
    <t>Сабанина Н.Р., Кузнецов В.Г., Меськов В.С.</t>
  </si>
  <si>
    <t>Образование и педагогика;Обществознание</t>
  </si>
  <si>
    <t>В монографии представлен исследовательский проект, направленный на построение обновленных моделей познания, исходя из влияния электронной культуры, искусственного интеллекта, мультиагентных суперком-пьютерных исследований, цифровых технологий; нейроисследований, а также трансформации цивилизационных оснований формирования «мета-когнитивного» этапа развития человеческой культуры в целом. Рассматриваются их роль в системе образования, и формирования личности в частно-сти. Подчеркивается актуальность разработки, адекватной изменениям методологии образовательной деятельности, и возникновение предпосылок становления телесно-когнитивно-ценностной парадигмы образования. Наблюдаемый в настоящее время разброс оценок научных и технологиче-ских достижений настолько велик, что ставит под сомнение успех внедре-ния результатов научных исследований в реальную общественную практи-ку. Авторы монографии надеются, что наука и современные технологии способны развеять скептическое отношение к данному вопросу.</t>
  </si>
  <si>
    <t>978-5-4365-6175-2</t>
  </si>
  <si>
    <t>https://book.ru/book/932785</t>
  </si>
  <si>
    <t>Когнитивная стилистика: обработка и декодирование художественного текста. (Аспирантура, Бакалавриат). Монография.</t>
  </si>
  <si>
    <t>Лунькова Л.Н.</t>
  </si>
  <si>
    <t>Основы филологической работы с текстом (создание/редактирование/перевод)</t>
  </si>
  <si>
    <t>Монография посвящена изучению роли когнитивных принципов в современной стилистике, а также анализу когнитивных возможностей читателя при декодировании художественного текста. 
В книге поэтапно обсуждаются основные направления развития когнитивной лингвистики, механизмы, критерии и проблемы понимания связного текста, рассматриваются проблемы декодирования текста, в частности, текста на иностранном языке, систематизируются методы стилистического анализа в рамках когнитивного подхода. 
Монография адресована преподавателям, аспирантам и студентам, обучающимся по специальностям «филология», «перевод и переводоведение», «лингвистика и межкультурная коммуникация», а также читателям, интересующимся проблемами понимания и обработки информации.</t>
  </si>
  <si>
    <t>978-5-466-06560-2</t>
  </si>
  <si>
    <t>https://book.ru/book/920789</t>
  </si>
  <si>
    <t>Когнитивные основания формирования этнокультурных компетенций. (Аспирантура, Бакалавриат, Магистратура). Монография.</t>
  </si>
  <si>
    <t>Садыхбеков Д.Р.</t>
  </si>
  <si>
    <t>Этнология</t>
  </si>
  <si>
    <t xml:space="preserve">Этнокультурное многообразие России – важный элемент ее международного имиджа, неотъемлемая часть мирового духовного наследия. В России проживают представители 193 народов, обладающие отличительными особенностями материальной и духовной культуры. В стране распространено 277 языков и диалектов, а в системе образования используется 89 языков. </t>
  </si>
  <si>
    <t>978-5-466-03883-5</t>
  </si>
  <si>
    <t>https://book.ru/book/935619</t>
  </si>
  <si>
    <t>Когнитивный менеджмент. (Аспирантура). (Бакалавриат). (Магистратура). Монография</t>
  </si>
  <si>
    <t>Каптерев А.И.</t>
  </si>
  <si>
    <t>Менеджмент;Образование и педагогика</t>
  </si>
  <si>
    <t>В монографии реализован системный подход к междисциплинарному направлению исследований, возникшему на стыке социологии знания, социальной информатики, теории профессионального образования. Автором предпринята попытка не только рассмотреть технологии управления знаниями (knowledge management), но и проанализировать методологические и теоретические основания когнитивного менеджмента.
Данная монография предназначена специалистам по управлению знаниями, а также всем заинтересованным читателям. Работа может быть полезна студентам, изучающим прикладную информатику, т.к. включает приложения с описанием некоторых авторских разработок в области когнитивного менеджмента в образовании, словарь используемых терминов, ссылки на ресурсы с описанием лабораторных работ.
.</t>
  </si>
  <si>
    <t>978-5-466-09610-1</t>
  </si>
  <si>
    <t>https://book.ru/book/933895</t>
  </si>
  <si>
    <t>Кодификация законодательства в социальной сфере. Необходимость и возможности реализации. (Аспирантура, Бакалавриат, Магистратура). Монография.</t>
  </si>
  <si>
    <t>Ручкина Г.Ф. (под ред.), Коллектив авторов</t>
  </si>
  <si>
    <t>В монографии раскрыта специфика законодательства в сфере социальной защиты и социального обслуживания населения в России. Рассмотрено пенсионное законодательство в России: история правового регулирования. Описана структура современного социального законодательства Российской Федерации, выявлены проблемы правового регулирования статуса лиц серебренного возраста. Проведен сравнительный анализ Социальных кодексов субъектов Российской Федерации по отдельным направлениям, таким как социальное страхование, пенсионное обеспечение, социальное обслуживание, предоставление пособий, льгот и выплат. Определены отдельные факторы, осложняющие жизнь лиц, имеющих право на пенсионного обеспечение и возможные пути их решения. 
Издание адресовано широкому кругу читателей: студентам, аспирантам юридических вузов и факультетов, специалистам органов управления и работникам ведомств социальной сферы, а также представителям общественных организаций.</t>
  </si>
  <si>
    <t>978-5-466-06005-8</t>
  </si>
  <si>
    <t>https://book.ru/book/935983</t>
  </si>
  <si>
    <t>Кодификация законодательства о науке и научной политике в зарубежных странах (пример Исследовательского кодекса Французской Республики). (Аспирантура, Бакалавриат, Магистратура). Монография.</t>
  </si>
  <si>
    <t>Конституционное право;Административное право;Сравнительное правоведение</t>
  </si>
  <si>
    <t>На примере Исследовательского кодекса Французской Республики рассматриваются подходы зарубежных стран к кодификации новых отраслей права, таких как «право науки» («научное право», «право научных исследований»), которые в перспективе могут быть использованы с целью подготовки Научного кодекса Российской Федерации (Кодекса российской науки).
Для специалистов в области международных отношений, научных работников, сотрудников государственных органов, а также для всех интересующихся актуальными вопросами развития мирового права.</t>
  </si>
  <si>
    <t>978-5-466-09167-0</t>
  </si>
  <si>
    <t>https://book.ru/book/958291</t>
  </si>
  <si>
    <t>Кодорефлексия и когнификация безопасности техногенной деятельности. (Магистратура). Монография.</t>
  </si>
  <si>
    <t>Чернов К.В.</t>
  </si>
  <si>
    <t>ОБЖ. Техника безопасности. Охрана труда;Философия</t>
  </si>
  <si>
    <t>Исследование, представленное в монографии, направлено на выявление фундаментальных основ знания как разновидности сциен-ции в целях эффективного решения задач обучения безопасности тех-ногенной деятельности. 
Вводимый неологизм «сциенция», основывающийся на свой-ствах биотической реальности и принципе универсального эволюци-онизма, расширяет и углубляет понятие информации. 
Результаты работы могут быть полезны для обучающихся и ис-следователей в сфере безопасности техногенной деятельности</t>
  </si>
  <si>
    <t>978-5-466-09800-6</t>
  </si>
  <si>
    <t>https://book.ru/book/945897</t>
  </si>
  <si>
    <t>Количественный анализ социально-экономических и финансовых показателей развития мировой экономики: гендерное исследование. (Бакалавриат, Магистратура). Монография.</t>
  </si>
  <si>
    <t>Нарбут В.В., Салин В.Н., Чурилова Э.Ю.</t>
  </si>
  <si>
    <t>Мировая экономика. Внешняя торговля. Таможенное дело;Социология. Демография</t>
  </si>
  <si>
    <t>Рассматриваются основные вопросы влияния гендерного фактора на развитие цифровой экономики. Анализируются связи между индексом гендерного разрыва и основными социально-экономическими показателями в разрезе стран мира. Приводятся результаты исследований по поиску «точек насыщения» в развитии гендерных процессов. Содержит основные результаты исследований показателей гендерной финансовой доступности на основе методов непараметрической статистики, кластерного и корреляционно-регрессионного анализов.Основные положения, выводы и рекомендации могут быть использованы в практической деятельности государственных учреждений, занимающихся вопросами влияния гендерных факторов на экономическое развитие стран, в учебной работе вузов и систем повышения квалификации.</t>
  </si>
  <si>
    <t>978-5-406-08277-5</t>
  </si>
  <si>
    <t>https://book.ru/book/940098</t>
  </si>
  <si>
    <t>Коллатеральное кровообращение (методическое пособие для студентов медицинских вузов). (Бакалавриат). (Магистратура). Методическое пособие</t>
  </si>
  <si>
    <t>Осипова О.Л., Сотников А.А., Шматов С.В.</t>
  </si>
  <si>
    <t>Анатомия</t>
  </si>
  <si>
    <t>Медицинские науки. Здравоохранение;Медицинские науки. Здравоохранение</t>
  </si>
  <si>
    <t>Сибирский государственный медицинский университет</t>
  </si>
  <si>
    <t xml:space="preserve"> В методическом пособии представлена история возникновения  коллатерального кровообращения, способы остановки кровотечения, основные моменты кровоснабжения органов и конечностей, показания и  основные правила к  перевязке сосудов на протяжении, развитие окольного пути оттока при перевязке основных артерий.</t>
  </si>
  <si>
    <t>978-5-466-05915-1</t>
  </si>
  <si>
    <t>https://book.ru/book/953211</t>
  </si>
  <si>
    <t>Мировые: коллективные психологические социальные состояния – КПСС, коллективные парапсихологические социальные состояния - КППСС, «коллективные псевдо. (Бакалавриат). (Монография)</t>
  </si>
  <si>
    <t>Кузеро В.И.</t>
  </si>
  <si>
    <t>Рязанский медицинский институт имени академика И.П. Павлова</t>
  </si>
  <si>
    <t>Научно-практическая работа посвящена актуальной проблеме –Коллективным психологическим социальным состояниям (КПСС) и коллективным парапсихологическим социальным состояниям (КППСС) или психическим эпидемиям в России. Особое внимание уделено классификации КПСС и КППСС в России. Проведен психологический анализ КПСС и КППСС в России, роста их социальных последствий в связи с ускорением научно-технического прогресса во всем мире, особенно в средствах массовой информации. Рассмотренная группа КПСС и КППСС в России занимает важный социальный уровень с учетом дальнейшей трансформации научно-технического прогресса и широкого внедрения цифровых технологий. Работа имеет актуальное значение для предметного изучения причин, порождающих подобные явления, для разработки рекомендаций по воспитанию, по предотвращению нарушений дисциплины, преступлений и для разработки методических рекомендаций по проведению профилактических мероприятий, особенно в молодежной среде. Для предотвращения социальных и психологических проявлений экстремизма, терроризма, бунтов, «болотных майданов», «цветных революций», локальных военных конфликтов в «горячих точках», гражданских войн.</t>
  </si>
  <si>
    <t>978-5-466-07210-5</t>
  </si>
  <si>
    <t>https://book.ru/book/935887</t>
  </si>
  <si>
    <t>Комментарий к актуальным вопросам предпринимателя в области розничной торговли и потребительских правоотношений. (Адъюнктура, Аспирантура, Бакалавриат). Монография.</t>
  </si>
  <si>
    <t>Белов В.А.</t>
  </si>
  <si>
    <t>Предпринимательская деятельность;Гражданское право</t>
  </si>
  <si>
    <t>Коммерческое право. Хозяйственное право;Юриспруденция</t>
  </si>
  <si>
    <t xml:space="preserve">В настоящей работе проведен анализ правовых норм, регулирующих отношения, возникающих между предпринимателями и потребителями, а также рассмотрены наиболее актуальные и часто возникающие вопросы в области розничной торговли и потребительских правоотношений.  
Работа предназначена для студентов юридических вузов, предпринимателей, руководителей организаций, адвокатов, судей, а также всех интересующихся указанной проблематикой.
 </t>
  </si>
  <si>
    <t>978-5-4365-2027-8</t>
  </si>
  <si>
    <t>https://book.ru/book/934109</t>
  </si>
  <si>
    <t>Коммерциализация вузовских инноваций: актуальные проблемы и эффективные решения. (Аспирантура, Бакалавриат, Магистратура). Монография.</t>
  </si>
  <si>
    <t>В монографии освещаются вопросы вузовских инноваций, причины низкой инновационной активности университетов, возможности активизации инновационной деятельности через рост востребованности вузовских инноваций, повышение их уровня адаптации и эффективности коммерциализации.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</si>
  <si>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978-5-466-09065-9</t>
  </si>
  <si>
    <t>https://book.ru/book/953686</t>
  </si>
  <si>
    <t>Коммерциализация интеллектуальных прав. (Аспирантура, Бакалавриат, Магистратура). Монография.</t>
  </si>
  <si>
    <t>Мухамедшин И.С., Пятаева О.А.</t>
  </si>
  <si>
    <t>В монографии рассмотрены актуальные вопросы введения в оборот инновационных технологий. Отдельные разделы монографии посвящены процедуре коммерциализации инновационных решений, вопросам выбора оптимальной договорной формы введения в оборот интеллектуальных прав. В качестве иллюстрации рассмотрены различные варианты форм введения в оборот прав на ИС, приведен макет бизнес-плана предприятия, производящего и реализующего научно-техническую продукцию. 
В Главе 4 представлен бизнес-план хозяйствующего субъекта, производящего и реализующего научно-техническую продукцию, который может послужить образцом разработки бизнес-планов такого характера для других инновационных организаций.
В Приложении монографии представлены макет бизнес-плана, Положение об инвентаризации прав на результаты интеллектуальной деятельности (РИД), Методические рекомендации по инвентаризации прав на РИД, перечень договорных форм введения в оборот интеллектуальных прав.</t>
  </si>
  <si>
    <t>978-5-466-05453-8</t>
  </si>
  <si>
    <t>https://book.ru/book/942504</t>
  </si>
  <si>
    <t>Коммуникации в условиях цифровой трансформации современного Российского общества. (Бакалавриат, Магистратура). Монография.</t>
  </si>
  <si>
    <t>Кафтан В.В. (под ред.), Кафтан В.В.</t>
  </si>
  <si>
    <t>Технологии цифровых коммуникаций в PR и GR</t>
  </si>
  <si>
    <t>В настоящей монографии, в рамках разработки общеуниверситетской темы «Развитие цифровых технологий в социальной сфере и массовых коммуникациях», рассматриваются тенденции развития коммуникаций в условиях цифровой экономики; влияние цифровых коммуникаций на различные стороны социально-политической жизни, а также особенности изменений деятельности современных организаций под воздействием все новых медиапрактик. Понимание специфики дальнейшего развития коммуникаций, возможностей и ограничений их влияния будет способствовать обеспечению устойчивого развития современного российского общества.</t>
  </si>
  <si>
    <t>978-5-406-15248-5</t>
  </si>
  <si>
    <t>https://book.ru/book/941535</t>
  </si>
  <si>
    <t>Коммуникации в условиях цифровой трансформации современного Российского общества. Выпуск 2. (Бакалавриат, Магистратура). Монография.</t>
  </si>
  <si>
    <t>Кафтан В.В. (под ред.), Кафтан В.В., Клягин С.В., Матвейчев О.А., Молодцов И.Н., Диденко И.А., Корне</t>
  </si>
  <si>
    <t>978-5-466-09077-2</t>
  </si>
  <si>
    <t>https://book.ru/book/945149</t>
  </si>
  <si>
    <t>Коммуникации в условиях цифровой трансформации современного российского общества. Выпуск 3. (Бакалавриат, Магистратура). Монография.</t>
  </si>
  <si>
    <t>Кафтан В.В. (под ред.), Коллектив авторов</t>
  </si>
  <si>
    <t>Теория массмедиа, издательского дела и продюсирования;Теория коммуникации;Концепции и технологии современных медиа</t>
  </si>
  <si>
    <t>978-5-466-09078-9</t>
  </si>
  <si>
    <t>https://book.ru/book/950500</t>
  </si>
  <si>
    <t>Коммуникации в условиях цифровой трансформации современного российского общества: коллективная монография кафедры массовых коммуникаций и медиабизнеса. Выпуск 4. (Бакалавриат, Магистратура). Монография.</t>
  </si>
  <si>
    <t>Кафтан В.В. (под общ. ред.), Коллектив авторов</t>
  </si>
  <si>
    <t>Теория массмедиа, издательского дела и продюсирования;Теория коммуникации</t>
  </si>
  <si>
    <t>978-5-466-09118-2</t>
  </si>
  <si>
    <t>https://book.ru/book/955339</t>
  </si>
  <si>
    <t>Коммуникации в условиях цифровой трансформации современного российского общества: коллективная монография кафедры массовых коммуникаций и медиабизнеса. Выпуск 5. (Бакалавриат, Магистратура). Монография.</t>
  </si>
  <si>
    <t>Теория коммуникации</t>
  </si>
  <si>
    <t>978-5-466-09928-7</t>
  </si>
  <si>
    <t>https://book.ru/book/959657</t>
  </si>
  <si>
    <t>Коммуникационная и информационная политика привлечения абитуриентов в гуманитарные вузы (на примере Юридического факультета МГУ имени М.В. Ломоносова). (Аспирантура, Бакалавриат, Магистратура). Монография.</t>
  </si>
  <si>
    <t>Клочкова А.В. (под ред.), Клочкова А.В., Васенина И.В., Захаренко Н.А., Корчагина Т.П., Липатова М.Е</t>
  </si>
  <si>
    <t>Основы социального образования</t>
  </si>
  <si>
    <t xml:space="preserve">    В монографии раскрываются теоретические и практические вопросы, значимые для повышения эффективности политики высших учебных заведений по привлечению абитуриентов, набора студентов с ярковыраженной мотивацией к получению знаний и освоению профессии. На примере опыта Юридического факультета МГУ, ведущих вузов мира и России, а также на основе анализа результатов социологических эмпирических исследований и статистических данных, показаны подходы к формированию системы привлечения потенциальных студентов, описаны применяемые методы, инструменты и стратегии.
    Книга предназначена для руководителей и специалистов в области образования и науки, управления образовательными организациями, преподавателей и научных сотрудников.
</t>
  </si>
  <si>
    <t>978-5-466-07413-0</t>
  </si>
  <si>
    <t>https://book.ru/book/933923</t>
  </si>
  <si>
    <t>Коммуникационная политика компаний: средства, технологии, управление. (Бакалавриат, Магистратура). Сборник статей.</t>
  </si>
  <si>
    <t>Кутыркина Л.В. (под ред.), Коллектив_авторов</t>
  </si>
  <si>
    <t>В сборнике представлены статьи преподавателей, магистров , бакалавров направления «Реклама и связи с общественностью» Российского экономического университета им.Г.В.Плеханова и Института коммуникаций и медиабизнеса Московского политехнического университета . Областью исследования авторов статей являются различные средства и технологии, которые в своей коммуникационной практике используют современные отечественные компании. Сфера деятельности  компаний, которые стали объектами внимания авторов сборника, охватывает как коммерческий, так и некоммерческий секторы.</t>
  </si>
  <si>
    <t>978-5-4365-5286-6</t>
  </si>
  <si>
    <t>https://book.ru/book/943389</t>
  </si>
  <si>
    <t>Коммуникационные кампании в нестабильных экономических условиях. (Аспирантура, Бакалавриат, Магистратура). Монография.</t>
  </si>
  <si>
    <t>Довжик Г.В. (под ред.), Аржанова К.А., Дубенская М.С., Вахлакова Д.А., Юденкова М.И., Марченко А.В.,</t>
  </si>
  <si>
    <t>Менеджмент;Реклама;Маркетинг</t>
  </si>
  <si>
    <t>В настоящей монографии были приведены результаты ряда исследований, проведенных авторами в период с 2022 по 2023 год. Они посвящены специфике продвижения брендов в рамках нестабильных экономических условий, которые создали для брендов необходимость работы над маркетинговыми коммуникациями. Исследования затрагивали следующие компании и бренды: ГК «Литрес», бренд «Чихо», представляющий сеть китайских закусочных формата fast-casual, LIME, 2Mood, «Чувашгосснаб». В исследованиях приводится маркетинговый анализ брендов, дается их характеристика, на основе проведенного анализа предлагаются решения, связанные с продвижением по каждому бренду. 
Монография будет интересна специалистам, занимающимся изучением данной проблематики, студентам, преподавателям вузов.</t>
  </si>
  <si>
    <t>978-5-466-10842-2</t>
  </si>
  <si>
    <t>https://book.ru/book/951536</t>
  </si>
  <si>
    <t>Компенсация как институт права. (Бакалавриат, Магистратура). Монография.</t>
  </si>
  <si>
    <t>Илюхина В.А. (под ред.), Илюхина В.А., Енгибарян М.А.</t>
  </si>
  <si>
    <t>Гражданское право;Теория государства и права</t>
  </si>
  <si>
    <t>В монографии проводится анализ понятия «компенсация» с точки зре-ния его этимологии, закрепления в законодательстве и использования в науке, рассматривается существующие подходы к пониманию термина «компенса-ция» в различных отраслях российского права, а также соотношение этого понятия с иными правовыми категориями в различных отраслях российского права. Предлагаются практические рекомендации по совершенствованию за-конодательства, предусматривающего компенсации. 
Книга адресована преподавателям, аспирантам и студентам юридиче-ских факультетов высших учебных заведений, а также читателям, интере-сующимся проблемами института компенсации в российском праве.</t>
  </si>
  <si>
    <t>978-5-466-10110-2</t>
  </si>
  <si>
    <t>https://book.ru/book/942342</t>
  </si>
  <si>
    <t>Компетентностный подход в преподавании иностранных языков. (Бакалавриат, Магистратура). Монография.</t>
  </si>
  <si>
    <t>Методика преподавания дисциплин;Общее языкознание</t>
  </si>
  <si>
    <t>Предлагаемый читателю Сборник «Компетентностный подход в преподавании иностранных языков»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Для выполнения конкретных задач и осуществления различных видов речевой деятельности в ситуациях общения человек использует целый ряд компетенций, являющихся результатом его предыдущего жизненного опыта. В концепции модернизации современного образования ставится задача формирование и развитие ключевых компетенций. Все виды компетенций помогают человеку развить у себя умение общаться.  Известно, что они представляют собой целостную систему знаний, умений, навыков, опыта самостоятельной работы, умений работать в системе дистанционного обучения, личной ответственности обучающихся и педагогов. Компетенции позволяют человеку совершать различные действия. Именно все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языков и затрагивали самый широкий круг проблем филологии и педагогики. 
В приложении размешены статьи бакалавров и магистров,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</si>
  <si>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978-5-466-07425-3</t>
  </si>
  <si>
    <t>https://book.ru/book/934954</t>
  </si>
  <si>
    <t>Компетентностный подход в развитии профессионализма заказчиков как основа повышения качества управления закупками. (Аспирантура, Магистратура, Специалитет). Монография.</t>
  </si>
  <si>
    <t>Гладилина И.П., Мельникова А.В., Молоканова А.О.</t>
  </si>
  <si>
    <t xml:space="preserve"> В  монографии представлены основные  подходы  к развитию   профессионализма  заказчиков при подготовке кадров  на основе компетентностного  подхода. Компетентностный подход  рассматривается как фактор повышения  качества управления закупками через профессиональное обучение заказчиков. Авторы предлагают развивать качество закупок на основе построения определённой системы, позволяющей обеспечить взаимодействие всех её элементов, обеспечивающих население страны качественными товарами, работами, услугами. Вышеуказанная система управления позволит не только решить основные задачи контрактной системы в сфере закупок, но и будет способствовать экономии средств бюджетов различных уровней. Для создания  успешного функционирования современной системы управления качеством закупок необходимы специалисты соответствующего уровня подготовки.</t>
  </si>
  <si>
    <t>978-5-4365-5674-1</t>
  </si>
  <si>
    <t>https://book.ru/book/933909</t>
  </si>
  <si>
    <t>Компетенции в цифровой экономике. Современный кадровый вызов. (Аспирантура, Бакалавриат, Магистратура). Монография.</t>
  </si>
  <si>
    <t>Андреев Д.А., Андреянова И.В., Булгакова И.В., Васильева М.В., Демидова С.Е., Дорошенко Т.Н., Калпин</t>
  </si>
  <si>
    <t xml:space="preserve">Монография посвящена вопросам о ключевых трендах и перспективах развития моделей цифровой экономики в условиях трансформации общественных и бизнес-процессов. На основе выработанных фундаментальных подходов, модернизированных концептов, национальных и федеральных проектов цифровой экономики обозначены преимущества и перспективы, сопряженные с преодолением технологических и правовых рисков в снижении латентности противоправных действий лицами и обеспечении цифровой безопасности в условиях разработки и запуска действенных правовых регуляторов. Действенность и законность организационно-правовых мероприятий по внедрению образовательных и профессиональных стандартов создают необходимые условия по применению информационно-коммуникационных и цифровых инструментов при индивидуализации образовательных траекторий на основе модифицированных образовательных технологий, проектных продуктов, мониторинга и трансляции, оценки опыта ведущих и международных практик в целях интеллектуализации человеческого капитала. Становление и развитие сетки цифровых компетенций, в том числе опережающего решения, создает предпосылки отраслевой подготовки специалистов, имеющих достаток правомочий и компетенций в осуществлении ими профессиональной деятельности по востребованным новым профессиям на рынке труда.  </t>
  </si>
  <si>
    <t>978-5-466-04138-5</t>
  </si>
  <si>
    <t>https://book.ru/book/938112</t>
  </si>
  <si>
    <t>Компетенции участников проектной команды. (Бакалавриат, Магистратура, Специалитет). Монография.</t>
  </si>
  <si>
    <t>Ермолаева М.В., Кокуева Ж.М., Лубовский Д.В.</t>
  </si>
  <si>
    <t>Менеджмент;Управление персоналом. Лидерство. Коммуникации</t>
  </si>
  <si>
    <t>В монографии представлена всесторонняя оценка компетенций участников проектной деятельности – менеджеров и членов команды проекта. Описаны групповые, личностные компетенции участников проекта, психологические компетенции. Особое внимание уделено методам оценки компетенций участников проектной деятельности.  Представлен весь необходимый методический инструментарий для диагностики указанных компетенций.  Методики представлены в удобной для применения форме: дано краткое определение компетенции, бланки опросников, подробные инструкции к проведению тестов, «ключи» для обработки и способы интерпретации полученных данных, а также ссылки на источники, в которых эти тесты и опросники описаны более подробно и приведен опыт их стандартизации и использования. 
Монография предназначена для самого широкого круга читателей: менеджеров, участников проектной деятельности, специалистов по подбору персонала, для  студентов, изучающих психологию управления и специалистов, стремящихся расширить рамки уже изученного материала, для  руководителей, управленцев, предпринимателей, заинтересованных в новых источниках повышения эффективности работы своей организации.</t>
  </si>
  <si>
    <t>978-5-466-10830-9</t>
  </si>
  <si>
    <t>https://book.ru/book/939345</t>
  </si>
  <si>
    <t>Компетенция профессионального саморазвития. Сущность и формирование у студентов. (Аспирантура). (Магистратура). Монография</t>
  </si>
  <si>
    <t>Валеева Н.Ш., Фролова Ф.Ф.</t>
  </si>
  <si>
    <t xml:space="preserve">В современном быстро меняющемся мире конкурентоспособным может быть только специалист, обладающий компетенцией профессионального саморазвития. Ее целенаправленное формирование у студентов требует определенной организации образовательного процесса в вузе, а от преподавателей – владения соответствующими  технологиями.
В связи с этим, в данной монографии представлены результаты соответствующего научного исследования, проведенного авторами в ФГБОУ ВО «Казанский национальный исследовательский технологический университет» и защищенного в виде кандидатской диссертации.
Монография адресована преподавателям вузов, методистам и аспирантам, интересующимся  проблемами профессионального саморазвития.
</t>
  </si>
  <si>
    <t>978-5-466-07412-3</t>
  </si>
  <si>
    <t>https://book.ru/book/932786</t>
  </si>
  <si>
    <t>Комплекс мероприятий по обеспечению электромагнитной безопасности в техносфере.Т. 1. Мониторинг электромагнитной безопасности в техносфере. (Аспирантура, Бакалавриат, Магистратура, Специалитет). Монография.</t>
  </si>
  <si>
    <t>Монография написана по материалам автора, многие годы работавшим в области исследования электромагнитных полей и излучений и преподававшим электротехнические дисциплины в ряде ведущих технических ВУЗов Санкт-Петербурга. Включает три тома. Первый посвящён проблемам мониторинга электромагнитной безопасности в техносфере. Второй включает методы прогнозирования и экспертизы электромагнитной безопасности в техносфере. Третий - материалы по обеспечению электромагнитной безопасности в техносфере.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разнообразных технических средств и человека в техносфере.</t>
  </si>
  <si>
    <t>978-5-4365-6813-3</t>
  </si>
  <si>
    <t>https://book.ru/book/935021</t>
  </si>
  <si>
    <t>Комплекс мероприятий по обеспечению электромагнитной безопасности в техносфере.Т. 2. Прогнозирование и экспертиза электромагнитной безопасности в техносфере. (Аспирантура, Бакалавриат, Магистратура, Специалитет). Монография.</t>
  </si>
  <si>
    <t>Монография написана по материалам автора, многие годы работавшим в области исследования электромагнитных полей и излучений и преподававшим электротехнические дисциплины в ряде ведущих технических ВУЗов Санкт-Петербурга. Включает три тома. Первый посвящён проблемам мониторинга электромагнитной безопасности в техносфере. Второй включает методы прогнозирования и экспертизы электромагнитной безопасности в техносфере. Третий включает материалы по обеспечению электромагнитной безопасности в техносфере.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разнообразных технических средств и человека в техносфере.</t>
  </si>
  <si>
    <t>978-5-4365-6815-7</t>
  </si>
  <si>
    <t>https://book.ru/book/935022</t>
  </si>
  <si>
    <t>Комплекс мероприятий по обеспечению электромагнитной безопасности в техносфере.Т. 3. Средства обеспечения электромагнитной безопасности в техносфере. (Бакалавриат, Магистратура). Монография.</t>
  </si>
  <si>
    <t>Монография написана по материалам автора, многие годы работавшим в области исследования электромагнитных полей и излучений и преподававшим электротехнические дисциплины в ряде ведущих технических ВУЗов Санкт-Петербурга. Включает три тома. Первый том посвящён проблемам мониторинга электромагнитной безопасности в техносфере. Второй том включает методы прогнозирования и экспертизы электромагнитной безопасности в техносфере. Третий том включает материалы по обеспечению электромагнитной безопасности в техносфере.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разнообразных технических средств и человека в техносфере.</t>
  </si>
  <si>
    <t>978-5-4365-6775-4</t>
  </si>
  <si>
    <t>https://book.ru/book/933786</t>
  </si>
  <si>
    <t>Комплексная защита информации в организации. (Бакалавриат). Монография.</t>
  </si>
  <si>
    <t>Москвитин Г.И.</t>
  </si>
  <si>
    <t>Обеспечение информационной безопасности Российской Федерации в настоящее время рассматривается как одна из приоритетных задач. В монографии рассматриваются вопросы законодательно-правовых аспектов защиты информации, угрозы безопасности информации при применении технических средств ее передачи и обработки. В монографии также перечислены задачи, решаемые системой защиты информации в государственных и частных секторах управления, финансов и экономики; подробно рассмотрены методы и средства защиты информации от утечки по техническим каналам; исследованы методы защиты объектов управления от несанкционированного доступа физических лиц.
Материалы монографии предназначены для широкого круга специалистов в области комплексной защиты информации на предприятии, представителей служб безопасности государственных и коммерческих структур, студентов и аспирантов учебных заведений, изучающих дисциплины по защите информации, а также лиц, в сфере интересов которых находятся вопросы информационной безопасности. 
Главы 3 и 5 написаны совместно с Сафриным Ю.А.
Материалы монографии могут быть использованы в качестве учебного пособия для студентов по направлению подготовки «Информационная безопасность».</t>
  </si>
  <si>
    <t>978-5-466-09378-0</t>
  </si>
  <si>
    <t>https://book.ru/book/934814</t>
  </si>
  <si>
    <t>Комплексная оценка эффективности научно-инновационной деятельности экономических субъектов. (Бакалавриат, Магистратура). Монография.</t>
  </si>
  <si>
    <t xml:space="preserve">Лосева О.В. (под ред.), Лосева О.В., Абдикеев Н.М., Гарнов А.П., Диденко А.С., Строев П.В., Богачев </t>
  </si>
  <si>
    <t>Аналитическое обеспечение управления инновационно-инвестиционной деятельностью</t>
  </si>
  <si>
    <t>Монография подготовлена по результатам научно-исследовательской работы в рамках в рамках гранта РФФИ, проект № 17-02-00465 «Методология комплексной оценки эффективности научной и инновационной деятельности регионов». При написании 6 главы ис-пользовался материал, полученный в ходе выполнения госзадания и фундаментальной НИР Финансового университета в 2019 г.
В монографии отражены проблемы и раскрыты факторы инновационного развития экономики на макро- и мезоуровне, ключевыми из которых является эффективность научно-инновационной деятельности и качество человеческого капитала. Разработаны методологиче-ские основы оценки инновационного и человеческого капитала региона. Предложен инстру-ментарий для оценки эффективности и динамики развития научной и инновационной деятель-ности в регионах, основанный на использовании DEA-технологий и индексного метода. Даны рекомендации по использованию разработанного инструментария для повышения инноваци-онной активности территории. 
Материалы, представленные в монографии, могут быть использованы руковод-ством вузов, профильными министерствами и ведомостями для выработки соответствую-щих стратегий и инструментов мониторинга инновационного развития регионов; аспи-рантами; студентами бакалавриата и магистратуры, обучающихся по направлениям под-готовки «Экономика» и «Менеджмент».</t>
  </si>
  <si>
    <t>978-5-466-10528-5</t>
  </si>
  <si>
    <t>https://book.ru/book/934463</t>
  </si>
  <si>
    <t>Комплексное изучение человека: научные исследования и разработки молодежи. (Аспирантура, Бакалавриат, Магистратура, Специалитет). Сборник статей.</t>
  </si>
  <si>
    <t>Мацута В.В.</t>
  </si>
  <si>
    <t>В сборник включены труды студентов, магистрантов и аспирантов – участников IV Сибирского психологического форума «Комплексное изучение человека: научные исследования и разработки молодежи», который состоялся в рамках всероссийской конференции с международным участием, проведенного факультетом психологии Национального исследовательского Томского государственного университета в ноябре 2017 г.
Сборник посвящен актуальным проблемам современной психологической науки: профессиональному самоосуществлению, трендам развития образования, современным направлениям исследования в медицинской (клинической) психологии, психологии безопасности и здоровья.
Для психологов, педагогов, философов, социологов, специалистов в сфере управления и связей с общественностью, а также всех, кто интересуется проблемами актуальных направлений развития психологии и междисциплинарных исследований.</t>
  </si>
  <si>
    <t>978-5-466-09683-5</t>
  </si>
  <si>
    <t>https://book.ru/book/943281</t>
  </si>
  <si>
    <t>Комплексное развитие Арктического макрорегиона: подходы, методы, инструментарий формирования: монография. (Аспирантура, Бакалавриат, Магистратура, Специалитет). Монография.</t>
  </si>
  <si>
    <t>Приставка М.В., Рогалева Н.Л., Веняминова Л.Е., Макаров Д.В.</t>
  </si>
  <si>
    <t>В монографии рассмотрены научно-методологические подходы к макроэкономическому планированию и прогнозированию развития северных территорий. Поэлементно рассмотрены основные срезы (ресурсный, транспортный, транзитный) в социально-экономическом развитии Арктической зоны РФ. Особое внимание уделено современным вызовам и перспективам комплексного развития Арктического региона в XXI веке в мировом масштабе</t>
  </si>
  <si>
    <t>978-5-466-08627-0</t>
  </si>
  <si>
    <t>https://book.ru/book/942732</t>
  </si>
  <si>
    <t>Комплексные оперативно-профилактические операции (мероприятия) в органах внутренних дел. (Бакалавриат, Магистратура, Специалитет). Монография.</t>
  </si>
  <si>
    <t>Белов О.А., Веселов В.Н.</t>
  </si>
  <si>
    <t>Международный менеджмент;Проектное управление в органах государственной и муниципальной власти</t>
  </si>
  <si>
    <t>Криминология. Криминалистика. Оперативно-розыскная деятельность;Правоохранительные органы</t>
  </si>
  <si>
    <t>Монография посвящена вопросам организации проведения комплексных оперативно-профилактических операций и оперативно-профилактических мероприятий в органах внутренних дел. В ней рассмотрены проблемные вопросы организационного и правового обеспечения данных мероприятий. По результатам проведенного исследования предложены меры по повышению эффективности организации и проведения комплексных оперативно-профилактических операций и оперативно-профилактических мероприятий.
Монография адресована сотрудникам органов внутренних дел, других органов государственной власти и местного самоуправления, осуществляющим подготовку и проведение комплексных оперативно-профилактических операций и оперативно-профилактических мероприятий, а также всем, кого интересуют данная проблематика</t>
  </si>
  <si>
    <t>978-5-466-10132-4</t>
  </si>
  <si>
    <t>https://book.ru/book/948904</t>
  </si>
  <si>
    <t>Комплексный анализ инвестиционного потенциала московской области. (Аспирантура, Бакалавриат, Магистратура). Монография.</t>
  </si>
  <si>
    <t>Никитская Е.Ф., Валишвили М.А., Домащенко Д.В., Мхитарян С.В., Ослопова Т.П.</t>
  </si>
  <si>
    <t>Комплексный экономический анализ;Инвестиционное и инновационное развитие муниципальных образований</t>
  </si>
  <si>
    <t>Монография подготовлена в рамках научно-исследовательской работы на тему «Комплексный анализ инвестиционного потенциала Московской области», выполнения авторским коллективом РЭУ им. Г.В. Плеханова.
В монографии представлено экономико-статистическое исследование факторов инвестиционной активности в Московской области, систематизированы результаты оценки инвестиционного потенциала на региональном и муниципальном уровнях, проведена эспресс-оценка инвестиционной привлекательности системообразующих предприятий Московской области.    .
Для широкого круга читателей, занимающихся вопросами развития методологии привлечения частных инвестиций в приоритетные сферы экономики регионов Российской Федерации.</t>
  </si>
  <si>
    <t>978-5-466-02709-9</t>
  </si>
  <si>
    <t>https://book.ru/book/939908</t>
  </si>
  <si>
    <t>Комплексный анализ состояния экономики Московской области. (Аспирантура, Бакалавриат, Магистратура, Специалитет). Монография.</t>
  </si>
  <si>
    <t>Гретченко А.И., Валишвили М.А., Никитская Е.Ф., Ослопова Т.П., Горбачева И.А.</t>
  </si>
  <si>
    <t>Комплексный экономический анализ</t>
  </si>
  <si>
    <t>Монография подготовлена в рамках выполненной авторским коллективом НИИ «Новая экономика и бизнес» РЭУ им. Г.В. Плеханова научно-исследовательской работы на тему: «Комплексный анализ состояния экономики Московской области» (Постановление Московской областной Думы от 25.12.2014 № 32/111-П «Об организации осуществления научно-исследовательских работ для обеспечения законопроектной деятельности Московской областной Думы»).
Систематизированы результаты анализа уровня социально-экономического развития Московской области в разрезе ее муниципальных образований, степени их дифференциации по достигнутому уровню социально-экономического развития, и разработка законодательных предложений по решению проблем, выявленных в результате проведенных исследований.
Для специалистов различных коммерческих и некоммерческих структур, занимающихся вопросами развития методологии проектирования стратегий и подготовки прогнозов перспективного развития, а также создания новых моделей комплексного анализа субъектов Российской Федерации.</t>
  </si>
  <si>
    <t>978-5-4365-6224-7</t>
  </si>
  <si>
    <t>https://book.ru/book/939909</t>
  </si>
  <si>
    <t>Комплект контрольно-измерительных материалов для проверочных работ по учебной дисциплине "Математика". (СПО). Монография.</t>
  </si>
  <si>
    <t>Бахтина Е.В., Корякина М.Л., Шулятьева Н.Н., Киселева И.И.</t>
  </si>
  <si>
    <t>Математика;Образование и педагогика</t>
  </si>
  <si>
    <t>Комплект контрольно-измерительных материалов составлен для текущего контроля знаний по дисциплине «Математика», реализуемой в рамках Федерального государственного образовательного стандарта СПО, и содержит карточки-задания по всем разделам курса алгебры и математического анализа.</t>
  </si>
  <si>
    <t>978-5-466-05654-9</t>
  </si>
  <si>
    <t>https://book.ru/book/934593</t>
  </si>
  <si>
    <t>Комплементация процессов по формированию информации о расчетах с поставщиками и подрядчиками в нефинансовой отчетности организации. (Аспирантура, Бакалавриат, Магистратура). Монография.</t>
  </si>
  <si>
    <t>Васнева О.Б. (под ред.), Мизюрёва В.В. (под ред.), Васнева О.Б., Мизюрёва В.В., Рахаева В.В., Романо</t>
  </si>
  <si>
    <t>Бухгалтерский учет, анализ и аудит;Экономическая политология;Финансовый менеджмент</t>
  </si>
  <si>
    <t>Исследование выполнено по теме «Комплементация процессов по формированию информации о расчетах с поставщиками и подрядчиками в нефинансовой отчетности организации».
Целью работы - разработка процесса комплементации процедур формирования информации о расчетах с поставщиками и подрядчиками в нефинансовой отчетности ПАО «ФосАгро». Предметом исследования является процесс формирования информации о взаимоотношениях с поставщиками и подрядчиками в интегрированной отчетности ПАО «ФосАгро».</t>
  </si>
  <si>
    <t>978-5-466-07291-4</t>
  </si>
  <si>
    <t>https://book.ru/book/954475</t>
  </si>
  <si>
    <t>Композиционные материалы с металлической матрицей: сварные соединения и покрытия. (Бакалавриат, Магистратура). Монография.</t>
  </si>
  <si>
    <t>Шиганов И.Н., Овчинников В.В., Коберник Н.В.</t>
  </si>
  <si>
    <t>Представлены классификация и особенности строения композиционных материалов с металлической матрицей различного назначения. Особое внимание уделено композиционным материалам с алюминиевой матрицей, показаны достоинства и недостатки этих материалов, отражены их структура и механические свойства. Перечислены основные методы получения сварных соединений композиционных материалов с металлической матрицей и приведены свойства соединений. Определены области оптимальных параметров режима сварки указанных композиционных материалов. Большое внимание уделено получению композиционных покрытий на поверхности металлических материалов различного функционального назначения.Соответствует ФГОС ВО последнего поколения.Для студентов высших учебных заведений, обучающихся по направлениям «Материаловедение в машиностроении», «Конструирование и производство изделий из композиционных материалов», «Порошковая металлургия, композиционные материалы, покрытия».</t>
  </si>
  <si>
    <t>978-5-406-10599-3</t>
  </si>
  <si>
    <t>https://book.ru/book/940940</t>
  </si>
  <si>
    <t>Компромисс как способ разрешения уголовно-правовых конфликтов в России. (Аспирантура, Бакалавриат, Магистратура). Монография.</t>
  </si>
  <si>
    <t>Кувалдина Ю.В.</t>
  </si>
  <si>
    <t>Уголовное право: современное состояние и тенденции развития</t>
  </si>
  <si>
    <t xml:space="preserve">Самарский государственный университет </t>
  </si>
  <si>
    <t>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профессорско-преподавательского состава юридических ВУЗов, научных сотрудников.</t>
  </si>
  <si>
    <t>978-5-406-14253-0</t>
  </si>
  <si>
    <t>https://book.ru/book/940257</t>
  </si>
  <si>
    <t>Компромисс как способ разрешения уголовно-правовых конфликтов в России: современное состояние и перспективы развития. (Аспирантура, Бакалавриат, Магистратура). Монография.</t>
  </si>
  <si>
    <t>Аннотация: 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профессорско-преподавательского состава юридических вузов, научных сотрудников.</t>
  </si>
  <si>
    <t>978-5-466-08462-7</t>
  </si>
  <si>
    <t>https://book.ru/book/939341</t>
  </si>
  <si>
    <t>Компьютерное моделирование процесса управления персонифицированным питанием. (Аспирантура, Бакалавриат, Магистратура). Монография.</t>
  </si>
  <si>
    <t>Васюкова А.Т., Портнов Н.М.</t>
  </si>
  <si>
    <t>Легкая и пищевая промышленность. Общественное питание;Информатика</t>
  </si>
  <si>
    <t>В монографии изложены вопросы персонализированного питания и цифровизация в практической нутрициологии, товароведении продуктов и технологии питания. Показаны методические подходы для компьютерного моделирования процесса управления персонифицированным питанием. Дана характеристика разработанной компьютерной системы. Подготовлены результаты разработки компьютерных моделей для персонифицированного питания и обсуждение основные их положения. Показано практическое использование компьютерного моделирования при разработке рационов питания населения.
Монография подготовлена для руководителей предприятий общественного питания, бакалавров и магистров, а также специалистов отрасли социального (школьного) питания и пищевой промышленности</t>
  </si>
  <si>
    <t>978-5-466-08758-1</t>
  </si>
  <si>
    <t>https://book.ru/book/947187</t>
  </si>
  <si>
    <t>Компьютерные подходы в промышленном животноводстве. (Аспирантура, Бакалавриат, Магистратура). Монография.</t>
  </si>
  <si>
    <t>Борисевич М.Н.</t>
  </si>
  <si>
    <t>Витебская государственная академия ветеринарной медицины</t>
  </si>
  <si>
    <t xml:space="preserve">Представлены компьютерные подходы в промышленном животноводстве: функциональной, вероятностной и нейросетевой диагностик болезней животных;  скоростного эпизоотологического мониторинга; нейросетевого прогнозирования; комплексного экономического анализа. </t>
  </si>
  <si>
    <t>978-5-466-03436-3</t>
  </si>
  <si>
    <t>https://book.ru/book/942711</t>
  </si>
  <si>
    <t>Компьютерные программы для специалистов АПК. (Бакалавриат, Магистратура). Монография.</t>
  </si>
  <si>
    <t>В монографии представлены компьютерные программы для специалистов самых разных областей агропромышленного комплекса. Программные продукты снабжены кратким описанием и красочным иллюстративным материалом. 
Предназначена для широкого  круга специалистов и работников агропромышленного комплекса, заинтересованных во внедрении компьютерных разработок в производственную деятельность.</t>
  </si>
  <si>
    <t>978-5-466-09735-1</t>
  </si>
  <si>
    <t>https://book.ru/book/947396</t>
  </si>
  <si>
    <t>Комфортная городская среда как фактор благополучия жителей города. (Аспирантура, Бакалавриат, Магистратура). Монография.</t>
  </si>
  <si>
    <t>Милькина И.В. (под общ. ред.), Стадолин М.Е., Косарин С.П., Убушаева Б.Г., Милькина И.В.</t>
  </si>
  <si>
    <t>Урбанистика</t>
  </si>
  <si>
    <t>Экономика;Строительство. Архитектура. Ремонт</t>
  </si>
  <si>
    <t>Настоящая монография представляет собой исследование вопросов, связанных с реализацией одной из национальных целей развития России – формированием комфортной городской среды. В работе представлен обзор нормативного обеспечения реализации градостроительной политики и градостроительной деятельности при формировании городской среды, описаны факторы, влияющие на благополучие жителей города; определены направления использования инновационных и информационных технологий, позволяющих повысить качество предоставления городских услуг и осуществить прогнозирование тенденций развития территории; определены подходы и механизмы вовлечения граждан в формирование общественных пространств, создание рекреационных зон...</t>
  </si>
  <si>
    <t>978-5-466-09624-8</t>
  </si>
  <si>
    <t>https://book.ru/book/953588</t>
  </si>
  <si>
    <t>Конгресс цивилистов правоохранительных органов. Материалы Всероссийской научно-практической конференции с международным участием  25-26 марта 2019 год. (Бакалавриат, Магистратура). Сборник материалов.</t>
  </si>
  <si>
    <t>Правоохранительные органы</t>
  </si>
  <si>
    <t>Юриспруденция;Правоохранительные органы</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</si>
  <si>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25-26 марта 2019 года на базе Нижегородской академии МВД России и Барнаульского юридического института МВД России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</si>
  <si>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978-5-466-06164-2</t>
  </si>
  <si>
    <t>https://book.ru/book/950490</t>
  </si>
  <si>
    <t>Конденсат в системе выпуска отработавших газов. (Аспирантура, Бакалавриат, Магистратура, Специалитет). Монография.</t>
  </si>
  <si>
    <t>Бояршинов М.Г., Кузнецов Н.И.</t>
  </si>
  <si>
    <t>Механика;Транспорт. Автомобили. Авиация. Флот</t>
  </si>
  <si>
    <t>Пермский государственный национальный исследовательский университет</t>
  </si>
  <si>
    <t>Замерзание конденсат в системе выпуска отработавших газов приводит к перекрыванию выпускного отверстия и блокировке запуска двигателя. Кроме этого, наличие конденсата – причина интенсивной коррозии элементов и деталей этой системы. Авторами на основе статистических данных обоснована актуальность рассматриваемой проблемы для регионов России, где на продолжительное время устанавливается отрицательная температура воздуха. Востребованность решения проблемы подтверждается наличием государственной программы «Социально-экономическое развитие Арктической зоны Российской Федерации» и указа Президента Российской Федерации «Об Основах государственной политики в Арктике».
Объектом исследования является конденсат в системе выпуска отработавших газов автомобильного двигателя. Предмет исследования – закономерности образования и накопления конденсата в зависимости от температурного режима элементов системы выпуска отработавших газов, температуры окружающего воздуха и режима работы автомобильного двигателя. Целью работы является разработка научно-обоснованного способа, обеспечивающего повышение приспособленности системы выпуска отработавших газов к отрицательным температурам окружающего воздуха для предотвращения образования и накопления конденсата.
Методологическая основа исследования – теоретическое и экспериментальное исследований причин образования конденсата в системе выпуска отработавших газов, установление закономерностей влияния температуры окружающего воздуха и элементов выпускной системы на количество накопленного конденсата, обобщение и физическое обоснование полученных данных.
Практическая значимость работы заключается в разработке научно-обоснованного способа сезонного обслуживания автомобилей, позволяющего исключить образование и накопление конденсата в системе выпуска отработавших газов. Методика и результаты исследования могут быть использованы техническими ВУЗами и колледжами при диагностировании технического состояния и прогнозирования количества конденсата в систе</t>
  </si>
  <si>
    <t>978-5-466-05263-3</t>
  </si>
  <si>
    <t>https://book.ru/book/945122</t>
  </si>
  <si>
    <t>Конкретизация принципов и норм обязательственного права. (Аспирантура, Бакалавриат, Магистратура). Сборник статей.</t>
  </si>
  <si>
    <t>Целовальникова И.Ю.</t>
  </si>
  <si>
    <t>Обязательственное право;Гражданское право</t>
  </si>
  <si>
    <t>Сборник «Конкретизация принципов и норм обязательственного права» содержит научные статьи студентов (обучающихся), выполненные в рамках проведения научных исследований на кафедре гражданского права Российского государственного университета правосудия.
Предназначен для студентов, магистрантов, аспирантов и всех интересующихся гражданским правом.</t>
  </si>
  <si>
    <t>978-5-466-06026-3</t>
  </si>
  <si>
    <t>https://book.ru/book/941897</t>
  </si>
  <si>
    <t>Конкурентная стратегия коммерческого банка на рынке розничных услуг. (Аспирантура, Бакалавриат, Магистратура). Монография.</t>
  </si>
  <si>
    <t>Ашба А.А., Соколинская Н.Э.</t>
  </si>
  <si>
    <t>Менеджмент и маркетинг в модели современного банка;Маркетинг и ценообразование в банке</t>
  </si>
  <si>
    <t>Деньги. Кредит. Банки. Валютные отношения ;Маркетинг</t>
  </si>
  <si>
    <t>Монография посвящена актуальной теме, связанной с особенностями становления, формирования и развития конкурентной стратегии коммерческого банка в условиях экономической неопределенности. Монография рекомендуется руководителям и специалистам в области маркетинга кредитных организаций, преподавателям, аспирантам, магистрантам и студентам для осуществления производственной, научной и учебной деятельности.</t>
  </si>
  <si>
    <t>978-5-466-03799-9</t>
  </si>
  <si>
    <t>https://book.ru/book/942898</t>
  </si>
  <si>
    <t>Конкурентные закупки и аукционы. (Бакалавриат, Магистратура). Монография.</t>
  </si>
  <si>
    <t>Линник Ю.Н., Линник В.Ю., Созаева Д.А.</t>
  </si>
  <si>
    <t>В монографии изложен материал по всему комплексу вопросов, связанных с организацией и проведением конкурентных закупок и аукционов. Текст издания из-ложен в удобном для понимания читателей формате и основывается на последних редакциях законов № 44-ФЗ «О контрактной системе в сфере закупок товаров, ра-бот, услуг для государственных и муниципальных нужд» и № 223-ФЗ «О закупках товаров, работ, услуг отдельными видами юридических лиц». Кроме этого, в при-ложениях книги приведен перечень часто, задаваемых вопросов и ответы на них, а также последние поправки к 44-ФЗ и 223-ФЗ, предусмотренные проектом Федераль-ного закона № 99018-8, связанные с санкционными ограничениями, наложенными недружественными странами на Россию. Все это выгодно отличает данную книгу от конкурирующих изданий.
В разделе I описаны история развития конкурентных закупок, а также совре-менный международный опыт организации закупок на основе тендеров. 
Раздел II посвящен управлению государственными и муниципальными закупками в Российской Федерации на основе последней редакции Федерального закона о контрактной системе № 44-ФЗ. 
В разделе III описаны нормы и процедуры закупочной деятельности государственных корпораций и компаний, субъектов естественных монополий и других организаций, подпадающих под действие Федерального закона № 223-ФЗ.
Монография ориентирована на широкий круг читателей — на специалистов и менеджеров, занятых в закупочной деятельности, а также на преподавателей и студентов вузов экономического профиля</t>
  </si>
  <si>
    <t>978-5-466-09623-1</t>
  </si>
  <si>
    <t>https://book.ru/book/945802</t>
  </si>
  <si>
    <t>Конкурентоспособное сельскохозяйственное предприятие. (Аспирантура). (Бакалавриат). (Магистратура). Монография</t>
  </si>
  <si>
    <t>Воробьёва Г.И., Сушкова В.И.</t>
  </si>
  <si>
    <t>Конкурентоспособность региона</t>
  </si>
  <si>
    <t xml:space="preserve">В монографии представлены результаты научных исследований и практической реализации этих исследований следующими институтами: АОА «ГосНИИСинтезбелок» (г. Москва), ФГБОУ ВО Вятский Государственный Университет (г. Киров) на промышленных предприятиях СССР и России в области промышленной биотехнологии. Разработана и предлагается к внедрению схема создания самоокупаемого безотходного сельскохозяйственного предприятия (фермы) за счёт внедрения эффективных ресурсосберегающих безотходных технологий с получением следующих полезных продуктов: - кормовых белковых продуктов на основе зерносырья; - экологически чистых биоудобрений из отходов фермы методами компостирования и «метанового» брожения; - альтернативного вида топлива – биогаза и др.. 
Работа соответствует научной специальности 03.00.23. – «Биотехнология» и может быть полезна исследователям в области промышленных биотехнологий, специалистам органов управления АПК и фермерских хозяйств, а также, студентам вузов.  </t>
  </si>
  <si>
    <t>978-5-466-06318-9</t>
  </si>
  <si>
    <t>https://book.ru/book/932787</t>
  </si>
  <si>
    <t>Конкурентоспособность в сфере товарного обращения в условиях цифровизации. (Бакалавриат, Магистратура). Монография.</t>
  </si>
  <si>
    <t>Шишкин А.В., Ивашкова Н.И., Тимохина Г.С., Муртузалиева Т.В., Панасенко С.В., Чеглов В.П., Красильни</t>
  </si>
  <si>
    <t>Торговля. Товароведение. Управление продажами;Менеджмент в отдельных отраслях</t>
  </si>
  <si>
    <t xml:space="preserve">Данная монография – одна из первых попыток представить такие привычные категории рыночной экономики, как конкуренцию, конкурентоспособность в условиях активной цифровизации сферы товарного обращения. В книге конкретизированы сегменты, процессы и работы цифровизации в сфере товарного обращения. Учитывая системность подхода, в работе удалось сформировать по существу новый паттерн управления конкурентоспособностью в цифровой экономике. 
Материалы монографии можно рекомендовать для использования в научных исследованиях, а также в учебном процессе при подготовке бакалавров, магистров и повышении квалификации. </t>
  </si>
  <si>
    <t>978-5-466-03693-0</t>
  </si>
  <si>
    <t>https://book.ru/book/943985</t>
  </si>
  <si>
    <t>Конкурентоспособность предприятий сферы услуг: теория и методика оценки. (Аспирантура, Бакалавриат, Магистратура, Специалитет). Монография.</t>
  </si>
  <si>
    <t>Даниленко Н.Н., Арбатская Е.А.</t>
  </si>
  <si>
    <t>Управление конкуренцией</t>
  </si>
  <si>
    <t xml:space="preserve">Обсуждаются проблемы управления и оценки конкурентоспособности предприятий сферы услуг. Предлагаются направления развития методов оценки конкурентоспособности предприятий сферы услуг. Разработана методика оценки конкурентоспособности предприятий сферы услуг, включающая методику оценки конкурентного потенциала. Представлена апробация методики оценки конкурентоспособности предприятий сферы услуг на примере гостиниц г. Иркутска.
Для научных работников, преподавателей, аспирантов, магистрантов и руководителей, интересующихся проблемами обеспечения конкурентоспособности предприятий сферы услуг.
</t>
  </si>
  <si>
    <t>978-5-466-01309-2</t>
  </si>
  <si>
    <t>https://book.ru/book/936051</t>
  </si>
  <si>
    <t>Консенсусная демократия в Швейцарии. (Аспирантура, Бакалавриат, Магистратура). Монография.</t>
  </si>
  <si>
    <t>Карсанова Е.С.</t>
  </si>
  <si>
    <t>Политические системы развитых стран Запада</t>
  </si>
  <si>
    <t>В монографии прослеживается процесс становления и эволюции швейцарской политической системы, описываются современные политические институты, правила и процедуры. Основное внимание фокусируется на инструментах прямой демократии и швейцарской модели федерализма, которые стали ключевыми компонентами национальной идентичности, а также способами урегулирования этнополитических противоречий и конфликтов в полиэтнической Швейцарии. Издание рассчитано на студентов, аспирантов, научных работников, а также для всех, кто интересуется вопросами федералима и межэтнических отношений.</t>
  </si>
  <si>
    <t>978-5-466-01702-1</t>
  </si>
  <si>
    <t>https://book.ru/book/934459</t>
  </si>
  <si>
    <t>Консолидация земель и рентное регулирование в сельском хозяйстве. (Аспирантура). Монография.</t>
  </si>
  <si>
    <t>Сагайдак А.А.</t>
  </si>
  <si>
    <t>Сельское хозяйство;Природопользование</t>
  </si>
  <si>
    <t xml:space="preserve">Развитие консолидации земель сельскохозяйственного назначения в России всегда было уникальным по сравнению с другими странами, что обусловлено государственной земельной политикой, обширностью территории и разнообразием природно-климатических условий. В связи с этим  международно-признанные и общепринятые подходы, а также модели консолидации земель в сельском хозяйстве не всегда могут быть приняты и применены в нашей стране. Консолидация сельскохозяйственных земель в  настоящее время развивается во  многом спонтанно,  стихийно и хаотично. Наблюдаются долгосрочные тенденции развития агрохолдингов, а также поглощения частных земель полугосударственными аграрными формированиями (parastatals). Имеет место также тенденция  сокращения землепользования кооперативов и увеличению землепользования акционерных обществ и партнерств. Развитие консолидации земель сельскохозяйственного назначения в Российской Федерации в настоящее время в первую очередь зависит от региональной земельной политики. В Орловской области, как и на федеральном уровне, имеет место тенденция сокращения количества крестьянских (фермерских) хозяйств при одновременном увеличении их среднего размера. В Республике Калмыкия продолжает действовать уникальная долгосрочная тенденция, заключающаяся  как в росте числа крестьянских (фермерских) хозяйств, так и в укрупнении среднего размера данной формы хозяйствования. В связи с этим главной целью монографии является исследование того, как использовать рентное регулирование и инвестиционное проектирование в сельском хозяйстве для стимулирования развития процесса консолидации сельскохозяйственных земель, сфокусированное на повышения эффективности функционирования аграрного сектора национальной экономики. Конкретной целью монографии является исследование роли и значения отдельных инструментов рынка сельскохозяйственных земель  и  инвестиционного проектирования в условиях цифровизации сельского хозяйства и пространственного развития сельских территорий для стимулирования </t>
  </si>
  <si>
    <t>978-5-466-05496-5</t>
  </si>
  <si>
    <t>https://book.ru/book/945145</t>
  </si>
  <si>
    <t>Конспект лекций по математическому анализу. Семестр 1. Дифференциальное исчисление функций одной переменной. (Бакалавриат). Курс лекций.</t>
  </si>
  <si>
    <t>Лавренченко С.А., Звягинцева О.П.</t>
  </si>
  <si>
    <t>Высшая математика;Математический анализ</t>
  </si>
  <si>
    <t xml:space="preserve">Содержание предлагаемого 1-го тома учебника соответствует ФГОС ВО последнего поколения и содержанию цикла дисциплин «Высшая математика», «Математический анализ» и «Информационное обеспечение профессиональной деятельности» государственных образовательных стандартов по подготовке бакалавров за первый семестр обучения. Предлагаемый том может быть взят за основу учебного курса «Математический анализ», покрывающий раздел «Дифференциальное исчисление функций одной переменной», включая теорию пределов, непрерывности и дифференциальное исчисление функций одной переменной.  
Одной из позитивных сторон учебника является современный стиль изложения и доступность изложения материала без ущерба для строгости изложения: приведены доказательства всех основных утверждений. Материал построен в виде лекций, к каждой из которых добавлены теоретические упражнения и практические задания в достаточном количестве для практических занятий, зачетов и экзаменов. В качестве ключей к решению практических заданий в лекциях приведено много примеров с подробными решениями.
Для студентов высших учебных заведений, изучающих дисциплины «Высшая математика», «Математический анализ» (1-й семестр). Учебник также можно использовать в преподавании дисциплины «Информационное обеспечение профессиональной деятельности» для инженерных или гуманитарных специальностей. Например, графики функций можно строить при помощи
бесплатного графического калькулятора Desmos, а пределы и производные находить при помощи систем компьютерной алгебры, таких как Derive, Maple, Mathematica, MathCad, Axiom и других. </t>
  </si>
  <si>
    <t>978-5-4365-8924-4</t>
  </si>
  <si>
    <t>https://book.ru/book/950625</t>
  </si>
  <si>
    <t>Конспект лекций по математическому анализу. Том 2. Семестр 2. Интегральное исчисление функций одной переменной. (Бакалавриат). Курс лекций.</t>
  </si>
  <si>
    <t xml:space="preserve">Содержание предлагаемого 2-го тома учебника соответствует ФГОС ВО последнего поколения и содержанию цикла дисциплин «Высшая математика», «Математический анализ» и «Информационное обеспечение профессиональной деятельности» государственных образовательных стандартов по подготовке бакалавров за второй семестр обучения. Предлагаемый том может быть взят за основу учебного курса «Математический анализ», покрывающий раздел «Интегральное исчисление функций одной переменной», включая технику интегрирования и геометрические приложения.
Одной из позитивных сторон учебника является современный стиль изложения и доступность изложения материала без ущерба для строгости изложения. Учебник содержит все необходимые определения, полные доказательства всех основных теорем и множество примеров и иллюстраций, помогающих читателю понять материал. Материал построен в виде лекций, к каждой из которых добавлены упражнения и задания в достаточном количестве для практических занятий, зачетов и/или экзаменов. В качестве ключей к решению практических заданий в лекциях приведено много примеров с подробными решениями.
Иллюстрации выполнили дизайнеры Ш.С. Лао и М.Е. Соломянная.
    Для студентов высших учебных заведений, изучающих дисциплины «Высшая математика», «Математический анализ» (2-й семестр). Учебник также можно использовать в преподавании дисциплины «Информационное обеспечение профессиональной деятельности» для инженерных или гуманитарных специальностей. </t>
  </si>
  <si>
    <t>978-5-4365-8925-1</t>
  </si>
  <si>
    <t>https://book.ru/book/942368</t>
  </si>
  <si>
    <t>Конституции стран Африки. Том 1. (Аспирантура, Бакалавриат, Магистратура). Монография.</t>
  </si>
  <si>
    <t>Конституционное право зарубежных стран</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</si>
  <si>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</si>
  <si>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978-5-466-03783-8</t>
  </si>
  <si>
    <t>https://book.ru/book/934426</t>
  </si>
  <si>
    <t>Конституции стран Африки. Том 2. (Аспирантура, Бакалавриат, Магистратура). Монография.</t>
  </si>
  <si>
    <t xml:space="preserve">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
 </t>
  </si>
  <si>
    <t>978-5-466-03784-5</t>
  </si>
  <si>
    <t>https://book.ru/book/934427</t>
  </si>
  <si>
    <t>Конституции стран Африки. Том 3. (Аспирантура, Бакалавриат, Магистратура).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</si>
  <si>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</si>
  <si>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978-5-466-03785-2</t>
  </si>
  <si>
    <t>https://book.ru/book/934428</t>
  </si>
  <si>
    <t>Конституции стран Африки. Том 4. (Аспирантура, Бакалавриат, Магистратура). Монография.</t>
  </si>
  <si>
    <t>978-5-466-03786-9</t>
  </si>
  <si>
    <t>https://book.ru/book/934429</t>
  </si>
  <si>
    <t>Конституции стран Африки. Том 5. (Аспирантура, Бакалавриат, Магистратура).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</si>
  <si>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</si>
  <si>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978-5-466-03787-6</t>
  </si>
  <si>
    <t>https://book.ru/book/934430</t>
  </si>
  <si>
    <t>Конституции стран Африки. Том 6. (Аспирантура, Бакалавриат, Магистратура). Монография.</t>
  </si>
  <si>
    <t>978-5-466-03788-3</t>
  </si>
  <si>
    <t>https://book.ru/book/934431</t>
  </si>
  <si>
    <t>Конституционализация и глобализация источников брачного права Испании и государств Испаноамерики. (Адъюнктура, Аспирантура, Бакалавриат, Магистратура). Монография.</t>
  </si>
  <si>
    <t>Семейное право</t>
  </si>
  <si>
    <t>Семейное право. Наследственное право;Международное право. Право в зарубежных странах</t>
  </si>
  <si>
    <t xml:space="preserve">Монография посвящена вопросам конституционализации и глобализации источников брачного права в Испании и государствах Испаноамерики. Автором исследовано понятие и иерархия источников брачного права в этих правовых системах. Раскрыта сущность конституционализации и глобализации применительно к брачному праву. Отмечено, что концепции Испании и государств Испаноамерики о месте международного права в национальных правовых системах характеризуются конституционным плюрализмом. Поднята проблема легитимности норм международного права и идея самодостаточности и полноты брачного права этих государств. Затронуты вопросы, ответы на которые способны объяснить, с одной стороны – место международных стандартов в сфере брака по отношению к национальным, а с другой – возможные правила разрешения правоприменительных конфликтов, которые возникают между ними. 
Книга рассчитана на юристов, студентов и преподавателей юридических учебных заведений, а также широкий круг читателей, интересующихся зарубежным опытом правового регулирования в области брака.
</t>
  </si>
  <si>
    <t>978-5-466-06002-7</t>
  </si>
  <si>
    <t>https://book.ru/book/934454</t>
  </si>
  <si>
    <t>Конституционное собрание в мире. Тексты законов. (Бакалавриат). (Магистратура). Сборник материалов</t>
  </si>
  <si>
    <t>Настоящий сборник является собранием материалов по механизму конституционных реформ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</si>
  <si>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978-5-466-07643-1</t>
  </si>
  <si>
    <t>https://book.ru/book/940550</t>
  </si>
  <si>
    <t>Конституционное футуристическое право и конституционная футурология в XXI столетии. (Аспирантура, Бакалавриат, Магистратура). Монография.</t>
  </si>
  <si>
    <t>Умнова-Конюхова И.А.</t>
  </si>
  <si>
    <t>Правоведение. Теория права. История государства и права;Конституционное право</t>
  </si>
  <si>
    <t>В монографии на основе сравнительно-правового анализа комплексно исследуется вопросы теории и практики формирования и развития конституционного футуристического права и конституционной футурологии. В этих целях затрагиваются базисные аспекты понимания их места в системе футуристического права и правовой футурологии, рассматриваются актуальные проблемы поиска конституционного идеала, оценки состояния, тенденций и перспектив конституционного развития сквозь призму реализации фундаментальных ценностей, целей и приоритетов совершенствования конституций и конституционного строя в мировом измерении и на примере Российской Федерации. 
Предназначена для ученых-правоведов, государственных, политических и общественных деятелей, может быть полезной аспирантам и студентам, занимающимся изучением права, политологии, философии и других общественных наук</t>
  </si>
  <si>
    <t>978-5-466-08988-2</t>
  </si>
  <si>
    <t>https://book.ru/book/942372</t>
  </si>
  <si>
    <t>Конституционно-правовое регулирование запрета дискриминации в отношении лиц, инфицированных вирусом иммунодефицита человека (ВИЧ) и больных СПИДом. (Аспирантура, Бакалавриат, Магистратура). Монография.</t>
  </si>
  <si>
    <t>Комкова Г.Н. (под ред.), Басова А.В., Торосян Р.А.</t>
  </si>
  <si>
    <t>Медицинское право</t>
  </si>
  <si>
    <t xml:space="preserve">В монографии исследуются природа и содержание запрета дискриминации в отношении лиц, инфицированных вирусом иммунодефицита человека (ВИЧ) и больных СПИДом, исследуются проблемы реализации и защиты конституционных прав таких лиц.
Для преподавателей, аспирантов и студентов юридических и медицинских специальностей образовательных учреждений высшего образования, юристов и медицинских работников, а также всех интересующихся проблемами обеспечения и защиты от дискриминации прав и свобод лиц, инфицированных вирусом иммунодефицита человека (ВИЧ) и больных СПИДом.
    </t>
  </si>
  <si>
    <t>978-5-466-07679-0</t>
  </si>
  <si>
    <t>https://book.ru/book/934424</t>
  </si>
  <si>
    <t>Конституционно-правовые основы информационной деятельности в политике и государственном управлении. (Бакалавриат, Магистратура, Специалитет). Монография.</t>
  </si>
  <si>
    <t>Устинович Е.С.</t>
  </si>
  <si>
    <t>Государственное и муниципальное управление;Конституционное право</t>
  </si>
  <si>
    <t>Государственное и муниципальное управление;Реклама. PR</t>
  </si>
  <si>
    <t>Представленная монография – результат одного из немногих комплексных исследований конституционно-правовых  предпосылок информационной деятельности в политике и государственной сфере.  Автор предлагает не только исследование правовой базы информационной деятельности органов государственной власти РФ, но и свой взгляд, свою собственную точку зрения на необходимость ее  рассмотрения как системного явления, так как она имеет все признаки системности. Так, в частности, анализ информационной деятельности большинства  федеральных органов исполнительной власти РФ показал, что для полноценного осуществления ими комплексной информационной деятельности в них создана информационная инфраструктура, где работают специально подготовленные для этого кадры, имеются необходимые системные взаимосвязи, источники, методы и средства информационной деятельности.</t>
  </si>
  <si>
    <t>978-5-466-08968-4</t>
  </si>
  <si>
    <t>https://book.ru/book/935250</t>
  </si>
  <si>
    <t>Конституционные технологии 20 века (Конституционные новинки). (Монография). Сборник материалов</t>
  </si>
  <si>
    <t>Настоящее издание является собранием материалов по конституционному строительству в 20 веке, и предназначено в первую очередь для всех, интересующихся вопросами конституционного развития, а также студентам магистратуры по направлению «конституционное право».</t>
  </si>
  <si>
    <t>978-5-466-07642-4</t>
  </si>
  <si>
    <t>https://book.ru/book/940549</t>
  </si>
  <si>
    <t>Конституционный контроль в мире. Тексты законов. Том 1. (Аспирантура, Бакалавриат, Магистратура). Сборник материалов.</t>
  </si>
  <si>
    <t>Конкурентное право</t>
  </si>
  <si>
    <t>Настоящий сборник является собранием материалов по конституционному контролю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</si>
  <si>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978-5-4365-7545-2</t>
  </si>
  <si>
    <t>https://book.ru/book/941026</t>
  </si>
  <si>
    <t>Конституционный контроль в мире. Тексты законов. Том 2. (Бакалавриат). Сборник материалов.</t>
  </si>
  <si>
    <t>978-5-4365-7544-5</t>
  </si>
  <si>
    <t>https://book.ru/book/940548</t>
  </si>
  <si>
    <t>Конституция Российской Федерации как гарант прав и свобод в гражданском обществе. Сборник научных статей Всероссийской (c международным участием) научно-практической конференции, посвященной 30-летию конституции Российской Федерации. (Аспирантура, Бакалавриат, Магистратура). Сборник статей.</t>
  </si>
  <si>
    <t>Шагиева Р.В., Коллектив авторов</t>
  </si>
  <si>
    <t>Правовая система РФ;Гражданское право</t>
  </si>
  <si>
    <t xml:space="preserve">В Сборнике представлены научные статьи участников Всероссийской (c международным участием) научно-практической конференции, посвященной 30-летию Конституции Российской Федерации, которая состоялась 6 декабря 2023 года в Российском университете адвокатуры и нотариата имени Г.Б. Мирзоева. 
</t>
  </si>
  <si>
    <t>978-5-466-09516-6</t>
  </si>
  <si>
    <t>https://book.ru/book/954177</t>
  </si>
  <si>
    <t>Конституция Российской Федерации как основание и результат сохранения духовных ценностей народа. (Бакалавриат). Сборник материалов.</t>
  </si>
  <si>
    <t>Мирзоев Г.Б. (под ред.), Коллектив авторов</t>
  </si>
  <si>
    <t>В сборник вошли материалы международной научно-практической конференции, состоявшихся 17 декабря 2024 года в Российском университете адвокатуры и нотариата имени Г.Б. Мирзоева.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t>
  </si>
  <si>
    <t>978-5-466-09550-0</t>
  </si>
  <si>
    <t>https://book.ru/book/958948</t>
  </si>
  <si>
    <t>Конституция Российской Федерации как фундамент российской правовой системы. Материалы всероссийской научно-практической конференции. (Бакалавриат, Магистратура). Сборник статей.</t>
  </si>
  <si>
    <t>Аксенов И.А. (под общ. ред.), Дядькин О.Н. (под общ. ред.), Коллектив_авторов</t>
  </si>
  <si>
    <t>Основы правового и социального государства</t>
  </si>
  <si>
    <t>В сборник включены материалы всероссийской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также аспирантов и соискателей учёных степеней.</t>
  </si>
  <si>
    <t>978-5-466-09501-2</t>
  </si>
  <si>
    <t>https://book.ru/book/953598</t>
  </si>
  <si>
    <t>Конституция Российской Федерации: актуальные проблемы реализации и судебного применения. (Аспирантура, Бакалавриат, Магистратура). Сборник материалов.</t>
  </si>
  <si>
    <t>Умнова-Конюхова И.А. (под ред.), Костылева Е.Д. (под ред.), Коллектив авторов</t>
  </si>
  <si>
    <t>Настоящий сборник включает статьи и доклады ведущих учёных-правоведов, практических работников, аспирантов, магистрантов, прозвучавшие на  Всероссийской конференции и школы молодых ученых на тему «Судебное применение общих принципов права, содержащихся  в Конституции Российской Федерации» (ФГБОУ ВО РГУП, Москва, 26 октября 2018 года), и  Международная научно-практическая конференции «Конституция Российской Федерации и развитие правовой системы государства: общетеоретические и отраслевые аспекты», в рамках III Конституционных чтений Республики Татарстан (Казанский филиал РГУП, г. Казань, 30 октября 2018 г.)
Посвящён актуальным проблемам конституционного права.
Может быть рекомендован юридической общественности, аспирантам и студентам юридических вузов.</t>
  </si>
  <si>
    <t>978-5-466-07685-1</t>
  </si>
  <si>
    <t>https://book.ru/book/941613</t>
  </si>
  <si>
    <t>Конструирование учебно-познавательных задач по биологии для разных типологических групп школьников. (Аспирантура, Бакалавриат, Магистратура). Монография.</t>
  </si>
  <si>
    <t>Арбузова Е.Н.</t>
  </si>
  <si>
    <t>Монографическое исследование посвящено актуальной проблеме в теоретическом и практическом аспектах – осуществление обучения с помощью учебно-познавательных задач в контексте перехода на новое качество образования. В издании рассматривается конструирование учебно-познавательных задач по биологии для разных типологических групп обучающихся. В издании раскрыты теоретико-методологические аспекты обучения посредством задач на уроках биологии в школе. Рассматривается обучение биологии с использованием учебно-познавательных задач как инновационная стратегия образования, в том числе в условиях уроков разных типов и различных общих форм. Проведен анализ потенциала использования учебно-познавательных задач для развития предметных и метапредметных результатов у школьников.</t>
  </si>
  <si>
    <t>978-5-466-10146-1</t>
  </si>
  <si>
    <t>https://book.ru/book/950891</t>
  </si>
  <si>
    <t>Конт, как метод популяризации бухгалтерского учёта у учащихся. (Аспирантура, Магистратура). Монография.</t>
  </si>
  <si>
    <t>Современные концепции бухгалтерского учета и отчетности</t>
  </si>
  <si>
    <t>Бухгалтерский и управленческий учет. Налоги. Аудит;Педагогика высшей школы</t>
  </si>
  <si>
    <t>В монографии представлены результаты исследования опыта изучения бухгалтерского учёта с применением «конт» - метода (от франц. «conte» - сказка). Конт  - метод рассматривается автором как эффективный приём популяризации бухгалтерского учёта как отражения финансового положения и финансовых результатов предпринимательских структур.
Приводятся примеры решения ситуационных задач, разработанных автором с использованием «конт» - метода. На примере двенадцати известных сказок автор объясняет их экономический смысл, интерпретирует их как практические ситуации в предпринимательской деятельности, и отражает их в учёте и отчётности в соответствии с российскими, а при их отсутствии, международными стандартами учёта и отчётности. 
Монография предназначена для учёных, учащихся магистратуры и аспирантуры, интересующихся актуальными проблемами изучения, а главное, преподавания бухгалтерского учёта и формирования бухгалтерской (финансовой) отчётности. 
Монография рекомендована для использования в учебном процессе подготовки магистров и аспирантов с целью развития у них педагогических навыков.
Автор – профессор, доктор экономических наук Сотникова Людмила Викторовна, профессор Департамента аудита и корпоративной отчётности Факультета налогов, аудита и бизнес-анализа ФГОБУ «Финансовый университет при Правительстве Российской Федерации».</t>
  </si>
  <si>
    <t>978-5-406-10259-6</t>
  </si>
  <si>
    <t>https://book.ru/book/945089</t>
  </si>
  <si>
    <t>Контактный банковский надзор: проблемы и пути развития. (Аспирантура, Бакалавриат, Магистратура, Специалитет). Монография.</t>
  </si>
  <si>
    <t>Морозко Н.И., Шогенова Ф.О.</t>
  </si>
  <si>
    <t>Банки и современные модели их деятельности (Банковское дело);Банковское дело</t>
  </si>
  <si>
    <t xml:space="preserve">Монография посвящена исследованию различных концепций и воззрений на природу и сущность банковского надзора, национальных условий и задач его развития. Определены место и роль контактного банковского надзора в системе реализации надзорной функции Банком России, дан обзор его зарубежных практик.
Проведен анализ институциональных и организационных сторон развития контактной подсистемы банковского надзора, в том числе связанных с оценкой предметов залога, принимаемых кредитными организациями в качестве обеспечения по выдаваемым ссудам.
    Предложены направления совершенствования контактного банковского надзора в организационном и институциональном аспектах, учитывающие весь комплекс новаций в надзорной и регулятивной практике, реализуемых Банком России с целью повышения его эффективности и обеспечения устойчивости функционирования отечественной банковской системы. </t>
  </si>
  <si>
    <t>978-5-466-02836-2</t>
  </si>
  <si>
    <t>https://book.ru/book/939942</t>
  </si>
  <si>
    <t>Контекстный подход в менеджменте. (Аспирантура, Бакалавриат, Магистратура, Специалитет). Монография.</t>
  </si>
  <si>
    <t>Калашников В.Г.</t>
  </si>
  <si>
    <t>Менеджмент;Управление персоналом</t>
  </si>
  <si>
    <t>Монография раскрывает сущность нового понимания контекста как психологического феномена, а также основы методологии контекстного подхода, развиваемого в научной школе А.А. Вербицкого. Описываются способы применения методологии контекстного подхода к теоретическим и практическим вопросам менеджмента и управления персоналом организации.Монография адресована специалистам в области методологии психологии и психологии управления, теории и практики менеджмента.</t>
  </si>
  <si>
    <t>978-5-4365-7770-8</t>
  </si>
  <si>
    <t>https://book.ru/book/935275</t>
  </si>
  <si>
    <t>Контрактная система в России: потенциал и векторы дальнейшего развития. (Бакалавриат, Магистратура). Монография.</t>
  </si>
  <si>
    <t>Фатин М.В., Трофимовская А.В., Егорова Л.И., Борданова Н.В.</t>
  </si>
  <si>
    <t>Аннотация: функционирование и развитие системы отечественных государственных закупок в настоящее время привлекает все больше и больше внимания многих исследователей, поскольку именно процесс осуществления закупок для государственных нужд оказывает большое влияние на экономическое положение многих мировых государств. Система государственных закупок представляет собой один из важнейших институтов государственного и мирового экономического регулирования. Понимание механизмов их работы способно помочь в прогнозировании мирового экономического развития, а также в оказании содействия по борьбе с основными нарушениями в данной отрасли.</t>
  </si>
  <si>
    <t>978-5-466-06558-9</t>
  </si>
  <si>
    <t>https://book.ru/book/941646</t>
  </si>
  <si>
    <t>Контрактная система в сфере закупок товаров, работ, услуг: региональный аспект. (Бакалавриат, Магистратура). Монография.</t>
  </si>
  <si>
    <t>Винокурцева Е.А.</t>
  </si>
  <si>
    <t>Забайкальский государственный университет</t>
  </si>
  <si>
    <t xml:space="preserve"> В представленной научной работе  на основе научной литературы, официальных данных Единой информационной системы в сфере закупок исследованы актуальные проблемы  организации закупочной деятельности для государственных и муниципальных нужд в субъекте Российской Федерации – в Забайкальском крае. Рассмотрены теоретические и практические проблемы, связанные с формированием институциальных процессов в сфере закупок.
Рассмотрены особенности организации закупочной деятельности в зарубежных странах, терминология и методологические подходы в организации закупочной деятельности в Российской Федерации, проведен анализ организации закупочной деятельности для государственных и муниципальных нужд в Забайкальском крае, приведены механизмы совершенствования организации закупочной деятельности в регионе.
Результаты проведенного исследования могут являться пособием для специалистов в сфере публичных закупок, научных работников, государственных и муниципальных служащих, студентов, аспирантов,  а также для всех  лиц, интересующихся вопросами государственных и муниципальных закупок.</t>
  </si>
  <si>
    <t>978-5-466-04900-8</t>
  </si>
  <si>
    <t>https://book.ru/book/943727</t>
  </si>
  <si>
    <t>Контроллинг и анализ: управленческий эффект. Монография. (Аспирантура, Магистратура). Монография.</t>
  </si>
  <si>
    <t>Никифорова Н.А., Миловидова С.Н., Иззука Т.Б., Басова М.М.</t>
  </si>
  <si>
    <t>Организация системы управленческого учета и контроллинга на предприятии</t>
  </si>
  <si>
    <t>Менеджмент;Бухгалтерский и управленческий учет. Налоги. Аудит</t>
  </si>
  <si>
    <t>В монографии раскрываются основные вопросы контроллинга и управленческого анализа бизнес-процессов организации. Именно при управлении бизнес-процессами предприниматель несет основные расходы и получает основные доходы, формирующие в последствии финансовый результат всей деятельности или иной полезный эффект. Поэтому анализ показателей и факторов формирования расходов и развития бизнеса – это важная задача аналитиков организации. Как анализировать? На это вопрос авторы постарались дать ответ. Прежде всего нужны определенные данные. Затем – обработка этих данных с помощью аналитических инструментов, включающих методы. Получен результат, что делать дальше? Контроллинг и управленческий анализ занимает срединное место между функциями сбора и обработки информации и функциями принятия решений. 
Монография ориентирована на студентов магистратуры и аспирантуры (дисциплины: Контроллинг эффективности бизнеса, Управленческий анализ, Операционный анализ деятельности экономических субъектов, Стратегический анализ и риск-менеджмент в организациях, Современные концепции и научные школы развития бухгалтерских, аналитических и контрольных процессов и экономической статистики,), а также молодых ученых, специалистов-практиков, работающих в реальном секторе экономики.</t>
  </si>
  <si>
    <t>978-5-406-14105-2</t>
  </si>
  <si>
    <t>https://book.ru/book/941518</t>
  </si>
  <si>
    <t>Контроль в сфере государственных закупок: механизмы реализации и перспективы совершенствования. (Аспирантура, Бакалавриат, Магистратура). Монография.</t>
  </si>
  <si>
    <t>Комплаенс и внутренний аудит в страховой организации;Контроль государственных закупок</t>
  </si>
  <si>
    <t>Государственное и муниципальное управление;Юриспруденция</t>
  </si>
  <si>
    <t>В монографии представлен новый подход к организации системы контроля в сфере государственных закупок, представленный в виде инструментария, направленного на организацию, проведение и контроль исполнения контрактов, а также формирование обратной связи между участниками государственных закупок, что поспособствует снижению коррупционных рисков и развитию конкурентного пространства для реализации основных принципов контрактного законодательства.</t>
  </si>
  <si>
    <t>978-5-466-09699-6</t>
  </si>
  <si>
    <t>https://book.ru/book/959116</t>
  </si>
  <si>
    <t>Контроль движения товаров в Евразийском экономическом союзе. (Специалитет). Монография.</t>
  </si>
  <si>
    <t>Аксенов И.А., Греков И.В.</t>
  </si>
  <si>
    <t>Экспертиза в таможенном деле и товарная номенклатура внешнеэкономической деятельности;Государственное регулирование внешнеторговой деятельности;Товарная номенклатура внешнеэкономической деятельности</t>
  </si>
  <si>
    <t>Мировая экономика. Внешняя торговля. Таможенное дело;Торговля. Товароведение. Управление продажами</t>
  </si>
  <si>
    <t>Возросший в результате введения экономико-политических ограничений для РФ оборот товаров внутри Евразийского экономического Союза требует совершенствования подходов к учёту их перемещения. В монографии рассмотрены особенности функционирования ЕАЭС как площадки для взаимной торговли стран – участниц, определены особенности ее осуществления. Изучен порядок и нормативное правовое регулирование ведения статического учёта перемещения товаров в рамках взаимной торговли стран ЕАЭС. 
В монографии проводится анализ современного состояния взаимной торговли в рамках ЕАЭС, а также формируются выводы, на основе оценки актуального механизма учёта взаимного экспорта в рамках интеграции.</t>
  </si>
  <si>
    <t>978-5-466-04367-9</t>
  </si>
  <si>
    <t>https://book.ru/book/951703</t>
  </si>
  <si>
    <t>Контроль знаний студентов. (Аспирантура, Бакалавриат, Магистратура, Специалитет). Монография.</t>
  </si>
  <si>
    <t>Черепахин А.А.</t>
  </si>
  <si>
    <t>Материаловедение;Методические материалы</t>
  </si>
  <si>
    <t>Педагогика высшей школы;Технология производства</t>
  </si>
  <si>
    <t>Рассмотрены современные способы и принципы контроля знаний студентов; разработки тестовых заданий по учебным дисциплинам высших учебных заведений, в том числе по курсам "Материаловедение" и  "Технологии конструкционных материал" по четырем формам: закрытой с одним или несколькими правильными ответами, открытой, на соответствие и на последовательность. Тестовые задания «нового поколения» позволяют значительно повысить точность педагогического измерения объема уровня знаний студентов, широко использовать иллюстративный материал, выявить способности тестируемых.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</si>
  <si>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978-5-466-02888-1</t>
  </si>
  <si>
    <t>https://book.ru/book/932072</t>
  </si>
  <si>
    <t>Контроль и аудит в финансово-бюджетной сфере. (Аспирантура, Бакалавриат, Магистратура). Монография.</t>
  </si>
  <si>
    <t>Опарина С.И. (под ред.), Шестемиров А.А. (под ред.), Грищенко А.В., Попков С.Ю., Мигашкина Е.С., Чеб</t>
  </si>
  <si>
    <t>Юридический институт Российского университета транспорта (ЮИ РУТ)</t>
  </si>
  <si>
    <t>В монографии исследуются актуальные вопросы контроля и аудита в финансово-бюджетной сфере, анализируются понятие и сущность коррупции, ее проявления при осуществлении государственных закупок, рассматриваются причины, условия возникновения и живучести коррупционных отношений в исследуемой сфере, анализируются меры по профилактике и пресечению коррупционных явлений в указанной области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</si>
  <si>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978-5-466-07645-5</t>
  </si>
  <si>
    <t>https://book.ru/book/935346</t>
  </si>
  <si>
    <t>Контроль спортивной подготовки юных бегунов - спринтеров. (Бакалавриат, Магистратура). Монография.</t>
  </si>
  <si>
    <t>Скрыгин С.В.</t>
  </si>
  <si>
    <t>В монографии представлены результаты многолетних исследований оптимизации системы спортивной подготовки юных бегунов-спринтеров. На основании экспериментальных данных систематизирована система управления различных сторон физической и функциональной подготовленности бегунов на короткие дистанции. Представлена методика разработки должных норм уровня специальной готовности к соревнованиям.</t>
  </si>
  <si>
    <t>978-5-466-08420-7</t>
  </si>
  <si>
    <t>https://book.ru/book/956964</t>
  </si>
  <si>
    <t>Контрольно-аналитические аспекты бухгалтерского учета активов в сельском хозяйстве (по материалам РСО - Алания). (Аспирантура, Бакалавриат). Монография.</t>
  </si>
  <si>
    <t>Мощенко О.В., Бариленко В.И., Усанов А.Ю.</t>
  </si>
  <si>
    <t>Бухгалтерский учет в отдельных секторах экономики</t>
  </si>
  <si>
    <t xml:space="preserve">В монографии рассмотрен и решен значительный круг вопросов, касающихся учета, анализа и внутреннего контроля активов сельскохозяйственных предприятий и организаций РСО-Алания.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руководителей сельскохозяйственных предприятий, бухгалтеров, ревизоров, аспирантов, студентов экономических специальностей.
</t>
  </si>
  <si>
    <t>978-5-4365-6972-7</t>
  </si>
  <si>
    <t>https://book.ru/book/933795</t>
  </si>
  <si>
    <t>Контрольно-аналитические, учетные технологии и экономическая безопасность в бизнесе. (Аспирантура, Бакалавриат, Магистратура, Специалитет). Монография.</t>
  </si>
  <si>
    <t>Рогуленко Т.М. (под общ. ред.), Карп М.В. (под общ. ред.), Коллектив_авторов</t>
  </si>
  <si>
    <t>Управленческий учет и анализ;Бухгалтерская финансовая отчетность;Экономическая безопасность организаций;Управленческий учет</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</si>
  <si>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контрольно-аналитических, учетных технологий и экономической безопасности в реализации передовых управленческих концепций в условия технологической суверенизации бизнеса России.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</si>
  <si>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978-5-466-06730-9</t>
  </si>
  <si>
    <t>https://book.ru/book/954168</t>
  </si>
  <si>
    <t>Контрольно-аналитический инструментарий в системе эффективного управления предприятиями. (Аспирантура, Бакалавриат, Магистратура). Монография.</t>
  </si>
  <si>
    <t>Шашло Н.В., Кузубов А.А.</t>
  </si>
  <si>
    <t>Бухгалтерский и управленческий учет. Налоги. Аудит;Менеджмент</t>
  </si>
  <si>
    <t>Монография посвящена исследованию теоретико-методологических и практических основ и аспектов использования контрольно-аналитического инструментария в системе эффективного управления предприятиями.  Обоснованы теоретико-методические положения и разработаны практические рекомендации по совершенствованию ор-ганизационно-методического обеспечения аудита, контроля и реви-зии как инструментов для повышения эффективности управления деятельностью предприятий. Научная новизна представлена следую-щими результатами: обоснован и конкретизирован понятийно-категориального аппарат в части трактовки понятия «контроль»; фор-мализован категориально-терминологический аппарат внутреннего аудита в информационном обеспечении процесса управления финан-сово-хозяйственной деятельностью; усовершенствованы организаци-онно-методические основы внутреннего аудита в условиях использо-вания информационно-коммуникационных технологий; разработана методика непрерывного внутрихозяйственного контроля и аудита; а также методический подход к оценке эффективности внутрихозяй-ственного контроля и аудита. Результаты, полученные авторами в мо-нографии, имеют практическую значимость и могут быть использова-ны в работе предприятий, производственно-предпринимательских структур, организаций, что обеспечит комплексный подход к органи-зации и методике функционирования системы контроля, аудита и ревизии в системе управления. Материалы исследования актуальны и рекомендуются к использованию научно-педагогическими работни-ками, студентами, магистрантами, аспирантами, специалистами-практиками, для которых процессы в области экономики, бухгалтер-ского и управленческого учета, анализа, аудита, контроля и ревизии является необходимой профессиональной составляющей.</t>
  </si>
  <si>
    <t>978-5-466-10095-2</t>
  </si>
  <si>
    <t>https://book.ru/book/947237</t>
  </si>
  <si>
    <t>Контрольно-надзорная деятельность органов ГАИ-ГИБДД с 1936 по 2011 гг.: историко-правовое исследование. (Бакалавриат, Магистратура). Монография.</t>
  </si>
  <si>
    <t>Демичев А.А. (под ред.), Демичев А.А., Гнездилова Д.М.</t>
  </si>
  <si>
    <t>В монографии проводится анализ контрольной (надзорной) деятельности подразделений Госавтоинспекции в период с 1936 по 2011 гг. Указанная работа привносит определенный вклад в углубление научных знаний о месте и роли Госавтоинспекции в становлении и функционировании системы контроля (надзора) в области обеспечения безопасности дорожного движения.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t>
  </si>
  <si>
    <t>978-5-466-04648-9</t>
  </si>
  <si>
    <t>https://book.ru/book/942877</t>
  </si>
  <si>
    <t>Контрольно-надзорная деятельность: глобальные тренды, новые риски и перспективы развития. (Аспирантура, Бакалавриат, Магистратура). Сборник статей.</t>
  </si>
  <si>
    <t>Гендон А.Л. (под ред.), Бочкарева Н.Г. (под ред.), Голубева Г.Ф. (под ред.), Коллектив авторов</t>
  </si>
  <si>
    <t>Учет и анализ;Бухгалтерский учет</t>
  </si>
  <si>
    <t>Настоящий сборник составлен по материалам международной научно – практической конференции,  которая состоялась 25 апреля 2024г. в Российском экономическом университете имени Г.В. Плеханова.</t>
  </si>
  <si>
    <t>978-5-466-08422-1</t>
  </si>
  <si>
    <t>https://book.ru/book/956905</t>
  </si>
  <si>
    <t>Контрольно-финансовые аспекты управленческой деятельности: прошлое, настоящее, будущее. (Аспирантура, Бакалавриат, Магистратура). Сборник статей.</t>
  </si>
  <si>
    <t xml:space="preserve">Сборник научных статей состоит из двух разделов. В первом разделе — «Актуальные проблемы финансового обеспечения обороны государства в годы Великой Отечественной войны (1941—1945 гг.)», рассматриваются актуальные вопросы правового регулирования и организации финансового обеспечения обороны государства в годы Великой Отечественной войны, бюджет СССР. Во втором разделе — «Финансовые аспекты управленческой деятельности» — рассматриваются вопросы оценки экономической эффективности инвестиционного проектирования в системе принятия управленческих решений, совершенствования системы контрольно-финансовой деятельности в городе Москве и т.д.
Сборник предназначен для студентов, аспирантов и преподавателей, а также ученых и специалистов, занимающихся проблемой контрольно-финансовой деятельностью в России.
</t>
  </si>
  <si>
    <t>978-5-4365-7776-0</t>
  </si>
  <si>
    <t>https://book.ru/book/943769</t>
  </si>
  <si>
    <t>Конфликтологическая компетентность будущих учителей начальных классов. Диагностика и развитие. (Аспирантура, Бакалавриат, Магистратура). Монография.</t>
  </si>
  <si>
    <t>Пазухина С.В., Романов В.А., Кормакова В.Н., Панферова Е.В.</t>
  </si>
  <si>
    <t>Образование и педагогика;Конфликтология</t>
  </si>
  <si>
    <t>Тульский государственный педагогический университет им. Л.Н. Толстого</t>
  </si>
  <si>
    <t xml:space="preserve">В монографии представлены результаты научно-исследовательской работы коллектива авторов по изучению проблемы формирования конфликтологической компетентности будущих учителей начальных классов в области разрешения детских конфликтов. В работе рассматриваются основные теоретико-методологические положения, психологические механизмы и условия формирования конфликтологической компетентности как разновидности коммуникативной компетентности и неотъемлемой составляющей педагогического профессионализма.
Книга адресована учителям начальных классов, студентам бакалавриата и магистратуры направлений подготовки "Психолого-педагогическое образование", "Педагогическое образование", обучающихся на профилях, связанных с освоением педагогической деятельности в начальной школе, преподавателям педагогических вузов, колледжей, аспирантам педагогических и психологических специальностей и всем, кто заинтересован проблемой предупреждения, управления и эффективного разрешения школьных конфликтов в системе «ученик-ученик».
</t>
  </si>
  <si>
    <t>978-5-466-04048-7</t>
  </si>
  <si>
    <t>https://book.ru/book/933922</t>
  </si>
  <si>
    <t>Конфликты в образовательной среде: способы предупреждения и разрешения. (Аспирантура, Магистратура). Сборник статей.</t>
  </si>
  <si>
    <t>Телегина Е.Г. (под ред.), Коллектив авторов</t>
  </si>
  <si>
    <t>В настоящий сборник включены материалы научных исследований профессорско-преподавательского состава, ученых, студентов, магистрантов и практических работников, направленные на изучение актуальных проблем образовательной среды с учетом достижений современной науки в области педагогики, конфликтологии, психологии, юриспруденции и управление персоналом. Освещаются вопросы конфликтов в образовательной среде (травля, буллинг, поколенческий разрыв, цифровизация системы образования) и предлагаются меры предупреждения и разрешения. Сборник адресуется магистрантам, аспирантам, преподавателям, специалистам сферы образования и иным заинтересованным лицам.</t>
  </si>
  <si>
    <t>978-5-466-06576-3</t>
  </si>
  <si>
    <t>https://book.ru/book/950910</t>
  </si>
  <si>
    <t>Концептуальная оппозиция «свой-чужой» в британском политическом дискурсе. (Аспирантура, Бакалавриат, Магистратура, Специалитет). Монография.</t>
  </si>
  <si>
    <t>Алиева Т.В.</t>
  </si>
  <si>
    <t>Политология. Международные отношения;Общее языкознание</t>
  </si>
  <si>
    <t xml:space="preserve">Возрастающая роль политической коммуникации в современном обществе обусловливает интерес широкого круга исследователей к проблемам политического дискурса. Внимание лингвистов, в частности, сосредоточено на прагматическом, структурном и понятийном содержании языка политики. Данная монография посвящена анализу языковой реализации бинарных концептов «свой-чужой» на материале политических статей британской качественной прессы. В работе изучаются функционально-семантические особенности оппозиции «свой-чужой» как центрального концепта политического дискурса: проводится прагматический анализ основных языковых средств реализации дихотомии «свой-чужой» в их эксплицитной и имплицитной семантике. Результаты исследования позволяют расширить возможности научного описания современного политического дискурса британской прессы, а использование в работе концептуально-семантического анализа – дополнить представление об английской языковой и концептуальной картинах мира. 
Монография ориентирована на специалистов в области политической коммуникации, лингвопрагматики, когнитивной лингвистики, концептологии и межкультурной коммуникации, студентов гуманитарных ВУЗов и аспирантов, а также всех, кто интересуется исследованиями англоязычной прессы, газетной лексики и языка политики.   </t>
  </si>
  <si>
    <t>978-5-466-08976-9</t>
  </si>
  <si>
    <t>https://book.ru/book/935347</t>
  </si>
  <si>
    <t>Концептуальные аспекты развития экономики России. Вызовы и приоритеты. (Аспирантура, Бакалавриат, Магистратура). Монография.</t>
  </si>
  <si>
    <t>Устюжанина Е.В. (под ред.), Дубовик М.В. (под ред.), Устюжанина Е.В., Дубовик М.В.</t>
  </si>
  <si>
    <t>В монографии нашло отражение осмысление проблем современных технологических вызовов, а также реализации национальных проектов в социальной сфере. Авторами изучены негативные факторы, препятствующие эффективному развитию российской экономики в среднесрочной перспективе и предложены варианты решения актуальных проблем хозяйствования в условиях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</si>
  <si>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978-5-466-03853-8</t>
  </si>
  <si>
    <t>https://book.ru/book/935147</t>
  </si>
  <si>
    <t>Концептуальные модели интеграции денежно-кредитной и бюджетной политик. (Аспирантура, Бакалавриат, Магистратура). Монография.</t>
  </si>
  <si>
    <t xml:space="preserve">Слепов В.А. (под ред.), Слепов В.А., Бурлачков В.К., Гришина О.А., Грядовая О.В, Куделя А.О, Волков </t>
  </si>
  <si>
    <t>Денежно-кредитная и финансовая политика Российской Федерации;Бюджетная политика в современной России</t>
  </si>
  <si>
    <t>В монографии исследованы теоретические основы интеграции денежно-кредитной и бюджетной политик; взаимосвязи их форм, целей и задач; особенности механизма взаимодействия денежно-кредитной и бюджетной политик в России; модели их интеграции с учетом воздействия на экономический рост и долговую динамику. Эта книга для научных работников, магистров и аспирантов экономических вузов, а также широкого круга читателей, желающих окунуться в сложный мир финансов.</t>
  </si>
  <si>
    <t>978-5-466-08967-7</t>
  </si>
  <si>
    <t>https://book.ru/book/929499</t>
  </si>
  <si>
    <t>Концептуальные модели синонимов в законодательных текстах Германии и Австрии. (Аспирантура, Бакалавриат, Магистратура). Монография.</t>
  </si>
  <si>
    <t>Глушак В.М. (под ред.), Березовская А.В.</t>
  </si>
  <si>
    <t>Общее языкознание и история лингвистических учений;Культура речевого общения основного иностранного языка;Культуре речевого общения второго иностранного языка</t>
  </si>
  <si>
    <t>Немецкий язык;Юриспруденция</t>
  </si>
  <si>
    <t>В монографии исследуются когнитивно-прагматические параметры синонимических пар или групп, используемых в немецких законодательных текстах, уточняются подходы к изучению синонимии, описываются механизмы установления синонимических отношений, выявляются концептуальные модели синонимов, изучается взаимосвязь между элементами выявленных синонимов и структурными компонентами правовых макроконцептов, рассматриваются факторы, детерминирующие варьирование языковых единиц в текстах немецких законов. Результаты исследования могут быть использованы в исследовательской деятельности в русле юрислингвистики,  в процессе изучения немецкого языка на юридических факультетах, а также будут полезны специалистам, занимающимся законотворческой деятельностью.</t>
  </si>
  <si>
    <t>978-5-406-13104-6</t>
  </si>
  <si>
    <t>https://book.ru/book/953856</t>
  </si>
  <si>
    <t>Концептуальные основы института задержания: процессуальное, тактическое и компаративистское исследование. (Аспирантура, Бакалавриат, Специалитет). Монография.</t>
  </si>
  <si>
    <t>Смушкин А.Б., Савельева М.В.</t>
  </si>
  <si>
    <t>Уголовное право;Уголовно-процессуальное право (Уголовный процесс)</t>
  </si>
  <si>
    <t>Уголовное право. Уголовный процесс;Криминология. Криминалистика. Оперативно-розыскная деятельность</t>
  </si>
  <si>
    <t xml:space="preserve">В монографии рассматриваются концептуальные основы задержания с учетом процессуального, тактического и компаративистского подходов. Авторы исследуют различные виды задержания, анализируют проблемы уголовно-процессуального задержания и предлагают собственные способы их решения, в том числе и путем совершенствования уголовно-процессуального закона. Большое внимание уделено тактическим аспектам производства задержания и его роли в различных тактических операциях.
 Научные положения и практические рекомендации, изложенные в монографии, могут способствовать совершенствованию: уголовного и уголовно-процессуального законодательства; криминалистики; практической деятельности сотрудников правоохранительных органов; применятся в процессе повышения квалификации следователей, а также при подготовке специалистов и магистрантов в юридических вузах. </t>
  </si>
  <si>
    <t>978-5-466-06022-5</t>
  </si>
  <si>
    <t>https://book.ru/book/940630</t>
  </si>
  <si>
    <t>Концептуальные основы кадровой политики в органах внутренних дел Российской Федерации. (Адъюнктура, Аспирантура, Магистратура). Монография.</t>
  </si>
  <si>
    <t>Кофтина Ю.Н.</t>
  </si>
  <si>
    <t>Государственный кадастровый учет и государственная регистрация прав на недвижимость и сделок с ней;Гражданское право; предпринимательское право; семейное право; международное частное право</t>
  </si>
  <si>
    <t>Правоохранительные органы;Управление персоналом. Лидерство. Коммуникации</t>
  </si>
  <si>
    <t>Академия управления МВД России</t>
  </si>
  <si>
    <t>Настоящее издание посвящено концептуальным основам кадровой политики в органах внутренних дел Российской Федерации. В монографии исследованы актуальные вопросы кадрового обеспечения органов внутренних дел; проведен историко-правовой анализ управления кадровым обеспечением на государственной службе на примере становления системы профессионального образования органов внутренних дел; рассмотрены концептуальные основы реформирования полиции в некоторых зарубежных странах; определены перспективные направления совершенствования организационно-правового обеспечения кадровой политики в органах внутренних дел Российской Федерации. Монография рассчитана для научных и практических сотрудников органов внутренних дел, преподавателей, докторантов, адъюнктов, магистров.</t>
  </si>
  <si>
    <t>978-5-466-08889-2</t>
  </si>
  <si>
    <t>https://book.ru/book/956874</t>
  </si>
  <si>
    <t>Концептуальные основы пенсионного законодательства (опыт Великобритании, Франции и России). (Бакалавриат, Магистратура). Монография.</t>
  </si>
  <si>
    <t>Александрова А.В., Лапаева А.В., Рыжова А.А., Серебрякова Е.А.</t>
  </si>
  <si>
    <t>История политических и правовых учений;Право социального обеспечения</t>
  </si>
  <si>
    <t xml:space="preserve">Монография посвящена исследованию теоретических основ пенсионного законодательства трех стран – России, Франции и Великобритании – на различных исторических этапах развития. Исследование носит историко-правовой и сравнительно-правовой характер. Развитие политико-правовых, экономических, социологических и философских учений, послуживших основой пенсионного законодательства, рассматривается в рамках четырех этапов, выделяемых авторами. Реализация тех или иных концепций оценивается с точки зрения их воплощения в законодательстве соответствующих периодов. Формулируются выводы относительно тенденций развития пенсионного законодательства в современных условиях и предложения по совершенствованию нормативных основ отечественной пенсионной системы. </t>
  </si>
  <si>
    <t>978-5-466-04747-9</t>
  </si>
  <si>
    <t>https://book.ru/book/943479</t>
  </si>
  <si>
    <t>Концептуальные основы развития конкуренции на электроэнергетическом рынке в условиях цифровизации.Том 1. (Аспирантура, Бакалавриат, Магистратура). Монография.</t>
  </si>
  <si>
    <t>Кузьмин В.В.</t>
  </si>
  <si>
    <t>Энергетика. Энергетическое машиностроение;Экономика отдельных отраслей</t>
  </si>
  <si>
    <t>Рассматриваются вопросы научного обеспечения процесса раз-вития современного российского электроэнергетического рынка. 
Анализируются особенности формирования базовых условий рыночного предпринимательства на российском электроэнергетиче-ском рынке в результате реформ электроэнергетики в 1992-2020 гг.
Предложена концепция развития конкуренции на современном российском электроэнергетическом рынке, включающая методологию развития конкуренции на указанном рынке, характеристику модели ЭЭР с приемлемыми условиями конкуренции, алгоритм перехода к указанной модели
Для студентов, преподавателей, научных работников, руково-дителей, специалистов организаций – поставщиков и потребителей электрической энергии.</t>
  </si>
  <si>
    <t>978-5-466-06281-6</t>
  </si>
  <si>
    <t>https://book.ru/book/942299</t>
  </si>
  <si>
    <t>Концептуальные основы развития конкуренции на электроэнергетическом рынке в условиях цифровизации.Том 2. (Аспирантура, Бакалавриат, Магистратура). Монография.</t>
  </si>
  <si>
    <t>978-5-466-07699-8</t>
  </si>
  <si>
    <t>https://book.ru/book/942300</t>
  </si>
  <si>
    <t>Концептуальные основы развития учетно-аналитических методов исследования в условиях цифровизации. (Аспирантура, Бакалавриат, Магистратура). Монография.</t>
  </si>
  <si>
    <t>Соловьева О.В. (под общ. ред.), Ульянова Н.В. (под общ. ред.), Чая В.Т. (под общ. ред.), Чая В.Т., Л</t>
  </si>
  <si>
    <t>Аудит финансовой отчетности и корпоративный финансовый контроль;Аудит бизнеса</t>
  </si>
  <si>
    <t>Бухгалтерский и управленческий учет. Налоги. Аудит;Информатика</t>
  </si>
  <si>
    <t xml:space="preserve">В монографии отражено применение учетно-аналитических методов в условиях цифровизации. Результаты исследований, представленные в издании, отражают современные вызовы развития экономики в условиях цифровизации.
В монографии представлена специфика применения учетно-аналитических методов в условиях цифровизации: выполнен статистический анализ готовности учреждений образования к развитию, на основе информационно-коммуникационных технологий в Российской Федерации и ее регионах; рассмотрено управление в режиме реального времени и развитие методов бухгалтерского учета и анализа; представлен комплексный экономический анализ в оценке эффективности инвестиционного проекта; исследован контроль качества информационного обеспечения в компании; </t>
  </si>
  <si>
    <t>978-5-466-08512-9</t>
  </si>
  <si>
    <t>https://book.ru/book/957225</t>
  </si>
  <si>
    <t>Концептуальные основы расследования гибели военнослужащих. (Бакалавриат, Магистратура). Монография.</t>
  </si>
  <si>
    <t>Рывкин С.Ю.</t>
  </si>
  <si>
    <t>Криминология. Криминалистика. Оперативно-розыскная деятельность;Военное дело</t>
  </si>
  <si>
    <t>Базируясь на материалах органов военной прокуратуры, Генеральной прокуратуры, Следственного комитета РФ, автор изучает концепции расследования гибели военнослужащих с учетом имеющейся практики потерь в вооруженных формированиях. Выделены основные следственные ситуации, проанализирован первоначальный этап расследования инцидентов в среде военнослужащих. Рассмотрены тактические приемы преодоления противодействия расследованию гибели, выявления инсценировок при раскрытии убийств. Соответствует ФГОС ВО последнего поколения.Для студентов военных и юридических специальностей вузов.</t>
  </si>
  <si>
    <t>978-5-466-08727-7</t>
  </si>
  <si>
    <t>https://book.ru/book/950331</t>
  </si>
  <si>
    <t>Концептуальные основы создания и использования искусственного интеллекта. (Аспирантура, Бакалавриат, Магистратура). Монография.</t>
  </si>
  <si>
    <t>Воронцова Ю.В.</t>
  </si>
  <si>
    <t>Философия;Информатика</t>
  </si>
  <si>
    <t>В монографии представлено отражение реализации трансгуманистической концепции в различных областях научного знания. Эта концепция в последнее время вызывает неподдельный интерес как по своему направлению, так и по своим противоречиям, в связи с чем сделана попытка выделить фундаментальную роль концепции создания искусственного интеллекта в трансгуманистической мысли, артикулировать ее философский дискурс. Автором представлено исследование формирования трансгуманистических рисков, связанных с созданием и использованием искусственного интеллекта, а также представлены концептуальные основы возможности управления ими в трансгуманистическом пространстве.</t>
  </si>
  <si>
    <t>978-5-466-04058-6</t>
  </si>
  <si>
    <t>https://book.ru/book/946402</t>
  </si>
  <si>
    <t>Концептуальные основы учёта непроизводственных затрат фирмы. (Аспирантура, Бакалавриат, Магистратура, Специалитет). Монография.</t>
  </si>
  <si>
    <t>Жигунова О.А., Ковалёв А.С.</t>
  </si>
  <si>
    <t>Учет затрат, калькулирование и бюджетирование в отдельных отраслях производственной сферы</t>
  </si>
  <si>
    <t xml:space="preserve">В монографии рассматривается современное состояние теоретических и методических положений по учету непроизводственных затрат фирмы. Выделены и подробно рассмотрены базовые компоненты системы учета непроизводственных затрат. Предложены теоретико-методические положения, актуализирующие понятие «непроизводственных затрат» и формирующие концептуальную модель методики учета непроизводственных затрат фирмы.
Монография адресована широкому кругу специалистов в области организации и ведения учета затрат. Книга может быть полезна научным работникам, преподавателям, аспирантам и студентам экономических специальностей.
</t>
  </si>
  <si>
    <t>978-5-4365-1380-5</t>
  </si>
  <si>
    <t>https://book.ru/book/934781</t>
  </si>
  <si>
    <t>Концептуальные основы учетно-аналитического обеспечения экономической безопасности. (Аспирантура, Бакалавриат, Магистратура). Монография.</t>
  </si>
  <si>
    <t>Цапулина Ф.Х., Калинина А.В.</t>
  </si>
  <si>
    <t>Монография посвящена актуальным проблемам концептуального определения  эффективной методики аналитической  диагностики обеспечения экономической безопасности на базе  основных  информационных  ресурсов: бухгалтерского учета, бухгалтерской (финансовой) отчетности и учетной финансовой политики.
Научное издание предназначено для научных работников, преподавателей, аспирантов, студентов бакалавриата и магистратуры направления 38.03.01 и 38.04.01 «Экономика».</t>
  </si>
  <si>
    <t>978-5-4365-6119-6</t>
  </si>
  <si>
    <t>https://book.ru/book/932552</t>
  </si>
  <si>
    <t>Концептуальные основы финансового регулирования социально-экономического и инновационного развития регионов: государственная политика и стоимостный подход. (Аспирантура, Бакалавриат, Магистратура, Специалитет). Монография.</t>
  </si>
  <si>
    <t>Писаренко К.В.</t>
  </si>
  <si>
    <t>Финансовые и денежно-кредитные методы регулирования экономики</t>
  </si>
  <si>
    <t>Академия маркетинга и социально-информационных технологий ИМСИТ</t>
  </si>
  <si>
    <t>Цель монографии заключается в разработке теоретико-методологических положений и построение новой концептуальной модели финансового регулирования социально-экономического и инновационного развития регионов в контексте реализации направлений государственной политики с учетом стоимостного подхода.
Для студентов  бакалавриата, специалитета, магистратуры и аспирантуры, обучающихся по экономическим и финансовым специальностям,  специалистов – практиков, представителей органов государственной власти Российской Федерации</t>
  </si>
  <si>
    <t>978-5-466-04745-5</t>
  </si>
  <si>
    <t>https://book.ru/book/942547</t>
  </si>
  <si>
    <t>Концептуальные основы финансово-правового регулирования налогообложения добычи нефти в России. (Аспирантура, Бакалавриат, Магистратура). Монография.</t>
  </si>
  <si>
    <t>Горбунова Е.Н.</t>
  </si>
  <si>
    <t>Налоговое право;Горное дело. Нефтегазовое дело.</t>
  </si>
  <si>
    <t>Югорский государственный университет</t>
  </si>
  <si>
    <t>В монографии на основе изучения ранее действовавшего и современного налогового законодательства России, практики его применения, точек зрения ученых-правоведов, а также собственного видения проблемы, автором предложена целостная концепция реформирования налогового законодательства при обложении добычи нефти. Автором обоснована необходимость введения в налоговую систему РФ нового налогового механизма в виде налога на финансовый результат нефтяных компаний при добыче нефти на зрелых месторождениях. Сформулированы основные направления совершенствования налоговой политики государства в сфере налогообложения добычи нефти.
Издание предназначено для специалистов в сфере налогового права, научных работников, преподавателей, аспирантов и студентов, а также для всех интересующихся проблемами отраслевого налогового законодательства.</t>
  </si>
  <si>
    <t>978-5-466-06001-0</t>
  </si>
  <si>
    <t>https://book.ru/book/939964</t>
  </si>
  <si>
    <t>Концептуальные основы формирования трансмедийного проекта. (Бакалавриат, Магистратура). Монография.</t>
  </si>
  <si>
    <t>Воронцова Ю.В., Шмакова А.Ю.</t>
  </si>
  <si>
    <t>Маркетинг;Культурология;Культура массовых коммуникаций</t>
  </si>
  <si>
    <t>Журналистика;Информатика</t>
  </si>
  <si>
    <t>С развитием технологий медиапроизводители вынуждены прибегать к разным методам подачи контента для создания таких условий, в которых пользователи смогли бы присоединиться к созданию этого контента. В последние годы появились различные теории в области медиа, повествования, интерактивности и взаимодействия, которые можно объединить под общим названием «трансмедиа». В монографии представлены концептуальные основы формирования трансмедийного проекта. Авторами монографии исследован обширный материал теоретического, методического и прикладного характера по отечественным и зарубежным источникам, сделаны интересные обобщения и выводы. Также авторами используется междисциплинарный подход при разработке концепции формирования трансмедийного проекта, включающего применение знаний из культурологии...</t>
  </si>
  <si>
    <t>978-5-466-10159-1</t>
  </si>
  <si>
    <t>https://book.ru/book/950938</t>
  </si>
  <si>
    <t>Концептуальные основы функционирования контрактной системы в России и за рубежом. (Бакалавриат, Магистратура). Монография.</t>
  </si>
  <si>
    <t>Фатин М.В., Трофимовская А.В., Егорова Л.И., Гродская Н.П.</t>
  </si>
  <si>
    <t xml:space="preserve">В современной экономике госзаказ играет фундаментальную стратегическую роль и проблема глубокого изучения системы государственных закупок и принципов её построения очень актуальна в данный период времени, так как государственные закупки представляют собой масштабный, комплексный, сложных процесс взаимодействия хозяйствующих субъектов. </t>
  </si>
  <si>
    <t>978-5-466-05546-7</t>
  </si>
  <si>
    <t>https://book.ru/book/941642</t>
  </si>
  <si>
    <t>Концептуальные основы частной теории электронной цифровой криминалистики (частной теории собирания, исследования и использования электронной цифровой информации и информационно-технологических устройств). (Аспирантура). Монография.</t>
  </si>
  <si>
    <t>Вехов В.Б. (под ред.), Вехов В.Б., Смушкин А.Б.</t>
  </si>
  <si>
    <t>Криминалистические средства и методы установления и изобличения преступника (по разным категориям уголовных дел);Криминалистика</t>
  </si>
  <si>
    <t>Монография посвящена концепции частной криминалистической теории Электронной цифровой криминалистики. В работе рассмотре-ны история становления частной теории, ее объект и предмет, задачи и методология. Большое внимание уделено также электронной циф-ровой информации  и информационно-технологическим устройствам. 
Научные положения и практические рекомендации, изложен-ные в монографии, могут способствовать совершенствованию: уго-ловного и уголовно-процессуального законодательства; криминали-стики; практической деятельности сотрудников правоохранительных органов ; применяться в процессе повышения квалификации следова-телей, а также при подготовке специалистов и магистрантов в юри-дических вузах.</t>
  </si>
  <si>
    <t>978-5-466-04656-4</t>
  </si>
  <si>
    <t>https://book.ru/book/942874</t>
  </si>
  <si>
    <t>Концептуальные подходы формирования национальных инновационных систем. (Аспирантура, Бакалавриат, Магистратура, Специалитет). Монография.</t>
  </si>
  <si>
    <t>Гретченко А.А., Фатьянова И.Р.</t>
  </si>
  <si>
    <t>Инновационный менеджмент;Финансовый и инвестиционный менеджмент</t>
  </si>
  <si>
    <t>Монография посвящена систематизации результатов авторских исследований проблемы становления и развития инновационной экономики в России. В книге проанализированы закономерности формирования, особенности методологии и логики развития национальной инновационной системы, выделены основные проблемы, ограничивающие использование существующего инновационного потенциала. С использованием зарубежного опыта и наработок известных российских исследователей в области инновационной политики авторами сформулирована оригинальная концепция совершенствования форм и методов государственного стимулирования инновационного бизнеса.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t>
  </si>
  <si>
    <t>978-5-466-03705-0</t>
  </si>
  <si>
    <t>https://book.ru/book/950654</t>
  </si>
  <si>
    <t>Концептуальные проблемы разработки и упрочнения лезвийного металлорежущего инструмента. (Аспирантура, Бакалавриат, Магистратура, Специалитет). Монография.</t>
  </si>
  <si>
    <t>Мокрицкий Б.Я., Ситамов Э.С.</t>
  </si>
  <si>
    <t>Основы технологии машиностроения</t>
  </si>
  <si>
    <t>Машины. Машиностроение. Приборостроение;Технология производства</t>
  </si>
  <si>
    <t>Комсомольский-на-Амуре государственный университет</t>
  </si>
  <si>
    <t>Монография ориентирована на магистрантов, обучающихся по образовательному стандарту 15.04.05 (Конструкторско-технологическое обеспечение машиностроительных производств) и аспирантов, обучающихся по научной специальности 05.02.07 (Технология и оборудование механической и физико-технической обработки), а также на специалистов в области разработки инструментальных материалов и металлорежущего инструмента.
В условиях бурного роста физико-механических характеристик и эксплуатационных параметров новых конструкционных материалов, требований к производительности современных станков с ЧПУ, к качеству и точности изготовления деталей всё более актуальной становится необходимость совершенствования конструкции и качества металлорежущего инструмента. Этим занимаются специалисты многих ведущих в мире инструментальных фирм, известные зарубежные и отечественные учёные. 
В данной монографии изложены отдельные результаты авторов. В основу этих результатов положены исследования по робастному проектированию рациональных инструментальных материалов с помощью имитационного моделирования параметров процесса резания применительно к токарной обработке коррозионностойкой специализированной нержавеющей стали марки 09Х17Н7Ю, исследования по проектированию конструкции составных концевых твёрдосплавных фрез, по совершенствованию конструкции тангенциальных твёрдосплавных пластин для восстановительной обработки бывших в эксплуатации железнодорожных колёс, по обеспечению качества сменных твёрдосплавных пластин, используемых в составе концевых фрез.</t>
  </si>
  <si>
    <t>978-5-466-04828-5</t>
  </si>
  <si>
    <t>https://book.ru/book/939560</t>
  </si>
  <si>
    <t>Концепции знания" и искусственный интеллект применительно к инновационной сфере. (Аспирантура, Бакалавриат, Магистратура). Монография.</t>
  </si>
  <si>
    <t>Филин С.А., Якушев А.Ж.</t>
  </si>
  <si>
    <t>Промышленные технологии и инновации;Менеджмент;Маркетинг в инновационной сфере;Теоретическая инноватика</t>
  </si>
  <si>
    <t>Информатика;Менеджмент в отдельных отраслях</t>
  </si>
  <si>
    <t xml:space="preserve">Монография посвящена разработке теоретико-методической и практической базы управления знаниями, капиталом знаний и искусственным интеллектом в организациях в современных условиях их перехода к доминированию шестого технологического уклада. Монография ориентирована на широкий круг лиц, занятых прежде всего ИКТ-сфере и работающих в цифровых и инновационно-активных организациях. Изложенные материалы могут быть использованы в институциональной и инновационной сферах, в научно-исследовательской деятельности цифровых и инновационно-активных организаций научными работниками, преподавателями вузов, аспирантами и студентами экономических вузов, руководителями научно-исследовательских организаций, специалистами и госслужащими всех уровней управления в области инновационной деятельности. </t>
  </si>
  <si>
    <t>978-5-466-10092-1</t>
  </si>
  <si>
    <t>https://book.ru/book/953590</t>
  </si>
  <si>
    <t>Концепции северокавказской этнопедагогической системы о воспитании перфективной личности. Сквозь призму времени. (Бакалавриат, Магистратура, Специалитет). Монография.</t>
  </si>
  <si>
    <t>Магометов А.А. (под науч. ред.), Магометов А.А., Блейх Н.О.</t>
  </si>
  <si>
    <t xml:space="preserve">В монографии рассматривается эволюция системы воспитания у народов Северного Кавказа по вопросам развития перфективной личности, выявляется идеал гармоничного человека в контексте социализации общественного развития горских этносов, даются представления горцев об идеале положительной личности, анализируется специфика воспитания этнического характера совершенного человека. На основании мировоззрения северокавказской этнопедагогики выявляется методика формирования безупречной личности, основанная на факторах, методах и приёмах воспитания, на практических примерах показано применение идей кавказской народной педагогики об идеале перфективной личности в работе современной школы.
Рекомендуется всем педагогическим работникам высших учебных заведений, учителям школ и людям, интересующимся историей педагогики Северного Кавказа
</t>
  </si>
  <si>
    <t>978-5-4365-3704-7</t>
  </si>
  <si>
    <t>https://book.ru/book/932918</t>
  </si>
  <si>
    <t>Концепция бухгалтерского учёта в «новой» экономике. (Аспирантура, Бакалавриат, Магистратура, Специалитет). Монография.</t>
  </si>
  <si>
    <t>Парасоцкая Н.Н. (под ред.), Алексеева Г.И. (под ред.), Парасоцкая Н.Н., Алексеева Г.И.</t>
  </si>
  <si>
    <t>Международные стандарты финансовой отчетности и Российские стандарты бухгалтерского учета: финансовый учет и отчетность</t>
  </si>
  <si>
    <t>Монография посвящена раскрытию вопросов современного бухгалтерского учёта и выработке путей решения учётных проблем   в условиях «новой» экономики, реформирования российских учётных стандартов. В ней нашли отражение основные тенденции в области развития бухгалтерского учёта, управленческого учёта, проблемы перехода на МСФО.
Монография представляет интерес для учёных, аспирантов, студентов, интересующихся результатами и перспективами исследований в области современного бухгалтерского учёта</t>
  </si>
  <si>
    <t>978-5-466-06611-1</t>
  </si>
  <si>
    <t>https://book.ru/book/934732</t>
  </si>
  <si>
    <t>Концепция государственного стимулирования инновационной активности промышленности. (Аспирантура, Бакалавриат, Магистратура). Монография.</t>
  </si>
  <si>
    <t>Абдикеев Н.М. (под ред.), Богачев Ю.С. (под ред.), Абдикеев Н.М., Богачев Ю.С., Морева Е.Л., Толкаче</t>
  </si>
  <si>
    <t>Финансовые инновации в государственном секторе;Государственные инструменты стимулирования инвестиций</t>
  </si>
  <si>
    <t>В монографии рассматриваются механизмы институционального обеспечения государственной политики стимулирования инновационной активности в промышленности. Показано, что перспективным направлением совершенствования государственной политики является комплексное использование организационно-управленческих и финансово-экономических механизмов. Разработана концепция комплексного использования вышеуказанных механизмов на основе сетевой модели.
Монография представляет интерес для органов власти федерального, регионального и иных уровней, ответственных за реализацию и мониторинг государственных программ инновационного развития; статистических и иных специализированных государственных структур, а также научных работников, преподавателей, аспирантов и магистрантов, специализирующихся на изучении инновационного развития экономики и других заинтересованных лиц.
Монография подготовлена по результатам НИР по Государственному заданию Финансового университета на 2017 год на тему «Разработка комплексной системы финансово-экономических и организационно-управленческих механизмов государственного стимулирования инновационной активности предприятий в целях эффективной реализации промышленной политики».</t>
  </si>
  <si>
    <t>978-5-466-07680-6</t>
  </si>
  <si>
    <t>https://book.ru/book/934364</t>
  </si>
  <si>
    <t>Концепция кадрового обеспечения индустрии туризма и гостеприимства в Российской Федерации. (Аспирантура, Бакалавриат, Магистратура, Специалитет). Научное издание.</t>
  </si>
  <si>
    <t>Тарбаев С.А., Коллектив авторов</t>
  </si>
  <si>
    <t>Безопасность в индустрии туризма и гостеприимства;Инновации в туризме;Правовое регулирование индустрии туризма и гостеприимства</t>
  </si>
  <si>
    <t>В концепции раскрываются стратегические предложения по развитию кадрового потенциала индустрии туризма и гостеприимства в России, основанные на многолетнем опыте работы научно-педагогического коллектива ФГБОУ ВО «Российский государственный университет туризма и сервиса». Сформулированы основные цели, задачи, принципы, меры и результаты реализации государственной политики Российской Федерации в сфере кадрового обеспечения индустрии туризма и гостеприимства.
Предназначена государственным служащим, исследователям и практическим работникам в сфере туризма и непрерывного образования.</t>
  </si>
  <si>
    <t>978-5-406-12019-4</t>
  </si>
  <si>
    <t>https://book.ru/book/950749</t>
  </si>
  <si>
    <t>Концепция основ и приоритетов налоговой политики в сфере малого бизнеса. (Бакалавриат, Магистратура). Монография.</t>
  </si>
  <si>
    <t>Шестакова Е.В.</t>
  </si>
  <si>
    <t>Налоговая политика</t>
  </si>
  <si>
    <t>В монографии рассматриваются очень важные вопросы налогообложения и развития малого бизнеса, в частности, концепция интересов государства, предпринимателей, современная политика в сфере налогообложения и дается прогноз ее развития. В качестве проблем выделяются проблемы развития российской системы налогообложения. В монографии также проводится анализ зарубежной практики налогообложения в сфере малого бизнеса, что представляет интерес как для предпринимателей и представителей малого бизнеса, ведущих деятельность за рубежом, так и для целей реформирования российской системы налогообложения. Также в монографии рассматриваются перспективные направления совершенствования информационной работы, взаимодействия налогового органа и налогоплательщика, заключения налоговых соглашений и механизмов защиты прав налогоплательщиков в рамках налогового планирования. Данная монография представляет интерес как для специалистов в области налогообложения, финансов, а также для предпринимателей, руководителей предприятий, чиновников, студентов, выбравших в качестве специализации вопросы налогообложения.</t>
  </si>
  <si>
    <t>978-5-4365-6176-9</t>
  </si>
  <si>
    <t>https://book.ru/book/932790</t>
  </si>
  <si>
    <t>Концепция создания университета для поколения Z – современные опыт и практика. (Бакалавриат). Монография.</t>
  </si>
  <si>
    <t>Линник В.Ю., Линник Ю.Н.</t>
  </si>
  <si>
    <t>Цифровые методы принятия решений</t>
  </si>
  <si>
    <t>Развитие процессов цифровизации, внедрение цифровых технологий во все отрасли народного хозяйства, не могли не затронуть и деятельность образовательных учреждений высшего образования. С другой стороны – образовательная среда сегодня, а в особенности вузы, является высококонкурентной и от того, насколько университет отвечает современным требованиям и образовательным трендам зависит его востребованность на рынке образовательных услуг. С другой стороны, развитие информационных технологий, их проникновение во все отрасли требует от университетов развития новых образовательных программ, внедрения новых дисциплин, т.к. все чаще начинают звучать прогнозы экспертов о том, что отдельные, классические профессии в среднесрочной перспективе окажутся невостребованными, и люди будут заменены искусственным интеллектом или роботизированными механизмами. В этой связи, в монографии изложен обобщенный отечественный и зарубежный опыт в части разработки практических рекомендаций по созданию современного «цифрового университета» и его техническому оснащению в соответствии с современными трендами и вызовами.</t>
  </si>
  <si>
    <t>978-5-466-09058-1</t>
  </si>
  <si>
    <t>https://book.ru/book/943431</t>
  </si>
  <si>
    <t>Концепция устойчивого социально-экономического развития регионов в системе стратегического планирования России. (Аспирантура, Бакалавриат, Магистратура). Монография.</t>
  </si>
  <si>
    <t>Архипова Л.С., Гагарина Г.Ю., Волобуев Н.А., Мельникова Д.М., Сизова Д.А., Сизова Т.В., Сорокина Н.Ю</t>
  </si>
  <si>
    <t>Социально-экономическое развитие современной России;Управление устойчивым социально-экономическим развитием</t>
  </si>
  <si>
    <t>В настоящее время роль анализа устойчивого  развития территорий повышается, поскольку  усиливается влияние внешних и внутренних факторов нестабильности  региональной  экономики. В монографии исследуются проблемы формирования и повышения устойчивого социально-экономического развития российских регионов  с учетом современных негативных факторов, в том числе влияния пандемии COVID-19.  В работе вопросы устойчивого социально-экономического развития регионов рассмотрены  в системе стратегического планирования России, поскольку устойчивость во многом обеспечивается качеством разработанной стратегии развития субъекта. В монографии предложены приоритетные направления повышения  устойчивости социально-экономического развития региона в системе стратегического планирования.</t>
  </si>
  <si>
    <t>978-5-466-04127-9</t>
  </si>
  <si>
    <t>https://book.ru/book/942899</t>
  </si>
  <si>
    <t>Концепция, современное состояние, перспективы сетевых форм взаимодействия в экономике. (Аспирантура, Бакалавриат, Магистратура). Монография.</t>
  </si>
  <si>
    <t>Кугушева Т.В., Новицкая А.И., Вертий Т.А.</t>
  </si>
  <si>
    <t>Менеджмент;Менеджмент</t>
  </si>
  <si>
    <t>Монография посвящена исследованию концепции и современного состояния сетевых форм взаимодействия в экономике, частным случаем которого выступает система сетевого маркетинга. В ней рассмотрены теоретические основы, предпосылки и вызовы развития сетевых форм взаимодействия и обоснован инструментарий стратегического управления компаниями сетевого маркетинга. 
Монография предназначена для широкого спектра специалистов, интересующихся прикладными вопросами институциональных и теоретико-методологических основ концепций цифровой экономики и сетевого маркетинга как эффективной формой взаимодействия с потребителем; анализа современного состояния и перспектив развития системы сетевого маркетинга на территории Российской Федерации; разработки направлений совершенствования методологического базиса стратегического управления компаниями системы сетевого маркетинга. Может быть предназначена для студентов, обучающихся по направлениям: 38.03.02 «Менеджмент» (бакалавриат), 38.04.02 «Менеджмент» (магистратура).</t>
  </si>
  <si>
    <t>978-5-466-07663-9</t>
  </si>
  <si>
    <t>https://book.ru/book/940039</t>
  </si>
  <si>
    <t>Кооперативная модель формирования молодежных субкультур. (Аспирантура, Бакалавриат, Магистратура). Монография.</t>
  </si>
  <si>
    <t>Жаркова М.А.</t>
  </si>
  <si>
    <t xml:space="preserve">В монографии автором затронуты актуальные вопросы самоорганизационных кооперативных процессов в молодёжной среде. Рассмотрены особенности постсубкультурных образований. Представлена интерпретация и концептуализация феномена молодёжного субпотока. Предложена и обоснована кооперативная модель формирования молодежных субкультур, основной целью которой является удовлетворение потребностей и реализация целей молодежи, а также налаживание партнерских взаимоотношений между молодыми людьми, обществом и государством. 
Издание рекомендуется для преподавателей, студентов, аспирантов к практическому использованию при подготовке лекций, семинаров и спецкурсов по коммуникативным дисциплинам, социологии молодёжи, социологии постмодернизма, а также для специалистов сферы государственной молодёжной политики.
</t>
  </si>
  <si>
    <t>978-5-466-06439-1</t>
  </si>
  <si>
    <t>https://book.ru/book/939719</t>
  </si>
  <si>
    <t>Координационные полномочия Президента России и его взаимодействие с другими органами власти. (Аспирантура, Бакалавриат, Магистратура). Монография.</t>
  </si>
  <si>
    <t>Конституционное право;Теория государства и права;Административное право</t>
  </si>
  <si>
    <t>В работе рассматривается проблемные вопросы  реализации Президентом РФ своих полномочий в сфере координации органов государственной власти. Особое внимание уделено взаимодействию президентской власти с законодательной и судебной властью, а также российскими регионами. Обращено внимание на конституционные нормы о порядке отрешения Президента от должности, а также на особенности его функции как гаранта российской Конституции, прав и свобод человека.</t>
  </si>
  <si>
    <t>978-5-466-08074-2</t>
  </si>
  <si>
    <t>https://book.ru/book/950114</t>
  </si>
  <si>
    <t>Корпоративная отчетность: проблемы и перспективы. (Аспирантура, Бакалавриат, Магистратура). Монография.</t>
  </si>
  <si>
    <t>Малиновская Н.В. (под ред.), Малиновская Н.В., Гордова М.А., Ермакова М.Н., Гущина Е.А., Домбровская</t>
  </si>
  <si>
    <t>Бухгалтерский учет и финансовая отчетность в отдельных сферах экономики;Интегрированная отчетность</t>
  </si>
  <si>
    <t>Монография включает результаты исследований в области корпоративной отчетности ученых Департамента аудита и корпоративной отчетности Финансового университета при Правительстве Российской Федерации, Национального исследовательского Нижегородского государственного университета им. Н.И. Лобачевского, Ростовского государственного экономического университета (РИНХ), Чебоксарского кооперативного института (филиала) Российского университета кооперации, Киевского национального торгово-экономического университета, Белорусского государственного экономического университета. 
 Раскрывает современные тенденции развития корпоративной отчетности, ее перспективные направления, влияние глобализации и цифровизации на изменение подходов к корпоративной отчетности, проблемы институализации отчетности в области устойчивого развития и интегрированной отчетности, содержит предложения, направленные на решение выявленных ключевых проблем.
Основные положения, выводы и рекомендации могут быть использованы в практической деятельности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Монография подготовлена по результатам НИР по общеуниверситетской комплексной теме «Формирование условий долгосрочного устойчивого развития России: теория и практика».</t>
  </si>
  <si>
    <t>978-5-406-14106-9</t>
  </si>
  <si>
    <t>https://book.ru/book/941841</t>
  </si>
  <si>
    <t>Корпоративная социальная ответственность финансового сектора и компаний. (Бакалавриат, Магистратура). Монография.</t>
  </si>
  <si>
    <t>Лакшина В.В (под науч. ред.), Аладышкина А.С., Леонова Л.А, Сучкова Е.О.</t>
  </si>
  <si>
    <t>Финансы бизнеса;Финансы;ESG и риски устойчивого развития бизнеса</t>
  </si>
  <si>
    <t>Менеджмент;Социология. Демография</t>
  </si>
  <si>
    <t xml:space="preserve">Требования, которые диктует бизнес в современных реалиях, заставляют компании различных секторов экономики для сохранения конкурентных преимуществ вести свою деятельность в соответствии с глобальными принципами устойчивого развития, трансформировавшимися на уровне компаний в ESG-концепцию, частью которой выступают принципы корпоративной социальной ответственности (КСО). В первой главе монографии рассматриваются вопросы взаимосвязи принципов устойчивого развития, ESG-концепции, КСО, их историческое развитие, особенности внедрения данных принципов в деятельность компаний как реального, так и финансового секторов экономики. </t>
  </si>
  <si>
    <t>978-5-466-08432-0</t>
  </si>
  <si>
    <t>https://book.ru/book/951640</t>
  </si>
  <si>
    <t>Корпоративная социальная политика: теоретические основы и методические аспекты. (Бакалавриат, Магистратура). Монография.</t>
  </si>
  <si>
    <t>Бобров Д.В.</t>
  </si>
  <si>
    <t>Экономика труда;Социальная политика и инструменты ее реализации</t>
  </si>
  <si>
    <t xml:space="preserve">Социальное неравенство является одной из основных проблем современности, как в нашей стране, так и во всем  мире. Выступая на пленарной сессии Петербургского международного экономического форума в июне 2022 года, Президент Российской Федерации Владимир Владимирович Путин провозгласил социальную справедливость одним из ключевых принципов развития экономического потенциала страны. Лидер России также отметил, что долгосрочное развитие экономики, в свою очередь, должно вести к сокращению неравенства в обществе, а не к его усугублению, как это происходит в ряде других стран. Вместе с тем, президент отметил, что в этом направлении остается много открытых вопросов и нерешенных задач . </t>
  </si>
  <si>
    <t>978-5-466-09194-6</t>
  </si>
  <si>
    <t>https://book.ru/book/949230</t>
  </si>
  <si>
    <t>Корпоративная экономика государственных заказов. (Бакалавриат, Магистратура, Специалитет). Монография.</t>
  </si>
  <si>
    <t>Кохно П.А., Кохно А.П., Лясников Н.В.</t>
  </si>
  <si>
    <t>Оборона и безопасность государства;Экономика</t>
  </si>
  <si>
    <t>Экономика отдельных отраслей;Военное дело</t>
  </si>
  <si>
    <t>Анализируются тенденции и факторы экономического развития предприятий и корпораций оборонно-промышленного комплекса (ОПК). Разработаны индикаторы инноваций на предприятиях и в корпорациях, включая лизинговые, налоговые и страховые механизмы повышения эффективности инвестиционных средств. Предложены методология ценообразования и методика определения цен на военную продукцию в условиях получения и выполнения государственных оборонных заказов. Обосновываются модели расчета затрат на разных этапах жизненного цикла продукции с учетом инструментов бережливого производства.Для широкого круга специалистов сферы ОПК. Подходит в качестве учебного пособия для студентов вузов, обучающихся по экономическим специальностям.</t>
  </si>
  <si>
    <t>978-5-466-10233-8</t>
  </si>
  <si>
    <t>https://book.ru/book/934108</t>
  </si>
  <si>
    <t>Корпоративная экономика информационных систем. (Бакалавриат, Магистратура, Специалитет). Монография.</t>
  </si>
  <si>
    <t>Кохно А.П., Кохно П.А., Лясников Н.В.</t>
  </si>
  <si>
    <t>Менеджмент;Цифровая экономика</t>
  </si>
  <si>
    <t>Институт нечетких систем</t>
  </si>
  <si>
    <t>В монографии исследованы автоматизированные методы управления бизнесом и уровень автоматизации систем принятия решений в компаниях (предприятиях, корпорациях). Проведен сравнительный анализ организационных структур компаний и корпораций. Разработана система показателей и методов управления бизнесом, включая финансово-экономические показатели автоматизированной системы мониторинга промышленных предприятий, управленческий и бюджетный подходы к оценке эффективности бизнеса. Проанализирован ряд перспективных информационно-коммуникационных систем, в том числе компьютерные архитектуры и системы, коммуникационные технологии, технологии обработки и анализа информации.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Предложена методология инвестирования в инновационную деятельность высокотехнологичных наукоёмких промышленных предприятий. 
Предназначена для руководителей высшего звена корпораций, но будет полезна и широкому кругу специалистов. Рекомендуется в качестве учебного пособия в вузах по учебным курсам: цифровая экономика; менеджмент и маркетинг; экономика и организация бизнеса.</t>
  </si>
  <si>
    <t>978-5-466-10270-3</t>
  </si>
  <si>
    <t>https://book.ru/book/929501</t>
  </si>
  <si>
    <t>Корпоративное образование. Стратегия развития. (Аспирантура, Бакалавриат, Магистратура, Специалитет). Монография.</t>
  </si>
  <si>
    <t>Кузнецов В.В., Сахарчук Е.С.</t>
  </si>
  <si>
    <t>Управление персоналом;Профессиональное развитие государственных и муниципальных служащих</t>
  </si>
  <si>
    <t xml:space="preserve">Корпоративное образование рассматривается авторами монографии как часть системы непрерывного образования, представляющая собой целенаправленный процесс проектирования, реализации и оценки результатов освоения образовательных программ, а также формирования необходимых организационно-педагогических условий, осуществляемый в интересах работника корпорации, его духовного и нравственного становления, профессионального развития, удовлетворения потребностей корпорации-заказчика. Авторы монографии раскрывают содержание корпоративного образования, его сущность, воспитание как его фундамент; приводят результаты исследования особенностей корпоративного обучения и развития конкурентоспособности и аналитических умений работников в условиях учебных структур крупных и мелких корпораций. Отдельные главы монографии посвящены организационным аспектам реализации корпоративного образования: условиям и содержанию подготовки преподавателей (тренеров) корпоративного образования, практике управления знаниями на предприятиях, а также стратегическим линиям развития корпоративного образования в условиях постиндустриального общества. Авторы монографии подробно рассматривают такие категории как: профессиональное обучение, наставничество, развитие конкурентоспособности работников. Теоретические заключения, изложенные в монографии, сделаны авторами по результатам обширного теоретического анализа российских и зарубежных исследований, в том числе новейших, в предметной области, а также по результатам исследования учебных структур корпораций газовой и нефтяной промышленности, компаний оборонной и машиностроительной промышленности, предприятий и фирм лёгкой промышленности и др. Монография может быть интересна магистратам, аспирантам, научным работникам и преподавателям профессиональной педагогики.
</t>
  </si>
  <si>
    <t>978-5-466-10488-2</t>
  </si>
  <si>
    <t>https://book.ru/book/935652</t>
  </si>
  <si>
    <t>Корпоративное управление в банке. (Бакалавриат, Магистратура). Монография.</t>
  </si>
  <si>
    <t>Корпоративное управление в коммерческом банке;Банковское дело</t>
  </si>
  <si>
    <t xml:space="preserve">Настоящая монография посвящена вопросам и различным аспектам корпоративного управления в банке. 
Материалы монографии в первую очередь предназначены для сотрудников кредитных организаций, определяющих перспективное развитие кредитной организации как в целом, так и её отдельных подразделений, а также для бакалавров и магистрантов, для более широкого и качественного изучения курсов «Банковское дело» и «Корпоративное управление коммерческого банка» по специальности «Финансы и кредит». 
Изучение вопросов монографии может быть полезно для преподавателей и аспирантов экономических специальностей и всех, интересующихся банковским делом в России. 
</t>
  </si>
  <si>
    <t>978-5-4365-4721-3</t>
  </si>
  <si>
    <t>https://book.ru/book/936049</t>
  </si>
  <si>
    <t>Корпоративное управление и социальная ответственность бизнеса. (Бакалавриат). Монография.</t>
  </si>
  <si>
    <t>Студеникина Л.А.</t>
  </si>
  <si>
    <t>Корпоративное управление и корпоративная социальная ответственность</t>
  </si>
  <si>
    <t>Предпринимательство. Бизнес-планирование;Менеджмент</t>
  </si>
  <si>
    <t xml:space="preserve">Теория корпоративного управления является сравнительно новой, но очень важной дисциплиной для профессиональной подготовки специалистов в области управления и экономики.
В пособии рассмотрены история, причины возникновения и базовые понятия корпоративного управления: система взаимоотношений, основные участники и органы управления, национальные модели, корпоративная социальная ответственность и репутация корпорации.
При подготовке текста использованы материалы лучших отечественных и зарубежных авторов.
Учебное пособие предназначено для студентов, обучающихся в высших учебных заведениях по направлениям «Менеджмент» и «Экономика», а также всеми интересующимися вопросами корпоративного управления.
</t>
  </si>
  <si>
    <t>978-5-466-04047-0</t>
  </si>
  <si>
    <t>https://book.ru/book/931136</t>
  </si>
  <si>
    <t>Корпоративные социальные институты в условиях цифровой экономики. (Аспирантура, Магистратура). Монография.</t>
  </si>
  <si>
    <t>Хачатурян А.А.</t>
  </si>
  <si>
    <t>Цифровая экономика - не только масштабный технологический прорыв, но и соответствующее создание новой культуры, ценностей и норм поведения. Быстрый темп проникновения цифровых технологий во все сферы жизни современного общества ведет к изменению институтов власти и общества, производственной и общественной культуры и коммуникаций. Цифровизация оказывают влияние и на самого человека, трансформируя его мировоззрение, изменяя ценности, культуру поведения, способы социализации и идентификации человека. Цифровая модернизация превращает общество в социальную корпорацию, в которой информация и уровень ее применения и доступности кардинальным образом влияют на повышение эффективности экономики и улучшение качества жизни граждан.</t>
  </si>
  <si>
    <t>978-5-466-08796-3</t>
  </si>
  <si>
    <t>https://book.ru/book/957745</t>
  </si>
  <si>
    <t>Корпоративные стратегии и технологии в период глобальных трансформаций. (Аспирантура, Магистратура). Монография.</t>
  </si>
  <si>
    <t>Беляева И.Ю. (под ред.), Данилова О.В. (под ред.), Беляева И.Ю., Данилова О.В., Братарчук Т.В., Прох</t>
  </si>
  <si>
    <t>Корпоративная социальная ответственность;Корпоративная культура и социальная ответственность бизнеса</t>
  </si>
  <si>
    <t xml:space="preserve">Подготовлена в рамках общеуниверситетской комплексной темы «Формирование условий долгосрочного устойчивого развития России: теория и практика» на период до 2025 г., по материалам XIX  Международной научно-практической конференции 2023 г. «Корпоративная социальная ответственность и этика бизнеса». 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корпоративных отношений, принципиальному значению развития социальной ответственности бизнеса, декарбонизации и ESG-трансформации и многому другому. 
Для преподавателей, практиков, государственных служащих, экспертов, консультантов, аспирантов, магистрантов и студентов. 
</t>
  </si>
  <si>
    <t>978-5-406-13093-3</t>
  </si>
  <si>
    <t>https://book.ru/book/954651</t>
  </si>
  <si>
    <t>Корпоративные стратегии и технологии в период глобальных трансформаций. Том 1. (Бакалавриат, Магистратура). Монография.</t>
  </si>
  <si>
    <t>Ажмуратова М.А., Борисова О.В., Древинг С.Р., Каменева Е.А., Кеменов А.В., Лазарев М.П., Пыльцин И.В</t>
  </si>
  <si>
    <t>Корпоративные финансы</t>
  </si>
  <si>
    <t xml:space="preserve">В условиях турбулентности и значимых вызовов внешней среды для компаний одной из важнейших стратегических целей является сохранение и повышение внутренней финансовой стабильности. В монографии нашли отражение результаты научно-прикладных исследований в сфере финансовых стратегий и технологий, соответствующих условиям экономики трансформаций. Раскрываются вопросы влияния санкционных факторов на развитие экономических систем, основные причины, влияющие на изменение финансовых стратегий и технологий. Изучен зарубежный опыт по рассматриваемой проблематике. 
Для исследователей, студентов, аспирантов и преподавателей экономических вузов, специалистов в сфере государственного и корпоративного управления,  корпоративных финансов.
</t>
  </si>
  <si>
    <t>978-5-406-12109-2</t>
  </si>
  <si>
    <t>https://book.ru/book/950642</t>
  </si>
  <si>
    <t>Корпоративные стратегии и технологии в условиях ESG - трансформации бизнеса. (Аспирантура, Магистратура). Монография.</t>
  </si>
  <si>
    <t xml:space="preserve">Беляева И.Ю. (под ред.), Данилова О.В. (под ред.), Новикова И.В. (под ред.), Беляева И.Ю., Данилова </t>
  </si>
  <si>
    <t>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собственности и корпоративных отношений, принципиальному значению развития социальной ответственности бизнеса как неотъемлемой составляющей устойчивого развития, моделям, формам и методам государственно-правового регулирования и обновлению взаимоотношений власти и бизнеса в условиях цифровизации.
Для студентов магистратуры и аспирантуры, преподавательского корпуса, практиков, государственных служащих, экспертов, консультантов, исследователей.</t>
  </si>
  <si>
    <t>978-5-406-14171-7</t>
  </si>
  <si>
    <t>https://book.ru/book/949855</t>
  </si>
  <si>
    <t>Корпоративные стратегии и технологии в условиях глобальных вызовов. (Бакалавриат). Монография.</t>
  </si>
  <si>
    <t>Беляева И.Ю. (под ред.), Данилова О.В. (под ред.), Беляева И.Ю., Данилова О.В., Полищук О.А.</t>
  </si>
  <si>
    <t>Корпоративные стратегии</t>
  </si>
  <si>
    <t>Предпринимательство. Бизнес-планирование;Государственное и муниципальное управление</t>
  </si>
  <si>
    <t>Подготовлена в рамках общеуниверситетской комплексной темы «Новая парадигма общественного развития в условиях цифровой экономики» на период до 2020 г., по подтеме исследования «Российские компании в условиях развития Индустрии 4.0», по результатам исследований, выполненных за счет бюджетных средств по государственному заданию Финуниверситета на тему «Развитие теории отношений собственности в современном обществе», по материалам Международной научно-практической конференции 2019 г. «Корпоративные стратегии и технологии в России». Исследуются теоретические аспекты и анализируются актуальные проблемы эффективности и качества корпоративного управления. Представлены научные материалы по вопросам реализации корпоративной социальной ответственности в российской практике, формам и методам раскрытия информации КСО, государственно-правовому регулированию и обновлению институтов собственности в условиях цифровизации.Для государственных служащих, практиков, экспертов, консультантов, исследователей, занимающихся проблемами корпоративного управления.</t>
  </si>
  <si>
    <t>978-5-406-05633-2</t>
  </si>
  <si>
    <t>https://book.ru/book/939821</t>
  </si>
  <si>
    <t>Корпоративные стратегии и технологии в условиях формирования приоритетов глобального будущего. (Бакалавриат). Монография.</t>
  </si>
  <si>
    <t>Беляева И.Ю. (под ред.), Данилова О.В. (под ред.), Данилова О.В., Бакулина А.А., Кистрина Э.И., Стри</t>
  </si>
  <si>
    <t>Подготовлена в рамках общеуниверситетской темы «Формирование условий долгосрочного устойчивого развития России: теория и практика» на период до 2025 г. по материалам XX  Международной научно-практической конференции 2024 г. «Корпоративная социальная ответственность и этика бизнеса». Рассматриваются теоретические аспекты и актуальные проблемы корпоративного управления в условиях формирования приоритетов глобального будущего. Даны материалы по развитию теории собственности и системы корпоративных отношений, динамическому согласованию экономических интересов субъектов корпоративной социальной ответственности, механизмов формирования стратегий устойчивого развития и др.
Для преподавателей, государственных служащих, экспертов, студентов, занимающихся проблемами корпоративного управления.</t>
  </si>
  <si>
    <t>978-5-406-15066-5</t>
  </si>
  <si>
    <t>https://book.ru/book/958759</t>
  </si>
  <si>
    <t>Корпоративные стратегии и технологии в цифровой экономике. (Аспирантура, Магистратура). Монография.</t>
  </si>
  <si>
    <t>Беляева И.Ю. (под ред.), Данилова О.В. (под ред.), Беляева И.Ю., Данилова О.В., Батаева Б.С., Грызен</t>
  </si>
  <si>
    <t>Финансовые трансформации в цифровой экономике;Цифровая трансформация в общественном секторе</t>
  </si>
  <si>
    <t>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собственности и корпоративных отношений, принципиальному значению развития социальной ответственности бизнеса как неотъемлемой составляющей устойчивого развития, моделям, формам и методам государственно-правового регулирования, обновлению отношений власти и бизнеса в условиях цифровизации.Соответствует ФГОС ВО последнего поколения.Для государственных служащих, практиков, экспертов, консультантов, исследователей, занимающихся проблемами корпоративного управления, корпоративной социальной ответственности, государственно-частного партнерства и предпринимательства.</t>
  </si>
  <si>
    <t>978-5-406-12643-1</t>
  </si>
  <si>
    <t>https://book.ru/book/942941</t>
  </si>
  <si>
    <t>Корпоративные финансы в цифровой экономике. (Аспирантура, Бакалавриат, Магистратура). Монография.</t>
  </si>
  <si>
    <t>Паштова Л.Г. (под общ. ред.), Коллектив авторов</t>
  </si>
  <si>
    <t>Корпоративные финансы в цифре</t>
  </si>
  <si>
    <t xml:space="preserve">Актуальность данной работы определена новой парадигмой видения финансовой деятельности корпораций в условиях цифровой экономики. 
Предлагаемая коллективная монография свидетельствует о необходимости рассмотрения проблем корпоративных финансов, методологии их организации и построения, дальнейшего эффективного использования в управлении бизнесом в современных реалиях цифровой экономики. В коллективной монографии приведены исследования представителей научной школы «Школа Молякова Д.С. - финансы микроэкономики» в рамках научных исследований общеуниверситетской комплексной темы «Новая парадигма общественного развития в условиях цифровой экономики» Финансового университета при Правительстве Российской Федерации. Коллективная монография содержит ценный статистический и иллюстративный материал, представленный в виде схем, рисунков и таблиц. 
</t>
  </si>
  <si>
    <t>978-5-466-04204-7</t>
  </si>
  <si>
    <t>https://book.ru/book/932792</t>
  </si>
  <si>
    <t>Корпоративные финансы и современные финансовые технологии: теория и практика. (Бакалавриат, Магистратура). Монография.</t>
  </si>
  <si>
    <t>Ордов К.В., Щурина С.В., Малофеев С.Н., Киселева Т.Ю.</t>
  </si>
  <si>
    <t>Современные технологии аналитической обработки экономической и финансовой информации;Корпоративные финансы</t>
  </si>
  <si>
    <t>Данное исследование посвящено корпоративным финансам и современным финансовым технологиям в современных компаниях, в связи с чем, рассмотрены вопросы роли и значения современных финансовых технологий, перспективные методы финансирования, такие как лизинг и ипотечное финансирование и кредитование, факторинг как высокотехнологичная финансовая услуга, а также роль и значение финансовой стратегии в общекорпоративной стратегии компании.
Авторами предпринята попытка осмысления роли и значения финансовых технологий в деятельности современных компаний, особенностей их финансирования и кредитования, проанализировано управление дебиторской задолженностью на основе внедрения перспективных финансовых решений в виде высокотехнологичного факторингового обслуживания. В анализе показано значение финансовой стратегии в общекорпоративной стратегии достижения цели устойчивого развития корпораций. Для  анализа использованы статистические данные, на основе которых сделаны выводы. Авторами разработаны рекомендации по развитию отдельных направлений корпоративных финансов для российских компаний.
Монография предназначена для студентов, аспирантов, докторантов, научных работников и всех интересующихся проблемами корпоративных финансов и развитием современных финансовых технологий.</t>
  </si>
  <si>
    <t>978-5-406-13858-8</t>
  </si>
  <si>
    <t>https://book.ru/book/941837</t>
  </si>
  <si>
    <t>Корпоративные финансы и управление бизнесом. (Магистратура). Монография.</t>
  </si>
  <si>
    <t xml:space="preserve">Паштова Л.Г. (под ред.), Шохин Е.И. (под ред.), Паштова Л.Г., Шохин Е.И., Булава И.В., Гермогентова </t>
  </si>
  <si>
    <t>Рекомендовано Экспертным советом УМО  в системе ВО и СПО в качестве дополнительной литературы для студентов, обучающихся по направлению "Финансы и кредит".</t>
  </si>
  <si>
    <t>Финансы. Финансовый менеджмент;Предпринимательство. Бизнес-планирование</t>
  </si>
  <si>
    <t>Рассмотрены современные проблемы корпоративных финансов, методологии их организации и построения, дальнейшего эффективного использования в управлении бизнесом. Содержание представляется полезным не только для интересующихся финансовой наукой, но и для практикующих финансистов, финансовых руководителей, всех тех, кого занимают бизнес, его эффективность и достойный финансовый результат как цель любого затеваемого дела.
Соответствует ФГОС ВО последнего поколения.
Для студентов магистратуры, обучающихся по направлению «Финансы и кредит».</t>
  </si>
  <si>
    <t>978-5-406-07350-6</t>
  </si>
  <si>
    <t>https://book.ru/book/940048</t>
  </si>
  <si>
    <t>Корпоративные финансы: проблемы, тенденции, перспективы. (Бакалавриат, Магистратура, Специалитет). Сборник материалов.</t>
  </si>
  <si>
    <t>Черникова Л.И. (под ред.), Черникова Л.И.</t>
  </si>
  <si>
    <t>В настоящем издании приведены результаты исследований членов научной школы имени Д.С. Молякова Финансового университета и их многочисленных последователей в лице бакалавров и магистров, принявших участие в IV Международном форуме «Что день грядущий нам готовит?» (28-30.11.2017, г. Москва).</t>
  </si>
  <si>
    <t>978-5-4365-6434-0</t>
  </si>
  <si>
    <t>https://book.ru/book/939088</t>
  </si>
  <si>
    <t>Коррупционные риски современного законодательства и правоприменения. (Магистратура). Монография.</t>
  </si>
  <si>
    <t>Иванов Н.Г.</t>
  </si>
  <si>
    <t>Коррупционные риски</t>
  </si>
  <si>
    <t>Преодоление коррупции стало особенно актуальным в начале XXI века. Сегодня коррупция признана «одной из самых серьезных мировых проблем, затрагивающих все государства. Она дестабилизирует национальные экономики, нарушает права человека, подрывает принципы справедливости, провоцирует социальную напряженность в обществе</t>
  </si>
  <si>
    <t>978-5-406-14254-7</t>
  </si>
  <si>
    <t>https://book.ru/book/935174</t>
  </si>
  <si>
    <t>Коррупция и справедливость в современной экономике. (Аспирантура, Бакалавриат). Монография.</t>
  </si>
  <si>
    <t>Рукина И.М., Петросян Д.С.</t>
  </si>
  <si>
    <t>Обеспечение противодействия коррупции;Коррупциогенные факторы в сфере экономики и финансов</t>
  </si>
  <si>
    <t xml:space="preserve">Показана роль и методы противодействия  коррупции  и соблюдения принципов социальной справедливости в экономических отношениях. Рассматриваются виды и источники коррупции, влияние коррупции на состояние экономики страны,  методы формирования антикоррупционного сознания, программно-целевой подход  при решении задачи противодействия коррупции, а также  принципы и критерии социальной справедливости в экономических отношениях, взаимосвязь социальной справедливости и экономической эффективности, вопросы  повышения социальной справедливости путем модернизации экономических отношений  и внедрения  соответствующего институционального механизма. 
Монография предназначается научным работникам и специалистам, занятых исследованиями в области противодействия  коррупции и повышения социальной  справедливости в экономических отношениях. Книга будет полезна преподавателям, студентам, магистрам и аспирантам высших учебных заведений экономического и управленческого профиля, изучающих учебные дисциплины : государственное  и муниципальное управление,  национальная  безопасность, экономическая безопасность, противодействие коррупции, социальная политика, экономика  труда, а также слушателям системы бизнес-образования. </t>
  </si>
  <si>
    <t>978-5-466-08220-3</t>
  </si>
  <si>
    <t>https://book.ru/book/934116</t>
  </si>
  <si>
    <t>Космическая безопасность в системе международных отношений. Генезис и эволюция подходов. (Аспирантура, Бакалавриат, Магистратура). Монография.</t>
  </si>
  <si>
    <t>Белянцев А.Е., Рыжов И.В., Старкин С.В., Маргарян Е.Л.</t>
  </si>
  <si>
    <t xml:space="preserve">Монография посвящена проблемам становления и международно-правового регулирования системы глобальной космической безопасности. В работе проанализирована эволюция американского, западноевропейского и китайского подходов к данной проблематике.
Книга рассчитана на преподавателей, специалистов, изучающих международные отношения и бакалавров, магистрантов, обучающихся по направлениям подготовки «Международные отношения», «Зарубежное регионоведение» и «Политология», а также аспирантов и всех интересующихся проблемами современных международных отношений.
</t>
  </si>
  <si>
    <t>978-5-466-08972-1</t>
  </si>
  <si>
    <t>https://book.ru/book/933825</t>
  </si>
  <si>
    <t>Космическое правовое пространство в XXI веке: проблемы теории и практики. (Аспирантура, Магистратура). Монография.</t>
  </si>
  <si>
    <t>Головина А.А., Шульга С.В.</t>
  </si>
  <si>
    <t>Гражданское право; предпринимательское право; семейное право; международное частное право;Теория и история права и государства; история учений о праве и государстве;Сравнительное правоведение</t>
  </si>
  <si>
    <t>Монография посвящена исследованию теоретических и практических проблем освоения космического правового пространства. Рассматривается категория космического правового пространства, исследуется связь практических проблем освоения Космоса и правового оформления этих процессов. В книге подробно анализируются исторические корни развития правовых теорий и концепций, связанных с Космосом, особенно советский этап, заложивший фундамент современного развития юридической доктрины в данной сфере. 
Подробно рассматриваются такие проблемы, как правовые границы между национальным воздушным пространством и космическим пространством, правовые аспекты проблемы сбора и утилизации космического мусора, проблемы ответственности членов экипажа за неправомерные действия, совершенные в космическом пространстве.</t>
  </si>
  <si>
    <t>978-5-466-09223-3</t>
  </si>
  <si>
    <t>https://book.ru/book/949325</t>
  </si>
  <si>
    <t>Космос России: выбор будущего и основные тренды доминирования. (Аспирантура, Магистратура). Монография.</t>
  </si>
  <si>
    <t>Харланов А.С., Харламов М.М., Белый Р.В., Бобошко А.А., Новиков М.М.</t>
  </si>
  <si>
    <t>Военное дело;Информатика</t>
  </si>
  <si>
    <t>Затронуты актуальные проблемы планирования военной стратегии и дальнейшего строительства государства с точки зрения многополярности и полицентричности. Эти процессы связаны с космическим доминированием, цифровизацией и применением искусственного интеллекта в проектах гражданского и двойного назначения. Описаны современные тенденции развития и состояние мировой и отечественной космической индустрии в условиях формирования нового глобального технологического уклада.Для специалистов космической промышленности, студентов магистратуры, обучающихся по техническим, политическим и экономическим направлениям, и всех интересующихся военной мощью государств.</t>
  </si>
  <si>
    <t>978-5-466-09732-0</t>
  </si>
  <si>
    <t>https://book.ru/book/947708</t>
  </si>
  <si>
    <t>Коэффициент восстановления скорости тел в машинах ударного действия (Теория, эксперимент, практика). (Аспирантура). Монография.</t>
  </si>
  <si>
    <t>Еремьянц В.Э.</t>
  </si>
  <si>
    <t>Машины. Машиностроение. Приборостроение;Физика</t>
  </si>
  <si>
    <t>В книге обобщены результаты многолетних теоретических и экспериментальных исследований коэффициента восстановления скорости тел в ударных системах различных машин ударного действия. 
Рассмотрены ударные системы пневматических, гидравлических и шарнирно-рычажных ударных машин, применяемых в горном деле для бурения крепких горных пород и разрушения негабаритных блоков пород, в строительстве для разрушения бетонных сооружений и твердых дорожных покрытий, в металлообработке при рубке металла, зачистке заусенцев, постановке заклепок, в литейном производстве для обрубки литья при точном литье по выплавляемым моделям, в энергетической отрасли при очистке внутренних поверхностей золошлакопроводов, приемных бункеров угля.Монография может быть полезной научным работникам, и другим специалистам</t>
  </si>
  <si>
    <t>978-5-466-04076-0</t>
  </si>
  <si>
    <t>https://book.ru/book/950936</t>
  </si>
  <si>
    <t>Красные линии. (Бакалавриат, Магистратура). Монография.</t>
  </si>
  <si>
    <t>Политология. Международные отношения;Социология. Демография</t>
  </si>
  <si>
    <t>В настоящей книге подняты наиболее серьезные проблемы, с ко-торыми сталкивается человечество. Читатель найдет правдивые сведения о многих важных событиях — например, связанных с разрушением СССР, созданием и развитием Российской Федерации, а также с обстановкой в мире.
Даны ответы на беспокоящие всех вопросы: почему люди посто-янно воюют и плохо живут, почему неудержимо накапливается смертель-ное оружие, почему нет дружбы между странами и народами.
В этой связи для кинематографов, режиссеров приводится сцена-рий возможного фильма под условным названием «Судьба человечества». Этот фильм может получить международное признание.
Книга предназначена для широкого круга читателей.</t>
  </si>
  <si>
    <t>978-5-466-08969-1</t>
  </si>
  <si>
    <t>https://book.ru/book/944072</t>
  </si>
  <si>
    <t>Креативность личности –– главный ресурс современного российского общества. (Бакалавриат, Магистратура). Монография.</t>
  </si>
  <si>
    <t>Волков Ю.Г.</t>
  </si>
  <si>
    <t xml:space="preserve">Выявление креативной личности как социального индивида играет особую роль в российском обществе. В издании представлен сценарий будущего креативного общества. Рассмотрены его суть, предпосылки формирования, преимущества и проблемы применительно к проекту российской модернизации. Проводится анализ креативной идентичности как новой формы коллективного самоопределения, ориентированной на социальное творчество, как способ совместной деятельности и отношений между личностью и обществом, личностью и государством. Излагается авторское видение российского образования в контексте креативного общества.
Для преподавателей социологических, психологических, философских факультетов вузов, студентов, аспирантов, а также всех, кто занимается и интересуется исследованием этой сложной и актуальной темы.
</t>
  </si>
  <si>
    <t>978-5-406-15034-4</t>
  </si>
  <si>
    <t>https://book.ru/book/956238</t>
  </si>
  <si>
    <t>Креативные индустрии в экономике данных. (Аспирантура, Магистратура). Монография.</t>
  </si>
  <si>
    <t>Хуссамов Р.Р. (под общ. ред.), Гумерова Г.И., Шаймиева Э.Ш.</t>
  </si>
  <si>
    <t>Креативная экономика</t>
  </si>
  <si>
    <t xml:space="preserve">Рассматриваются теоретические и практические аспекты менеджмента креативных индустрий в экономике данных. Сформировано и раскрыто содержание креативных индустрий в экономике данных: креативные индустрии как объект исследований; креативные индустрии в международных, национальных рейтингах и проектах; платформизация деятельности креативных индустрий; инструменты управления организациями креативных индустрий.
Публикуется в рамках общеуниверситетской комплексной темы Финуниверситета «Формирование условий долгосрочного устойчивого развития России: теория и практика» на период 2021–2025 гг.
Для студентов бакалавриата и магистратуры, обучающихся по направлениям «Менеджмент», «Экономика», а также специалистов креативных индустрий.
Theoretical and practical aspects of management of creative industries in the data economy are considered. The content of creative industries in the data economy has been formed and revealed: creative industries as an object of research; creative industries in international and national ratings and projects; platformization of creative industries; management tools for creative industries organizations.
Published within the framework of the university-wide comprehensive theme of the Financial University “Formation of conditions for long-term sustainable development of Russia: theory and practice” for the period 2021–2025.
For undergraduate and graduate students studying in the areas of “Management”, “Economics”, as well as specialists in the creative industries.
</t>
  </si>
  <si>
    <t>978-5-406-13648-5</t>
  </si>
  <si>
    <t>https://book.ru/book/955514</t>
  </si>
  <si>
    <t>Креативные практики в России и мире: развитие и поддержка. (Аспирантура, Бакалавриат, Магистратура). Монография.</t>
  </si>
  <si>
    <t>Петрова Т.Э. (под общ. ред.), Петрова Т.Э., Любина О.Н., Поминова А.И., Мелехина П.Ю., Устинкин С.В.</t>
  </si>
  <si>
    <t>Менеджмент;Социология;Культурология</t>
  </si>
  <si>
    <t xml:space="preserve">Монография «Креативные практики в России и мире: развитие и поддержка» содержит информацию об инновационном международном и отечественном опыте реализации креативных практик в различных сферах жизни социума. Креативные практики применяются в  политической, экономической, духовной и социальной сферах жизнедеятельности общества. Креативность как адаптивная способность к различным жизненным сценариям выступает эффективным инструментом по управлению действительностью. Креативность - основной источник новых технических решений, отраслей и получения выгоды от внедрения новых продуктов, товаров или услуг, она запускает дополнительный потенциал развития общества и создает новые идеи, которые превращаются в продукты, услуги и технологии.  </t>
  </si>
  <si>
    <t>978-5-466-08934-9</t>
  </si>
  <si>
    <t>https://book.ru/book/950931</t>
  </si>
  <si>
    <t>Креативные управленческие решения на основе анализа данных и бренд-дизайна. (Аспирантура, Бакалавриат, Магистратура). Монография.</t>
  </si>
  <si>
    <t>Мкртчян С.В., Холод М.В.</t>
  </si>
  <si>
    <t>Методы принятия управленческих решений;Создание и продвижение бренда</t>
  </si>
  <si>
    <t>Менеджмент;Графика. Дизайн</t>
  </si>
  <si>
    <t>В монографии рассматривается тема принятия креативных управленческих решений на основе анализа данных с целью разработки дизайна бренда. В работе представлены результаты изучения и анализа состояния рынков косметической продукции, одежды и аксессуаров в РФ, тенденции и перспективы его развития до 2025 г., оценки потенциального спроса на продукцию, определения требований к компаниям-производителям косметической продукции, одежды и аксессуаров со стороны потребителей, анализ восприятия потребителями разных брендов с целью определения оптимальных путей их развития до 2025 года.
В процессе работы проводились изучение литературы, анкетирование потребителей и экспериментальные исследования. 
В результате исследования были получены экспертные оценки разных групп пользователей и дизайнеров - специалистов в области бренд-дизайна. На основе этих данных определены универсальные принципы дизайнерской разработки элементов акцидентного набора (малых наборных форм) - визитки, плакаты, рекламные и т.п. Эффективность универсальных принципов разработки малых наборных форм и мероприятий по внедрению стратегии развития брендов подкреплена результатами проведенных исследований потребителей с помощью анкетирования и экспериментов.</t>
  </si>
  <si>
    <t>978-5-466-07418-5</t>
  </si>
  <si>
    <t>https://book.ru/book/938098</t>
  </si>
  <si>
    <t>Креативный класс: потенциал прогресса российского общества. (Аспирантура, Магистратура). Монография.</t>
  </si>
  <si>
    <t>Посвящена исследованию креативного класса в контексте российского общества. Рассматриваются теоретические основы концептуализации, социальные параметры и механизмы самоорганизации. Анализируются исторические предпосылки возникновения, проблемы легитимации практик и потенциал роста креативного класса. Особое внимание уделено его роли как агента модернизации, интегрирующего ядра общества и альтернативы политическому радикализму. Автор предлагает 11 тезисов, подчеркивающих гуманистическую миссию креативного класса.
Для ученых, студентов и всех, кто интересуется вопросами развития общества и модернизации.</t>
  </si>
  <si>
    <t>978-5-466-09920-1</t>
  </si>
  <si>
    <t>https://book.ru/book/959425</t>
  </si>
  <si>
    <t>Креативный подход к лингвометодической подготовке студентов в педагогическом вузе. (Аспирантура, Бакалавриат, Магистратура). Монография.</t>
  </si>
  <si>
    <t>Гордиенко О.В.</t>
  </si>
  <si>
    <t>Русский язык. Культура речи;Педагогика высшей школы</t>
  </si>
  <si>
    <t>Московский государственный педагогический университет</t>
  </si>
  <si>
    <t xml:space="preserve">Книга посвящена актуальному вопросу, связанному с реализацией креативного подхода к лингвометодической подготовке современного учителя русского языка. В ней содержится анализ наиболее известных в современной отечественной и зарубежной педагогической науке трудов по вопросам когнитивного подхода в образовании и творческой составляющей методической подготовки учителя.
Данное издание адресовано, в первую очередь, студентам, обучающимся по направлению 44.04.01 Педагогическое образование, изучающим такие дисциплины, как «Креативно ориентированная методика обучения русскому языку» (магистерская программа «Актуальные процессы в филологическом образовании») и «Современные проблемы науки и образования» (магистерская программа «Методика обучения русскому языку в поликультурной среде»), также его можно рекомендовать всем, интересующимся проблемами креативного подхода к лингвометодической подготовке учителя русского языка. </t>
  </si>
  <si>
    <t>978-5-466-05370-8</t>
  </si>
  <si>
    <t>https://book.ru/book/938100</t>
  </si>
  <si>
    <t>Кредитные отношения в современной экономике. (Аспирантура, Бакалавриат, Магистратура). Монография.</t>
  </si>
  <si>
    <t>Лаврушин О.И. (под ред.), Травкина Е.В. (под ред.), Лаврушин О.И., Травкина Е.В., Нурмухаметов Р.К.,</t>
  </si>
  <si>
    <t>Современные концепции финансов и кредита;Современная денежно-кредитная политика</t>
  </si>
  <si>
    <t>Рассмотрены теоретические и практические вопросы кредитных отношений в современной экономике, раскрываются основные тенденции управления кредитом, исследуются инновационные формы организации кредитования, проводится оценка их практического использования в современной экономике. Исследование базируется на анализе, оценке направлений, задач и мероприятий по стимулированию развития кредитования в современной российской и зарубежной экономической практике. Особенность исследования заключается в том, что анализ кредитных отношений в экономике проведен в тесной увязке с современными потребностями экономики.Для студентов бакалавриата, магистратуры и аспирантов экономических направлений.</t>
  </si>
  <si>
    <t>978-5-406-07834-1</t>
  </si>
  <si>
    <t>https://book.ru/book/934188</t>
  </si>
  <si>
    <t>Кредитный рынок. Закономерности, тенденции, перспективы. (Бакалавриат, Магистратура). Монография.</t>
  </si>
  <si>
    <t>Бровкина Н.Е.</t>
  </si>
  <si>
    <t>Банковское дело;Современные концепции финансов и кредита;Банки и современные модели их деятельности (Банковское дело)</t>
  </si>
  <si>
    <t>Монография содержит научно обоснованную концепцию кредитного рынка, опирающуюся на теоретические исследования  его сущности, функций, роли, закономерностей развития. На основе системного подхода и разработанной автором типологии проведен анализ сегментов кредитного рынка, исследованы количественные и качественные изменения его участников, кредитных продуктов, конкуренция, позволившие выявить тенденции развития кредитного рынка и разработать направления его реформирования.
Для научных и практических работников, специализирующихся  в области кредита, банковского дела, а также аспирантов, студентов экономических вузов и лиц, интересующихся проблемами кредитного рынка.</t>
  </si>
  <si>
    <t>978-5-466-07620-2</t>
  </si>
  <si>
    <t>https://book.ru/book/933553</t>
  </si>
  <si>
    <t>Кредитование в банке. Положения о подразделениях. Том 1. (Адъюнктура, Аспирантура, Магистратура). Монография.</t>
  </si>
  <si>
    <t>Настоящая монография является книгой из серии изданий «Банковский бизнес»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</si>
  <si>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978-5-466-10021-1</t>
  </si>
  <si>
    <t>https://book.ru/book/934457</t>
  </si>
  <si>
    <t>Кредитование в банке. Положения о подразделениях. Том 2. (Адъюнктура, Аспирантура, Магистратура). Монография.</t>
  </si>
  <si>
    <t>978-5-466-10022-8</t>
  </si>
  <si>
    <t>https://book.ru/book/934458</t>
  </si>
  <si>
    <t>Кредитование физических и юридических лиц. (Бакалавриат, Магистратура). Монография.</t>
  </si>
  <si>
    <t xml:space="preserve">Александрова Л.С. (под ред.), Александрова Л.С., Бердышев А.В., Дубова С.Е., Захаров Ю.С., Захарова </t>
  </si>
  <si>
    <t>Деньги, кредит, банки</t>
  </si>
  <si>
    <t>Работа посвящена исследованию основных направлений кредитования юридических и физических лиц. В результате проведенного исследования выявлены основные проблемы в области кредитования юридических и физических лиц, кредитовании малого и среднего бизнеса. Рассматривается роль инфраструктуры кредитной системы в развитии кредитования. Важное место в монографии занимает материал, посвященный финтеху и его влиянию как на банковскую деятельность в целом, так и на кредитование в частности. Дано описание основных современных финансовых технологий, пути цифровой трансформации российских кредитных организаций. Делается вывод о том, что финтех, в целом, дает определенные преимущества  при использовании в банковском деле, но влечет за собой новые риски, в частности, злоупотреблений и потери информации клиентов. 
Обзор зарубежного опыта кредитования физических и юридических лиц, представленный в монографии, помогает прогнозировать основные тренды кредитования в России.</t>
  </si>
  <si>
    <t>978-5-466-05193-3</t>
  </si>
  <si>
    <t>https://book.ru/book/939655</t>
  </si>
  <si>
    <t>Крестьянство и Советская власть Приангарья в 1920-е гг. Противостояние и взаимодействие. (Аспирантура, Бакалавриат, Магистратура, Специалитет). Монография.</t>
  </si>
  <si>
    <t>Иванов В.В.</t>
  </si>
  <si>
    <t>История;География. Регионоведение</t>
  </si>
  <si>
    <t>Монография посвящена сложной многогранной теме взаимоотношений Советского государства и крестьянства на территории Приангарья в 1920-е годы. Автор на основе широкого круга источников показывает политику советской власти в аграрной сфере региона и реакцию на нее крестьянства. Кроме того, в монографии рассматриваются взаимоотношения местного населения с органами местной власти, влияние административно-территориального деления и национальной политики на сельское хозяйство, представлены общие показатели развития аграрной сферы в 1920-е годы.
    Книга рассчитана на ученых - историков, преподавателей, работников сельскохозяйственного производства и читателей, интересующихся историей Восточной Сибири.</t>
  </si>
  <si>
    <t>978-5-466-08147-3</t>
  </si>
  <si>
    <t>https://book.ru/book/936072</t>
  </si>
  <si>
    <t>Кривичи, древляне и деревская земля: очерки этнополитической истории IV-XII вв. (Аспирантура, Бакалавриат, Магистратура). Монография.</t>
  </si>
  <si>
    <t>Чайко И.В.</t>
  </si>
  <si>
    <t>Этнология и социальная антропология;История средних веков</t>
  </si>
  <si>
    <t xml:space="preserve">Книга посвящена вопросам этнокультурного и политического развития двух групп славянского населения Древней Руси – кривичей псковских и летописных древлян. Проведенное автором исследование позволяет выявить общие генеалогические «корни» этих племен, восходящие к раннесредневековому населению киевской и колочинской археологических культур Поднепровья. Данные археологии автор сопоставляет со свидетельствами древнерусских летописей, а также византийских и западноевропейских хроник, в которых есть упоминания о кривичах, древлянах и других древнерусских племенах. В книге описаны отдельные этапы расселения кривичей и словен на землях южного Причудья, основные племенные центры, границы племенных территорий. </t>
  </si>
  <si>
    <t>978-5-466-09755-9</t>
  </si>
  <si>
    <t>https://book.ru/book/954700</t>
  </si>
  <si>
    <t>Кризисные коммуникации - феномен социокультурной действительности. (Бакалавриат). Монография.</t>
  </si>
  <si>
    <t>Третьяк Г.Е.</t>
  </si>
  <si>
    <t>Социальные коммуникации</t>
  </si>
  <si>
    <t>В связи с динамизацией общественного развития и становлением информационного общества, общим изменением места и роли коммуни-кации в различных общественных сферах, потребностью общества в пе-редовых коммуникативных и информационных технологиях, интенсивным развитием средств коммуникации наблюдается рост интереса к коммуникациям как объекту социального исследования.</t>
  </si>
  <si>
    <t>978-5-4365-6876-8</t>
  </si>
  <si>
    <t>https://book.ru/book/936030</t>
  </si>
  <si>
    <t>Кризисные трансформации отечественного рынка труда в XXI веке. (Аспирантура, Бакалавриат, Магистратура). Монография.</t>
  </si>
  <si>
    <t>Рынок труда;Государственное и муниципальное управление</t>
  </si>
  <si>
    <t>Актуальность рассматриваемой темы обусловлено наличием значительного числа кризисных явлений на рынке труда, которые носят весьма разноплановый характер. Наряду с классическими циклическими социально-экономическими кризисами в ХХI веке наблюдаются специфические шоковые обстоятельства неблагоприятных условий развития отечественного рынка труда.  
Обоснована совокупность индикаторов, определяющих протекание кризиса в системе рынка труда. Представлен анализ объективного индикатора – уровень безработицы. Дана оценка изменений данного показателя как на регистрируемом и открытом рынке труда.  Это позволило определить устойчивые тенденции изменений в условиях кризиса. 
В работе используются данные о кризисных ситуациях на рынке труда Российской Федерации и Иркутской области в период 1999 - 2022 г</t>
  </si>
  <si>
    <t>978-5-466-08263-0</t>
  </si>
  <si>
    <t>https://book.ru/book/949190</t>
  </si>
  <si>
    <t>Криминализация экономики как угроза экономической безопасности государства. (Аспирантура, Магистратура). Монография.</t>
  </si>
  <si>
    <t>Лысенко Ю.В., Лысенко М.В., Лысенко Н.В., Мартыненко Д.Ю., Бутко Г.П., Филипсонова Е.Н., Шарапов Ю.В</t>
  </si>
  <si>
    <t>Экономика;Криминология. Криминалистика. Оперативно-розыскная деятельность</t>
  </si>
  <si>
    <t>В монографии раскрыты теоретические и методические аспекты экономической преступности как угрозы экономической безопасности государства, определены факторы образования теневой экономики государства, предложены методы выявления и оценки криминализации экономики. Проведенная диагностика текущего состояния экономических правонарушений с учетом нормативно-правовых актов в сфере борьбы с коррупцией в России и предложены универсальные рекомендации, направленные на совершенствование противодействия и нейтрализацию криминализации экономики.</t>
  </si>
  <si>
    <t>978-5-466-09518-0</t>
  </si>
  <si>
    <t>https://book.ru/book/954468</t>
  </si>
  <si>
    <t>Криминалистические аспекты использования киберпространства и обеспечения кибербезопасности. (Аспирантура, Магистратура, Специалитет). Монография.</t>
  </si>
  <si>
    <t>Вехов В.Б. (под ред.), Смушкин А.Б.</t>
  </si>
  <si>
    <t>Криминалистика</t>
  </si>
  <si>
    <t>Криминология. Криминалистика. Оперативно-розыскная деятельность;Информатика</t>
  </si>
  <si>
    <t>Монография посвящена роли киберпространства в криминалистической деятельности, а так же криминалистическим аспектам обеспечения кибербезопасности.  В работе рассмотрены концептуальные вопросы исследования киберпространства, а также специфика криминалистического исследования и использования новых видов электронной цифровой информации в целях обеспечения кибербезопасности. Особое внимание уделено технологическим элементам цифровой трансформации криминалистической деятельности, связанной с выявлением, раскрытием и расследованием преступлений, как технологиям, непосредственно использующим киберпространство и участвующим в обеспечении кибербезопасности.</t>
  </si>
  <si>
    <t>978-5-466-10709-8</t>
  </si>
  <si>
    <t>https://book.ru/book/956551</t>
  </si>
  <si>
    <t>Криптовалюта и финансовые пирамиды: место и роль в системе обеспечения экономической безопасности государства. (Аспирантура, Магистратура). Монография.</t>
  </si>
  <si>
    <t xml:space="preserve">Столярова А.Н., Безпалов В.В., Скрипник О.Б., Морозов Н.В., Норкина А.Н., Гаврилович Г.А., Яковлева </t>
  </si>
  <si>
    <t>Монография посвящена вопросам определения роли и места регулирования криптовалюты и деятельности финансовых пирамид в системе обеспечения экономической безопасности государства. Дана финансово-экономическая характеристика криптовалюты; показано влияние предложенных мер регулирования обращения криптовалюты на экономическую безопасность государства; рассмотрены вопросы нормативно-правового регулирования деятельности финансовых пирамид; проведен анализ изменения экономической безопасности под влиянием финансовых пирамид; даны  рекомендации для эффективного противодействия финансовым пирамидам.
Книга предназначена преподавателям, аспирантам и студентам экономических и  управленческих специальностей вузов, а также научным работникам.</t>
  </si>
  <si>
    <t>978-5-466-09123-6</t>
  </si>
  <si>
    <t>https://book.ru/book/955307</t>
  </si>
  <si>
    <t>Криптовалюта: теория и практика создания и функционирования. (Аспирантура, Бакалавриат, Магистратура). Монография.</t>
  </si>
  <si>
    <t>Ордов К.В., Григорьев В.В.</t>
  </si>
  <si>
    <t>Блокчейн-платформы;Цифровые финансовые активы и технология блокчейн;Цифровая экономика;Современные технологии криптографической защиты;Математические основы криптографии и криптовалют</t>
  </si>
  <si>
    <t>Финансы. Финансовый менеджмент;Информатика</t>
  </si>
  <si>
    <t>Монография посвящена современному инновационному явлению финансовой сферы – криптовалюте, которая призвана трансформировать все сферы экономики. В работе рассмотрены сущность и значение криптовалют, принципы их создания и функционирования, содержание, структура и механизм функционирования криптосферы, преимущества и недостатки криптовалют и методы их стоимостной оценки. Показано, что появление частной криптовалюты в мире обусловлено, в основном, двумя фаторами глобальным глубоким кризисом в финансовой сфере и достижениями научно-технического прогресса в информационно-цифровой сфере
Особое внимание в книге уделено проблемам стоимостной оценки криптовалюты.
Монография предназначена ученым, специалистам, чиновникам, преподавателям, аспирантам, студентам экономических университетов и всем читателям, интересующимся криптовалютой и ее оборотом</t>
  </si>
  <si>
    <t>978-5-406-14947-8</t>
  </si>
  <si>
    <t>https://book.ru/book/941859</t>
  </si>
  <si>
    <t>Кристаллизация национальной идеи. (Бакалавриат, Магистратура). Монография.</t>
  </si>
  <si>
    <t>Лепешко Б.М.</t>
  </si>
  <si>
    <t>История;Национально-культурная политика;Политология</t>
  </si>
  <si>
    <t>Социология. Демография;Политология. Международные отношения</t>
  </si>
  <si>
    <t xml:space="preserve">В книге рассматриваются актуальные проблемы идеологической теории и практики. В дискуссионной, полемической форме анализируются такие актуальные вопросы, как сущность и специфика феномена национальной идеи, генезис белорусской государственности, особенности становления гражданского общества, проблемы оценки и понимания исторического прошлого, роли культуры в идеологическом процессе и некоторые другие. Рассчитана на широкий круг читателей. </t>
  </si>
  <si>
    <t>978-5-466-10174-4</t>
  </si>
  <si>
    <t>https://book.ru/book/935276</t>
  </si>
  <si>
    <t>Критерии надежности якорно-швартовного оборудования. (Аспирантура, Бакалавриат). Монография.</t>
  </si>
  <si>
    <t>Тихомиров А.В., Тихомиров А.В., Лукашенко С.И.</t>
  </si>
  <si>
    <t>Технология машиностроения</t>
  </si>
  <si>
    <t>Транспорт. Автомобили. Авиация. Флот;Машины. Машиностроение. Приборостроение</t>
  </si>
  <si>
    <t>В монографии рассмотрены методы оценок показателей безотказности и долговечности якорно-швартовных механизмов отечественного производства, а также фирмы Adria Winch – одной из ведущих компаний Европы. Обоснован фактически достигнутый уровень этих показателей, с использованием аналитико- статистического метода. Разработана стратегия технического обслуживания ЯШО и методика расчета ЗИП на навигационный период. Предложена концепция баланса избыточности и резервирования. Обработка результатов и испытания ЯШО проходили на производственном участке ЗНТ-Винч – структурного подразделения Adria Winch. Монография предназначена для специалистов – проектантов и эксплуатационников , а также будет полезна для аспирантов и студентов технических ВУЗов. Авторы приносят искреннюю благодарность д.т.н, профессору Бурмистрову Е.Г, давшему ценные советы при написании монографии.</t>
  </si>
  <si>
    <t>978-5-466-01711-3</t>
  </si>
  <si>
    <t>https://book.ru/book/935305</t>
  </si>
  <si>
    <t>Критерии образования отраслей в системе российского права. (Бакалавриат, Магистратура, Специалитет). Монография.</t>
  </si>
  <si>
    <t>Головина А.А.</t>
  </si>
  <si>
    <t>Право Российской Федерации</t>
  </si>
  <si>
    <t>Монография посвящена исследованию системы российского права и критериев образования в ней самостоятельных отраслей. Ставится проблема необоснованного выделения в современном праве так называемых «новых» отраслей права, которых, по подсчетам автора, предлагается уже около девяноста. Обосновывается точка зрения, согласно которой этот процесс приводит к «размыванию» понятий отрасли права и подотрасли права и стиранию границ между ними, негативно влияет на построение объективной и непротиворечивой научной картины системы современного российского права.
В книге подробно анализируются исторические корни становления воззрений на систему права и критерии деления его на отрасли в дореволюционном российском и советском правоведении. Затрагиваются малоизученные аспекты зарубежных системно-правовых воззрений, не только современных, но и исторически существовавших. Особенное внимание уделяется системно-правовым воззрениям в странах постсоветского пространства.
Проводится критическое исследование аргументов современных российских авторов, обосновывающих появление различных «новых» отраслей права (всего анализируется тридцать шесть критериев образования самостоятельных отраслей права, которые используются различными учеными).
Предлагается авторская концепция критерия дивергенции системных связей как критерия образования самостоятельных отраслей права, который может использоваться в дополнение к традиционным предмету и методу правового регулирования.
Книга может быть полезна научным и практическим работникам в сфере права, преподавателям, студентам, аспирантам и всем, кто интересуется проблемами совершенствования системы российского права.</t>
  </si>
  <si>
    <t>978-5-466-04430-0</t>
  </si>
  <si>
    <t>https://book.ru/book/936016</t>
  </si>
  <si>
    <t>Критическое и креативное мышление специалистов в сфере закупок в цифровой среде. (Магистратура). Сборник статей.</t>
  </si>
  <si>
    <t>978-5-466-08345-3</t>
  </si>
  <si>
    <t>https://book.ru/book/945650</t>
  </si>
  <si>
    <t>Крупнозерный рис. (Бакалавриат, Магистратура, Специалитет). Монография.</t>
  </si>
  <si>
    <t>Жученко Н.Н., Костылев П.И., Костылева Л.М.</t>
  </si>
  <si>
    <t>Сельское хозяйство;Растениеводство</t>
  </si>
  <si>
    <t>В книге изложены итоги теоретических и экспериментальных исследований, а также литературные данные по вопросам генетики и селекции по размерам зерновки риса. Впервые в Ростовской области проведена селекционная работа по совмещению в одном генотипе риса высокой продуктивности и крупнозерности – от исходного материала до сорта. В результате скрининга коллекционных образцов по размерам, массе метелки и зерновки выделены источники крупнозерности. Проведен генетический анализ и установлены закономерности наследования ряда признаков метелки и зерновки. Отобраны линии, сочетающие крупное зерно и высокую урожайность. Показана экономическая эффективность использования в производстве крупнозерных линий.</t>
  </si>
  <si>
    <t>978-5-466-09746-7</t>
  </si>
  <si>
    <t>https://book.ru/book/935197</t>
  </si>
  <si>
    <t>Кто есть кто в современном европейском бизнесе: аналитический справочник. (Бакалавриат, Магистратура). Монография.</t>
  </si>
  <si>
    <t xml:space="preserve">Шатилов А.Б. (под ред.), Осинина Д.Д. (под ред.), Шатилов А.Б., Осинина Д.Д., Сидоренко С.О., Щепин </t>
  </si>
  <si>
    <t>Содержит не только стандартную информацию о ведущих бизнесменах Европы, но и дополнительные сведения о бизнес-активах, партнерах и конкурентах, политической и общественной деятельности, личной жизни, хобби и т.д. Отбор ведущих европейских бизнесменов происходил в соответствии с рейтингами Forbes, однако некоторые исключения были сделаны для лиц, обладающих неформальным влиянием.</t>
  </si>
  <si>
    <t>978-5-466-07722-3</t>
  </si>
  <si>
    <t>https://book.ru/book/935565</t>
  </si>
  <si>
    <t>Кулинарная карта библиотек России. (Специалитет). Массовое издание.</t>
  </si>
  <si>
    <t>вне серии</t>
  </si>
  <si>
    <t>Функциональные продукты и питание</t>
  </si>
  <si>
    <t>Технология производства</t>
  </si>
  <si>
    <t xml:space="preserve">Перед вами третье издание книги «Кулинарная карта библиотек России», проекта издательства «КНОРУС». Авторами книги, а точнее рецептов, собранных в ней, являются работники учебных, публичных, научных библиотек России. 
В книге вы найдете десятки рецептов блюд, которые украсят ваш праздничный стол и разнообразят повседневное меню. Каждый рецепт — это своего рода приглашение в гости к его автору, уникальный способ прикоснуться к традициям, обычаям и семейной истории.
Приглашаем вас в увлекательное и самое вкусное на свете путешествие по кулинарной карте нашей страны. Приятного аппетита!
</t>
  </si>
  <si>
    <t>70х100/16</t>
  </si>
  <si>
    <t>978-5-406-14277-6</t>
  </si>
  <si>
    <t>https://book.ru/book/957249</t>
  </si>
  <si>
    <t>Культура здоровья в педагогическом образовании. Теоретико-методологические основы. (Аспирантура, Бакалавриат). Монография.</t>
  </si>
  <si>
    <t>Верхорубова О.В.</t>
  </si>
  <si>
    <t>Педагогика физической культуры</t>
  </si>
  <si>
    <t>Брянский государственный университет им. академика И.Г. Петровского</t>
  </si>
  <si>
    <t xml:space="preserve">В монографии отражены теоретические аспекты формирования культуры здоровья у будущих учителей в педагогическом образовании.                 С позиций личностно ориентированного, деятельностного и культурологических подходов раскрыты исторические предпосылки развития культуры здоровья в отечественной и зарубежной педагогике, а также пути и средства, способствующие развитию культуры здоровья у студентов. Раскрыто содержание нетрадиционных видов физического воспитания, которые способствуют более эффективному формированию культуры здоровья будущего учителя.
Рекомендована  студентам - будущим учителям, аспирантам, педагогам в системе высшего профессионального образования.
</t>
  </si>
  <si>
    <t>978-5-466-07480-2</t>
  </si>
  <si>
    <t>https://book.ru/book/935892</t>
  </si>
  <si>
    <t>Культура самостоятельной работы личности в системе непрерывного образования: модели и теории. (Бакалавриат). Монография.</t>
  </si>
  <si>
    <t>Козырева О.А.</t>
  </si>
  <si>
    <t>Образование и педагогика;Культурология. Культура</t>
  </si>
  <si>
    <t>Монография описывает основы формирования культуры самостоятельной работы личности в системе непрерывного образования, в четырех главах работы отражаются возможности детерминации и визуализации историко-культурных моделей и теорий объяснения возможности формирования культуры самостоятельной работы личности в системе непрерывного образования, теоретическо-методологических основ формирования культуры самостоятельной работы личности в системе непрерывного образования, детерминации и использования конструктов и конструкторов фасилитации и оптимизации качества формирования культуры самостоятельной работы личности в системе непрерывного образования, определения и уточнения педагогических условий и технологий формирования культуры самостоятельной работы личности в системе непрерывного образования.</t>
  </si>
  <si>
    <t>978-5-466-10500-1</t>
  </si>
  <si>
    <t>https://book.ru/book/935064</t>
  </si>
  <si>
    <t>Культура, экономика и право. Актуальные вопросы. (Аспирантура, Бакалавриат, Магистратура). Сборник статей.</t>
  </si>
  <si>
    <t>Круглова Н.Ю.</t>
  </si>
  <si>
    <t>Международная торговля;Интеллектуальная собственность в международном частном праве</t>
  </si>
  <si>
    <t>В сборнике представлены научные работы преподавателей и студентов Московского государственного института культуры в области экономики и права важнейшей для общества сферы культуры. Особое внимание уделяется таким важнейшим для страны и общества вопросам, как: повышение эффективности таможенного регулирования международной торговли товарами, содержащими объекты интеллектуальной собственности, таможенного контроля вывоза культурных ценностей с территории Евразийского экономического союза (ЕАЭС), особенности таможенного оформления перемещения культурных ценностей и предметов культуры через таможенную границу Российской Федерации, применение информационных систем и технологий при перемещении культурных ценностей через таможенную границу ЕАЭС. Рассматривается классификация оффшоров и преимущества оффшорного бизнеса. Поднимаются вопросы обеспечения национальной экономической безопасности в условиях инновационной ориентации и перехода к цифровой экономике. Анализируется российский и американский опыт финансирования сферы культуры и искусства.
Работы носят в основном прикладной характер и поэтому имеют определенную практическую значимость. Следует также отметить, что написание научных статей под руководством преподавателей помогает студентам овладеть навыками научно-исследовательской деятельности, что будет способствовать в дальнейшем принятию более эффективных решений в процессе их профессиональной деятельности.</t>
  </si>
  <si>
    <t>978-5-466-08774-1</t>
  </si>
  <si>
    <t>https://book.ru/book/941037</t>
  </si>
  <si>
    <t>Культурная память Великого Новгорода. (Аспирантура, Бакалавриат, Магистратура, Специалитет). Монография.</t>
  </si>
  <si>
    <t>Каминская Т.Л., Федотова Н.Г., Шмелева Т.В.</t>
  </si>
  <si>
    <t>Аспирантура;;Бакалавриат;Магистратура;Специалитет</t>
  </si>
  <si>
    <t>Коллективная монография содержит результаты исследований культурной памяти Великого Новгорода и коммуникативных практик, ее поддерживающих. Книга может представлять интерес для культурологов, политологов и журналистов, которые анализируют как семиотику и историю города, так и коммуникативные средства их структурирования и современной репрезентации. Монография может быть полезна преподавателям гуманитарных дисциплин и исследователям, специализирующимся на изучении современной культурной коммуникации, а также широкому кругу читателей, интересующимся жизнью современного города с его уникальным прошлым.</t>
  </si>
  <si>
    <t>978-5-466-08221-0</t>
  </si>
  <si>
    <t>https://book.ru/book/939652</t>
  </si>
  <si>
    <t>Культурные ландшафты и эколого-туристские маршруты Центрального Кавказа:Тапан-Дигория. (Бакалавриат, Магистратура). Монография.</t>
  </si>
  <si>
    <t>Климанова О.А. (под общ. ред.), Колбовский Е.Ю. (под общ. ред.), Климанова О.А., Колбовский Е.Ю., Га</t>
  </si>
  <si>
    <t>Геоэкология;Геология</t>
  </si>
  <si>
    <t>Природопользование;Экология</t>
  </si>
  <si>
    <t>Монография содержит результаты ландшафтно-экологических исследований во время полевых экспедиций зимой и летом 2023 г. в Тапан-Дигории – историко-географическом районе на юго-востоке Центрального Кавказа. В первой главе приводится анализ компонентов природных комплексов района исследований и геоинформационного моделирования ландшафтных местоположений. Вторая глава посвящена истории хозяйственного освоения Тапан-Дигории, а также историческим культурным ландшафтам как наиболее интересному и привлекательному с точки зрения развития культурно-познавательного туризма объекту. Здесь же анализируется современное использование земель и процессы его трансформации за последние сорок лет. Третья глава содержит краткие описания эколого-туристских маршрутов.</t>
  </si>
  <si>
    <t>978-5-466-10312-0</t>
  </si>
  <si>
    <t>https://book.ru/book/952113</t>
  </si>
  <si>
    <t>Культурный интеллект и культурная грамотность в постглобальном мире. (Аспирантура, Магистратура, Специалитет). Монография.</t>
  </si>
  <si>
    <t>Таратухина Ю.В., Цыганова Л.А., Горохова Е.Ю.</t>
  </si>
  <si>
    <t>Речевой этикет и культура делового общения. Деловая риторика;Современные теории менеджмента</t>
  </si>
  <si>
    <t>Институт проблем управления им. В.А.Трапезникова РАН</t>
  </si>
  <si>
    <t>В современном постглобальном мире культура, ее познание и понимание становится определяющей характеристикой индивида и его коммуникации. Культурный интеллект и культурная грамотность необходимые мета-навыки, которые важно формировать и развивать в современном обществе. Это бросает вызов традиционной унификации глобализации. Новая постглобальная эра требует уже не принятия, а понимания культурных различий, паттернов поведения и разнообразия. Культурный интеллект играет критическую роль в понимании перспектив развития межкультурных коммуникаций. Индивиду необходимо иметь понимание различных культурных норм, ценностей и практик. Культурная грамотность способствует эмпатии, уменьшает предрассудки и способствует эффективному общению, повышению межкультурной осведомленности и компетентности.</t>
  </si>
  <si>
    <t>978-5-466-08853-3</t>
  </si>
  <si>
    <t>https://book.ru/book/956615</t>
  </si>
  <si>
    <t>Кумулятивно-диссипативные явления и структуры. (Аспирантура, Бакалавриат, Магистратура). Монография.</t>
  </si>
  <si>
    <t>Высикайло Ф.И.</t>
  </si>
  <si>
    <t>Естествознание;Физика</t>
  </si>
  <si>
    <t xml:space="preserve">       На основе интегрального подхода в монографии излагается единая теория явлений ограниченной кумуляции и сопутствующей ей диссипации энергомассовоимпульсных потоков в динамических открытых кумулятивно-диссипативных (КД) структурах от атомного ядра до центров галактик и видимой Вселенной. Подробно анализируются возбуждения в этих КД структурах новых степеней свободы (НСС) при явлениях гравитационной и кулоновской кумуляции. В качестве НСС исследованы вращение с формированием бициклонов и радиальных пульсаров; нарушение электронейтральности с формированием поляризованных квантовых структур типа белых карликов, нейтронных звезд и черных дыр с магнитными полями и джетами.  Выявлены общие закономерности в архитектурах дуальных процессов в явлениях от фемтомира до макромира звезд и галактик. Дуальность (бивалентность) КД процессов в открытых автором кумулятивно-диссипативных структурах обуславливает неограниченность процессов фокусировки, как сложного иерархичного все пронизывающего явления. Развиваемые автором подходы существенно расширяют научную базу синергетики (науки о совместном действии огромного числа элементов) для описания дуальных КД процессов, динамических регулярных КД структур и «загадочных» явлений природы.  
Книга предназначена для молодых научных работников, инженеров, аспирантов, студентов, школьников старших классов и всех любознательных людей, смотрящих на звезды и интересующихся общими проблемами синергетики и общими проблемами естественных наук.
</t>
  </si>
  <si>
    <t>978-5-466-10166-9</t>
  </si>
  <si>
    <t>https://book.ru/book/939627</t>
  </si>
  <si>
    <t>Курс «Управление информационными ресурсами (в логистике)» в рамках подготовки специалистов в области логистики. (Аспирантура, Бакалавриат, Магистратура). Монография.</t>
  </si>
  <si>
    <t>Учирова М.Ю.</t>
  </si>
  <si>
    <t>Логистика;Основы логистики</t>
  </si>
  <si>
    <t>Логистика;Менеджмент</t>
  </si>
  <si>
    <t>Представленный в монографии материал раскрывает значение и особенности построения курса «Управление информационными ресурсами (в логистике)» в рамках подготовки специалистов в области логистики. Курс направлен на формирование у студентов способностей и практических навыков в области управления информационными ресурсами в цепях поставок, а также личностных качеств, таких, как лидерство, ответственность, пунктуальность, умение работать в команде, позволяющих выполнять функции логиста с высокой степенью эффективности личной работы. 
Такой курс будет способствовать освоению студентами практической реализации принципов логистики применительно к формированию и эффективному функционированию информационных систем управления логистическими процессами в цепях поставок.</t>
  </si>
  <si>
    <t>978-5-466-05282-4</t>
  </si>
  <si>
    <t>https://book.ru/book/952890</t>
  </si>
  <si>
    <t>Курс лекций по геоэкономике в металлургии. (Аспирантура, Бакалавриат, Магистратура). Монография.</t>
  </si>
  <si>
    <t>Конспект лекций</t>
  </si>
  <si>
    <t>Металлургия;Мировая экономика. Внешняя торговля. Таможенное дело</t>
  </si>
  <si>
    <t>Современная глобальная металлургическая отрасль, как и мировой рынок металлов, быстро и дискретно развиваются, диверсифицируя риски стагнации и преодолевая инфляционные шоки и рыночные пузыри. При этом волатильность мировой экономики всё более усиливается за счет различных коронавирусных и геополитических потрясений, подталкивая ТНК и страны к более простым и эффективным решениям, усиливая череду слияний и поглощений внутри самой металлургической отрасли и выдвигая критерии к созданию новых глобальных стратегических альянсов, обеспечивающих макро- и мезоуровень государств и нарождающихся интеграционных союзов. Трампономика породила очередные вызовы «глубинного государства» к запросам сущестующих рыночных механизмов саморегуляции и эволюционного развития каждого сектора цветной и черной металлургии, диверсифицировала взгляды на благородные металлы и глубину их передела, на развитие сплавов с заранее заданными свойствами и формами памяти, показала национальные приоритеты в развитии ресурсной базы и основных фондов первичных и вторичных переделов металлургического сырья – от скрапов, шламов, штейнов и шлаков до банальной переплавки в индукционных печах ранее использованных металлических изделий – металлического лома и окалины, продуктов раннего недоизвлечения ценной компоненты в полном объеме по устаревающим технологиям постиндустриальных переделов и электролиза.
Всё это заставило автора расширить 3-ью часть «Курса геоэкономики в металлургии» и оценить поиск новых идей постпандемийного восстановления народного хозяйства и попытаться проанализировать контуры трендов будущего восстановления, в частности, самой металлургической отрасли национальных экономик и рынков металлов, продукции различной сложности переделов.
Предназначено для студентов и аспирантов технических вузов, экономистов и специалистов управления и инвесторов в металлургическую отрасль.</t>
  </si>
  <si>
    <t>978-5-466-02895-9</t>
  </si>
  <si>
    <t>https://book.ru/book/939262</t>
  </si>
  <si>
    <t>Кыргызская Республика в противостоянии глобальных геополитических стратегий России и США. (Аспирантура, Бакалавриат, Магистратура). Монография.</t>
  </si>
  <si>
    <t>Иванов С.Г.</t>
  </si>
  <si>
    <t>Геополитика и геоэкономика</t>
  </si>
  <si>
    <t xml:space="preserve">В монографии осуществлена попытка выявления фактических целеполаганий сил, предавших неолиберальным концепциям монетаристского толка глобальное измерение. Обоснована необходимость определения Кыргызстаном внешнеполитических приоритетов в геополитическом и геоэкономическом противостоянии России и США не Евразийском пространстве. Рукопись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в области политологии, экономики, истории, социологии, культурологии и т.д.
</t>
  </si>
  <si>
    <t>978-5-466-03189-8</t>
  </si>
  <si>
    <t>https://book.ru/book/922131</t>
  </si>
  <si>
    <t>Кыргызско-таджикские отношения: состояние, проблемы и перспективы. (Бакалавриат, Магистратура). Монография.</t>
  </si>
  <si>
    <t>Курманов З.К. (под ред.), Курманов З.К., Иванов С.Г., Сарыбаев Э.А.</t>
  </si>
  <si>
    <t>Политология;Международные отношения стран Азии и Африки</t>
  </si>
  <si>
    <t xml:space="preserve">В монографии определен теоретико-методологический базис ис-следования межгосударственного сотрудничества; выявлены геополи-тические основания интеграции Кыргызстана и Таджикистана; осуще-ствлен сравнительный политико-правовой анализ концептуальных основ межгосударственного взаимодействия Кыргызстана и Таджикистана; исследовано сотрудничество Кыргызстана и Таджикистана в рамках региональных интеграционных объединений; проанализиро-ваны основные направления кыргызско-таджикских двухсторонних отношений; исследованы проблемы взаимодействия и перспективы сотрудничества Кыргызской Республики и Республики Таджикистан.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</si>
  <si>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978-5-466-08965-3</t>
  </si>
  <si>
    <t>https://book.ru/book/929513</t>
  </si>
  <si>
    <t>Кыргызстан – Россия: на пути к стратегическому партнёрству в евразийских интеграционных процессах. (Адъюнктура, Аспирантура, Бакалавриат). Монография.</t>
  </si>
  <si>
    <t>Иванов С.Г., Верещагин А.А.</t>
  </si>
  <si>
    <t xml:space="preserve">В монографии проанализированы двухсторонние кыргызско-российские отношения, а так же отношения Кыргызской Республики и Российской Федерации в формате СНГ, ОДКБ, ЕврАзЭС, ШОС и других организаций. Осуществлена попытка выявления фактических целеполаганий стран, имеющих интересы в Центральной Азии, в общем, и Кыргызстане в частности. Обоснована необходимость определения Кыргызстаном внешнеполитических приоритетов в выборе геополитических и геоэкономических стратегических партнеров.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в области международных отношений. </t>
  </si>
  <si>
    <t>978-5-466-07714-8</t>
  </si>
  <si>
    <t>https://book.ru/book/935253</t>
  </si>
  <si>
    <t>Лазерная доплеровская анемометрия. (Аспирантура, Бакалавриат). Монография.</t>
  </si>
  <si>
    <t>Ринкевичюс Б.С.</t>
  </si>
  <si>
    <t>Физика;Метрология. Стандартизация. Сертификация</t>
  </si>
  <si>
    <t>Монография посвящена начальному этапу развития лазерной метрологии, а именно описанию оптических методов измерения параметров аэро- и гидравлических потоков с помощью лазеров. Наиболее подробно описан доплеровский метод. Приведены практические схемы для измерения скорости потоков по эффекту Доплера. Описаны лазерные методы для исследования турбулентных потоков жидкости, газа и двухфазных сред
в диапазоне 10–6–104 м/с, а также методика исследования таких потоков. Приведены сведения, необходимые для расчета, разработки и конструирования оптических доплеровских измерителей скорости.
Монография предназначена для инженерно-технических и научных работников, занятых разработкой оптических приборов для исследования потоков жидкости и газа
и использованием лазерных методов. Книга будет полезна также студентам соответствующих специальностей.</t>
  </si>
  <si>
    <t>978-5-466-06628-9</t>
  </si>
  <si>
    <t>https://book.ru/book/933768</t>
  </si>
  <si>
    <t>Ландшафтно-экологическое состояние речных бассейнов западной части полесской провинции. (Аспирантура, Магистратура). Монография.</t>
  </si>
  <si>
    <t>Волчек А.А., Окоронко И.В.</t>
  </si>
  <si>
    <t>География. Регионоведение;Экология</t>
  </si>
  <si>
    <t>В монографии рассматриваются антропогенная нагрузка, экологическая устойчивость и ландшафтно-экологическое состояние водосборов рек западной части Полесской провинции, анализируются современные подходы к экологическому нормированию качества вод. Приведена типизация элементарных водосборов по ландшафтно- экологическому состоянию, предложены рекомендации по оптимизации природопользования. Рассчитана на географов, гидрологов, геоэкологов, специалистов в области природопользования и охраны окружающей среды, а также преподавателей и студентов вузов.</t>
  </si>
  <si>
    <t>978-5-466-08590-7</t>
  </si>
  <si>
    <t>https://book.ru/book/957461</t>
  </si>
  <si>
    <t>Легочные стронгилятозы животных . (Бакалавриат). Научное издание</t>
  </si>
  <si>
    <t>Мальцев К.Л.</t>
  </si>
  <si>
    <t>Ветеринарно-санитарная экспертиза</t>
  </si>
  <si>
    <t>В сравнительном аспекте и в динамике изучены в условиях Центрально-Черноземного экономического района и других регионов Европейской части России характер эпизоотического проявления и географическая эпизоотология наиболее значимых экологических паразитарных систем, соактантами которых являются легочные стронгиляты и домашние животные, и на этой основе усовершенствована и научно-обоснована система лечебно-реабилитационных и профилактических мероприятий при легочных стронгилятозах животных с учетом их экологического и эпизоотологического риска и применения новых высокоэффективных антигельминтиков.</t>
  </si>
  <si>
    <t>978-5-466-06651-7</t>
  </si>
  <si>
    <t>https://book.ru/book/953764</t>
  </si>
  <si>
    <t>Лекарственные желатиновые пленки как нанотехнологическая матрица их лечебного действия на организм человека. (Аспирантура, Бакалавриат, Магистратура, Ординатура). Монография.</t>
  </si>
  <si>
    <t>Ананьев В.Н., Прокопьев Н.Я., Соловьева С.В., Августа Е.Н., Фурин В.А.</t>
  </si>
  <si>
    <t>Фармакология</t>
  </si>
  <si>
    <t>Медицинские науки. Здравоохранение;Фармакология. Фармацевтика</t>
  </si>
  <si>
    <t>В работе показано, что растворение обычных лекарственных средств в желатине по авторской технологии ведет к образованию наноструктур. В результате лекарственные пленки начинают обладать новыми свойствами лекарств, намного расширяются показания к применению, значительно уменьшается доза и увеличивается эффективность применения. 
Книга рассчитана на врачей, физиологов, фармакологов, провизоров, экологов, биологов, студентов медицинских вузов</t>
  </si>
  <si>
    <t>978-5-466-06537-4</t>
  </si>
  <si>
    <t>https://book.ru/book/940241</t>
  </si>
  <si>
    <t>Лекарственные средства растительного происхождения.Технология, составы, стандартизация. (Аспирантура, Бакалавриат, Магистратура, Специалитет). Монография.</t>
  </si>
  <si>
    <t>Каухова И.Е. (под общ. ред.), Вайнштейн В.А. (под общ. ред.), Каухова И.Е., Вайнштейн В.А., Абросимо</t>
  </si>
  <si>
    <t>Фармацевтическая разработка. Экстемпоральные лекарственные средства</t>
  </si>
  <si>
    <t>Сегодня значительная часть населения использует лекарственные средства природного происхождения. Роль фитотерапии и обоснование теории неспецифически повышенной сопротивляемости организма широко описаны в научной и научно-популярной литературе. Растения содержат практически все вещества, поддерживающие жизнедеятельность животных и человека. Именно это положение является мировоззренческой, концептуальной основой фитотерапии.В монографии представлены результаты исследований и технологических решений по созданию лекарственных и лечебно-косметических средств растительного происхождения, достигнутые сотрудниками кафедры промышленной технологии лекарственных препаратов ФГБОУ ВО СПХФУ.</t>
  </si>
  <si>
    <t>978-5-406-15608-7</t>
  </si>
  <si>
    <t>https://book.ru/book/936291</t>
  </si>
  <si>
    <t>Лексикографический аспект исследования художественного слова П.И. Карпова. (Бакалавриат, Специалитет). Монография.</t>
  </si>
  <si>
    <t>Кузьмина А.В.</t>
  </si>
  <si>
    <t>Современный русский язык и культура речи</t>
  </si>
  <si>
    <t>Общее языкознание;Русский язык. Культура речи</t>
  </si>
  <si>
    <t>Курский государственный университет</t>
  </si>
  <si>
    <t>Научная монография посвящена изучению художественного слова курского писателя и поэта XX века Пимена Ивановича Карпова в лексикографическом аспекте: в ней дается количественная и качественная характеристика алфавитного словника и частотного словаря лирических произведений П.И. Карпова.
Наши наблюдения и выводы, сделанные в работе, способствуют решению определенных проблем в области авторской лексикографии, вносят вклад в изучение языка П.И. Карпова, углубляют представление о художественном слове курского писателя и его языковой личности. 
Результаты и материалы исследования могут быть использованы в курсах современного русского литературного языка, лингвистического анализа художественного текста, при подготовке спецкурсов и спецсеминаров, посвященных языку П.И. Карпова, а также в лексикографической практике.</t>
  </si>
  <si>
    <t>978-5-466-08125-1</t>
  </si>
  <si>
    <t>https://book.ru/book/947002</t>
  </si>
  <si>
    <t>Лексикология и лексикография языка коренного малочисленного народа Севера. Кильдинский саамский язык. (Аспирантура, Бакалавриат, Магистратура). Монография.</t>
  </si>
  <si>
    <t>Иванищева О.Н.</t>
  </si>
  <si>
    <t>Иностранный язык;Лингвистика и семиотика</t>
  </si>
  <si>
    <t xml:space="preserve">В монографии впервые в отечественной и зарубежной науке представлено комплексное описание лексической системы коренного малочисленного народа Севера – кильдинского саамского языка. Указывается, что сохранение и ревитализация языка коренного малочисленного народа требует особого подхода к фиксации его культурного опыта. Подчеркивается, что указание на проблему сохранения и систематизации знаний, актуализированных в кильдинском саамском слове, тесно связано с описанием социолингвистической ситуации, а именно: с описанием положения кильдинского саамского языка в современном саамском социуме, с обсуждением проблем преподавания языка и создания письменности для бесписьменного языка кольских саамов, с необходимостью сохранения исконных знаний об окружающем мире, зафиксированных в языке, с созданием базы данных лексики кильдинского саамского языка и описанием наряду с этим широкого культурологического фона. В монографии использованы материалы полевых исследований автора, даны образцы семантических полей и словарных статей словаря-тезауруса кильдинского саамского языка.  
  Предназначена для специалистов в области финно-угорских языков, а также для студентов, магистрантов и аспирантов, интересующихся проблемами исчезающих языков.
</t>
  </si>
  <si>
    <t>978-5-466-08072-8</t>
  </si>
  <si>
    <t>https://book.ru/book/939647</t>
  </si>
  <si>
    <t>Лексико-семантические проблемы юридического перевода. Анализ и пропедевтика в процессе обучения студентов вуза. (Бакалавриат, Магистратура). Монография.</t>
  </si>
  <si>
    <t>Чикнаверова К.Г.</t>
  </si>
  <si>
    <t>Общее языкознание;Юриспруденция</t>
  </si>
  <si>
    <t xml:space="preserve">В монографии обсуждаются лексико-семантические особенности английских юридических текстов и переводческие трудности, которые они вызывают у русскоязычных обучающихся. Автор также предлагает способы преодоления выявленных сложностей данного вида перевода, пропедевтики и коррекции соответствующих речевых ошибок студентов. В связи с этим переосмысливаются и обобщаются научно-теоретические разработки, относящиеся к анализу и выявлению ошибок в речи изучающих иностранный язык. Монография предназначена для исследователей и практиков в области юридического перевода и его преподавания, а также для студентов лингвистических и юридических специальностей, интересующихся вопросами теории и практики юридического перевода. </t>
  </si>
  <si>
    <t>978-5-406-12711-7</t>
  </si>
  <si>
    <t>https://book.ru/book/952406</t>
  </si>
  <si>
    <t>Лексические инновации в современном казахском языке периода независимости. (Аспирантура, Бакалавриат, Магистратура). Монография.</t>
  </si>
  <si>
    <t>Исмагулова Б.Х., Саметова Ф.Т., Канабекова Н.К, Машимбаева А.Ж.</t>
  </si>
  <si>
    <t>Филологическое обеспечение профессиональной коммуникации</t>
  </si>
  <si>
    <t>Казахский Университет Международных Отношений и Мировых Языков имени Абылай Хана</t>
  </si>
  <si>
    <t>В монографии осуществляется изучение современного состояния лексики казахского языка, динамики ее развития за годы независимости Казахстана (1991-2017 гг.), выявление активных деривационных и лексико-семантических процессов, установление соответствия новообразований нормам литературного казахского языка.</t>
  </si>
  <si>
    <t>978-5-466-08114-5</t>
  </si>
  <si>
    <t>https://book.ru/book/933858</t>
  </si>
  <si>
    <t>Лечение детских ортопедических деформаций. (Аспирантура, Бакалавриат, Магистратура, Специалитет). Монография.</t>
  </si>
  <si>
    <t>Предложена концепция развития основных детских ортопедических деформаций (кривошеи, врождённой идиопатической косолапости, диспластического синдрома тазобедренного сустава, нарушений осанки и сколиоза, остеоходропатии грудного отдела позвоночника, вальгусно - варусных деформаций конечностей) с позиции системного подхода. Представлены известные методы лечения  указанных детских ортопедических деформаций (консервативные, оперативные). Разработаны новые методы лечений указанных детских ортопедических деформаций, защищенные авторскими свидетельствами и патентами. Даны рекомендации по усовершенствованию диагностики и лечения.
Монография рассчитана на детских ортопедов и научных сотрудников, занимающихся изучением практических аспектов травматологии и ортопедии</t>
  </si>
  <si>
    <t>978-5-466-09022-2</t>
  </si>
  <si>
    <t>https://book.ru/book/939489</t>
  </si>
  <si>
    <t>Лидерство в эпоху цифровизации. Аксиология и технология успеха. Сборник научных трудов Всероссийской научно-практической конференции (с международным участием), проводимой в рамках VIII Стародубцевских чтений. (Аспирантура, Бакалавриат, Магистратура, Специалитет). Сборник статей.</t>
  </si>
  <si>
    <t>Калинин Н.В. (под общ. ред.), Коллектив_авторов</t>
  </si>
  <si>
    <t>Лидерство</t>
  </si>
  <si>
    <t>Российский экономический университет имени Г.В.Плеханова (Тульский филиал)</t>
  </si>
  <si>
    <t>Проведение на базе Тульского филиала РЭУ им. Г.В. Плеханова ежегодных Стародубцевких чтений стало доброй традицией и заметным событием в научной жизни Тульского края. Уже VIII по счету Чтения, посвящены актуальной проблематике успешного лидерства, отвечающего вызовам современной эпохи – эпохи цифровой экономики.
Научно-практическая конференция – это современная открытая площадка для трансляции новых идей, продуктивной дискуссии, обмена опытом и оценки достижений наших сотрудников и коллег в области науки, образования, бизнеса и власти, возможность организовать полезный и масштабный диалог, способствующий конкретизации целей и выработке успешных стратегий развития Тульского региона и страны в целом. А потому целью нашей конференции является обсуждение исторических предпосылок и практических путей формирования современных моделей лидерства в условиях цифровизации всех сфер жизни, а также аксиологических и прагматических аспектов сотрудничества общества, власти и бизнеса.
Эффективные управленческие технологии в контексте противостояния глобалистских и антиглобалистских тенденций развития современной цивилизации требуют не только теоретической концептуализации проблемы лидерства или сформированности сугубо профессиональных компетенций современного управленца, но и глубокого осмысления ценностных, прежде всего, моральных аспектов лидерства. 
Не менее важной составляющей проблемы успешного руководства в экономической, политической и других сферах жизни современного российского общества эпохи цифровизации является связь между качеством образования, его модернизацией и инновационностью, и конкурентоспособностью современного руководителя как всесторонне развитой личности и специалиста высокого уровня.
Все указанные выше и многие другие значимые вопросы, касающиеся интеграции образования и науки в области инновационной деятельности в условиях реализации программ цифровой экономики, а также формирования стратегии успешного лидерства в масштабах региона и государства в целом, с</t>
  </si>
  <si>
    <t>978-5-466-07656-1</t>
  </si>
  <si>
    <t>https://book.ru/book/941942</t>
  </si>
  <si>
    <t>Лидеры закупочной деятельности: государственные закупки и цифровая трансформация. (Бакалавриат, Магистратура). Сборник статей.</t>
  </si>
  <si>
    <t>978-5-466-04921-3</t>
  </si>
  <si>
    <t>https://book.ru/book/943739</t>
  </si>
  <si>
    <t>Лидеры закупочной деятельности: инновационные технологии и подходы в управлении закупками. (Бакалавриат, Магистратура). Сборник статей.</t>
  </si>
  <si>
    <t>Лидеры закупочной деятельности: инновационные технологии и подходы в управлении закупками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</si>
  <si>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978-5-466-04919-0</t>
  </si>
  <si>
    <t>https://book.ru/book/943765</t>
  </si>
  <si>
    <t>Лидеры закупочной деятельности: как достичь профессионального успеха. (Бакалавриат, Магистратура). Сборник статей.</t>
  </si>
  <si>
    <t>Лидеры закупочной деятельности: как достичь профессионального успеха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</si>
  <si>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978-5-466-07874-9</t>
  </si>
  <si>
    <t>https://book.ru/book/941080</t>
  </si>
  <si>
    <t>Лидеры закупочной деятельности: какие профессиональные компетенции необходимо развивать для успешной закупочной деятельности.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</si>
  <si>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закупами ГАОУ ВО «Московский городской университет управления имени Ю.М.Лужкова</t>
  </si>
  <si>
    <t>978-5-466-07875-6</t>
  </si>
  <si>
    <t>https://book.ru/book/941117</t>
  </si>
  <si>
    <t>Лидеры закупочной деятельности: профессиональные требования к заказчикам в условиях реализации оптимизационного пакета. (Бакалавриат, Магистратура). Сборник статей.</t>
  </si>
  <si>
    <t>978-5-466-04920-6</t>
  </si>
  <si>
    <t>https://book.ru/book/943738</t>
  </si>
  <si>
    <t>Лидеры закупочной деятельности: психологические аспекты успешной профессиональной деятельности специалистов в сфере закупок. (Аспирантура, Бакалавриат, Магистратура). Сборник статей.</t>
  </si>
  <si>
    <t>Лидеры закупочной деятельности: психологические аспекты успешной профессиональной деятельности специалистов в сфере закупок / отв. ред. И.П. Гладилина. 
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t>
  </si>
  <si>
    <t>978-5-4365-8214-6</t>
  </si>
  <si>
    <t>https://book.ru/book/941119</t>
  </si>
  <si>
    <t>Лидеры закупочной деятельности: теория и практика профессионального роста. (Бакалавриат, Магистратура, Специалитет). Сборник статей.</t>
  </si>
  <si>
    <t>Гладилина И.П. (под ред.), Коллектив_авторов</t>
  </si>
  <si>
    <t>978-5-466-07873-2</t>
  </si>
  <si>
    <t>https://book.ru/book/941081</t>
  </si>
  <si>
    <t>Лидеры преступного мира: основания и проблемы уголовной ответственности. (Бакалавриат, Магистратура). Монография.</t>
  </si>
  <si>
    <t>Куликов А.В., Шелег О.А.</t>
  </si>
  <si>
    <t>Монография раскрывает генезис и социальную обусловленность криминализации занятия высшего положения в преступной иерархии. С учетом обновляющегося уголовного законодательства и введения в действие статьи 210.1 УК РФ, разъяснений Верховного Суда РФ и складывающейся судебной практики рассматриваются актуальные вопросы уголовно-правовой оценки, квалификации этого состава преступления; формулируются критерии отграничения от смежных деяний, исследуются острые проблемы правоприменения  и пути их решения. Предназначена для студентов и преподавателей юридического профиля, практических работников правоохранительных органов и судей.</t>
  </si>
  <si>
    <t>978-5-466-09472-5</t>
  </si>
  <si>
    <t>https://book.ru/book/953031</t>
  </si>
  <si>
    <t>Лид-менеджмент. (Аспирантура, Магистратура). Монография.</t>
  </si>
  <si>
    <t xml:space="preserve">Васильева Е.В. (под общ. ред.), Неизвестный С.И. (под общ. ред.), Васильева Е.В., Неизвестный С.И., </t>
  </si>
  <si>
    <t>Посвящена системному анализу лид-менеджмента, поиску решений проблем трансформации реактивного лид-менеджмента в проактивный. Снабжена дидактическим и справочным материалом, позволяющим расширить кругозор, знания и навыки активного лид-менеджмента. Особое внимание уделено рассмотрению современных цифровых технологий, эффективным методам и инструментам лид-менеджмента.Соответствует ФГОС ВО последнего поколения.Для студентов магистратуры и аспирантов, обучающихся по направлениям «Менеджмент», «Экономика».</t>
  </si>
  <si>
    <t>978-5-406-11341-7</t>
  </si>
  <si>
    <t>https://book.ru/book/944130</t>
  </si>
  <si>
    <t>Лингвистическая диагностика инвективного слова. (Аспирантура, Бакалавриат, Магистратура). Монография.</t>
  </si>
  <si>
    <t>Малышева Н.В.</t>
  </si>
  <si>
    <t>Русский язык и культура речи;Лингвистика и семиотика</t>
  </si>
  <si>
    <t>Русский язык. Культура речи</t>
  </si>
  <si>
    <t xml:space="preserve">Проблема оценки степени морального вреда, причиненного вербальной агрессией (в том числе употреблением инвективной лексики), является актуальной в первую очередь в прикладном аспекте. Создание основ лингвистической диагностики вербального оскорбления вообще и инвективы в частности позволит создать более аргументированную систему регулирования использования названной лексики. Такая диагностика может дать в руки правосудия инструмент для квалификации факта оскорбления при вынесении в судах решений по делам, связанным с защитой чести, достоинства, доброго имени и деловой репутации граждан. В настоящее время принятая логика суда и экспертизы исходит из презумпций системной лингвистики, основывающейся на семантических, формально-грамматических и стилистических методах анализа инвективного текста. 
В монографическом исследовании обосновывается теоретическая необходимость выработки принципов отнесения лексики к оскорбительной и установления критериев степени оскорбительности инвективной лексики. Такие критерии позволят создать более основательную типологию эмоциональной лексики и, следовательно, более обоснованно говорить о социальных функциях и возможных/невозможных сферах употребления той или иной группы эмоциональной лексики. 
В работе акцентируется внимание на изучение инвективной лексики, демонстрирующей высшую степень структурной подвижности и семантической изменчивости и различные модификации коннотативного содержания лексических единиц, поскольку это помогает решить проблему принципов эволюции лексики языка. </t>
  </si>
  <si>
    <t>978-5-466-08184-8</t>
  </si>
  <si>
    <t>https://book.ru/book/939589</t>
  </si>
  <si>
    <t>Лингвистические и методические аспекты изучения современных неологизмов. (Аспирантура, Бакалавриат, Магистратура). Монография.</t>
  </si>
  <si>
    <t>Коренева А.В., Бычкова Н.Н., Зубарева Н.А.</t>
  </si>
  <si>
    <t>Иностранный язык;Русский язык как иностранный;Современный русский язык и культура речи</t>
  </si>
  <si>
    <t>Русский язык. Культура речи;Английский язык</t>
  </si>
  <si>
    <t>В монографии рассматривается вопрос о необходимости изучения современных неологизмов в связи с  активным обогащением лексического уровня языка. Описаны неологизмы XXI века, выявленные авторами на основе изучения словарей и текстов СМИ. Определено место неологизмов в системе работы по изучению лексики на уроках русского и английского языка. Предлагаются специальные упражнения, совершенствующие знания и умения по неологии, а также учебный словарь английского языка коронавирусной эпохи. Охарактеризованы возможности метода проектов для изучения современных неологизмов.
Монография адресована учителям русского и английского языков, преподавателям вузовских курсов по лексикологии, лексикографии и лингводидактике, студентам-филологам.</t>
  </si>
  <si>
    <t>978-5-466-08106-0</t>
  </si>
  <si>
    <t>https://book.ru/book/947668</t>
  </si>
  <si>
    <t>Лингвистические и методические аспекты обучения речевому этикету. (Аспирантура, Бакалавриат, Магистратура). Монография.</t>
  </si>
  <si>
    <t>Коренева А.В.</t>
  </si>
  <si>
    <t>Общее языкознание;Этика. Эстетика</t>
  </si>
  <si>
    <t>В монографии рассматривается актуальная в современной методике проблема – формирование у обучающихся знаний и умений по речевому этикету, совершенствование культуры речевого общения. В книге характеризуются лингвистические аспекты развития этической компетенции школьников и студентов. Описана технология обучения речевому этикету на учебных занятиях.
Монография адресована  учителям-словесникам, преподавателям  вузовских курсов по речеведению и методике преподавания русского языка, специалистам в области лингводидактики, студентам-филологам и всем интересующимся проблемами культуры речевого общения.</t>
  </si>
  <si>
    <t>978-5-466-06290-8</t>
  </si>
  <si>
    <t>https://book.ru/book/939411</t>
  </si>
  <si>
    <t>Лингвистические механизмы конструирования имиджа политических партий. (Аспирантура, Бакалавриат, Магистратура). Монография.</t>
  </si>
  <si>
    <t>Мюллер Ю.Э. (под ред.), Мюллер Ю.Э., Принципалова О.В., Глушак В.М.</t>
  </si>
  <si>
    <t>Теоретическая и прикладная лингвистика</t>
  </si>
  <si>
    <t>Монография посвящена описанию лингвистической составляющей механизмов конструирования политического имиджа и изучению воздействующего потенциала языковых средств на массовую аудиторию. Был проведен дефиниционный анализ немецкой лексемы «Image» и выявлены слоты, составляющие основу для построения позитивного имиджа лица или группы лиц. Сгруппированные с учетом деятельностного подхода слоты являются элементами идеализированной когнитивной модели имиджа. Анализ исследовательского материала позволил подтвердить рабочую гипотезу о том, что в лингвокультурном обществе имеется некое стереотипизированное представление о положительном имидже политических партий, которое основывается на ожиданиях электората и на ценностных ориентирах в обществе.</t>
  </si>
  <si>
    <t>978-5-466-08260-9</t>
  </si>
  <si>
    <t>https://book.ru/book/949691</t>
  </si>
  <si>
    <t>Лингвистические теории Рене де Соссюра как этап формирования структурализма. (Бакалавриат, Магистратура). Монография.</t>
  </si>
  <si>
    <t>Микаллеф Л.О.</t>
  </si>
  <si>
    <t>Общее языкознание и история лингвистических учений</t>
  </si>
  <si>
    <t>В монографии анализируются малоизученные труды швейцарского лингвиста и математика Рене де Соссюра, младшего брата Фердинанда де Соссюра. На материале различных источников (включая зарубежные архивы) показано научное взаимовлияние братьев Соссюров в области языкознания. Переведены на русский язык ранее не исследованные и труды Рене де Соссюра по теории искусственных и естественных языков, представлен научный комментарий к этим работам и определен вклад Рене де Соссюра в лингвистическую науку, который составляет тематическое дополнение к исследованиям его знаменитого брата. Рассматриваются истоки структурализма, зародившиеся отчасти в словообразовательной теории Рене де Соссюра. Подробно изучаются предложенные Рене де Соссюром принципы построения искусственных языков.  
Монография адресована студентам, аспирантам, докторантам филологического профиля, а также всем, кто изучает феномен международных искусственных языков.</t>
  </si>
  <si>
    <t>978-5-466-07912-8</t>
  </si>
  <si>
    <t>https://book.ru/book/947703</t>
  </si>
  <si>
    <t>Лингводидактические возможности средств ИКТ для организации и проведения проектной деятельности: при обучении иностранным языкам в вузе. (Аспирантура, Бакалавриат, Магистратура). Монография.</t>
  </si>
  <si>
    <t>Смирнова Е.В., Киреева И.А., Казиахмедова С.Х., Метелева Л.А</t>
  </si>
  <si>
    <t xml:space="preserve">В мoнoграфии представлены научное обоснование , сущность и структура  комплексного применения лингводидактических возможностей средств ИКТ для организации и проведения проектной деятельности: при обучении иностранным языкам в вузе. 
В первой главе проведен анализ лингводидактических возможностей средств ИКТ   для проектной деятельности по иностранным  языкам , раскрыты принципы организации проектной деятельности с использованием электронных  средств учебного назначения  в преподавании иностранных языков, а также характеристика электронных  средств учебного назначения для  проведения проектной деятельности: при обучении иностранным языкам в вузе. Во второй главе исследуются  практика использования  электронных  средств учебного назначения для организации проектной деятельности на основе иностранных языков, компоненты программно-методического обеспечения для  проведения проектной деятельности в преподавании иностранных языков и  опыт реализации методического обеспечения, структура и содержание курса «Информационно-коммуникационные технологии в формировании иноязычной коммуникативной  компетенции».
Мoнoграфия адресoвана научнo - педагoгическим  рабoтникам высших учебных заведений, изучающим педагогику, теoрию и метoдику преподавания иностранных языков и культур, межкультурную  кoммуникацию и психoлoгию. </t>
  </si>
  <si>
    <t>978-5-466-06288-5</t>
  </si>
  <si>
    <t>https://book.ru/book/931144</t>
  </si>
  <si>
    <t>Лингвокреативность в мультимодальном дискурсе (на материале английского языка). (Бакалавриат, Магистратура). Монография.</t>
  </si>
  <si>
    <t>Рекомендовано к изданию кафедрой лингвистики и профессиональной коммуникации в в области гуманитарных и прикладных наук ФГБОУ ВО "Московский государственный лингвистический университет"</t>
  </si>
  <si>
    <t>Английский язык;Филология. Литературоведение</t>
  </si>
  <si>
    <t xml:space="preserve">В монографии рассматриваются актуальные проблемы лингвистической креативности на материале английского языка. Особое внимание акцентируется на феномене мультимодальности и лингвотворчества с когнитивной точки зрения, а также роли метафоры и смешанной метафоры как ключевых инструментов проявления творческого потенциала индивида. Исследуются когнитивные механизмы и процессы, участвующие при создании креативных элементов дискурса и инференции их значения реципиентом. Изучается, как мультимодальная лингвокреативность проявляется в различных подвидах онлайн и офлайн дискурсов. Монография рассчитана на специалистов-филологов, аспирантов, магистрантов и студентов лингвистических направлений подготовки. Результаты проведенного исследования могут применяться в практике преподавания английского языка, изучения современных тенденций развития английского языка, а также в области лингвокультурологии. </t>
  </si>
  <si>
    <t>978-5-466-09308-7</t>
  </si>
  <si>
    <t>https://book.ru/book/943407</t>
  </si>
  <si>
    <t>Лингвокультуный концепт STIFF UPPER LIP в английской языковой картине мира. (Аспирантура, Бакалавриат, Специалитет). Монография.</t>
  </si>
  <si>
    <t>Соседова В.С.</t>
  </si>
  <si>
    <t>Лингвистический анализ</t>
  </si>
  <si>
    <t>Лингвокультурный концепт Stiff Upper Lip (SUL) является одним из ключевых концептов британского менталитета, так как демонстрирует глубокую связь и взаимную обусловленность английского языка и культуры Англии. Монография посвящена исследованию роли данного лингвокультурного концепта  в формировании английской языковой картины мира. В работе изучается концептуальная структура SUL как фрагмента английской языковой картины мира: проводится анализ основных экстралингвистических факторов, определяющих содержание и развития концепта SUL, формулируются языковые средства описания концепта SUL на уровне слов, фразеологических единиц и в более крупных единицах текста. Результаты исследования влияния географических, исторических, физиологических, религиозных, образовательных факторов расширяют возможности научного описания концепта SUL, а использование в работе когнитивного подхода к исследованию концепта SUL позволяет дополнить представление об английской языковой картине мира</t>
  </si>
  <si>
    <t>978-5-466-00655-1</t>
  </si>
  <si>
    <t>https://book.ru/book/926344</t>
  </si>
  <si>
    <t>Лингвокультурное образование в системе вузовской подготовки бакалавров и магистров. (Аспирантура, Бакалавриат, Специалитет). Монография.</t>
  </si>
  <si>
    <t>Салынская Т.В. (под ред.), Голубева Т.И. (под ред.), Салынская Т.В., Голубева Т.И., Дудник Л.В., Зуб</t>
  </si>
  <si>
    <t>Образование и педагогика;Общее языкознание</t>
  </si>
  <si>
    <t>Предлагаемая читателю коллективная монография  «Лингвокультурное образование в системе вузовской подготовки бакалавров и магистров» содержит материалы теоретического обоснования современной концепции обучения иностранным языкам будущих менеджеров. Образование-это средство формирования умственной, духовной, эмоционально-чувственной стороны личности, программирующей его развитие. Новые тенденции в определении роли и характера развития системы образования носят глобальный характер и совпадают на уровне мирового сообщества. Современная стратегия развития образования отражает потребности времени, заключающиеся в повышении уровня компетенций выпускников ВУЗов. Новые цели и задачи языкового образования студентов ВУЗов предполагают изменения в требованиях к уровню владения иностранным языком.</t>
  </si>
  <si>
    <t>978-5-466-04550-5</t>
  </si>
  <si>
    <t>https://book.ru/book/936026</t>
  </si>
  <si>
    <t>Лингвокультурное образование в системе университетской подготовки бакалавров и магистров. (Дополнительная научная литература). Сборник материалов.</t>
  </si>
  <si>
    <t>Салынская Т.В. (под ред.), Салынская Т.В.</t>
  </si>
  <si>
    <t>Иностранные словари</t>
  </si>
  <si>
    <t>Сборник материалов заочной международной научно-практической конференции посвящен наиболее актуальным вопросам подготовки бакалавров и магистров в неязыковом вузе.
Сборник предназначен для научных работников и преподавателей высших учебных заведений. Может использоваться в учебном процессе в целях углубленного рассмотрения соответствующих проблем.</t>
  </si>
  <si>
    <t>978-5-466-08156-5</t>
  </si>
  <si>
    <t>https://book.ru/book/950468</t>
  </si>
  <si>
    <t>Лингвокультурологические исследования англоязычных отраслевых терминологий и современные технологии в лингвистике. (Аспирантура, Бакалавриат, Магистратура). Монография.</t>
  </si>
  <si>
    <t>Иконникова В.А., Цверкун Ю.Б.</t>
  </si>
  <si>
    <t>Актуальные проблемы лингводидактики и методики преподавания иностранных языков</t>
  </si>
  <si>
    <t>В монографии представлена авторская концепция лингвокультурологического терминоведения и положения теории культурного компонента значения терминологических единиц на материале англоязычных терминологий и терминосистем, характеризующихся конвенциональностью: терминологии и терминосистем юриспруденции, системы образования, религии, истории России и ряда других. Предложены перспективные направления применения современных технологий в лингвистике к анализу терминологических единиц с культурным компонентом значения. Монография адресована обучающимся по направлению "Лингвистика", аспирантам, докторантам, исследователям, переводчикам и преподавателям, изучающим терминоведение, лингвокультурологию, применение современных технологий в лингвистике, а также может быть полезна обучающимся по направлению "Юриспруденция" и широкому кругу лиц, интересующихся соответствующей тематикой.</t>
  </si>
  <si>
    <t>978-5-466-08248-7</t>
  </si>
  <si>
    <t>https://book.ru/book/941618</t>
  </si>
  <si>
    <t>Лингвостатистические и психолингвистические методы отбора и организации учебного материала по иностранным языкам для студентов неязыковых специальностей. (Аспирантура, Бакалавриат, Специалитет). Монография.</t>
  </si>
  <si>
    <t>Колобаев В.К.</t>
  </si>
  <si>
    <t>Общее языкознание;Образование и педагогика</t>
  </si>
  <si>
    <t>Северо-Западный государственный медицинский университет им. И.И.Мечникова</t>
  </si>
  <si>
    <t>Предлагаемая вашему вниманию книга посвящена одному из наиболее важных вопросов обучение студентов неязыковых вузов иностранным языкам: отбору и организации учебного материала, а следовательно, и вопросу составления учебников и учебных пособий. В книге рассматриваются лингвостатистические принципы отбора учебного материала и психолингвистические принципы его организации в его презентации. Особое внимание уделяется вопросам восприятия и запоминания лексико-грамматического материала, способам его введения и закрепления и формирования навыков продуктивного владения изучаемым языков. Описываются методы проведенных лингвистических и психолингвистических исследований и их результаты.</t>
  </si>
  <si>
    <t>978-5-466-10157-7</t>
  </si>
  <si>
    <t>https://book.ru/book/931145</t>
  </si>
  <si>
    <t>Личная эффективность менеджера. (Бакалавриат, Магистратура). Монография.</t>
  </si>
  <si>
    <t>Москвитин Г.И., Игумнов О.А., Платонова Е.Д., Тургенев В.А., Хачатурян А.А., Хачатурян К.С.</t>
  </si>
  <si>
    <t>Психология в бизнесе и управлении;Менеджмент</t>
  </si>
  <si>
    <t>Монография посвящена исследованию эффективности деятельности руководителя на основе технологии персонального менеджмента - области знаний, изучающая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t>
  </si>
  <si>
    <t>978-5-466-07635-6</t>
  </si>
  <si>
    <t>https://book.ru/book/934851</t>
  </si>
  <si>
    <t>Личностно ориентированный подход к обучению русскому языку и технологии его реализации. (Аспирантура, Бакалавриат, Магистратура). Монография.</t>
  </si>
  <si>
    <t>Коренева А.В., Рыжкова И.В., Кононова И.Д., Труфанова Ю.А.</t>
  </si>
  <si>
    <t>Методика преподавания языка</t>
  </si>
  <si>
    <t>Русский язык. Культура речи;Образование и педагогика</t>
  </si>
  <si>
    <t>В монографии рассматривается актуальная в современной методике проблема – реализация  личностно ориентированного подхода к обучению. В книге подробно описаны пути, методы,  технологии, использование которых позволяет учителю проводить уроки русского языка, учитывающие комплекс индивидуально-личностных особенностей обучающихся, и создавать условия для максимально полного раскрытия их творческого потенциала. 
Монография адресована  учителям-словесникам, преподавателям  вузовских курсов по педагогике и методике преподавания русского языка, специалистам в области лингводидактики, студентам-филологам и всем интересующимся проблемами современного образования</t>
  </si>
  <si>
    <t>978-5-466-07960-9</t>
  </si>
  <si>
    <t>https://book.ru/book/940560</t>
  </si>
  <si>
    <t>Личностные ресурсы антистарения. (Аспирантура, Магистратура). Монография.</t>
  </si>
  <si>
    <t>Литвинова А.В. (под общ. ред.), Березина Т.Н. (под общ. ред.), Коллектив авторов</t>
  </si>
  <si>
    <t>Психология;Специальная педагогика и психология. Дефектология. Логопедия</t>
  </si>
  <si>
    <t>Московский государственный психолого-педагогический университет</t>
  </si>
  <si>
    <t>Коллективная монография поcвящена актуальным проблемам психологии антистарения. Обоснованы основные концептуальные основания изучения биопсихологического старения. Представлены результаты эмпирических исследований ресурсов повышения психологического здоровья и снижения биопсихологического возраста. Обоснована специфика применения технологий антистарения для разных профессиональных и возрастных групп. Исследования проводились в рамках проекта Российского научного фонда № 19-18-00058 «Биосоциальные и индивидуально-личностные детерминанты повышения пенсионного возраста для представителей различных профессиональных групп». Данный проект стал стартовой площадкой для многих молодых ученых,студентов и аспирантов, на которой они представили научному сообществу свои первые исследовательские работы.</t>
  </si>
  <si>
    <t>978-5-466-04467-6</t>
  </si>
  <si>
    <t>https://book.ru/book/952696</t>
  </si>
  <si>
    <t>Личность в условиях глобальных социокультурных трансформаций цифрового информационного общества. (Аспирантура, Бакалавриат, Магистратура). Сборник статей.</t>
  </si>
  <si>
    <t>Мамедова Н.М.</t>
  </si>
  <si>
    <t xml:space="preserve">Сборник публикуется по материалам Международной научной конференция (2 декабря 2020  года, Российский экономический университет имени Г.В. Плеханова).  Отражены итоги обсуждения  проблем  проектирования будущего человека, связанных с магистральными  тенденциями развития человеческого сообщества в контексте цифрового информационного общества.  </t>
  </si>
  <si>
    <t>978-5-466-07526-7</t>
  </si>
  <si>
    <t>https://book.ru/book/941083</t>
  </si>
  <si>
    <t>Личность преступника в механизме преступлений, совершаемых в сфере информационных технологий. (Адъюнктура, Аспирантура, Бакалавриат). Монография.</t>
  </si>
  <si>
    <t>Джафарли В.</t>
  </si>
  <si>
    <t>Криминология. Криминалистика. Оперативно-розыскная деятельность;Информационная безопасность</t>
  </si>
  <si>
    <t>В монографии раскрываются вопросы криминологической специфики личности современного преступника, совершающего преступления и правонарушения в сфере информационных технологий, главным образом проявляющих себя на широких просторах интернета и связанных в основном с компьютерной информацией, то есть личности уже получившей в криминологической науке определение так называемого киберпреступника. При этом свойства и качества личности киберпреступника рассматриваются во взаимосвязи с криминологическими и информационно-технологическими особенностями совершаемых такими лицами преступлений, что одновременно предопределяет индивидуально-профилактические ориентиры для соответствующей правоохранительной практики.
Исследовательский материал монографии призван заинтересовать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небезынтересны проблемы кибербезопасности и пути их решения в современном обществе.</t>
  </si>
  <si>
    <t>978-5-466-07950-0</t>
  </si>
  <si>
    <t>https://book.ru/book/934891</t>
  </si>
  <si>
    <t>Логика и право: теоретические проблемы и практические решения. (Бакалавриат). Монография.</t>
  </si>
  <si>
    <t>Право;Логика</t>
  </si>
  <si>
    <t>Правоведение. Теория права. История государства и права;Логика</t>
  </si>
  <si>
    <t xml:space="preserve">Работа носит характер развёрнутого комментария к основным проблемам логико-правового характера. Формально-логические конструкции анализируются в процессе рассмотрения как собственно логической проблематики, так и дискуссионных вопросов правового характера. </t>
  </si>
  <si>
    <t>978-5-4365-7042-6</t>
  </si>
  <si>
    <t>https://book.ru/book/930055</t>
  </si>
  <si>
    <t>Логистика. (Бакалавриат, Магистратура, Специалитет). Монография.</t>
  </si>
  <si>
    <t>Багинова В.В., Федоров Л.С., Андреева Л.А., Кренева Г.В., Сысоева Е.А.</t>
  </si>
  <si>
    <t>Логистика</t>
  </si>
  <si>
    <t>Логистика;Экономика</t>
  </si>
  <si>
    <t>В монографии изложены концепция, принципы и задачи логистики как инновационного метода оптимизации рыночных связей. Рассмотрена методологическая база логистики, особенности цено- и тарифообразования в цепях поставок товаров. Выявлены основные признаки и отличия управления товародвижением в современной рыночной экономике. Показано влияние логистики на регулирование пропорций общественного производства и повышение экономической эффективности хозяйственной деятельности. Проведен экономический анализ запасов на макро-, мезо- и микроуровне, приведены многочисленные примеры выбора оптимального варианта доставки товара на основе принятия компромиссных решений.
Для работников, занятых в сфере материально-технического снабжения, студентов, бакалавров, а также широкого круга читателей, интересующихся вопросами повышения конкурентоспособности предприятий на основе применения принципов логистики.</t>
  </si>
  <si>
    <t>978-5-466-10850-7</t>
  </si>
  <si>
    <t>https://book.ru/book/919942</t>
  </si>
  <si>
    <t>Логистика в регионах Российской Федерации (на примере Чеченской Республики). (Бакалавриат, Специалитет). Монография.</t>
  </si>
  <si>
    <t>Цагаров Ю.Х., Карданов В.А.</t>
  </si>
  <si>
    <t>В монографии рассмотрены эволюция логистики и основные её элементы; проанализированы основные проблемы и перспективы развития рынка логистики; дана характеристика основных логистических систем Чеченской республики.
В структуру монографии включены помимо содержательной части, заключение, список использованной литературы и приложения.
Монография может быть предложена студентам вузов, обучающихся по специальности «Таможенное дело».</t>
  </si>
  <si>
    <t>978-5-4365-1965-4</t>
  </si>
  <si>
    <t>https://book.ru/book/926493</t>
  </si>
  <si>
    <t>Логистика в цифровой экономике: тенденции и векторы развития. (Бакалавриат, Магистратура). Монография.</t>
  </si>
  <si>
    <t>Меркулина И.А. (под ред.), Венде Ф.Д. (под ред.), Меркулина И.А., Венде Ф.Д., Швандар Д.В., Арский А</t>
  </si>
  <si>
    <t>Технологии цифровой логистики;Цифровая логистика;Основы технологий цифровой логистики</t>
  </si>
  <si>
    <t>Логистика;Информатика</t>
  </si>
  <si>
    <t>Посвящена практическим и прикладным аспектам развития логистики в цифровой экономике. Целью данной монографии является актуализация подходов к реализации логистической деятельности в условиях активного применения информационно-коммуникационных технологий и цифровых решений, обусловливающих трансформацию бизнес-процессов как в отраслевом, так и в функциональном направлениях.
Для преподавателей, аспирантов, студентов высших учебных заведений и всех интересующихся вопросами развития логистики в цифровой экономике.</t>
  </si>
  <si>
    <t>978-5-406-14421-3</t>
  </si>
  <si>
    <t>https://book.ru/book/946344</t>
  </si>
  <si>
    <t>Логистика во внешнеэкономической деятельности. (Аспирантура, Магистратура, Специалитет). Монография.</t>
  </si>
  <si>
    <t>Шумаев В.А. (под ред.), Шумаев В.А., Власов А.В., Галушкин А.А., Дианова В.Ю., Комарова Е.В., Дмитри</t>
  </si>
  <si>
    <t>Технологии таможенного контроля</t>
  </si>
  <si>
    <t>Московский государственный университет путей сообщения</t>
  </si>
  <si>
    <t>В монографии рассмотрены теоретические и практические аспекты общей и таможенной логистики. Представлен опыт зарубежных стран в области организации общей, а также таможенной логистики. Разработаны модели снижения очередей при прохождении грузов через таможенные посты и таможенные логистические терминалы. Показан российский и зарубежный опыт организации работы таможенных складов временного хранения, пути ее совершенствования.
Книга может быть полезна работникам логистики и таможенного дела, научным сотрудникам, студентам, магистрантам, аспирантам и преподавателям вузов, а также всем интересующимся логистикой</t>
  </si>
  <si>
    <t>978-5-4365-8261-0</t>
  </si>
  <si>
    <t>https://book.ru/book/934771</t>
  </si>
  <si>
    <t>Логистика. Новые принципы эффективного управления издержками. (Бакалавриат). Монография.</t>
  </si>
  <si>
    <t>Мезенцева Т.М. (под ред.), Коллектив авторов</t>
  </si>
  <si>
    <t>Логистика;Бухгалтерский и управленческий учет. Налоги. Аудит</t>
  </si>
  <si>
    <t>Данная коллективная монография, обобщает  проведенные исследования, по проблемам эффективного управления логистическими  издержками с помощью учета, аудита, финансового контроля и экономического анализа в настоящее время.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неучетных специальностей, изучающих проблемы эффективного управления логистическими  издержками с помощью учета, аудита, финансового контроля и экономического анализа в настоящее время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</si>
  <si>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978-5-466-10856-9</t>
  </si>
  <si>
    <t>https://book.ru/book/939261</t>
  </si>
  <si>
    <t>Логистические технологии грузовых перевозок в крупных транспортных холдингах. (Аспирантура, Бакалавриат, Магистратура). Монография.</t>
  </si>
  <si>
    <t>Лысенко Н.Е., Лахметкина Н.Ю., Щелкунова И.В., Каширцева Т.И., Ларин О.Н., Нутович В.Е., Конарева Н.</t>
  </si>
  <si>
    <t>В монографии содержится информация о современном опыте и перспективных направлениях использования передовых логистических технологий крупными транспортно-логистическими компаниями для перевозки грузов с участием нескольких видов транспорта с акцентом цифровой трансформации отрасли. Выполнен анализ рынка транспортно-логистических услуг и его участников, дана характеристика современных моделей взаимодействия транспортных компаний с клиентами, в том числе, показаны особенности применения электронных торговых площадок для обслуживания клиентов. Особое внимание уделяется обобщению опыта отечественных и зарубежных компаний, которые разрабатывают и внедряют цифровые технологии в бизнес-процессы транспортно-логистических компаний. Приведены примеры успешного использования цифровых технологий в ОАО «РЖД» при осуществлении ключевых бизнес-процессов холдинга и организации взаимодействия с участниками рынка транспортно-логистических услуг. В работе представлены оригинальные теоретико-методологические подходы к построению интегрированных транспортно-логистических систем нового поколения в цифровой среде. Методические принципы и особенности применения логистических технологий рассмотрены на примере организации доставки скоропортящихся грузов. Для мультимодальных транспортно-логистических узлов разработаны модели и методы исследования и оптимизации параметров технологического обеспечения грузовых фронтов.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логистического профиля подготовки.</t>
  </si>
  <si>
    <t>978-5-466-02996-3</t>
  </si>
  <si>
    <t>https://book.ru/book/939588</t>
  </si>
  <si>
    <t>Логистический анализ структуры финансовых потоков в банковской сфере (теория,методология, практика). (Аспирантура, Бакалавриат, Магистратура). Монография.</t>
  </si>
  <si>
    <t>Бобоев Н.М., Филонов Н.Г.</t>
  </si>
  <si>
    <t>Деньги. Кредит. Банки. Валютные отношения ;Логистика</t>
  </si>
  <si>
    <t>Таджикский национальный университет</t>
  </si>
  <si>
    <t>Логистический анализ потоковых процессов, их преобразование и интеграция с производством являются новой формой управления, превосходящей традиционные как по уровню творческого потенциала, так и по степени эффективности конечных результатов. В рамках исследуемой проблемы данной работы, обоснована необходимость и целесообразность применение логистических принципов для управления совокупными издержками в процессе формирование финансовых потоков коммерческих банков. Что это позволяет сформировать и развивать новое направления в банковской деятельности – банковская логистика.
На основе логистическая модели выявлено, что при различных банковских операциях финансовый поток имеет достаточно сложную структуру, включающую в состав не только основной поток, но и обеспечивающие потоки (информационный, трудовых ресурсов и т.д.). Причем сложность структуры практически не зависит от вида операций. Получены математические выражения, описывающие структуру финансовых потоков. Отдельный раздел книги посвящен теории и практики применения принципов логистики при формировании и преобразовании финансовых потоков коммерческих банков, что это позволило обеспечить изучению структуры совокупных издержек процесса формировании этих потоков при реализации банковских операций, а также их последующий оптимизации. 
Книга рекомендуется практическим работникам и специалистам, которые работают в области финансов, и особенно в банковской сфере. Кроме того, можно его рекомендовать в качестве  основной литературы студентам обучающихся по специальности финансы и кредит, банковское дело и логистики, а также магистрам, аспирантам и преподавателям экономических университетов.</t>
  </si>
  <si>
    <t>978-5-466-04959-6</t>
  </si>
  <si>
    <t>https://book.ru/book/944189</t>
  </si>
  <si>
    <t>Логические основы исторического исследования. (Бакалавриат). Монография.</t>
  </si>
  <si>
    <t>Логика и методология гуманитарных наук;История</t>
  </si>
  <si>
    <t>История;Обществознание</t>
  </si>
  <si>
    <t>Само соотношение категорий «логика» и «история» вызывает неоднозначное отношение со стороны обществоведов. Дело в том, что со времён Геродота повествовательность, во многом ассоциировавшаяся с историей, достаточно редко сопрягалась с формализмом силлогистических конструкций. На первый план выдвигались такие понятия, как «исследование», «гуманизм», «датированное прошлое», «рациональная интерпретация» и так далее. Фукидид обратил внимание на важность сознательного  авторского начала, точное исследование прошлых событий, впервые заговорил о прагматической цели истории. Но аристотелевские силлогизмы вовсе не составляли сердцевину его исторических исследований.</t>
  </si>
  <si>
    <t>978-5-466-10144-7</t>
  </si>
  <si>
    <t>https://book.ru/book/936038</t>
  </si>
  <si>
    <t>Логическое обоснование системы понятий, аксиом и методов анализа финансовой устойчивости коммерческой организации на основе современной концепции устойчивости равновесного состояния системы. (Бакалавриат, Магистратура). Монография.</t>
  </si>
  <si>
    <t>Негашев Е.В.</t>
  </si>
  <si>
    <t>Финансово-аналитические инструменты управления устойчивым развитием коммерческих организаций;Финансовое прогнозирование и управление устойчивым ростом</t>
  </si>
  <si>
    <t xml:space="preserve">В монографии изложена общая концепция применения дедуктивно-аксиоматического метода для его преодоления логического кризиса в развитии теории анализа финансовой устойчивости. Разработано логическое обоснование системы понятий, аксиом и методов анализа финансовой устойчивости, использующее в качестве общенаучной основы современные подходы формальной логики и теории систем, концепцию устойчивости равновесного состояния системы. Рассматривается необходимость развития теории и методики анализа финансового равновесия и финансовой устойчивости коммерческой организации на основе новой парадигмы аналитических исследований.Монография может быть использована практическими работниками коммерческих и государственных организаций, а также магистрантами и аспирантами, занимающимися вопросами финансового анализа. Рекомендовано к изданию заседанием Департамента учета, анализа и аудита Финансового университета. </t>
  </si>
  <si>
    <t>978-5-4365-2714-7</t>
  </si>
  <si>
    <t>https://book.ru/book/935010</t>
  </si>
  <si>
    <t>Логическое обоснование структуры, содержания и алгоритмов методики анализа финансовой устойчивости коммерческой организации на основе концепции устойчивости финансового равновесия. (Магистратура). Монография.</t>
  </si>
  <si>
    <t>Моделирование финансовой устойчивости компании</t>
  </si>
  <si>
    <t xml:space="preserve">Развитие методики анализа финансовой устойчивости коммерческой организации требует логического обоснования структуры, содержания и алгоритмов анализа. Предлагаемое в монографии логическое обоснование сформировано на основе концепции устойчивости финансового равновесия, позволяет разработать новую парадигму исследования финансовой устойчивости и ориентировано на обеспечение возможности дедуктивного построения методики анализа.
Монография может быть использована магистрантами, обучающимися по направлению «Финансовый анализ в коммерческих организациях», аспирантами, преподавателями финансового анализа, практическими работниками коммерческих и государственных организаций.
</t>
  </si>
  <si>
    <t>978-5-4365-3639-2</t>
  </si>
  <si>
    <t>https://book.ru/book/932921</t>
  </si>
  <si>
    <t>Логическое обоснование теории критериальных функций финансового равновесия коммерческой организации. (Аспирантура, Бакалавриат, Магистратура). Монография.</t>
  </si>
  <si>
    <t>В рамках новой парадигмы анализа финансовой устойчивости коммерческой организации, ранее предложенной автором, для измерения финансового равновесия используются критериальные функции (критерии), позволяющие отличать равновесные финансовые состояния от неравновесных и применяемые для дедуктивного построения методики анализа финансовой устойчивости. В практике финансового анализа критериальные функции финансового равновесия формируются как эмпирические характеристики риска прекращения деятельности коммерческой организации.
    В монографии рассматривается возможность логического обоснования теории критериальных функций на основе детерминированных и вероятностных характеристик нарушения финансового равновесия, позволяющей повысить обоснованность алгоритмов методики анализа финансовой устойчивости. 
    Монография может быть использована магистрантами, обучающимися по направлению «Финансовый анализ в коммерческих организациях», преподавателями финансового анализа, специалистами по разработке программного обеспечения по финансовому анализу</t>
  </si>
  <si>
    <t>978-5-406-09011-4</t>
  </si>
  <si>
    <t>https://book.ru/book/941564</t>
  </si>
  <si>
    <t>Льготные правовые режимы. (Аспирантура, Бакалавриат, Магистратура). Монография.</t>
  </si>
  <si>
    <t>Туранин В.Ю., Беляева Г.С., Подольский А.В.</t>
  </si>
  <si>
    <t>В основу монографии положено системное и комплексное исследование общетеоретической природы льготных правовых режимов.
Данное издание содержит краткое изложение основных вопросов, связанных с выявлением различных специфических особенностей льготных правовых режимов как особой разновидности правовых режимов. Исследование содержит выводы и предложения, которые могут быть использованы в научных исследованиях и правоприменительной практике.
Книга адресована научным работникам, преподавателям, студентам, бакалаврам и магистрам, юристам-практикам. Монография подготовлена в рамках государственного задания НИУ «БелГУ» (тема № FZWG-2020-0008).</t>
  </si>
  <si>
    <t>978-5-466-06039-3</t>
  </si>
  <si>
    <t>https://book.ru/book/942312</t>
  </si>
  <si>
    <t>Любовь и брак как формы творчества жизни. (Бакалавриат, Магистратура). Монография.</t>
  </si>
  <si>
    <t>Горелов А.А.</t>
  </si>
  <si>
    <t>Социология. Демография;Философия</t>
  </si>
  <si>
    <t>В настоящее время имеет место беспрецедентное наступление на традиционные социальные институты, в том числе семью. Давлению подвергаются и различные виды любви. Любовь — это лестница, ведущая на небо, по которой человек проходит ступеньки эротической, родственной и дружественной любви. Брак — это социальный институт, помогающий осилить данный путь. Чтобы уверенно пройти по нему до конца, необходимо с самого начала совместной жизни озаботиться проблемой совместимости супругов как единства схожести и взаимодополнительности. В трудных ситуациях помогает «спасательный круг» — синтез знания, уважения, заботы, терпения, прощения, спокойствия, смиренномудрия, жалости, молчания. Все это облегчает достижение гармоничного взаимодействия и успешного воспитания новых граждан общества.
Для широкого круга читателей.</t>
  </si>
  <si>
    <t>978-5-406-08638-4</t>
  </si>
  <si>
    <t>https://book.ru/book/940969</t>
  </si>
  <si>
    <t>Любовь: психологический и социально-культурный аспекты. (Аспирантура, Бакалавриат, Магистратура). Монография.</t>
  </si>
  <si>
    <t>Самыгин С.И.</t>
  </si>
  <si>
    <t>Монография посвящена проблемам психологии любви и различий между поведением мужчин и женщин в любовных конфликтах. Даны практические рекомендации, ориентированные как на мужчин, так и на женщин. Несмотря на доступность изложения, работа написана на высоком теоретико-методологическом уровне, а также содержит целый ряд прикладных аспектов рассматриваемой проблемы.
Книга будет интересна философам, психологам, социологам, культурологам, студентам и преподавателям и всем тем, кто стремится постичь великую тайну человеческой любви.</t>
  </si>
  <si>
    <t>978-5-466-07195-5</t>
  </si>
  <si>
    <t>https://book.ru/book/935278</t>
  </si>
  <si>
    <t>Магаданская область. Проблемы, возможности и перспективы развития. (Аспирантура, Бакалавриат, Магистратура). Монография.</t>
  </si>
  <si>
    <t>Устюжанина Е.В. (под ред.), Устюжанина Е.В., Бондаренко Н.Е., Губарев Р.В., Дубовик М.В., Евсюков С.</t>
  </si>
  <si>
    <t>Региональная экономика;Государственное и муниципальное управление</t>
  </si>
  <si>
    <t xml:space="preserve">В монографии представлены результаты мониторинга социально-экономического развития одного из восточных регионов России – Магаданской области. Выявлены ключевые проблемы и стратегические интересы, а также сформулированы необходимые меры государственной поддержки для реализации указанных приоритетов Магаданской области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интересующихся вопросами региональной экономики для разработки системных документов и программ стратегического характера. </t>
  </si>
  <si>
    <t>978-5-4365-5787-8</t>
  </si>
  <si>
    <t>https://book.ru/book/939573</t>
  </si>
  <si>
    <t>Магниточувствительные приборы для сенсорных и исполнительных сетей «Интернета вещей». (Аспирантура, Бакалавриат, Магистратура). Монография.</t>
  </si>
  <si>
    <t>Викулин И.М., Викулина Л.Ф., Горбачев В.Э.</t>
  </si>
  <si>
    <t>Информационные системы и технологии</t>
  </si>
  <si>
    <t>Электротехника. Электроника;Физика</t>
  </si>
  <si>
    <t>Описываются оригинальные конструкции и физические принципы работы экономичных гальваномагнитных полупроводниковых приборов на основе однопереходных, биполярных и полевых магнитотранзисторов, которые могут быть использованы в качестве высокоэкономичных детекторов в цифровых сенсорных сетях. Приводятся основные теоретические соотношения, определяющие зависимость их параметров от магнитного поля. Рассмотрены области их применения: в исполнительных устройствах в качестве управляемых магнитным полем переключателей; в качестве аналоговых магнитоизмерительных приборов, ток или напряжение которых зависят от напряженности магнитного поля; в качестве сенсоров магнитного поля непосредственно с частотным выходом, не требующих дополнительных АЦП при сопряжении с цифровыми сетями. Приведены результаты исследования влияния ионизирующего облучения на каждый тип магнитоприборов и описаны методы компенсации этого влияния.
Для инженерно-технических работников, связанных с конструированием и эксплуатацией полупроводниковых сенсоров для цифровых сетей, аспирантов и студентов вузов.</t>
  </si>
  <si>
    <t>978-5-466-06630-2</t>
  </si>
  <si>
    <t>https://book.ru/book/933793</t>
  </si>
  <si>
    <t>Макроэкономическое регулирование: задачи и перспективы развития. (Аспирантура, Магистратура). Монография.</t>
  </si>
  <si>
    <t>Шманёв С.В. (под ред.), Юрзинова И.Л. (под ред.), Сорокин Д.Е. (под ред.), Шманёв С.В., Юрзинова И.Л</t>
  </si>
  <si>
    <t>Макроэкономическое регулирование экономических и социальных процессов;Макроэкономический анализ и регулирование финансового рынка</t>
  </si>
  <si>
    <t>Монография посвящена решению актуальной научной проблемы: обсуждению основных направлений развития теории и методологии макроэкономического регулирования в быстро изменяющихся условиях функционирования и продолжающейся модернизации российской экономики. Обсуждаются методы и инструменты современного макроэкономического регулирования социально-экономического и пространственного развития.
Монография соответствует ФГОС ВО последнего поколения (уровень магистратуры и аспирантуры)
Для магистрантов и аспирантов, обучающихся по профилям подготовки макроэкономической направленности, слушателей системы послевузовского дополнительного образования. Данная работа будет полезна научно-педагогическим работникам ВУЗов, занимающимся проблемами макроэкономического регулирования и пространственного развития, работникам системы органов исполнительной власти федерального, регионального и муниципального уровней.</t>
  </si>
  <si>
    <t>978-5-406-06210-4</t>
  </si>
  <si>
    <t>https://book.ru/book/926903</t>
  </si>
  <si>
    <t>Малое и среднее предпринимательство: учет, внутренний контроль, анализ и налогообложение. (Аспирантура). (Бакалавриат). (Магистратура). Монография</t>
  </si>
  <si>
    <t>Каморджанова Н.А. (под ред.), Коллектив авторов</t>
  </si>
  <si>
    <t>Предпринимательство. Бизнес-планирование;Бухгалтерский и управленческий учет. Налоги. Аудит</t>
  </si>
  <si>
    <t>Монография подготовлена в рамках Национального проекта "Малое и среднее предпринимательство и поддержка индивидуальной предпринимательской инициативы» и одного из научных проектов представителями сетевых вузов партнеров: Санкт-Петербургского государственного экономического университета (РФ), Брестского государственного технического университета (Республика Беларусь), Минского филиала РЭУ им. Г.В. Плеханова (Республика Беларусь), Ставропольского государственного аграрного университета (РФ), Санкт-Петербургского государственного университета промышленных технологий и дизайна (РФ).
В монографии рассмотрено государственное регулирование малого и среднего предпринимательства, учет, внутренний контроль, анализ и налогообложение предпринимательства, а также финансирование предпринимательства на примере РФ и Республики Беларусь.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 и аудиторов.</t>
  </si>
  <si>
    <t>978-5-466-04489-8</t>
  </si>
  <si>
    <t>https://book.ru/book/939510</t>
  </si>
  <si>
    <t>Малый инновационный бизнес в сфере туризма. (Бакалавриат, Магистратура, Специалитет). Монография.</t>
  </si>
  <si>
    <t>Ахмедханова С.Т., Васюкова А.Т., Васюков М.В.</t>
  </si>
  <si>
    <t>Туризм. Гостеприимство;Предпринимательство. Бизнес-планирование</t>
  </si>
  <si>
    <t>В монографии описаны перспективные направления развития малого инновационного бизнеса в различных отраслях народного хозяйства страны и особое внимание уделено развитию его в сфере туризма.
На протяжении последних лет малый бизнес и его социальная роль в сфере туризма и рекреации становится объектом исследований. Сегодня на мировом гостиничном рынке наблюдается устойчивая тенденция к развитию разных форм малого туристического и гостиничного бизнеса. Показано, что реализация проектов МИП при не очень больших вложениях приносит значительные доходы. Кроме того, новые малые МИП уже в первые годы работы имеют более высокий коэффициент загрузки. Развиваются современные виды ответственного туризма. 
Уделено внимание созданию бизнес-инкубаторов и туристических кластеров, отмечена государственная поддержка малых инновационных предприятий. Показаны проблемы создания и развития малых инновационных предприятий. Рассмотрены вопросы правовой охраны и защиты интеллектуальной собственности МИП.
Проанализированы приоритетные направления развития МИП в туристической отрасли в регионах. Отмечено, что успешно формируется деятельность МИП в Московской, Ленинградский, Нижегородской и Кировской областях. В Северо-Кавказском федеральном округе приоритетным является лечебно-оздоровительный и горнолыжный туризм, стимулирующий развитие культурно-познавательного, делового, экологического, спортивного, этнического и других видов туризма.
Монография предназначена для предпринимателей, студентов вузов и ссузов, а также работников сферы услуг и туризма, предпринимателей, занимающихся торгово-производственной деятельностью, и для широкого круга читателей.</t>
  </si>
  <si>
    <t>978-5-466-05419-4</t>
  </si>
  <si>
    <t>https://book.ru/book/934875</t>
  </si>
  <si>
    <t>Манифест идеального общества. (Аспирантура, Бакалавриат, Магистратура). Монография.</t>
  </si>
  <si>
    <t>Дворко И.В., Дворко С.Б., Владимир П.Е., Тактаев С.А.</t>
  </si>
  <si>
    <t>Социология. Демография;Обществознание</t>
  </si>
  <si>
    <t>Петровская академия наук и искусств РАо смольный институт</t>
  </si>
  <si>
    <t xml:space="preserve">Монография Идеального Общества является перспективной социальной программой, рассматривающей существующее положение вещей в современном Обществе, основы существующих проблем и пути их решения. 
Главным достоинством монографии является рассмотрение идеальной перспективы построения социальной коммуникации с пошаговым определением прикладных решений, позволяющих современной цивилизации выйти из существующей кризисной ситуации. 
Основой Манифеста является практика социального проектирования, позволяющая связать ряд научных дисциплин, созидая особое идеальное междисциплинарное пространство социальных преобразований. 
Манифест претендует на основополагающие, краеугольные социальные преобразования в Обществе, точно и ясно указуя на конкретные практические мирные решения. </t>
  </si>
  <si>
    <t>978-5-466-06219-9</t>
  </si>
  <si>
    <t>https://book.ru/book/946393</t>
  </si>
  <si>
    <t>Манифест идеального общества. (Теория и практика социального развития общества). (Аспирантура, Бакалавриат, Магистратура). Монография.</t>
  </si>
  <si>
    <t>Дворко И.В., Дворко С.Б., Ефимов В.П.</t>
  </si>
  <si>
    <t xml:space="preserve">Манифест Идеального Общества является перспективной социальной программой, рассматривающей существующее положение вещей в современном Обществе, основы существующих проблем и пути их решения. 
Главным достоинством Манифеста является рассмотрение идеальной перспективы построения социальной коммуникации с пошаговым определением прикладных решений, позволяющих современной цивилизации выйти из существующей кризисной ситуации. 
Основой Манифеста является практика социального проектирования, позволяющая связать ряд научных дисциплин, созидая особое идеальное междисциплинарное пространство социальных преобразований. 
Манифест претендует на основополагающие, краеугольные социальные преобразования в Обществе, точно и ясно указуя на конкретные практические мирные решения. </t>
  </si>
  <si>
    <t>978-5-466-09844-0</t>
  </si>
  <si>
    <t>https://book.ru/book/953868</t>
  </si>
  <si>
    <t>МАРКЕТИНГ 360°. Комплексное продвижение библиотеки. Сборник статей I Межвузовской научно-практической конференции. (Аспирантура, Бакалавриат, Магистратура). Сборник статей.</t>
  </si>
  <si>
    <t>Ушакова О.Б., Битулева М.В., Васильева О.А., Соколов С.В., Старостин В.С.</t>
  </si>
  <si>
    <t>Маркетинг;Библиотечное дело. Библиотековедение</t>
  </si>
  <si>
    <t>В сборнике представлены статьи участников I Межвузовской научно-практической конференции «МАРКЕТИНГ 360°. Комплексное продвижение библиотеки», организованной издательской группой «КНОРУС», Государственным университетом управления и Московским государственным юридическим университетом имени О.Е. Кутафина, посвященной проблемам формирования маркетинговой стратегии в библиотечно-информационной деятельности и дальнейшего управления ею, а также методологии продвижения библиотечно-информационных услуг в современном мире.
Издание предназначено для специалистов научных и образовательных организаций, а также студентов, обучающихся по программам бакалавриата, магистратуры, специалитета и аспирантуры по направлению подготовки «Библиотечное дело», «Маркетинг».</t>
  </si>
  <si>
    <t>978-5-466-07801-5</t>
  </si>
  <si>
    <t>https://book.ru/book/947169</t>
  </si>
  <si>
    <t>Маркетинг в новой реальности. (Аспирантура, Бакалавриат, Магистратура). Монография.</t>
  </si>
  <si>
    <t>Никишкин В.В. (под науч. ред.), Абаев А.Л., Гвоздик О.А., Евстафьев В.А., Карпова С.В., Красюк И.А.,</t>
  </si>
  <si>
    <t>Монография посвящена анализу важнейших особенностей развития отечественного маркетинга в период формирования новой социально-экономической реальности. В ней рассматриваются вопросы эффективного использования современного инструментария маркетинга различными предприятиями и организациями в т.ч. в креативных индустриях и сфере образования. Особое внимание уделяется опыту использования актуальных маркетинговых подходов в условиях цифровизации, внедрении технологий искусственного интеллекта, изменения геополитической обстановки.</t>
  </si>
  <si>
    <t>978-5-466-09400-8</t>
  </si>
  <si>
    <t>https://book.ru/book/955487</t>
  </si>
  <si>
    <t>Маркетинг как инструмент развития конкуренции в закупках: региональный опыт. (Аспирантура, Бакалавриат, Магистратура). Монография.</t>
  </si>
  <si>
    <t>Сергеева С.А., Мазуров Д.Ю.</t>
  </si>
  <si>
    <t>Маркетинг;Контроль в сфере закупок для государственных нужд</t>
  </si>
  <si>
    <t>Маркетинг;Государственное и муниципальное управление</t>
  </si>
  <si>
    <t>В монографии представлены результаты научно – исследовательской работы по вопросам применения маркетинга как инструмента развития конкуренции в сфере закупок.  Авторы обстоятельно обосновывают гипотетическое предположение о том, что применение современных технологий и инструментов маркетинга позволит повысить уровень конкуренции в закупках, что приведет к увеличению их эффективности и снижению расходов бюджетных средств.
Данная монография будет полезна студентам всех уровней образования и всех направлений, так как закупки являются обязательным условием жизнедеятельности организаций, а также специалистам, управленцам и экспертам в сфере закупок.</t>
  </si>
  <si>
    <t>978-5-466-08894-6</t>
  </si>
  <si>
    <t>https://book.ru/book/956907</t>
  </si>
  <si>
    <t>Маркетинг экономического роста. (Аспирантура, Магистратура). Монография.</t>
  </si>
  <si>
    <t>Азоев Г.Л. (под ред.), Александрова И.Ю., Аникин А.А., Аренков И.А., Багиев Г.Л., Бичун Ю.А., Берего</t>
  </si>
  <si>
    <t>Маркетинговые исследования на финансовом рынке</t>
  </si>
  <si>
    <t>Монография является результатом исследовательской работы коллектива ученых из ведущих вузов России. Главная проблема, которая объединила исследователей – поиск новых моделей маркетинга, направленных на экономический рост российской экономики и охватывающей проекты в бизнесе и образовательной сфере, а также маркетинговые технологии для их реализации. Работа выполнена в рамках научного направления «Ускорение реализации высокотехнологичных решений на базе моделей, технологий и инструментов маркетинга».</t>
  </si>
  <si>
    <t>978-5-466-09286-8</t>
  </si>
  <si>
    <t>https://book.ru/book/958478</t>
  </si>
  <si>
    <t>Маркетинг: проблемы, решения и перспективы. Том 1. (Аспирантура, Магистратура). Монография.</t>
  </si>
  <si>
    <t>Никишкин В.В. (под ред.), Никишкин В.В., Твердохлебова М.Д.</t>
  </si>
  <si>
    <t>Инновационный маркетинг</t>
  </si>
  <si>
    <t>Монография посвящена рассмотрению и анализу маркетинга предприятий, действующих в условиях неопределенности и нестабильной рыночной ситуации. Большое внимание уделено вопросам поведения потребителей: актуальным изменениям и трендам. Рассматриваются маркетинговые стратегии, показавшие свою эффективность в условиях рыночной турбулентности. Анализируются новейшие цифровые технологии, внедряемые в маркетинговую деятельность ведущих компаний</t>
  </si>
  <si>
    <t>978-5-466-05480-4</t>
  </si>
  <si>
    <t>https://book.ru/book/945139</t>
  </si>
  <si>
    <t>Маркетинг: проблемы, решения и перспективы. Том 2. (Аспирантура, Магистратура). Монография.</t>
  </si>
  <si>
    <t>978-5-466-05481-1</t>
  </si>
  <si>
    <t>https://book.ru/book/945140</t>
  </si>
  <si>
    <t>Маркетинг: технологии и инструменты повышения конкурентоспособности. (Аспирантура, Магистратура). Монография.</t>
  </si>
  <si>
    <t>Азоев Г.Л. (под науч. ред.), Азоев Г.Л., Александрова И.Ю., Андреева А.Л., Аникин А.А., Аржанова К.А</t>
  </si>
  <si>
    <t>Инновационные маркетинговые технологии;Маркетинговые исследования на финансовом рынке</t>
  </si>
  <si>
    <t>Монография является результатом научно-исследовательской работы коллектива ученых Института маркетинга Государственного университета управления. Главная проблема, которая объединила исследователей – оценка возможностей повышения конкурентоспособности российской экономики с использованием маркетинга. Исследования выполнялись в рамках научного направления «Ускорение реализации высокотехнологичных решений на базе моделей, технологий и инструментов маркетинга».
Издание рекомендовано для специалистов-маркетологов в промышленном бизнесе, в области интеллектуальных услуг, ритейле, а также аспирантам и магистрам, обучающимся по направлениям «Менеджмент» и «Экономика».</t>
  </si>
  <si>
    <t>978-5-466-07862-6</t>
  </si>
  <si>
    <t>https://book.ru/book/955825</t>
  </si>
  <si>
    <t>Маркетинговая деятельность государственных архивов. (Аспирантура, Магистратура, Специалитет). Монография.</t>
  </si>
  <si>
    <t>Самарчук Н.С.</t>
  </si>
  <si>
    <t xml:space="preserve">Краснодарский государственный университет культуры и искусств </t>
  </si>
  <si>
    <t>Современное понимание роли архивов, конечно, значительно отличается того, что было лет 20 назад. Архивист сейчас должен сочетать в себе несколько умений, в том числе и межпрофессиональных.
Управление архивами также претерпевает изменения. Принципиально важно, чтобы руководство осознавало происходящие перемены и реагировало на них соответствующим образом. Данное утверждение подразумевает переход на маркетингоориентированную систему управления.
В связи с этим, мы можем говорить о том, что в архивная отрасль находится на пути переосмысления, связанном с изменением традиционного представления об архивах, их значении в обществе. Архивам необходимо быть адаптированными к постоянно меняющимся внешним условиям и уметь управлять этими изменениями, направляя в нужное русло в своей деятельности.
Государственные архивы имеют двуединую цель – обеспечение сохранности и использования архивных документов. Говоря о работе с пользователями, автоматически подразумевается формирование комплекса маркетинговых взаимоотношений архивов с ними.
В государственных архивах до сих пор маркетинг системно не применяется, несмотря на то, что отдельные его элементы все же реализуются (анализ эффективности и интенсивности использования архивных документов, проведение различных мероприятий – экскурсий, фестивалей, выставок, а также разработка ценовой политики). 
Применение маркетинга в государственных архивах способно обеспечить создание иного их образа в сознании общества: как открытых и готовых к взаимодействию структур, способных оказывать информационные услуги пользователям с целью удовлетворения их потребностей.
В данной работе автором предпринята попытка осветить исторический аспект становления и развития маркетинговой теории применительно к деятельности государственных архивов, систематизировать разрозненные теоретические наработки различных исследователей по данной тематике, обобщить имеющуюся практику реализации маркетинга в архивах и выявить специфические черты по отношению к традиционной м</t>
  </si>
  <si>
    <t>978-5-466-06133-8</t>
  </si>
  <si>
    <t>https://book.ru/book/935031</t>
  </si>
  <si>
    <t>Маркетинговое проектирование интернет-магазинов потребительских товаров. (Бакалавриат). Монография.</t>
  </si>
  <si>
    <t>Ахмаева Л.Г., Еремеева А.И.</t>
  </si>
  <si>
    <t>Основы менеджмента;Маркетинг</t>
  </si>
  <si>
    <t>Торговля. Товароведение. Управление продажами;Интернет. Сети</t>
  </si>
  <si>
    <t>В монографии представлены результаты разработки и создания интернет-магазинов таких товаров как домашние растения, текстиль для дома, косметика, продукты питания, товары для гольфа, диджейское оборудование и оборудование для киберспорта.   Во введении авторами были рассмотрены понятия интернет-магазина, магазина в социальных сетях и маркетплейса. Описана структура, задачи и функционал типичного интернет-магазина. Монография будет интересна специалистам, занимающимся изучением данной проблематики, студентам, преподавателям ВУЗов. Также тем, кто работает в сфере управления разработкой интернет-проектов и разработки интернет-проектов – владельцам автономных интернет-магазинов и магазинов в социальных сетях, маркетологам, менеджерам, управляющим и разработчикам интернет-проектов.</t>
  </si>
  <si>
    <t>978-5-466-07880-0</t>
  </si>
  <si>
    <t>https://book.ru/book/955937</t>
  </si>
  <si>
    <t>Маркетинговое проектирование лендингов. (Бакалавриат). Монография.</t>
  </si>
  <si>
    <t>Маркетинг;Основы менеджмента</t>
  </si>
  <si>
    <t>Информатика;Маркетинг</t>
  </si>
  <si>
    <t xml:space="preserve">В монографии представлены результаты разработки и создания лендингов для различных потребительских товаров и услуг. 
Во введении авторами были рассмотрено понятие «лендинг», Описана структура, задачи, дизайн и функционал типичного лендинга. 
В ходе монографии был проведен маркетинговый анализ брендов, включающий в себя разработку карты продукта. При помощи карты продукта было определено и структурировано ценностное предложение продукта, сегментирована целевая аудитория потребителей, выявлены и проанализированы конкуренты и конкурирующие продукты, определена ситуация потребления для каждого сегмента целевой аудитории, выявлены изменения для потребителей и определён полученный результат, а также выявлены функциональные преимущества и выгоды для потребителя от использования продукта. </t>
  </si>
  <si>
    <t>978-5-466-07986-9</t>
  </si>
  <si>
    <t>https://book.ru/book/956272</t>
  </si>
  <si>
    <t>Маркетинговое управление продвижением курортных территорий Северо-Кавказского туристического кластера. (Аспирантура, Магистратура). Монография.</t>
  </si>
  <si>
    <t>Тедеева З.Б., Гасиев В.И., Гасиева З.П., Гаглоева И.Э., Харебов Е.Ю., Санакоева Д.К., Гиголаев Г.Ф.,</t>
  </si>
  <si>
    <t>Проектное управление социально-экономическим развитием региона;Стратегия инновационного развития России</t>
  </si>
  <si>
    <t>В современном мире туризм является одной из динамично развивающихся отраслей в мировом экономическом пространстве. Во многих странах индустрия туризма играет значимую роль в формировании валового внутреннего продукта. Представлены возможности развития курортных территорий Северного Кавказа как единого туристического кластера, сочетающего в себе возможности развития от морского (круизного) туризма до горнолыжного. На основе системного анализа структурно-пространственного развития Северо-Кавказского туристического кластера проведена оценка туристско-рекреационного потенциала, изучена привлекательность курортных территорий, выделены целевые сегменты СКФО в новых экономических условиях. Предложена модернизированная концепция управления Северо-Кавказским туристическим кластером.</t>
  </si>
  <si>
    <t>978-5-406-14107-6</t>
  </si>
  <si>
    <t>https://book.ru/book/950883</t>
  </si>
  <si>
    <t>Маркетинговые аспекты взаимодействия рынка образовательных услуг и рынка труда. (Аспирантура, Бакалавриат, Магистратура, Специалитет). Монография.</t>
  </si>
  <si>
    <t>Галеева Р.Б.</t>
  </si>
  <si>
    <t>Маркетинг;Педагогика высшей школы</t>
  </si>
  <si>
    <t>Монография посвящена исследованию маркетинговых аспектов взаимодействия системы высшего образования с рынком труда. Рассмотрены возможности и проблемы использования маркетинга в высших учебных заведениях; проанализировано состояние рынка образовательных услуг и рынка труда в четырех регионах Приволжского федерального округа по статистическим и иным источникам; приведены результаты полевого маркетингового исследования; даны рекомендации по гармонизации взаимодействия между вузами и рынком труда. 
Подготовлено на кафедре экономики и инноватики Казанского кооперативного института Российского университета кооперации.</t>
  </si>
  <si>
    <t>978-5-466-02916-1</t>
  </si>
  <si>
    <t>https://book.ru/book/935589</t>
  </si>
  <si>
    <t>Маркетинговые технологии. (Бакалавриат, Магистратура, Специалитет). Монография.</t>
  </si>
  <si>
    <t>В монографии рассмотрены разносторонние маркетинговые технологии: партизанский маркетинг, вирусный маркетинг, трейд-маркетинг, сетевой маркетинг, интегрированные маркетинговые комму-никации, технологии бренда и ребрендинга, кросс-маркетинг, маркетин-говые технологии call-центра, маркетинговые интернет-технологии,
мобильные маркетинговые технологии, продукт-плейсмент, технологии прямого маркетинга, технология выставочной деятельности предприятия.
Для студентов высших учебных заведений, а также практику-ющих специалистов. В учебно-методическое пособие включены материа-лы по основным разделам курса «Маркетинговые технологии».</t>
  </si>
  <si>
    <t>978-5-466-09597-5</t>
  </si>
  <si>
    <t>https://book.ru/book/933788</t>
  </si>
  <si>
    <t>Маркетинговые технологии масштабирования бизнеса инновационного стартапа. (Аспирантура, Бакалавриат, Магистратура). Монография.</t>
  </si>
  <si>
    <t>Азоев Г.Л., Сумарокова Е.В.</t>
  </si>
  <si>
    <t xml:space="preserve">В монографии представлены решения, минимизирующие риски масштабирования бизнеса инновационных стартапов на основе маркетинговых технологий наращивания емкости рынка, рыночной доли и рентабельности, обеспечивающих рост прибыли. Помимо непосредственной разработки планов масштабирования и фильтрации проектов, предлагаемая решения предназначены для обоснования создания/покупки инновационных стартапов крупными компаниями, а также могут быть полезны в процессе диверсификации бизнеса, встраивания стартапа в высокотехнологичный кластер. Книга предназначена участниками инновационных стартапов, представителям инвестиционных фондов, банков и промышленных кластеров, финансирующих масштабирование, а также предпринимателям, связывающих свое развитие с инновациями. </t>
  </si>
  <si>
    <t>978-5-466-05166-7</t>
  </si>
  <si>
    <t>https://book.ru/book/952741</t>
  </si>
  <si>
    <t>Маркетинговый анализ восприятия пассажирами услуг и подвижного состава общественного транспорта. (Аспирантура, Бакалавриат, Магистратура). Монография.</t>
  </si>
  <si>
    <t>Скоробогатых И.И. (под общ. ред.), Сидорчук Р.Р. (под общ. ред.), Лукина А.В. (под общ. ред.), Скоро</t>
  </si>
  <si>
    <t>Транспорт. Автомобили. Авиация. Флот;Маркетинг</t>
  </si>
  <si>
    <t xml:space="preserve">Представлены результаты количественного этапа исследования и предложения, направленные на повышение качества транспортного обслуживания на рельсовом внутригородском транспорте города Москвы. По результатам исследований подведены итоги: количественных и качественных исследований удовлетворенности пассажиров Московского метрополитена, МЦК и железнодорожного транспорта. Результаты исследования могут быть полезны органам управления города Москвы, юридическим лицами и индивидуальным предпринимателям, осуществляющим предоставление услуг транспортного обслуживания пассажиров рельсовым транспортом во внутригородских перевозках.Для государственных служащих, предпринимателей, преподавателей вузов, научных работников, аспирантов, магистрантов и студентов, интересующихся вопросами маркетинга транспортных услуг в процессе функционирования и развития предпринимательских структур. </t>
  </si>
  <si>
    <t>978-5-406-02851-3</t>
  </si>
  <si>
    <t>https://book.ru/book/938222</t>
  </si>
  <si>
    <t>Маркетинговый анализ пассажирских потоков и клиентского опыта на вокзалах города Москвы. (Бакалавриат, Магистратура, Специалитет). Монография.</t>
  </si>
  <si>
    <t>Скоробогатых И.И. (под общ. ред.), Сидорчук Р.Р. (под общ. ред.), Мхитарян С.В. (под общ. ред.), Ско</t>
  </si>
  <si>
    <t>Маркетинг в отраслях и сферах деятельности;Маркетинговые исследования</t>
  </si>
  <si>
    <t>Стратегия развития транспортного комплекса Москвы предусматривает не только трансформацию железнодорожных вокзалов города и интеграцию их с действующими современными видами транспорта, но и превращение их в привлекательные объекты инфраструктуры городского пространства. Еще недавно вокзалы выполняли утилитарную функцию — предоставление поездок на поездах дальнего следования или пригородных электричках. Здания вокзалов и их внутренние пространства, железнодорожные пути и подходы к ним, залы ожидания, коммерческие сервисы, организация привокзальных площадей имеют все предпосылки для трансформации из традиционных вокзалов в современные транспортные комплексы, соответствующие современным ожиданиям посетителей в части уровня качества обслуживания, комфорта и пересадки на другие виды транспорта.</t>
  </si>
  <si>
    <t>978-5-406-11464-3</t>
  </si>
  <si>
    <t>https://book.ru/book/949188</t>
  </si>
  <si>
    <t>Массовая оценка и сценарное прогнозирование рыночной стоимости городской недвижимости на основе технологий нейросетевого моделирования. (Бакалавриат, Магистратура, Специалитет). Монография.</t>
  </si>
  <si>
    <t>Ясницкий В.Л., Алексеев А.О., Ясницкий Л.Н.</t>
  </si>
  <si>
    <t>Анализ данных;Искусственный интеллект и компьютерные науки</t>
  </si>
  <si>
    <t>Пермский национальный исследовательский политехнический университет</t>
  </si>
  <si>
    <t xml:space="preserve">Изложены методологические, теоретические, практические аспекты построения интеллектуальных систем массовой оценки и прогнозирования рыночной стоимости городской недвижимости на основе математического аппарата искусственных нейронных сетей. Предлагаемые интеллектуальные технологии обеспечивают поддержку принятия решений в задачах управления рынком недвижимости на основе сценарного прогнозирования рыночной стоимости, что способствует эффективному управлению ресурсами с высоким уровнем обоснованности. Результаты исследования имеют практическую и научную значимость для эффективного управления рынком недвижимости стран с переходной и развивающейся экономикой.
Монография ориентирована на специалистов в области экономики недвижимости: экономистов, аналитиков, оценщиков, девелоперов, а также преподавателей, аспирантов и студентов профильных учебных заведений. </t>
  </si>
  <si>
    <t>978-5-4365-9495-8</t>
  </si>
  <si>
    <t>https://book.ru/book/934556</t>
  </si>
  <si>
    <t>Мастит коров: этиология, патогенез, диагностика, лечение и профилактика. (Бакалавриат, Магистратура, Специалитет). Монография.</t>
  </si>
  <si>
    <t>Белкин Б.Л., Комаров В.Ю., Андреев В.Б.</t>
  </si>
  <si>
    <t>Основы ветеринарии</t>
  </si>
  <si>
    <t>Ветеринария;Сельское хозяйство</t>
  </si>
  <si>
    <t xml:space="preserve">Орловский государственный аграрный университет </t>
  </si>
  <si>
    <t xml:space="preserve">Монография посвящена одной из важнейшей научных и практических проблем ветеринарной санитарии и акушерства – маститу коров. Являясь полимикробным и полифакторным заболеванием, воспаление молочной железы – мастит повсеместно широко распространен у коров на фермах и комплексах. Мастит ведет к снижению молочной продуктивности, ухудшению качества молока, преждевременной выбраковке животных, тем самым наносит большой экономический ущерб производителям молока и молочной продукции.
Наряду с обобщением наиболее важных литературных данных в монографии уделено особое внимание результатам научных разработок и исследованиям авторов в области создания и применения на практике новых разработок по диагностике и лечению мастита коров.
Монография является хорошим руководством при выполнении студентами курсовых работ по терапии, акушерству, эпизоотологии, ветеринарно-санитарной экспертизе и патологической анатомии животных и др. Она предназначена для фермеров, руководителей и специалистов хозяйств различной формы собственности, слушателей курсов факультетов повышения квалификации, ветеринарных работников и технологов по производству молочной продукции. </t>
  </si>
  <si>
    <t>978-5-466-06328-8</t>
  </si>
  <si>
    <t>https://book.ru/book/935956</t>
  </si>
  <si>
    <t>Математическая теория дифракции акустических и электромагнитных волн на системе экранов и неоднородных тел. (Аспирантура, Бакалавриат). Монография.</t>
  </si>
  <si>
    <t>В монографии проведено теоретическое исследование
трехмерных задач дифракции акустики и электродинамики.
Рассматриваются скалярные задачи дифракции акустических волн
и векторные задачи дифракции электромагнитных волн на рассеи-
вателях различной размерности. В качестве рассеивателей рас-
сматриваются системы гладких экранов и объемных неоднород-
ных тел, а также частично экранированные тела. Задачи исследу-
ются в дифференциальной и интегральной формулировках мето-
дами псевдодифференциальных уравнений.
Для научных работников в области дифференциальных
и интегральных уравнений, математической физики и теории
дифракции, а также студентов и аспирантов физико-
математических специальностей вузов.</t>
  </si>
  <si>
    <t>978-5-466-06627-2</t>
  </si>
  <si>
    <t>https://book.ru/book/922014</t>
  </si>
  <si>
    <t>Математические и компьютерные модели устойчивости упругого и вязкопластического деформирования. (Аспирантура, Бакалавриат, Магистратура). Монография.</t>
  </si>
  <si>
    <t>Бычков А.А.</t>
  </si>
  <si>
    <t>Физика;Математическое моделирование</t>
  </si>
  <si>
    <t xml:space="preserve">Рассмотрены модели релаксации полупроводниковой пленки на подложке и однородного деформирования при растяжении стержня из термовязкопластичного материала. Учитывается изменение упругой энергии несоответствия за счет дислокационной перестройки и механизма неоднородного распределения состава компонент пленки. Сформулированы системы уравнений описывающих процессы релаксации в пленке и пластическое деформирование пористого стержня с учетом действия электрического тока и водородной хрупкости. Построены компьютерные модели пленки SiGe нанометровой толщины на Si подложке и SiGe островков нанометровых размеров на смачивающем слое, учитывающие влияние механодиффузии, наличие дислокаций несоответствия, туннельных трещин, проникающих и винтовых дислокаций. </t>
  </si>
  <si>
    <t>978-5-466-07565-6</t>
  </si>
  <si>
    <t>https://book.ru/book/955274</t>
  </si>
  <si>
    <t>Математические модели динамики экономических систем. (Аспирантура, Бакалавриат). Монография.</t>
  </si>
  <si>
    <t>Трегуб И.В.</t>
  </si>
  <si>
    <t>Эконометрика;Математические методы и модели в экономике;Математическое моделирование финансовых и экономических процессов;Математические модели экономических макросистем</t>
  </si>
  <si>
    <t>Экономика;Математическое моделирование</t>
  </si>
  <si>
    <t>В книге представлены современные практические примеры математического и компьютерного моделирования экономических систем. Каждая модель содержит описание экономической системы, формулирование исследовательской проблемы, определение целей и задач моделирования, логико-математическое представление моделируемой системы в соответствие с формулировкой проблемы, принципы и методы построения модели, компьютерную реализацию процесса моделирования, анализ полученных результатов.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Большинство моделей реализовано на персональных компьютерах в пакете прикладных программ Microsoft Office Excel,  MatLab. 
Материалы книги будут полезны студентам и аспирантам, изучающим эконометрику, математическое моделирование в экономике, имитационное моделирование, исследование операций преподавателям вузов, слушателям институтов переподготовки кадров и повышения квалификации, экономистам-практикам</t>
  </si>
  <si>
    <t>978-5-466-06480-3</t>
  </si>
  <si>
    <t>https://book.ru/book/933555</t>
  </si>
  <si>
    <t>Математические модели оценки и управления кредитными рисками в микрофинансовых организациях. (Аспирантура). Монография.</t>
  </si>
  <si>
    <t>Сорокин А.С.</t>
  </si>
  <si>
    <t>Риск-менеджмент;Финансовый риск-менеджмент</t>
  </si>
  <si>
    <t>Представлены современные подходы к оценке кредитных рисков в микрофинансовых организациях. Сформулированы основные методологические проблемы при построении моделей оценки кредитных рисков в микрофинаносовых организациях. Рассмотрены математические модели и их особенности для оценки кредитных рисков в рамках двух концепций: статистического моделирования и машинного обучения. Предложен комплекс моделей управления кредитными рисками микрофинансовых организаций на основе модели назначения лимитов, модели юнит-экономики, скоринговой модели с изменяющимися во времени параметрами. 
Может быть полезной для риск-аналитиков кредитных учреждений, аспирантов и студентов экономических вузов, а также широкого круга специалистов, интересующихся вопросами оценки и управления кредитными рисками.</t>
  </si>
  <si>
    <t>978-5-466-10681-7</t>
  </si>
  <si>
    <t>https://book.ru/book/959962</t>
  </si>
  <si>
    <t>Математические основы управления сложными системами. (Бакалавриат, Магистратура). Монография.</t>
  </si>
  <si>
    <t>Мекшенева Ж.В. (под науч. ред.), Анисимов А.Ю. (под науч. ред.), Голиков Р.Ю., Гуляева Н.А., Дмитрук</t>
  </si>
  <si>
    <t>Математические методы принятия решений;Основы управления информационными технологиями</t>
  </si>
  <si>
    <t>Математика;Информатика</t>
  </si>
  <si>
    <t>Представлены аналитические обзоры и практические решения в области математики компьютерной графики. Рассмотрены координатные преобразования, рендеринг, моделирование поверхностей и алгоритмы машинного зрения.
Предназначена для научных работников, специалистов в области прикладной математики и компьютерных технологий, математического моделирования, инженеров, преподавателей высшей школы, аспирантов и студентов технических и экономических специальностей.</t>
  </si>
  <si>
    <t>978-5-466-10685-5</t>
  </si>
  <si>
    <t>https://book.ru/book/959966</t>
  </si>
  <si>
    <t>Материаловедение. Имена. (Бакалавриат, Магистратура). Справочное издание.</t>
  </si>
  <si>
    <t>Вернер А.К.</t>
  </si>
  <si>
    <t>Общее материаловедение и технологии материалов;Материаловедение</t>
  </si>
  <si>
    <t>В справочнике представлено более 400 ученых, теоретиков и практиков, внесших вклад в становление и развитие науки о материалах, разрабатывающих технологии производства металлических и неметаллических материалов, методы и способы изготовления из них деталей и изделий.
Учебный справочник предназначены для студентов, обучающихся по направлению подготовки бакалавров 22.03.01 «Материаловедение и технологии материалов», профиль «Перспективные материалы в инновационной технике», дипломированных специалистов по специальностям 150501 «Материаловедение в машиностроении» и 150601 «Материаловедение и технология новых материалов» и других технических специальностей и направлений, изучающих дисциплины «Материаловедение» и «Технология конструкционных материалов».
 </t>
  </si>
  <si>
    <t>978-5-466-10517-9</t>
  </si>
  <si>
    <t>https://book.ru/book/953719</t>
  </si>
  <si>
    <t>Материалы II международной научно-практической конференции «Приоритетные направления государственной политики в условиях современности: обеспечение прав человека и внешнеэкономическая деятельность». (Бакалавриат, Магистратура). Сборник статей.</t>
  </si>
  <si>
    <t>Аксенов И.А., Коллектив авторов</t>
  </si>
  <si>
    <t>Экономика;Право;Таможенное право</t>
  </si>
  <si>
    <t xml:space="preserve">В сборник включены материалы международной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 же аспирантов и соискателей учёных степеней.
</t>
  </si>
  <si>
    <t>978-5-466-09428-2</t>
  </si>
  <si>
    <t>https://book.ru/book/950413</t>
  </si>
  <si>
    <t>Материалы II Национальной научно-практической конференции "Актуальные вопросы экономики промышленности: поиск и выбор решений". (Аспирантура, Бакалавриат, Магистратура). Сборник статей.</t>
  </si>
  <si>
    <t>Быстров А.В. (под ред.), Коллектив авторов</t>
  </si>
  <si>
    <t>978-5-466-03222-2</t>
  </si>
  <si>
    <t>https://book.ru/book/949895</t>
  </si>
  <si>
    <t>Материалы III Национальной научно-практической конференции "Актуальные вопросы экономики промышленности: поиск и выбор решений". (Аспирантура, Бакалавриат, Магистратура). Сборник статей.</t>
  </si>
  <si>
    <t>Седова Н.В. (под общ. ред.), Коллектив авторов</t>
  </si>
  <si>
    <t>978-5-466-09101-4</t>
  </si>
  <si>
    <t>https://book.ru/book/955303</t>
  </si>
  <si>
    <t>Материалы IX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</si>
  <si>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Проблемы и перспективы развития промышленности России: сборник материалов IX Международной научно-практической конференции «Конкурентоспособная   промышленность как фактор устойчивого развития экономики России»; ФГБОУ ВО «РЭУ им. Г.В. Плеханова», 29 марта 2021 г.: сборник материалов / кол.авторов; под ред. А.В. Быстрова. — Москва: РУСАЙНС, 2021. — 402 с.
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оценкой устойчивого развития и конкурентоспособности промышленности в целях повышения эффективности экономики.
Для научных работников, преподавателей экономических дисциплин, специалистов-практиков, аспирантов, студентов ВУЗов и всех заинтересованных лиц.</t>
  </si>
  <si>
    <t>978-5-4365-8729-5</t>
  </si>
  <si>
    <t>https://book.ru/book/942045</t>
  </si>
  <si>
    <t>Материалы VIII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</si>
  <si>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разработкой стратегий развития различных отраслей промышленности с учетом влияния негативных мактоэкономических факторов.
Для научных работников, преподавателей экономических дисциплин, специалистов-практиков, аспирантов, студентов ВУЗов и всех заинтересованных лиц.</t>
  </si>
  <si>
    <t>978-5-4365-7381-6</t>
  </si>
  <si>
    <t>https://book.ru/book/940334</t>
  </si>
  <si>
    <t>Материалы X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</si>
  <si>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энергетикой будущего, углеродным менеджментом, зеленым финансирование, экономикой замкнутого цикла.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</si>
  <si>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978-5-4365-9197-1</t>
  </si>
  <si>
    <t>https://book.ru/book/943989</t>
  </si>
  <si>
    <t>Материалы XI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</si>
  <si>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переходом промышленности от линейного типа функционирования к промышленности дискретного, замкнутоно цикла., в том числе с использованием  механизмов поддержки и стимулирования перехода предприятий к новой бизнес-модели существования.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</si>
  <si>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978-5-466-09676-7</t>
  </si>
  <si>
    <t>https://book.ru/book/945898</t>
  </si>
  <si>
    <t>Материалы XIII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</si>
  <si>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Экономика развития;Управление качеством на предприятии;Экономика и управление народным хозяйством</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</si>
  <si>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посвящена актуальным проблемам, связанным с   вопросами достижения технологического суверенитета страны сквозь призму развития промышленного сектора экономики.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</si>
  <si>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978-5-466-04190-3</t>
  </si>
  <si>
    <t>https://book.ru/book/951641</t>
  </si>
  <si>
    <t>Материалы XIV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</si>
  <si>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Седова Н.В. (под ред.), Коллектив авторов</t>
  </si>
  <si>
    <t>Экономика и управление народным хозяйством;Управление качеством на предприятии</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</si>
  <si>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актуальным проблемам, связанным с   разработкой новых экономических моделей промышленного развития и создания государственной системы обеспечения стратегического планирования промышленной политики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</si>
  <si>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978-5-466-08322-4</t>
  </si>
  <si>
    <t>https://book.ru/book/956549</t>
  </si>
  <si>
    <t>Материалы XXIII международной научно-практической конференции Наука-Сервису. Том 1. (Бакалавриат, Специалитет). Сборник статей.</t>
  </si>
  <si>
    <t>Афанасьев О.Е. (под ред.), Бушуева И.В. (под ред.), Коллектив_авторов</t>
  </si>
  <si>
    <t>В сборнике представлены научные статьи преподавателей, научных сотрудников, студентов, магистрантов и аспирантов, принимавших участие в работе XXIІI Международной научно-практической конференции «Наука – сервису». Тематика статей посвящена актуальным вопросам, связанным с проблемами и перспективами развития сферы туризма и гостеприимства, сервисных технологий. Сборник предназначен для», прошедшей в ФГБОУ ВО «Российский государственный университет туризма и сервиса» 15 июня 2018 г. В публикациях авторов рассматриваются вопросы, связанные с проблемами и перспективами развития экономики и социального прогресса в России.
Издание предназначено для исследователей и студентов высших учебных заведений. Может использоваться в научном и учебном процессе в целях исследовательского рассмотрения соответствующих проблем.</t>
  </si>
  <si>
    <t>978-5-466-10250-5</t>
  </si>
  <si>
    <t>https://book.ru/book/944205</t>
  </si>
  <si>
    <t>Материалы XXIII международной научно-практической конференции Наука-Сервису. Том 2. (Бакалавриат, Специалитет). Сборник статей.</t>
  </si>
  <si>
    <t>В сборнике представлены научные статьи  преподавателей, научных сотрудников, студентов, магистрантов и аспирантов, принимавших участие в работе XXIІI Международной научно-практической конференции «Наука – сервису», прошедшей в ФГБОУ ВО «Российский государственный университет туризма и сервиса» 10 октября 2018 г. Тематика статей посвящена актуальным вопросам, связанным с проблемами и перспективами развития сферы туризма и гостеприимства, сервисных технологий. В публикациях авторов рассматриваются вопросы, связанные с проблемами и перспективами развития сфер туризма, гостеприимства, сервисных технологий. 
Издание предназначено для исследователей и студентов высших учебных заведений. Может использоваться в научном и учебном процессе в целях исследовательского рассмотрения соответствующих проблем.</t>
  </si>
  <si>
    <t>978-5-466-10251-2</t>
  </si>
  <si>
    <t>https://book.ru/book/944207</t>
  </si>
  <si>
    <t>Материалы международной научно-практической конференции "Проблемы региональной и глобальной безопасности в современном мире (политико-правовые и экономические аспекты)". (Аспирантура, Бакалавриат, Магистратура). Сборник статей.</t>
  </si>
  <si>
    <t xml:space="preserve">Аксенов И.А. (под общ. ред.), Мамедов С.Н. (под общ. ред.), Дядькин О.Н. (под общ. ред.), Коллектив </t>
  </si>
  <si>
    <t>Экономика;Таможенное право</t>
  </si>
  <si>
    <t>В сборник включены материалы международной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 же аспирантов и соискателей учёных степеней.
 </t>
  </si>
  <si>
    <t>978-5-466-09090-1</t>
  </si>
  <si>
    <t>https://book.ru/book/955256</t>
  </si>
  <si>
    <t>Материалы национальной научно-практической конференции "Актуальные вопросы экономики промышленности: поиск и выбор решений". (Аспирантура, Магистратура, Специалитет). Сборник статей.</t>
  </si>
  <si>
    <t>Экономика и бизнес-стратегии высокотехнологичных промышленных организаций</t>
  </si>
  <si>
    <t>978-5-466-03290-1</t>
  </si>
  <si>
    <t>https://book.ru/book/940238</t>
  </si>
  <si>
    <t>Материалы по истории денежного обращения Золотой Орды. (Бакалавриат, Магистратура, Специалитет). Монография.</t>
  </si>
  <si>
    <t>В монографии рассматривается денежное обращение Золотой Орды на основе нумизматических источников, обнаруженных во второй половине XX – начале XXI вв. Обобщены сведения об отдельных находках джучидских монет на основе опубликованных работ, а также привлечены неопубликованные материалы.</t>
  </si>
  <si>
    <t>978-5-466-08765-9</t>
  </si>
  <si>
    <t>https://book.ru/book/934365</t>
  </si>
  <si>
    <t>Материалы студенческой научно-практической конференции «Современные социогуманитарные аспекты формирования личности». (Бакалавриат). Сборник материалов.</t>
  </si>
  <si>
    <t>Другие гуманитарные книги</t>
  </si>
  <si>
    <t>В сборнике научных докладов студенческой научно-практической конференции представлены материалы по широкому спектру актуальных научно-исследовательских и научно-практических проблем в социогуманитарных аспектах формировании личности: психологические проблемы формирования личности студента, гуманизация образования в условиях современной действительности, творческая личность в условиях современного социального контекста, самоидентификация студентов в процессе общения, поэзия и проза Великобритании и США в формировании языковой личности.
Данное издание адресовано студентам и аспирантам различных специальностей и направлений, преподавателям вузов.</t>
  </si>
  <si>
    <t>978-5-4365-2004-9</t>
  </si>
  <si>
    <t>https://book.ru/book/924262</t>
  </si>
  <si>
    <t>Материя и движение. Вещество: ключ к познанию вселенной. Основные законы природы. (Бакалавриат, Магистратура). Монография.</t>
  </si>
  <si>
    <t xml:space="preserve">Завершен цикл многолетних исследований свойств и строения вещества. Установлены природа и механизмы образования вещества. Установлено, что электрон и позитрон являются первоэлементами вещества и выступают как материальная основа Мироздания и первопричина Всего Сущего. Концептуальным основанием структурирования вещества является принцип единства разноименных зарядов, присущих частицам, составляющих вещество. Вещество структурировано по принципу генетической обусловленности в цепи: электрон+позитрон → протон+нейтрон → атомное ядро → атомы → молекулы → вещество. Монография предназначена для всех, кому небезынтересна проблема устройства нашей Вселенной. </t>
  </si>
  <si>
    <t>978-5-466-07751-3</t>
  </si>
  <si>
    <t>https://book.ru/book/952884</t>
  </si>
  <si>
    <t>Матетика и будущее педагогики. Книга 1 (Материалы по итогам Всероссийской научно-практической конференции с международным участием, посвященной 425-летию Я.А.К Сабанина Н.Р.). (Аспирантура, Бакалавриат, Специалитет). Монография.</t>
  </si>
  <si>
    <t>Меськов В.С. (под ред.), Сабанина Н.Р. (под ред.), Коллектив авторов</t>
  </si>
  <si>
    <t>Монография представляет собой этап осмысления научно-педагогическим и междисциплинарным сообществом понятия «матетика». Матетика понималась Коменским как «наука об ученичестве» – в дополнение к дидактике как «науке об обучении». Совокупность матетики и дидактики задает полное содержание образования, цель которого – построение «царства справедливости на земле».
Задачами монографии являются анализ проблематики в области будущего образования и исследование предложений относительно применения матетико-дидактического подхода к образованию. На основании трансдисциплинарного анализа материалов докладчиков, в которых представлены идеи и модели для решения проблем образования, можно сделать вывод о смене образовательной парадигмы, обусловленной невозможностью преодоления возникших методологических, когнитивных и общекультурных провалов в сложившейся системе образования. Четвертая когнитивная революция обусловлена необходимостью нового понимания образования, в котором помимо обучения и воспитания возникает новый метапредметный элемент – матетика. Именно взгляд на образование как познание позволит реализовывать принцип образования для всех и в течение всей жизни. Тем самым будут заложены основания для готовности каждого человека и всего сообщества в целом к осознанному ответу на стремительные изменения цивилизационного характера в России и в мире.</t>
  </si>
  <si>
    <t>978-5-4365-7000-6</t>
  </si>
  <si>
    <t>https://book.ru/book/931405</t>
  </si>
  <si>
    <t>Матетика и будущее педагогики. Книга 2 (Материалы по итогам Всероссийской научно-практической конференции с международным участием, посвященной 425-летию Я.А.Коменского). (Аспирантура, Бакалавриат, Специалитет). Монография.</t>
  </si>
  <si>
    <t>Меськов В.С. (под ред.), Сабанина Н.Р. (под ред.), Коллектив_авторов</t>
  </si>
  <si>
    <t xml:space="preserve">Монография представляет собой этап осмысления научно-педагогическим и междисциплинарным сообществом понятия «матетика». Матетика понималась Коменским как «наука об ученичестве» – в дополнение к дидактике как «науке об обучении». Совокупность матетики и дидактики задает полное содержание образования, цель которого – построение «царства справедливости на земле».
Задачами монографии являются анализ проблематики в области будущего образования и исследование предложений относительно применения матетико-дидактического подхода к образованию. На основании трансдисциплинарного анализа материалов докладчиков, в которых представлены идеи и модели для решения проблем образования, можно сделать вывод о смене образовательной парадигмы, обусловленной невозможностью преодоления возникших методологических, когнитивных и общекультурных провалов в сложившейся системе образования. Четвертая когнитивная революция обусловлена необходимостью нового понимания образования, в котором помимо обучения и воспитания возникает новый метапредметный элемент – матетика. Именно взгляд на образование как познание позволит реализовывать принцип образования для всех и в течение всей жизни. Тем самым будут заложены основания для готовности каждого человека и всего сообщества в целом к осознанному ответу на стремительные изменения цивилизационного характера в России и в мире.
</t>
  </si>
  <si>
    <t>978-5-4365-6999-4</t>
  </si>
  <si>
    <t>https://book.ru/book/931406</t>
  </si>
  <si>
    <t>Мега-тренд 2018-8102. Стратегическое развитие: социально-философские и социально-педагогические технологии. (Аспирантура, Бакалавриат, Магистратура, Специалитет). Монография.</t>
  </si>
  <si>
    <t>Антропология</t>
  </si>
  <si>
    <t>Российской Федерация, как и мировое сообщество до сих пор не обрели социально-политического единства, социально-этической целостности, хотя такая необходимость поставлена общеизвестными сущностными особенностями современного этапа исторического процесса. В настоящем произведении определена принципиально новая основа развития и совершенствования процессов взаимодействия между субъектами полиэтнических человеческих общностей. Представлена социально-философская технология, отрывающая возможность перехода от эры взаимного недоверия, политического противостояния, нескончаемой гонки вооружений к эре глобального партнерства и консенсуса. Обоснована актуальность обретения стабильного ценностно-смыслового критерия как взаимодействия межлюдских отношений, так и человеческих общностей. Для этого автор считает целесообразным выявить вначале духовно-нравственную составляющую всех этнокультур Российской Федерации, а затем и мирового сообщества, возвести ее в Универсальную Ценность Человечества и таким образом преобразовать в общезначимый социокультурный феномен. Представленный проект разработан в органичном единстве методологической и социально-технологической составляющих Осуществлено концептуальное конструирование теории социально-этического инварианта полиэтнической человеческой общности, разработана организационная программа ее имплементации в социальное взаимодействие. Реализация в полном объеме данного проекта положит логический конец вяло текущей дискуссии относительно так называемой национальной идеи России., что Произведение написано доступным языком в разножанровом стиле, а также снабжено богатым фактологическим и иллюстративным материалом. В силу этого книга будет интересна как интеллектуалам, так и широкой мыслящей публике.</t>
  </si>
  <si>
    <t>978-5-4365-3095-6</t>
  </si>
  <si>
    <t>https://book.ru/book/935080</t>
  </si>
  <si>
    <t>Мегатренды цифровизации: новые управленческие подходы и новые профессиональные навыки. (Аспирантура, Магистратура). Сборник статей.</t>
  </si>
  <si>
    <t>Управление проектами в области информационных технологий;Контрактная система в сфере закупок товаров, работ и услуг</t>
  </si>
  <si>
    <t>978-5-466-04169-9</t>
  </si>
  <si>
    <t>https://book.ru/book/951488</t>
  </si>
  <si>
    <t>Медиаисследования Финансового университета – 2023: взгляд молодых ученых. (Магистратура). Монография.</t>
  </si>
  <si>
    <t>Кафтан В.В. (под общ. ред.), Кафтан В.В., Анохина М.С., Барташевич Д.А., Блейх Я.В., Боровский М.Б.,</t>
  </si>
  <si>
    <t>Реклама. PR;Информатика</t>
  </si>
  <si>
    <t xml:space="preserve">В настоящей монографии, в рамках разработки общеуниверситетской темы «Развитие цифровых технологий в социальной сфере и массовых коммуникациях», представлены результаты медиаисследований студентов по направлению подготовки 42.04.01 Реклама и связи с общественностью, направленность программы магистратуры «Медиабизнес» Факультета социальных наук и массовых коммуникаций Финансового университета при Правительстве РФ.
</t>
  </si>
  <si>
    <t>978-5-466-03205-5</t>
  </si>
  <si>
    <t>https://book.ru/book/949790</t>
  </si>
  <si>
    <t>Медиапространство Грузии: история и современное состояние. (Бакалавриат, Магистратура). Монография.</t>
  </si>
  <si>
    <t>Курманова Д.Б., Матвиенко Г.В.</t>
  </si>
  <si>
    <t>Журналистика;История</t>
  </si>
  <si>
    <t xml:space="preserve">В монографии структурно изучено медиапространство Грузии, выявлены его тенденции, проблемы и принципы функционирования.
Дана оценка происходящим в грузинском медиапространстве процессам и особенностям становления медиа этой кавказской республики. 
На базе проведенных исследований авторы предприняли попытку составить прогноз на тему дальнейшего развития и трансформации грузинской медиареальности.
</t>
  </si>
  <si>
    <t>978-5-4365-9390-6</t>
  </si>
  <si>
    <t>https://book.ru/book/935047</t>
  </si>
  <si>
    <t>Медиация: правовые, психологические и коммуникативные аспекты. (Аспирантура, Магистратура). Монография.</t>
  </si>
  <si>
    <t>Тогузаева Е.Н. (под ред.), Коллектив авторов</t>
  </si>
  <si>
    <t>Гражданский процесс</t>
  </si>
  <si>
    <t>Юриспруденция;Психология</t>
  </si>
  <si>
    <t xml:space="preserve">В монографии рассматриваются современные аспекты правового регулирования медиации как альтернативного способа урегулирования споров, исследуются психологические и коммуникативные основы медиации. Особое внимание авторы уделили анализу специфики проведения медиации по отдельным категориям дел.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проблематикой.
</t>
  </si>
  <si>
    <t>978-5-466-04726-4</t>
  </si>
  <si>
    <t>https://book.ru/book/945162</t>
  </si>
  <si>
    <t>Медикализация в наркологии: история, клинический смысл и социальные перспективы. (Аспирантура, Бакалавриат). Монография.</t>
  </si>
  <si>
    <t>Вешнева С.А.</t>
  </si>
  <si>
    <t>Аспирантура;Бакалавриат;Магистратура;Специалитет;Ординатура</t>
  </si>
  <si>
    <t>Социология. Демография;Медицинские науки. Здравоохранение</t>
  </si>
  <si>
    <t xml:space="preserve">В монографии впервые предложена парадигма медикализации в наркологии, благодаря которой можно объединить усилия всех социальных агентов помощи наркозависимым. Автор обосновал необходимость расширения медикализации в наркологии, изучил отношение к этому процессу всех заинтересованных социальных групп: врачей-наркологов, клинических психологов, социальных работников, родственников наркозависимых. В монографии показано, что степень доверия к медицинским вмешательствам гораздо выше, чем к социальным мероприятиям, сделан вывод о необходимости не просто координации усилий общества и профессионалов в борьбе с наркоманиями, а специальной организации их действий только при лидирующей роли медицинских специалистов. Критически оценена роль общественных организаций, религиозного сообщества в противодействии наркоманиям, выяснено мнение экспертов по организации сотрудничества социальных агентов помощ наркозависимым. Монография адресована всем, кто, как профессионал, как пациент или просто неравнодушный человек, заинтересован в возвращении наркозависимых к нормальной жизни. 
</t>
  </si>
  <si>
    <t>978-5-466-09841-9</t>
  </si>
  <si>
    <t>https://book.ru/book/934836</t>
  </si>
  <si>
    <t>Медико-педагогические подходы в оценке конституциональных типов человека. (Бакалавриат, Магистратура, Ординатура). Монография.</t>
  </si>
  <si>
    <t>Прокопьев Н.Я., Гуртовая М.Н., Соловьева С.В., Августа Е.Н.</t>
  </si>
  <si>
    <t>Бакалавриат;Магистратура;Ординатура</t>
  </si>
  <si>
    <t>Медицинские науки. Здравоохранение;Физическая культура</t>
  </si>
  <si>
    <t>В монографии представлены результаты медико-педагогических исследований анатомов и морфологов различных стран мира, отражающих конституциональные типы человека. Книга предназначена для студентов медицинских и гуманитарных вузов.</t>
  </si>
  <si>
    <t>978-5-466-06119-2</t>
  </si>
  <si>
    <t>https://book.ru/book/940230</t>
  </si>
  <si>
    <t>Медицина XXI века, Выпуск 2. (Аспирантура, Магистратура, Ординатура, Специалитет). Сборник статей.</t>
  </si>
  <si>
    <t>Инновации в здравоохранении</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</si>
  <si>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</si>
  <si>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978-5-466-10034-1</t>
  </si>
  <si>
    <t>https://book.ru/book/943302</t>
  </si>
  <si>
    <t>Медицина XXI века. Выпуск 1. (Аспирантура, Бакалавриат, Магистратура, Ординатура, Специалитет). Сборник статей.</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</si>
  <si>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</si>
  <si>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978-5-466-10035-8</t>
  </si>
  <si>
    <t>https://book.ru/book/936056</t>
  </si>
  <si>
    <t>Медицинские возможности и социальные риски дентальной имплантологии. (Аспирантура, Специалитет). Монография.</t>
  </si>
  <si>
    <t>Аванесян Р.А., Седова Н.Н.</t>
  </si>
  <si>
    <t>Имплантология и реконструктивная хирургия полости рта</t>
  </si>
  <si>
    <t>Стоматология;Медицинские науки. Здравоохранение</t>
  </si>
  <si>
    <t xml:space="preserve">Волгоградский государственный медицинский университет </t>
  </si>
  <si>
    <t xml:space="preserve">В монографии впервые предложена модель прогрессивной системы оказания имплантологической помощи стоматологическим пациентам на региональном уровне по кластерному типу, доказана эффективность разработки такой модели  путем двухсторонней комплементации клинических и социологических данных, даны рекомендации по профилактике этических рисков в данной области. Разработан социальный портрет потребителя услуг дентальной имплантологии и профессиональный портрет врача стоматолога-импантолога. Создана модель регионального клинического центра дентальной имплантологии с завершенным циклом предоставления стоматологической услуги, которая может рассматриваться как один из вариантов институализации дентальной имплантологии на региональном уровне. Монография адресована всем, кто, как профессионал или как пациент, интересуется дентальной имплантологией. </t>
  </si>
  <si>
    <t>978-5-466-03476-9</t>
  </si>
  <si>
    <t>https://book.ru/book/921255</t>
  </si>
  <si>
    <t>Медицинский этос как ресурсная среда  профессионального саморазвития студента. (Аспирантура, Бакалавриат, Магистратура, Ординатура). Монография.</t>
  </si>
  <si>
    <t>Неволина В.В.</t>
  </si>
  <si>
    <t xml:space="preserve">Оренбургская государственная медицинская академия </t>
  </si>
  <si>
    <t>Монография представляет собой обобщение опыта педагогического сопровождения медицинского образования. В монографии проанализированы ресурсы и стратегии профессионального саморазвития студента медицинского вуза. Монография адресована студентам, ординаторам, аспирантам, магистрантам, преподавателям колледжей и вузов, может быть использована в системе повышения квалификации и дополнительного профессионального образования</t>
  </si>
  <si>
    <t>978-5-466-08036-0</t>
  </si>
  <si>
    <t>https://book.ru/book/940267</t>
  </si>
  <si>
    <t>Межгосударственное правовое нормативное обеспечение в области информационной безопасности. (Аспирантура, Бакалавриат, Магистратура). Монография.</t>
  </si>
  <si>
    <t>Торба О.И., Торба Д.О., Коваленко Ю.И., Тараскин М.М.</t>
  </si>
  <si>
    <t xml:space="preserve"> В монографии представлен анализ  общих межгосударственных правовых нормативных документов в области обеспечения информационной безопасности СНГ, определена технология разработки корпоративного глоссария терминов в сфере межгосударственной информатизации.
Для специалистов, работа которых связана с разработкой  документационного обеспечения проектирования, создания, внедрения, эксплуатации и сопровождения различных межгосударственных информационных систем в защищенном исполнении СНГ.
</t>
  </si>
  <si>
    <t>978-5-466-08287-6</t>
  </si>
  <si>
    <t>https://book.ru/book/932083</t>
  </si>
  <si>
    <t>Межгосударственные конфликты на трансграничных реках в центральноазиатском регионе. (Аспирантура, Бакалавриат, Магистратура, Специалитет). Монография.</t>
  </si>
  <si>
    <t>Теория международных отношений</t>
  </si>
  <si>
    <t>В монографии рассматривается формирование и развитие межгосударственного конфликта интересов центральноазиатских государств по совместному использованию трансграничных водно-энергетических ресурсов региона в историческом развитии: начиная с этапа становления водных отношений в Туркестанском крае вплоть до настоящего времени. Анализируется степень эффективности участия международных профильных институтов, а также международного водного права по урегулированию конфликта интересов в сфере совместного использования региональных водных и энергетических ресурсов. Рассматриваются интересы мировых и региональных держав в Центральноазиатском регионе. В монографии предлагаются отдельные рекомендации по политическому урегулированию водно-энергетического конфликта в Центральноазиатском регионе при участии Российской Федерации с целью сохранения и усиления ее геополитического влияния на постсоветском пространстве.
Материал данной монографии может быть интересен для специалистов в области международных отношений в Центральной Азии, научных работников, студентов и всех интересующихся данной проблемой.</t>
  </si>
  <si>
    <t>978-5-4365-4005-4</t>
  </si>
  <si>
    <t>https://book.ru/book/935158</t>
  </si>
  <si>
    <t>Междисциплинарные проблемы современной глобальной динамики. (Аспирантура, Бакалавриат, Магистратура). Монография.</t>
  </si>
  <si>
    <t>Макаренко Е.Н. (под науч. ред.), Исраилова Э.А. (под науч. ред.), Мезинова И.А. (под общ. ред.), Мак</t>
  </si>
  <si>
    <t>Мировая экономика;Международная экономика: современные тренды</t>
  </si>
  <si>
    <t xml:space="preserve">Коллективная монография подготовлена преподавателями кафедры мировой экономики и международных отношений Ростовского государственного экономического университета (РИНХ). В ней представлены результаты научных исследований текущего состояния и перспектив развития отдельных форм международных экономических отношений, анализируются глобальные риски и тенденции мировой экономики и внешнеэкономических аспектов деятельности российских хозяйствующих субъектов в условиях кризиса глобализации и нарастающего геополитического напряжения. 
Издание предназначено для студентов, магистрантов, аспирантов, преподавателей экономических дисциплин и всех интересующихся актуальными вопросами развития мировой экономики и международных отношений. </t>
  </si>
  <si>
    <t>978-5-466-08023-0</t>
  </si>
  <si>
    <t>https://book.ru/book/948560</t>
  </si>
  <si>
    <t>Междунарно-правовые аспекты регулирования финансовых услуг в эпоху цифровизации. (Аспирантура, Бакалавриат, Магистратура). Монография.</t>
  </si>
  <si>
    <t>Кудряшов В.В.</t>
  </si>
  <si>
    <t>Международное финансовое право</t>
  </si>
  <si>
    <t>Международное право. Право в зарубежных странах;Финансы. Финансовый менеджмент</t>
  </si>
  <si>
    <t xml:space="preserve">В монографии анализируются основные международно-правовые аспекты регулирования финансовых услуг в эпоху цифровой трансформации мирового правопорядка. 
Автор рассматривает финансовые услуги как комплексный межотраслевой правовой институт, занимающий особое место в системе гражданского права. Финансовые услуги охватывают несколько правовых сегментов – банковский, страховой, ценных бумаг и информационный, что предопределяет их международное регулирование разными международными финансовыми организациями в соответствии с их компетенцией. 
Работы выполнена с использованием СПС Гарант и КонсультантПлюс.   </t>
  </si>
  <si>
    <t>978-5-466-08193-0</t>
  </si>
  <si>
    <t>https://book.ru/book/953197</t>
  </si>
  <si>
    <t>Международная безопасность: ядерные аспекты современности. (Бакалавриат, Специалитет). Монография.</t>
  </si>
  <si>
    <t>Анненков В.И., Кононов Л.А., Моисеев А.В., Шангараев Р.Н.</t>
  </si>
  <si>
    <t>Политология;Геополитика;Мировая политика;Регионоведение;Власть и национальная безопасность;Основы международной безопасности</t>
  </si>
  <si>
    <t>Раскрыта масштабная картина перемен, происходящих в области международной безопасности, через призму ядерного мира и ядерной геополитики. Показана взаимосвязь ядерного мира и международной безопасности. Определено, что международное сотрудничество в ядерной сфере является одной из основ международной безопасности. Установлено, что из всего разнообразия видов терроризма именно ядерный представляет собой наибольшую угрозу для международного сообщества. Для студентов высших учебных заведений,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 аспирантов, работников государственного управления.</t>
  </si>
  <si>
    <t>978-5-406-15015-3</t>
  </si>
  <si>
    <t>https://book.ru/book/934324</t>
  </si>
  <si>
    <t>Международная и национальная защита прав детей и семьи: итоги и перспективы 30-летия международного года семьи и национального года семьи в РФ. (Аспирантура, Бакалавриат, Магистратура). Сборник статей.</t>
  </si>
  <si>
    <t>Капустин А.Я. (под ред.), Киселева Е.В. (под ред.), Сергеева О.В. (под ред.), Тарасова А.Е. (под ред</t>
  </si>
  <si>
    <t>Юриспруденция;Международное право. Право в зарубежных странах</t>
  </si>
  <si>
    <t xml:space="preserve">Сборник включает в себя научные статьи по итогам работы секции «Международная и национальная защита прав детей и семьи: итоги и перспективы 30-летия Международного года семьи и Национального года семьи в РФ» Международной научно-практической конференции «67-е Ежегодное Собрание Российской Ассоциации международного права», 1-2 июля 2024 г., а также секции «Международная защита прав детей и семьи» 66-го Ежегодного собрания Российской Ассоциации международного права, 28-30 июня 2023 г. Статьи посвящены актуальным проблемам защиты прав детей, женщин, семьи нормами международного публичного и частного права, сравнительно-правовым аспектам с учетом приоритетов Года семьи в РФ. 
Публикации будут интересны юристам и международникам, студентам и преподавателям, научным работникам.
</t>
  </si>
  <si>
    <t>978-5-466-08686-7</t>
  </si>
  <si>
    <t>https://book.ru/book/957077</t>
  </si>
  <si>
    <t>Международная интеграция и технологический суверенитет: правовые решения (зарубежный опыт). (Аспирантура, Бакалавриат, Магистратура). Монография.</t>
  </si>
  <si>
    <t>Кашкин С.Ю. (под ред.), Барабашев А.Г., Калиниченко П.А., Кашкин С.Ю., Пономарёва Д.В., Некотенева М</t>
  </si>
  <si>
    <t>Предпринимательское право;Международное право;Проблемы международно-правовой интеграции</t>
  </si>
  <si>
    <t>Политология. Международные отношения;Международное право. Право в зарубежных странах</t>
  </si>
  <si>
    <t>В книге рассматривается новейшее правовое регулирование зарубежных государств и интеграционных объединений, направленное на достижение, сохранение, укрепление технологического суверенитета: в целом и в отдельных компонентах (цифровой, геномный суверенитет и др.); на уровне национальных, наднациональных и международных правовых актов; применительно к технологиям гражданского, военного или двойного (военно-гражданского) назначения, включая военно-технологический суверенитет. 
Для юристов, экономистов, специалистов в сферах политики и международных отношений, сотрудников государственных органов, студентов, аспирантов, научных работников, а также для всех читателей, интересующихся современными проблемами и тенденциями государственного и международного развития.</t>
  </si>
  <si>
    <t>978-5-466-03094-5</t>
  </si>
  <si>
    <t>https://book.ru/book/949642</t>
  </si>
  <si>
    <t>Международная интеграция и юридические войны. (Аспирантура, Бакалавриат, Магистратура). Монография.</t>
  </si>
  <si>
    <t>Международное право;Конституционное право;Административное право</t>
  </si>
  <si>
    <t>Юриспруденция;Политология. Международные отношения</t>
  </si>
  <si>
    <t>Первый в России обстоятельный экскурс в теорию и практику «юридических войн» на международной арене путем использования права как «юридического оружия» против других стран — военных противников, геополитических и (или) экономических конкурентов. Особое внимание уделено «юридическим операциям» под эгидой международных интеграционных объединений недружественных иностранных государств (НАТО, ЕС).
Для представителей юридических и военных профессий, специалистов в области международных отношений и национальной безопасности, обучающихся, преподавателей, государственных органов и всех заинтересованных читателей.</t>
  </si>
  <si>
    <t>978-5-466-08592-1</t>
  </si>
  <si>
    <t>https://book.ru/book/957295</t>
  </si>
  <si>
    <t>Международная копродукция как путь развития современного российского кинематографа. (Аспирантура, Бакалавриат, Магистратура). Монография.</t>
  </si>
  <si>
    <t>Основы продюсирования;История отечественного телевидения</t>
  </si>
  <si>
    <t xml:space="preserve">Одной из задач данного исследования является анализ закономерностей, условий, перспектив международного кинопроизводства. В монографии расматривается сущность международной копродукции, изучается правовая основа копродукции и порядок осуществления международного сотрудничества в области кино. Изучается советский и российский опыт совместного международного кинопроизводства. Анализируются проблемы и перспективы развития международной копродукции. Особое внимание уделяется вопросу государственного регулирования международной деятельности России в сфере кинематографии.В исследовании изучаются проблемы и перспективы российско-китайского сотрудничества в сфере кинематографа. Анализируется опыт американо-китайских, советско-китайских и российско-китайских отношений. На основании проведенной исследовательской работы  был предложен ряд практических рекомендаций. Среди них: проект международного отдела Фонда кино, проект российско-китайского фонда, перечень перспективных тем российско-китайских кинопроектов.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</si>
  <si>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978-5-466-08119-0</t>
  </si>
  <si>
    <t>https://book.ru/book/945160</t>
  </si>
  <si>
    <t>Международная торговля: вчера, сегодня, завтра. (Бакалавриат). Монография.</t>
  </si>
  <si>
    <t>Шишкин А.В. (под общ. ред.), Шишкин А.В.</t>
  </si>
  <si>
    <t>Международная торговля</t>
  </si>
  <si>
    <t>Данная монография содержит результаты актуальных исследований по различным аспектам мировой экономики и внешнеторговой деятельности, среди которых современные интеграционные процессы, формирование межконтинентальных торгово-экономических блоков, международная торговля услугами, развитие внешнеэкономических связей России и др. 
Рассмотренные в монографии вопросы могут представлять интерес для научных работников, преподавателей, аспирантов, а также использованы в качестве реального опыта специалистами-практиками.</t>
  </si>
  <si>
    <t>978-5-466-08629-4</t>
  </si>
  <si>
    <t>https://book.ru/book/935949</t>
  </si>
  <si>
    <t>Международное взаимодействие в освоении космического пространства в XXI веке. (Аспирантура, Бакалавриат, Магистратура). Монография.</t>
  </si>
  <si>
    <t>Курылев К.П., Станис Д.В., Имаш Т.Ж.</t>
  </si>
  <si>
    <t>Экономика отдельных отраслей;Политология. Международные отношения</t>
  </si>
  <si>
    <t>В монографии на основе комплексного и системного изучения широкого круга источников и литературы рассматривается международное взаимодействие в освоении космического пространства в XXI веке. Особенностью современного мира является «ювелирная» грань в отношениях государств, разделяющая соперничество за раздел «новых политических пространств» и сотрудничество в их освоении. К таким пространствам относят в том числе и космос, представляющий для автора исследования наибольший интерес. В начале XXI в. космическое пространство выходит за пределы военной сферы, что приводит к появлению нового блока отношений в международной политике – космическая геополитика, или астрополитика, то есть актуализация и использование космического пространства для достижения государством своих политических целей. Выход космоса на политическую сцену начала XXI в. привел к повышенному вниманию государств к исследованию и использованию космического пространства, результатом чего стала новая космическая гонка за теперь уже политическое превосходство на Земле.
Исследование адресовано специалистам-международникам, аспирантам, студентам старших курсов, а также желающим расширить познания в вопросах международного взаимодействия государств в освоении космического пространства.</t>
  </si>
  <si>
    <t>978-5-466-10609-1</t>
  </si>
  <si>
    <t>https://book.ru/book/939521</t>
  </si>
  <si>
    <t>Международное долговое финансирование: основные формы и механизмы. (Аспирантура, Бакалавриат, Магистратура). Монография.</t>
  </si>
  <si>
    <t>Балюк И.А.</t>
  </si>
  <si>
    <t>Международные финансовые рынки</t>
  </si>
  <si>
    <t xml:space="preserve">В монографии рассмотрены особенности работы на международном долговом рынке, а также основные инструменты долгового финансирования с точки зрения возможности их практического применения. Особое внимание уделено вопросам подготовки необходимой документации, связанной с реализацией сделок на международном долговом рынке, а также особенностям использования различных финансовых инструментов российскими заемщиками. На основе анализа основных форм и механизмов современного международного долгового финансирования разработан алгоритм стратегии работы на международном долговом рынке для различных типов корпоративных заемщиков.
Данная работа может быть использована при подготовке и чтении курсов по мировой экономике и мировым финансам в вузах финансово-экономического профиля, а также может представлять интерес для сотрудников подразделений банков и компаний, отвечающих за привлечение иностранных денежных ресурсов, лиц, интересующихся функционированием международного долгового рынка, а также профессионалов международного финансового рынка.  </t>
  </si>
  <si>
    <t>978-5-466-04829-2</t>
  </si>
  <si>
    <t>https://book.ru/book/934375</t>
  </si>
  <si>
    <t>Международное олимпийское движение и олимпийский спорт в Республике Беларусь. (Аспирантура, Магистратура). Монография.</t>
  </si>
  <si>
    <t>Круглик И.И.</t>
  </si>
  <si>
    <t xml:space="preserve">В монографии широко рассматриваются вопросы Олимпийского движения. Определены и изучены основные этапы эволюции идей олимпизма. Установлено изменение идеалов и ценностей олимпизма под влиянием времени. Установлены и описаны этапы «Кризисов» олимпизма военного периода вошедшего в историю Международного олимпийского движения. Впервые разработана социальная модель олимпийца разного периода формирования идей олимпизма. Выявлены предпосылки и основные пути разрушения олимпийского движения как социо-культурного явления под влиянием «Вызовов» в Международном олимпийском движении на основе популяризации олимпийских «Вызовов» вместо олимпийских идеалов. Впервые введен и обоснован термин «Олимпийская политика». Намечены пути борьбы с «Вызовами» олимпийскому движению. </t>
  </si>
  <si>
    <t>978-5-466-10566-7</t>
  </si>
  <si>
    <t>https://book.ru/book/952409</t>
  </si>
  <si>
    <t>Международное право по защите и поощрению иностранных инвестиций. (Аспирантура, Бакалавриат, Магистратура, Специалитет). Монография.</t>
  </si>
  <si>
    <t>Лабин Д.К.</t>
  </si>
  <si>
    <t>Правовое регулирование иностранных инвестиций;Иностранные инвестиции в глобальной экономике;Иностранные инвестиции;Международное право</t>
  </si>
  <si>
    <t>Международное право. Право в зарубежных странах;Мировая экономика. Внешняя торговля. Таможенное дело</t>
  </si>
  <si>
    <t>Рассматриваются международно-правовой режим инвестиционных отношений, правовая природа международных инвестиционных сделок, правовые стандарты защиты иностранных инвестиций, двусторонние и региональные инвестиционные соглашения, вопросы урегулирования споров, вытекающих из международных инвестиционных отношений. Использованы материалы из практики государств и международных организаций в сфере международных экономических отношений, приводится судебная практика. Особая роль отведена исследованию механизмов урегулирования инвестиционных споров.Соответствует ФГОС ВО последнего поколения.Для специалистов в сфере международно-правового обеспечения и защиты иностранных инвестиций, преподавателей, аспирантов и студентов магистратуры юридических и экономических вузов.</t>
  </si>
  <si>
    <t>978-5-406-11317-2</t>
  </si>
  <si>
    <t>https://book.ru/book/938912</t>
  </si>
  <si>
    <t>Международное сотрудничество государств-членов ШОС в области обеспечения региональной безопасности. (Аспирантура, Бакалавриат, Магистратура, Специалитет). Монография.</t>
  </si>
  <si>
    <t>Проблемы международно-правовой интеграции;Основы международной безопасности;Международные организации и конференции</t>
  </si>
  <si>
    <t>В монографии анализируются международно-правовые и политические основы обеспечения международной и региональной безопасности, осуществляется анализ истории создания международных и региональных организаций, правового статуса и перспективы развития ШОС на фоне трансформации системы международных отношений в условиях формирования многополярного мира. Сделаны выводы в области антисепаратистской, контеррористической и военной политики. Изучаются основные направления сотрудничества государств ШОС в сфере обеспечения региональной безопасности, определяются актуальные проблемы в деятельности ШОС, представлены рекомендации по вопросам реализации многостороннего военного сотрудничества.</t>
  </si>
  <si>
    <t>978-5-466-09190-8</t>
  </si>
  <si>
    <t>https://book.ru/book/958456</t>
  </si>
  <si>
    <t>Международное сотрудничество таможенной службы Российской Федерации в рамках работы Шанхайской организации сотрудничества. (Специалитет). Монография.</t>
  </si>
  <si>
    <t>Кошелева П.И., Кнышов А.В., Золкин А.Л.</t>
  </si>
  <si>
    <t>Управление таможенной деятельностью;Таможенное дело</t>
  </si>
  <si>
    <t>В монографии проанализировано современное состояние международного сотрудничества Российской Федерации в рамках работы Шанхайской организации сотрудничества. Сформулированы основные практические особенности деятельности таможенной службы Российской Федерации по осуществлению международного сотрудничества в рамках работы Шанхайской организации сотрудничества. В целях исследования ведомственной практики проведен анализ практических результатов реализации таможенной службой Российской Федерации направлений международного сотрудничества в рамках работы Шанхайской организации сотрудничества.
Предназначено для обучающихся по специальности 38.05.02 Таможенное дело, а также может представлять интерес для преподавателей, аспирантов, магистрантов, должностных лиц таможенных органов.</t>
  </si>
  <si>
    <t>978-5-466-04029-6</t>
  </si>
  <si>
    <t>https://book.ru/book/950753</t>
  </si>
  <si>
    <t>Международное торговое право и морской транспорт. (Аспирантура, Бакалавриат, Магистратура). Монография.</t>
  </si>
  <si>
    <t>Бразовская Я.Е. (под ред.), Авдыш Д.М., Гуменюк М.А., Зотов П.А., Сефиханов Д.А., Грозенко С.Е., Юсу</t>
  </si>
  <si>
    <t>Международное торговое право;Международное морское право</t>
  </si>
  <si>
    <t>Международное право. Право в зарубежных странах;Коммерческое право. Хозяйственное право</t>
  </si>
  <si>
    <t>Посвящена исследованию основных вопросов международного торгового права и морского транспорта, в условиях новых глобальных вызовов понимание теории как никогда важно. Изложены основные положения, характеризующие природу и специфику международного торгового права и морского торгового права. 
Предназначена для обучающихся по направлению подготовки «Юриспруденция» профиль «Морское право и правовое регулирование морского предпринимательства», интересующихся международным торговым правом и морским транспортом.</t>
  </si>
  <si>
    <t>978-5-466-08340-8</t>
  </si>
  <si>
    <t>https://book.ru/book/956665</t>
  </si>
  <si>
    <t>Международное финансовое регулирование: инфраструктуры финансового рынка. (Бакалавриат, Магистратура). Монография.</t>
  </si>
  <si>
    <t>Шамраев А.В.</t>
  </si>
  <si>
    <t>Международный финансовый рынок;Инфраструктура финансовых рынков</t>
  </si>
  <si>
    <t>Рассмотрено правовое регулирование ключевых международных инфраструктур финансового рынка, таких как биржи и электронные торговые системы, платежные системы, клиринговые системы и системы расчета по ценным бумагам.Для студентов и аспирантов, обучающихся по юридическим, экономическим специальностям, специальностям в сфере информационных технологий, специалистов-практиков, представителей органов государственной власти, Банка России.</t>
  </si>
  <si>
    <t>978-5-406-08087-0</t>
  </si>
  <si>
    <t>https://book.ru/book/939203</t>
  </si>
  <si>
    <t>Международное финансовое регулирование: международные финансовые сделки. (Бакалавриат, Магистратура). Монография.</t>
  </si>
  <si>
    <t>Проблемы теории и практики финансовых сделок;Международные системы экономического регулирования</t>
  </si>
  <si>
    <t>На основании широкого круга источников рассмотрены правовые аспекты основных международных финансовых сделок, таких как синдицированное кредитование, проектное и торговое финансирование, перевод денежных средств, выпуск международных ценных бумаг, секьюритизация, сделки РЕПО и кредитование ценными бумагами, производные финансовые инструменты (деривативы), международные трасты.Для студентов и аспирантов, обучающихся по юридическим и экономическим специальностям, специалистов-практиков, представителей органов государственной власти, Банка России.</t>
  </si>
  <si>
    <t>978-5-406-08088-7</t>
  </si>
  <si>
    <t>https://book.ru/book/939201</t>
  </si>
  <si>
    <t>Международное финансовое регулирование: теоретические основы, международные стандарты, европейское право. (Бакалавриат, Магистратура). Монография.</t>
  </si>
  <si>
    <t>Международные стандарты финансовой отчетности;Макроэкономическое регулирование экономических и социальных процессов;Международные системы экономического регулирования;Правовое регулирование экономичес</t>
  </si>
  <si>
    <t>Дана правовая характеристика международного финансового рынка, проанализированы цели, методы и инструменты международного финансового регулирования, исторические этапы его развития, показаны особенности проявления иностранного элемента в международных финансовых сделках, роль международных стандартов, норм международного публичного права, европейского права и степень влияния указанных норм на международные финансовые сделки.Для студентов и аспирантов, обучающихся по юридическим и экономическим специальностям, специалистов-практиков, представителей органов государственной власти, Банка России.</t>
  </si>
  <si>
    <t>978-5-406-08073-3</t>
  </si>
  <si>
    <t>https://book.ru/book/939136</t>
  </si>
  <si>
    <t>Международное финансовое регулирование: финансовые технологии. (Бакалавриат, Магистратура). Монография.</t>
  </si>
  <si>
    <t>Основа финансовых технологий бизнеса;Финансовые технологии</t>
  </si>
  <si>
    <t>С учетом значимости информационных технологий для финансовой сферы проанализированы международные подходы в отношении регулирования электронного обмена данными и их защиты, включая правовые основы SWIFT, технологий распределенных реестров (блокчейн), правовые аспекты выпуска и обращения цифровых финансовых активов, цифровых валют, а также автоматического и автономного (с применением искусственного интеллекта) совершения финансовых сделок.Для студентов и аспирантов, обучающихся по юридическим, экономическим специальностям, специальностям в сфере информационных технологий, специалистов-практиков, представителей органов государственной власти, Банка России.</t>
  </si>
  <si>
    <t>978-5-406-08086-3</t>
  </si>
  <si>
    <t>https://book.ru/book/939202</t>
  </si>
  <si>
    <t>Международное частное право: универсальные и региональные аспекты. (Аспирантура, Магистратура). Сборник статей.</t>
  </si>
  <si>
    <t>Лазарева Т.П., Шестакова М.П.</t>
  </si>
  <si>
    <t>Настоящее издание подготовлено по итогам международной научной конференции «Международное частное право: универсальные и региональные аспекты».
Сборник охватывает широкий спектр проблем, отражающих новейшие тенденции международного частного права. Исследуются проблемы универсальной и региональной унификации, освещаются современные тенденции развития национального законодательства стран о международном частном праве. 
Издание предназначено для аспирантов, преподавателей, научных работников, занимающихся проблемами международного частного права, практикующих юристов, а также для всех, кто интересуется данной проблематикой.
Present edition is prepared following the results of the international scientific conference «Private international law: universal and regional aspects». 
The collection covers a wide range of problems reflecting the latest trends in private international law. The problems of universal and regional unification are studied, current trends in the development of national legislation on private international law are highlighted.
The edition is intended for postgraduates, professors, academic researchers dealing with problems of private international law, practicing lawyers and for all interested in this range of problems.</t>
  </si>
  <si>
    <t>978-5-406-13226-5</t>
  </si>
  <si>
    <t>https://book.ru/book/941614</t>
  </si>
  <si>
    <t>Международно-правовые аспекты деятельности ОБСЕ по предотвращению конфликтов и урегулированию кризисных ситуаций. (Аспирантура, Бакалавриат, Магистратура). Монография.</t>
  </si>
  <si>
    <t>Лашкин И.А.</t>
  </si>
  <si>
    <t>В работе проведен анализ положений ОБСЕ в современной европейской системе безопасности через призму участия Организации в урегулировании различных международных конфликтов. В книге рассмотрены вопросы и перспективы Организации с учетом новейших изменений в мирополитической обстановке (включая кризис на Юго-востоке Украины и санкции против России).</t>
  </si>
  <si>
    <t>978-5-466-08977-6</t>
  </si>
  <si>
    <t>https://book.ru/book/936032</t>
  </si>
  <si>
    <t>Международно-правовые аспекты семейного права и защиты прав детей. По итогам V международной научно-практической конференции «Международно-правовые аспекты семейного права и защиты прав детей. Сравнительное частное право». (Аспирантура, Бакалавриат, Магистратура). Сборник статей.</t>
  </si>
  <si>
    <t>Тарасова А.Е. (под ред.), Коллектив авторов</t>
  </si>
  <si>
    <t>Международное право. Право в зарубежных странах;Семейное право. Наследственное право</t>
  </si>
  <si>
    <t>В сборнике представлены авторские научные статьи и статьи практической направленности по проблемам семейного права и законодательства иностранных государств; международному конвенционному праву в области семейных отношений; актуальным вопросам защиты имущественных и неимущественных прав детей; международным и национальным механизмам защиты права на уважение частной и семейной жизни; практике применения Конвенции о защите прав человека и основных свобод Совета Европы Европейским судом по правам человека (ЕКПЧ) и российскими судами; тенденциям и практике применения Гаагских конвенций в области семейного права; проблемам соотношения механизмов защиты прав детей, детско-родительских отношений по ЕКПЧ и Гаагским конвенций в области семейнго права. Книга подготовлена участниками ежегодно орг</t>
  </si>
  <si>
    <t>978-5-466-07664-6</t>
  </si>
  <si>
    <t>https://book.ru/book/942075</t>
  </si>
  <si>
    <t>Международно-правовые аспекты семейного права и защиты прав детей. Сборник статей. (Аспирантура, Бакалавриат, Магистратура). Сборник статей.</t>
  </si>
  <si>
    <t>В книге представлены авторские научные статьи по проблемам защиты детей и семьи нормами международного публичного и международного частного права; по тематике, посвященной 30-летию Конвенции ООН о правах детей 1989 года; исследования по международному конвенционному праву в области семейных отношений и защиты прав детей; актуальным вопросам защиты имущественных и неимущественных прав несовершеннолетних; международным и национальным механизмам защиты права на уважение частной и семейной жизни; практике применения Конвенции ООН о правах ребенка, Конвенции о защите прав человека и основных свобод Совета Европы Европейским судом по правам человека (ЕКПЧ); тенденциям и практике применения Гаагских конвенций в области семейного права; проблемам соотношения механизмов защиты прав детей, детско-родительских отношений по ЕКПЧ и Гаагским конвенциям в области семейного права; вопросам развития основных и субсидиарных механизмов защиты прав детей в международном праве. 
Книга подготовлена участниками ежегодно организуемой в
Ростове-на-Дону Международной конференции «Международно-правовые аспекты семейного права и защиты прав детей: международное публичное и международное частное право, которая состоялась на базе юридического факультета Южного федерального университета 2–3 декабря 2019 года. 
Для юристов-практиков, научных работников, специалистов в области международного публичного, европейского права и процесса, международного частного права. 
Книга будет интересна для студентов, магистрантов, аспирантов и преподавателей юридических вузов и факультетов.</t>
  </si>
  <si>
    <t>978-5-466-06019-5</t>
  </si>
  <si>
    <t>https://book.ru/book/941868</t>
  </si>
  <si>
    <t>Международно-правовые аспекты семейного права и защиты прав детей: международное публичное и международное частное право. (Аспирантура, Бакалавриат, Магистратура). Сборник статей.</t>
  </si>
  <si>
    <t>Международное частное право;Международное право</t>
  </si>
  <si>
    <t>Сборник включает авторские статьи по итогам VII ежегодной Международной научно-практической конференции, проведенной кафедрой международного права юридического факультета Южного федерального университета 20 декабря 2021 г. Статьи посвящены актуальным проблемам защиты прав детей, женщин, семьи нормами международного публичного и международного частного права, национального права различных государств, сравнительно-правовым аспектам. Публикации будут интересны юристам и международникам, студентам и преподавателям, научным работникам</t>
  </si>
  <si>
    <t>978-5-466-04735-6</t>
  </si>
  <si>
    <t>https://book.ru/book/948549</t>
  </si>
  <si>
    <t>Международно-правовые аспекты семейного права и защиты прав детей: международное публичное и международное частное право. Сборник статей по итогам работы секции «Международная защита прав детей и семьи». (Аспирантура, Бакалавриат, Магистратура). Сборник статей.</t>
  </si>
  <si>
    <t>Сборник включает авторские статьи по итогам работы секции «Международная защита прав детей и семьи» 65 Юбилейного Ежегодного Собрания Российской Ассоциации международного права, РАМП, 11 ноября 2022 г., проведенной кафедрой международного права юридического факультета Южного федерального университета совместно с кафедрой международного права Российского университета дружбы народов. Статьи посвящены актуальным проблемам защиты прав детей, женщин, семьи нормами международного публичного и международного частного права, сравнительно-правовым аспектам. Публикации будут интересны юристам и международникам, студентам и преподавателям, научным работникам.</t>
  </si>
  <si>
    <t>978-5-466-03280-2</t>
  </si>
  <si>
    <t>https://book.ru/book/950110</t>
  </si>
  <si>
    <t>Международно-правовые и этические аспекты регулирования биомедицинских исследований. (Бакалавриат). (Магистратура). Монография</t>
  </si>
  <si>
    <t>Гаранина И.Г., Леухина Т.С.</t>
  </si>
  <si>
    <t>Управление материальными ресурсами медицинской организации</t>
  </si>
  <si>
    <t xml:space="preserve">Вторая половина XX века и начало XXI века охарактеризовались научно-техническими открытиями в области медицины, а также стремительным подъемом биомедицинских технологий на новый уровень. Клонированное воспроизведение человека, генная инженерия, трансплантация органов и тканей – это не полный перечень биомедицинских исследований, которые способны изменить жизнь человечества, найти возможность лечения многих заболеваний. </t>
  </si>
  <si>
    <t>978-5-466-10767-8</t>
  </si>
  <si>
    <t>https://book.ru/book/936025</t>
  </si>
  <si>
    <t>Международно-правовые меры по упрощению процедур торговли: проблемы реализации. (Аспирантура, Бакалавриат, Магистратура). Монография.</t>
  </si>
  <si>
    <t>Окишев Б.А.</t>
  </si>
  <si>
    <t>Мировая экономика. Внешняя торговля. Таможенное дело;Международное право. Право в зарубежных странах</t>
  </si>
  <si>
    <t xml:space="preserve">Государства смогли достичь определенного прогресса в ликвидации систем квотирования и снижении торговых тарифов. Либерализация международной торговли посредством уменьшения тарифов, создания зон свободной торговли усиливают экономическое развитие стран. Вместе с тем преимущества либерализация могут исчезнуть если торговые отношения будут испытывать влияние процедурных препятствий в торговле. Устранение процедурных препятствий в торговле является важным фактором для международной торговли. На международном уровне разработана различные механизмы, среди которых важную роль играют меры упрощения процедур торговли. </t>
  </si>
  <si>
    <t>978-5-466-09410-7</t>
  </si>
  <si>
    <t>https://book.ru/book/942314</t>
  </si>
  <si>
    <t>Международно-правовые основы запрещения (ограничения) использования новых видов оружия и технологий в вооруженных конфликтах. (Аспирантура, Бакалавриат, Магистратура). Монография.</t>
  </si>
  <si>
    <t>Синяева Н.А.</t>
  </si>
  <si>
    <t>Военное дело;Международное право. Право в зарубежных странах</t>
  </si>
  <si>
    <t>Рассматриваются особенности современных вооруженных конфликтов, которые носят так называемый асимметричный характер, что проявляется в составе участников, степени оснащенности сторон, в используемых средствах и методах ведения войны. При этом вооруженные конфликты последнего времени обнажили в действующем международном праве значительное число «серых зон», касающихся новых видов оружия и технологий. Автор приходит к выводу, что при современном росте нестабильности и конфликтности, усилении межгосударственных противоречий международно-правовые средства обеспечения безопасности не являются гарантией мира.Для курсантов, слушателей военных организаций высшего образования, студентов юридических вузов, аспирантов и всех интересующихся проблемами международного гуманитарного права.</t>
  </si>
  <si>
    <t>978-5-466-09812-9</t>
  </si>
  <si>
    <t>https://book.ru/book/942878</t>
  </si>
  <si>
    <t>Международно-правовые средства защиты жертв геноцида в условиях современных вооруженных конфликтов: историко-правовое исследование. (Аспирантура, Бакалавриат, Магистратура). Монография.</t>
  </si>
  <si>
    <t>Федулкина И.А.</t>
  </si>
  <si>
    <t>Международное право. Право в зарубежных странах;Военное дело</t>
  </si>
  <si>
    <t>Обосновывается, что во многих ситуациях современных вооруженных конфликтов от вооруженных сил все чаще ожидается проведение не только боевых действий против противоборствующей стороны, но и правоохранительных операций в целях выявления и недопущения фактов геноцида.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В настоящее время наиболее остро встает вопрос о законности применения так называемой гуманитарной интервенции, которая сопровождается военным вмешательством.</t>
  </si>
  <si>
    <t>978-5-466-09820-4</t>
  </si>
  <si>
    <t>https://book.ru/book/942004</t>
  </si>
  <si>
    <t>Международные стандарты учета и аудита: проблемы применения в России и Казахстане. (Аспирантура, Магистратура). Монография.</t>
  </si>
  <si>
    <t>Международные стандарты аудита</t>
  </si>
  <si>
    <t>В монографии обозначены наиболее актуальные проблемы применения международных стандартов учета и аудита в России и Казахстане в условиях цифровизации экономики.. Монография подготовлена по результатам совместных научных исследований преподавателей Департамента аудита и корпоративной отчетности Факультета налогов, аудита и бизнес-анализа Финансового университета, кафедры бухгалтерского учета и аудита Карагандинского университета Казпотребсоюза и кафедры бухгалтерского учета и аудита Карагандинского университета им. Е.А. Букетова.
Издание адресовано ученым, аспирантам, магистрантам и студентам,  интересующимся результатами и перспективами исследований в сфере формирования и аудита финансовой и нефинансовой отчетности.</t>
  </si>
  <si>
    <t>978-5-466-06052-2</t>
  </si>
  <si>
    <t>https://book.ru/book/948822</t>
  </si>
  <si>
    <t>Международные финансы в условиях глобальных вызовов: структурные преобразования и перспективы развития. (Аспирантура, Бакалавриат, Магистратура). Сборник статей.</t>
  </si>
  <si>
    <t>Козлова Д.В. (под общ. ред.), Синицын Р.В. (под общ. ред.), Никонец О.Е. (под общ. ред.), Дмитриев С</t>
  </si>
  <si>
    <t>Международные финансы;Финансы</t>
  </si>
  <si>
    <t>В сборник включены материалы Международной научно-практической конференции «Международные финансы в условиях глобальных вызовов: структурные преобразования и перспективы развития» (к 220-летию Министерства финансов Российской Федерации). В нем отражены результаты новейших научных теоретических и практических исследований, посвященных глобальным проблемам современных международных финансов и поиску возможных путей их решения. Среди авторов статей как ведущие специалисты в сфере финансов, так и начинающие исследователи из России, Беларуси, Армении. 
Для научных работников, преподавателей вузов, аспирантов и студентов, а также всех интересующихся современным состоянием международных финансов.</t>
  </si>
  <si>
    <t>978-5-466-03066-2</t>
  </si>
  <si>
    <t>https://book.ru/book/949681</t>
  </si>
  <si>
    <t>Международный бизнес: новые вызовы и горизонты. Сборник студенческих трудов. (Бакалавриат, Магистратура). Сборник статей.</t>
  </si>
  <si>
    <t>Куликов А.М. (под ред.), Амурская М.А. (под ред.), Коллектив_авторов</t>
  </si>
  <si>
    <t>Международный бизнес</t>
  </si>
  <si>
    <t>Мировая экономика. Внешняя торговля. Таможенное дело;Экономика</t>
  </si>
  <si>
    <t>В сборник «Международный бизнес: новые вызовы и горизонты» вошли 44 статьи, подготовленные студентами бакалавриата и магистратуры Финансового университета при Правительстве РФ, которые обучаются на различных образовательных программах в рамках направления 38.03.01 «Экономика» (бакалавриат) и 38.04.01 «Экономика» (магистратура). Научными руководителями статей выступили преподаватели Кафедры международного бизнеса Факультета международных экономических отношений. Материалы разделены по тематическим разделам.</t>
  </si>
  <si>
    <t>978-5-466-07119-1</t>
  </si>
  <si>
    <t>https://book.ru/book/954277</t>
  </si>
  <si>
    <t>Международный и отечественный опыт поддержки благотворительности. (Аспирантура, Бакалавриат, Магистратура). Монография.</t>
  </si>
  <si>
    <t>Петрова Т.Э. (под ред.), Петрова Т.Э., Гарашко А.Ю., Устинкин С.В., Фоменков А.А., Морозова Н.М., Ша</t>
  </si>
  <si>
    <t>Социология. Демография;Менеджмент</t>
  </si>
  <si>
    <t>Монография «Международный и отечественный опыт поддержки благотворительности» содержит информацию о многолетнем международном и отечественном опыте исследования и решения проблем поддержки благотворительности.</t>
  </si>
  <si>
    <t>978-5-466-04437-9</t>
  </si>
  <si>
    <t>https://book.ru/book/939524</t>
  </si>
  <si>
    <t>Международный престиж государства в многополярном мире. (Аспирантура, Магистратура). Монография.</t>
  </si>
  <si>
    <t>Грунтовский И.И.</t>
  </si>
  <si>
    <t>Международный юридический институт</t>
  </si>
  <si>
    <t>Научное исследование проблемы престижа основополагающих общественных институтов, выступает важной задачей для ученых и исследователей. Государство является одним из основополагающих и значимых общественных институтов. Исследование его престижа и имиджа как в обществе, так и в международном сообществе является важной научной проблемой и задачей для исследователей. В данной работе для обсуждения широкой аудитории представлены вопросы международного престижа государства в условиях формирования многополярного мира и его воздействие на формирование личностного и общественного сознания, правовой культуры современного российского общества.</t>
  </si>
  <si>
    <t>978-5-466-08706-2</t>
  </si>
  <si>
    <t>https://book.ru/book/957581</t>
  </si>
  <si>
    <t>Межкультурная бизнес-коммуникация и инновационные проекты в обучении. (Аспирантура, Бакалавриат, Магистратура). Монография.</t>
  </si>
  <si>
    <t>Межкультурные коммуникации;Межкультурная коммуникация</t>
  </si>
  <si>
    <t>Предлагаемый читателю сборник «Межкультурная бизнес-коммуникация и инновационные проекты в обучении» является очередным изданием в серии научных трудов преподавателей Института иностранных языков и лингвистических коммуникаций в управлении Государственного университета управления (Москва).
Задача формирования межкультурных компетенций в деловом общении сегодня актуальна как никогда в связи с дальнейшим ростом глобализации и активизировавшимся развитием транснациональных партнерств и наднациональных экономических механизмов. Учитывая требования современного образовательного процесса, она может быть эффективно решена только при условии внедрения в обучение инновационных подходов и технологий.
Именно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</si>
  <si>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978-5-4365-8375-4</t>
  </si>
  <si>
    <t>https://book.ru/book/919334</t>
  </si>
  <si>
    <t>Межкультурное взаимодействие в научной среде: результаты маркетингового исследования. (Аспирантура, Бакалавриат, Магистратура). Монография.</t>
  </si>
  <si>
    <t>Эльзон А.А., Самоходкин Е.В., Тимохович А.Н.</t>
  </si>
  <si>
    <t>Социология маркетинга</t>
  </si>
  <si>
    <t xml:space="preserve">В монографии представлены результаты комплексного исследования, направленного на изучение межкультурного взаимодействия научной организации с целевой аудиторией. Применены теоретические и эмпирические методы сбора и анализа первичных данных. Выделены подходы к изучению межкультурного взаимодействия; структурированы параметры для сегментации целевой аудитории по межкультурным признакам; представлено описание этапов проведения эмпирического исследования межкультурной чувствительности, межкультурной компетентности, межкультурной толерантности. Разработаны рекомендации по оптимизации коммуникационной деятельности научной организации для улучшения межкультурного взаимодействия. </t>
  </si>
  <si>
    <t>978-5-466-07879-4</t>
  </si>
  <si>
    <t>https://book.ru/book/955936</t>
  </si>
  <si>
    <t>Межкультурный анализ восточноазиатской философии (От Конфуция, Догэна и Нисида Китаро до Георга Миша и Хайдеггера). (Аспирантура, Бакалавриат). Монография.</t>
  </si>
  <si>
    <t>История зарубежной философии</t>
  </si>
  <si>
    <t>В монографии представлен межкультурный анализ становления и развития восточноазиатской философии в процессе философских взаимодействий. Хотя этот временной период был разнообразен в философских взаимодействиях и в границах культурной сферы, в работе отмечается тот факт, что история философии сама по себе – это история идей, текстов и мыслителей, пересекающих цивилизационные, лингвистические, культурные и географические границы. Представляя концепции Конфуция, Догэна, Нисида Китаро, мыслителей Киотской школы, и европейцев - Георга Миша и Мартина Хайдеггера, автор видит их взаимодействия как интерпретативное странствие через историческую рецепцию японской, китайской, буддийской философии в современной европейской мысли.</t>
  </si>
  <si>
    <t>978-5-466-09324-7</t>
  </si>
  <si>
    <t>https://book.ru/book/958668</t>
  </si>
  <si>
    <t>Межрегиональная асимметрия территорий и миграционная мобильность населения в России. (Аспирантура). (Магистратура). Монография</t>
  </si>
  <si>
    <t>Янгирова Е.И. (под ред.), Янгирова Е.И., Янгиров А.В., Барлыбаев У.А., Кандаурова И.Р., Моджина Н.В.</t>
  </si>
  <si>
    <t>Социология поселений и миграции</t>
  </si>
  <si>
    <t xml:space="preserve">Монография посвящена исследованию феномена миграционной мобильности населения и регионального социально-экономического неравенства, влияющего на миграционные потоки в пределах страны. Осуществлено развитие методологических положений и подходов к исследованию проблем миграционной мобильности населения в России, межрегиональной асимметрии территорий, их взаимосвязи в контексте трансформационных процессов, происходящих в российской экономике; разработана система институтов и определены факторы, обеспечивающие рост миграционных потоков, а также преодоление социально-экономического неравенства территорий в России; выработаны на этой основе практические рекомендации по активизации внутрироссийской мобильности населения как основы снижения высокого уровня регионального экономического неравенства, улучшения социально-экономической ситуации в регионах РФ в условиях кризисного воздействия внутренних и внешних факторов. 
Работа представляет интерес для научных и педагогических работников, студентов экономических вузов, работников органов управления различного уровня, занимающихся социально-экономическими проблемами развития Российской Федерации, проблемой миграционной мобильности населения. </t>
  </si>
  <si>
    <t>978-5-466-06215-1</t>
  </si>
  <si>
    <t>https://book.ru/book/934533</t>
  </si>
  <si>
    <t>Межфункциональная интеграция и координация в решении логистических задач производственного предприятия. (Бакалавриат). (Монография)</t>
  </si>
  <si>
    <t>Монография посвящена разработке современных инструментов логистики в решении сложных межфункциональных задач производственного предприятия и посвящено вопросам логистической интеграции и координации. В работе представлены авторские разработки по организационному и экономическому механизму логистической координации, разработана модель логистической координации снабженческой деятельности, позволяющая разрешать внутрисистемные конфликты управления материальным потоком в подсистеме снабжения посредством определения оптимальных значений управляемых параметров материального потока по критерию минимума совокупных затрат.</t>
  </si>
  <si>
    <t>978-5-466-10653-4</t>
  </si>
  <si>
    <t>https://book.ru/book/936064</t>
  </si>
  <si>
    <t>Мелиоративные технологии и техника орошения: сборник научных трудов по результатам Всероссийской научно-практической конференции «Мелиоративные технологии и техника орошения". (Бакалавриат, Магистратура). Сборник статей.</t>
  </si>
  <si>
    <t>Паутова Л.Е.</t>
  </si>
  <si>
    <t>Рассматриваются проблемы в области развития мелиорации России: история мелиорации: проблемы и перспективы развития, комплексные мелиорации агроландшафтов, экологически безопасное водопользование, эксплуатация гидромелиоративных систем, ресурсосберегающие и энергоэффективные технологии и техника орошения, надежность гидромелиоративных систем и гидротехнических сооружений, информационные технологии в мелиорации, обоснование эколого-экономической эффективности мелиоративных систем, рациональное природопользование, управление мелиоративными и водохозяйственными системами.
Для специалистов-практиков, учёных, исследователей и студентов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</si>
  <si>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978-5-466-05142-1</t>
  </si>
  <si>
    <t>https://book.ru/book/944770</t>
  </si>
  <si>
    <t>Мелиоративный фонд: текущее состояние и тенденции, информационное и правовое обеспечение его использования. (Аспирантура, Бакалавриат, Магистратура). Монография.</t>
  </si>
  <si>
    <t>Мелиорация</t>
  </si>
  <si>
    <t xml:space="preserve">В монографии исследованы современное состояние мелиоративного фонда (наличие и качественное состояние орошаемых и осушаемых земель по стране в целом и в региональном разрезе), выявлены тенденции его изменения, рассмотрены федеральные целевые программы в сфере повышения плодородия и мелиорации земель и их результативность. Также рассмотрены степень расхождения данных о мелиоративном фонде и других землях, содержащихся в ведомственных информационных системах, и проблемы законодательного характера и применяемой терминологии в сфере мелиорации.
Настоящая монография может быть рекомендована ученым и специалистам в области мелиорации и землеустройства, а также студентам и аспирантам, изучающим указанные вопросы.
</t>
  </si>
  <si>
    <t>978-5-466-01761-8</t>
  </si>
  <si>
    <t>https://book.ru/book/934460</t>
  </si>
  <si>
    <t>Мемориальная архитектура. Истоки, смысл, практика. (Бакалавриат, Магистратура). Монография.</t>
  </si>
  <si>
    <t>Сардаров А.С.</t>
  </si>
  <si>
    <t>История искусства;Теория культуры</t>
  </si>
  <si>
    <t>Белорусский национальный технический университет</t>
  </si>
  <si>
    <t>Есть общие ценности у всего человечества. Это – обращение к памяти, к предкам, к Богу. Книга посвящается искусству мемориальной архитектуры, которое на протяжении многих веков воплощало эти человеческие устремления и идеалы. 
Рассматриваются истоки, происхождение этого вида искусства, его развитие в различных регионах нашей планеты, а также основные направления мемориальной архитектуры, архетипы ее форм и варианты пространственных воплощений.
Значительное место уделяется русской, советской мемориальной архитектуре с ее уникальностью и, в тоже время, приверженностью общечеловеческим ценностям.
Книга богато иллюстрирована. Представлены мемориальные сооружения 25 стран мира.
 </t>
  </si>
  <si>
    <t>978-5-466-10314-4</t>
  </si>
  <si>
    <t>https://book.ru/book/956666</t>
  </si>
  <si>
    <t>Менеджмент — современная технология координации деятельности. (Аспирантура, Бакалавриат, Магистратура, Специалитет). Сборник статей.</t>
  </si>
  <si>
    <t xml:space="preserve">         Настоящий сборник составлен по материалам Международной научно - практической конференция «Менеджмент    - современная технология управления», состоявшейся 17 мая 2016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</si>
  <si>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978-5-4365-9416-3</t>
  </si>
  <si>
    <t>https://book.ru/book/944042</t>
  </si>
  <si>
    <t>Менеджмент бизнеса в условиях цифровой трансформации: измерение 4.0. (Аспирантура, Бакалавриат, Магистратура). Монография.</t>
  </si>
  <si>
    <t>Сметанин А.С., Морозова И.А., Сметанина А.И.</t>
  </si>
  <si>
    <t>Микроэкономика;Цифровая экономика и структурные изменения отраслевых рынков;Организация и экономика малого предпринимательства</t>
  </si>
  <si>
    <t>Менеджмент;Информатика</t>
  </si>
  <si>
    <t>Институт научных коммуникаций</t>
  </si>
  <si>
    <t xml:space="preserve">Монография посвящена научно-практической проблеме адаптации менеджмента современного бизнеса к новому рыночному контексту, для обозначения которого предложен авторский термин «измерение 4.0». Этот контекст связан с Четвертой промышленной революцией и переходом к индустрии 4.0, с развитием информационного общества и становлением цифровой экономики. В монографии системно проработаны теоретико-методологические основы менеджмента бизнеса в условиях его цифровой трансформации, сделана попытка определения российской модели цифрового менеджмента и перспектив ее совершенствования. В монографии разработан и применен авторский метод ПЛУД-анализа, позволяющий проводить высокоточный и всесторонний анализ целесообразности использования искусственного интеллекта в менеджменте бизнеса в измерении 4.0. </t>
  </si>
  <si>
    <t>978-5-466-09889-1</t>
  </si>
  <si>
    <t>https://book.ru/book/953685</t>
  </si>
  <si>
    <t>Менеджмент в рекламе: язык. культура. цифровые технологии. (Аспирантура, Бакалавриат, Магистратура). Монография.</t>
  </si>
  <si>
    <t>Павлюк Е.С. (под ред.), Павлюк Е.С., Павлюк Л.В., Григорян М.И., Рыбак М.В.</t>
  </si>
  <si>
    <t>Менеджмент;Социальная реклама;Маркетинг;Нативная реклама в информационном пространстве</t>
  </si>
  <si>
    <t>Реклама. PR;Менеджмент в отдельных отраслях</t>
  </si>
  <si>
    <t xml:space="preserve">В монографии рассматривается историческая и современная проблематика таких ключевых аспектов, как философия, психология, язык, культура, субкультура, инновации и прочие современные технологии в контексте их влияния и параллельного развития со сферой рекламы в мире. Авторами сформирована определенная последовательность ознакомления с основными вопросами и вызовами в сфере рекламы и связей с общественностью. Это позволяет как студенту, так и специалисту не только расширить свой кругозор, но и по-новому взглянуть на мир рекламы через переосмысление традиционных и инновационных принципов воздействия на аудиторию потребителей и сотрудников компании, а также управление продуктом и сервисом среды.  </t>
  </si>
  <si>
    <t>978-5-466-02820-1</t>
  </si>
  <si>
    <t>https://book.ru/book/948902</t>
  </si>
  <si>
    <t>Менеджмент в эпоху перемен: цифровые инструменты и региональная проекция. (Бакалавриат, Магистратура). Монография.</t>
  </si>
  <si>
    <t>Гальченко С.А. (под общ. ред.), Ходыревская В.Н., Гребенникова М.А., Меньшикова М.А., Сезонова О.Н.,</t>
  </si>
  <si>
    <t>Управление проектами</t>
  </si>
  <si>
    <t xml:space="preserve">Монография посвящена исследованию особенностей современного менеджмента в условиях цифровой трансформации и глобальных изменений. Рассматриваются актуальные инструменты управления организациями, адаптированные к региональному контексту, включая цифровые технологии, инновационные подходы и стратегии развития. Особое внимание уделено практическим аспектам внедрения цифровых решений в различных регионах России, выявлению факторов успеха и рисков цифровизации бизнеса. </t>
  </si>
  <si>
    <t>978-5-466-09910-2</t>
  </si>
  <si>
    <t>https://book.ru/book/959500</t>
  </si>
  <si>
    <t>Менеджмент взаимоотношений на основе логистики в цепях товародвижения. (Бакалавриат, Магистратура). Монография.</t>
  </si>
  <si>
    <t>Башмаков И.А., Миротин Л.Б., Покровский А.К.</t>
  </si>
  <si>
    <t>В представленной на суд читателя монографии рассмотрены концепции двух инновационных организационных разработок: применение при структуризации технологических процессов на основе их алгоритмизации механизмов инженерной (процессно-ресурсной) логистики в целях товародвижения и концепции взаимоотношений участников этих цепей на основе принципов (продавец-покупатель и взаимной ответственности), что позволяет решать проблему повышения эффективности функционирования транспортных систем.</t>
  </si>
  <si>
    <t>978-5-466-10860-6</t>
  </si>
  <si>
    <t>https://book.ru/book/939685</t>
  </si>
  <si>
    <t>Менеджмент и управление персоналом: инновации, цифровые технологии. (Аспирантура, Бакалавриат, Магистратура, Специалитет). Сборник статей.</t>
  </si>
  <si>
    <t>Москвитин Г.И., Козырев В.А., Ярова Т.Н.</t>
  </si>
  <si>
    <t>Настоящий сборник статей составлен по материалам Международной научно - практической конференции «Менеджмент и управление персоналом: инновации, цифровые технологии», состоявшейся  27 февраля 2019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</si>
  <si>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978-5-466-07904-3</t>
  </si>
  <si>
    <t>https://book.ru/book/939713</t>
  </si>
  <si>
    <t>Менеджмент и управление персоналом: технологии, методы, контроль. (Бакалавриат). Сборник материалов</t>
  </si>
  <si>
    <t>Инновационный менеджмент в управлении персоналом</t>
  </si>
  <si>
    <t>Настоящий сборник составлен по материалам Международной научно - практической конференции «Финансовый менеджмент: технологии, методы, контроль», состоявшейся  28 февраля 2018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</si>
  <si>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978-5-4365-8318-1</t>
  </si>
  <si>
    <t>https://book.ru/book/941673</t>
  </si>
  <si>
    <t>Менеджмент профессионального успеха: от идеи к практике. (Аспирантура, Бакалавриат, Магистратура). Монография.</t>
  </si>
  <si>
    <t>Актуализация проблемы проектирования профессионального успеха связана с требованиями к современному  специалисту справляться с вызовами социально-профессиональной действительности, адаптироваться в современном мире профессий. Определились научно обоснованные нормы различных видов профессиональной деятельности, которые отражены в профессиограмме специалиста, характеризуют его профессиональную позицию и позволяют эффективно решать актуальные и перспективные задачи. Развитие современного человека характеризуется грамотным выбором профессиональных и личностных решений, самостоятельностью, инициативностью, активностью и уверенностью в позитивных результатах своих действий.</t>
  </si>
  <si>
    <t>978-5-466-10852-1</t>
  </si>
  <si>
    <t>https://book.ru/book/946848</t>
  </si>
  <si>
    <t>Менеджмент цифровой экономики. Менеджмент 4.0. (Бакалавриат, Магистратура). Монография.</t>
  </si>
  <si>
    <t>Шеве Г., Хюзиг С., Гумерова Г.И., Шаймиева Э.Ш.</t>
  </si>
  <si>
    <t>Организация и управление бизнес-процессами на предприятии;Введение в цифровую экономику;Управление стоимостью бизнеса в цифровой экономике</t>
  </si>
  <si>
    <t>В монографии инициатива «Индустрия 4.0» представлена как ноу-хау немецкой экономической школы для развития цифровой экономики (глава 1), показана реализация индустрии 4.0 в организациях цифровой экономики (глава 2), сформировано развитие компетенций в аналоговых и оцифрованных производственных процессах (глава 3), разработаны основные направления развития менеджмента цифровой экономики в российском экономическом пространстве на основе менеджмента 4.0 (глава 4). Издание содержит глоссарий в трех частях, приложения, 28 рисунков, 41 таблицу для раскрытия монографии как научного направления менеджмента цифровой экономики.
Монография предназначена для обучающихся по программам бакалавриата и магистратуры по направлениям «Менеджмент», «Экономика», «Инноватика», руководителей, планирующих успешно управлять предприятием в цифровой экономике; специалистов цифровой экономики, а также лиц, повышающих квалификацию или проходящих переподготовку по данным направлениям. 
Монография выполнена при поддержке гранта ДААД (Германской службы Академических обменов) (грант 2018 г.).
Монография публикуется в рамках общеуниверситетской комплексной темы «Новая парадигма общественного развития в условиях цифровой экономики» на период 2018-2020 гг., подтема «Парадигмы цифровых технологий» (научный руководитель – д-р экон. наук, профессор А.В.Трачук).</t>
  </si>
  <si>
    <t>978-5-406-13697-3</t>
  </si>
  <si>
    <t>https://book.ru/book/932798</t>
  </si>
  <si>
    <t>Менеджмент: цифровые технологии, методы, контроль. (Аспирантура, Бакалавриат, Магистратура). Сборник статей.</t>
  </si>
  <si>
    <t>Москвитин Г.И. (под ред.), Яров Т.В. (под ред.), Коллектив авторов</t>
  </si>
  <si>
    <t xml:space="preserve">В данной статье рассматриваются процедуры принятия или отклонения управленческих решений, дается их общая
 характеристика и особенности. Также отображены состав и последовательность процедур, приводящих к решению проблем организации, в комплексе с методами разработки и оптимизации альтернатив. Обозначаются выводы технологии принятия управленческих решений, новых подходов разрешения возникающих задач на пути к достижению глобальной цели компании.
</t>
  </si>
  <si>
    <t>978-5-4365-8356-3</t>
  </si>
  <si>
    <t>https://book.ru/book/939712</t>
  </si>
  <si>
    <t>Менеджмент: что делать?. (Аспирантура, Магистратура). Монография.</t>
  </si>
  <si>
    <t>Никулин Л.Ф., Гретченко А.И.</t>
  </si>
  <si>
    <t>Современные теории менеджмента</t>
  </si>
  <si>
    <t xml:space="preserve">Монография подготовлена известными учеными – экономистами Российского экономического университета имени Г.В. Плеханова. 
В монографии обосновываются несколько моментов динамики изменений теоретико-методологических положений менеджмента: ускоренное влияние «самореализирующейся среды» на любые бизнес-процессы заменяющей собой устаревшие понятия «внешней среды», развитие сложности, хаотичных, скачков. Известные версии менеджмента 2.0 и 3.0, не дожидаясь своего завершения, уже почти заменяются «Четвертой парадигмой». Именно такой неопределенности менеджмента посвящена данная монография.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 и молодых предпринимателей, а также специалистов, занимающихся подготовкой концептуальных, аналитических, стратегических и программных документов по неопределенным   перспективам теории и практики менеджмента на основе отношений «человек – человек». </t>
  </si>
  <si>
    <t>978-5-4365-7805-7</t>
  </si>
  <si>
    <t>https://book.ru/book/931411</t>
  </si>
  <si>
    <t>Мероприятия первой помощи при чрезвычайных ситуациях. (Бакалавриат). Монография.</t>
  </si>
  <si>
    <t>Крупчак М.М., Овсяник А.И.</t>
  </si>
  <si>
    <t>Первая помощь при неотложных состояниях</t>
  </si>
  <si>
    <t>Представлена современная модель эффективного оказания первой помощи, позволяющая снизить показатели смертности и предотвратить осложнения от полученных травм в чрезвычайных ситуациях. Проанализирована имеющаяся в России система подготовки к оказанию первой помощи в ЧС, исследован уровень знаний поступающих в вузы и их степень готовности оказывать первую помощь пострадавшим, выявлены причины и факторы, влияющие на качество оказания первой помощи. 
Для студентов бакалавриата и специалитета, обучающихся по всем направлениям подготовки и специальностям.</t>
  </si>
  <si>
    <t>978-5-406-14890-7</t>
  </si>
  <si>
    <t>Местная хирургическая инфекция и её лечение. Сестринский процесс. (Аспирантура, Бакалавриат, Магистратура, Ординатура). Монография.</t>
  </si>
  <si>
    <t>Сестринское дело в хирургии</t>
  </si>
  <si>
    <t xml:space="preserve">Книга раскрывает понятие о местной хирургической инфекции и её лечении. Представлены виды местной хирургической инфекции, краткая характеристика каждого вида инфекции и лечение. Подробно описан сестринский процесс при местной хирургической инфекции. В конце, в качестве практической части, для лучшего понимания темы, даётся пример в виде клинического случая. Книга адресована медицинским сёстрам, студентам медицинских колледжей и высших учебных заведений.                                             </t>
  </si>
  <si>
    <t>978-5-466-09036-9</t>
  </si>
  <si>
    <t>https://book.ru/book/934792</t>
  </si>
  <si>
    <t>Местное самоуправление и кооперация: совершенствование развития в сельской местности современной России. (Бакалавриат, Магистратура). Монография.</t>
  </si>
  <si>
    <t>Малахова Л.А., Гладов А.В.</t>
  </si>
  <si>
    <t>В данной монографии авторами рассмотрены основные проблемы развития местного самоуправления и кооперации в сельской местности современной России на основании системного подхода, но не «сверху вниз», как это имеется в современном российском законодательстве, а «снизу вверх», то есть, в соответствии с их сущностью и природой. Авторами предлагается рассматривать местное самоуправление и кооперацию во взаимодействии и взаимосвязи; разработана новая методология исследования проблемы, предлагается оригинальная система рекомендаций и предложений по совершенствованию развития местного самоуправления и кооперации в сельской местности  современной России. 
 Подготовлена на кафедре гуманитарных дисциплин и иностранных языков Казанского кооперативного института Российского университета кооперации.</t>
  </si>
  <si>
    <t>978-5-466-06601-2</t>
  </si>
  <si>
    <t>https://book.ru/book/935126</t>
  </si>
  <si>
    <t>Местное самоуправление: методология проектирование стратегий. (Аспирантура, Бакалавриат, Магистратура, Специалитет). Монография.</t>
  </si>
  <si>
    <t>Лукьянова М.Н., Гретченко А.И., Манахов С.В., Гретченко А.А.</t>
  </si>
  <si>
    <t>Управление комплексным социально-экономическим развитием муниципальных образований</t>
  </si>
  <si>
    <t>Государственное и муниципальное управление;Административное право. Муниципальное право</t>
  </si>
  <si>
    <t>В монографии, подготовленной в рамках поддержанного РГНФ научного проекта №15-02-00221 «Методология проектирования стратегий, разработки прогнозов и программ социально-экономического развития муниципальных образований России», систематизированы результаты исследований проблем совершенствования форм и методов организации всего комплекса экономических, финансовых, хозяйственных процессов жизни местного самоуправления, создания условий для повышения уровня жизни населения, его трудовой занятости, доступа к получению социальных благ, пользования ими на уровне муниципалитетов 
Для специалистов различных коммерческих и некоммерческих структур, занимающихся вопросами развития методологии проектирования стратегий и подготовки прогнозов перспективного развития, а также создания новых моделей функционирования местного самоуправления, ориентированных на его бюджетную самообеспеченность, как базы собственного развития в рамках реализации Федерального закона от 28 июня 2014 г. № 172-ФЗ «О стратегическом планировании в Российской Федерации».</t>
  </si>
  <si>
    <t>978-5-466-09609-5</t>
  </si>
  <si>
    <t>https://book.ru/book/926028</t>
  </si>
  <si>
    <t>Место и роль России в мировой истории. (Аспирантура, Бакалавриат, Магистратура). Монография.</t>
  </si>
  <si>
    <t>В монографии  сделана попытка рассмотреть главные события российской истории сквозь призму фактов, событий и закономерностей мирового исторического процесса. Основное внимание обращено на дискуссионные проблемы исторической науки. Материалы по российской и мировой истории расположены не параллельно, а синхронно. Это
 позволяет читателям лучше понять общее, особенное и единичное в исторческом опыте нашей страны на каждом историческом рубеже.
Для студентов высших учебных заведений, знакомых со школьным курсом российской истории. Вместе с тем она адресована всем интересующимся проблемами российской и мировой истории.</t>
  </si>
  <si>
    <t>978-5-466-08223-4</t>
  </si>
  <si>
    <t>https://book.ru/book/935101</t>
  </si>
  <si>
    <t>Металлогусеничные движители уборочно-транспортных машин высокой проходимости. (Аспирантура, Бакалавриат, Магистратура, Специалитет). Монография.</t>
  </si>
  <si>
    <t>Канделя М.В., Канделя Н.М., Земляк В.Л.</t>
  </si>
  <si>
    <t>Приамурский государственный университет им. Шолом-Алейхема</t>
  </si>
  <si>
    <t>Авторами систематизированы, обобщены результаты более чем пятидесятилетней научной работы по вопросу повышения проходимости, надежности, уменьшения техногенного воздействия на почву зернокормоуборочных комбайнов в условиях переувлажнения почвы в Дальневосточном регионе. Результаты исследований по рассматриваемой актуальной проблеме опубликованы в многочисленных печатных изданиях, диссертационных работах, научных отчетах. Монография включает в основном результаты собственных исследований авторов, а также результаты работ ученых, занимающихся рассматриваемой проблемой. Приведено описание технических характеристик зернокормоуборочных комбайнов, опытно-конструкторских разработок на гусеничном ходу. Представлены патенты по данному направлению.
Работа предназначена для научных, инженерно-технических работников, занимающихся разработкой, эксплуатацией зернокормоуборочных комбайнов на гусеничном ходу, будет полезна для преподавателей, аспирантов, студентов специальностей 110800.62 «Агроинженерия», 190600.62 «Эксплуатация транспортно технологических машин и комплексов».</t>
  </si>
  <si>
    <t>978-5-466-02906-2</t>
  </si>
  <si>
    <t>https://book.ru/book/939687</t>
  </si>
  <si>
    <t>Метаметодология научных знаний. (Аспирантура, Бакалавриат, Магистратура). Монография.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</si>
  <si>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Четвертая книга посвящена метаметодологии научных знаний. Авторы уделяют внимание таким темам, как различие в целях, функционировании и характере фундаментального и прикладного знания, теоретико-методологический язык прикладного исследования, качественно-количественная дилемма и концепция двойной рефлексивности, статистика и дополнительность у М. Вебера, логический квадрат типов исследования, социальное и социологическое исследование (теоретические сходства и методологические различия), социальная работа (история, теория, практика), специфика и история становления социальной инженерии как типа прикладного знания за рубежом и в России, социальный инжиниринг в интернете.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</si>
  <si>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978-5-466-09804-4</t>
  </si>
  <si>
    <t>https://book.ru/book/929539</t>
  </si>
  <si>
    <t>Метапредметность: возможности ее реализации в образовательной деятельности. (Бакалавриат, Магистратура). Монография.</t>
  </si>
  <si>
    <t>Малова Т.В., Машарова Т.В., Пивоваров А.А.</t>
  </si>
  <si>
    <t>Монография подготовлена в рамках исследований, проводимых в Институте развития образования Кировской области в 2012–2016 гг. Основной концептуальной идеей монографии является системно-структурный и метапредметный подход к реализации Федерального государственного образовательного стандарта основного общего образования (ФГОС) в практике работы образовательных организаций.
Авторы монографии исходят из того, что метапредметность выступает в качестве стратегического принципа выполнения требований ФГОС, поэтому рассматривают возможности его применения в урочное и внеурочное время в образовательной деятельности обучающихся.
В монографии отмечается, что реализацию принципа метапредметности можно оценить разными способами, но в основе оценки метапредметного содержания должны быть метапредметные понятия разных учебных предметов.
Для педагогических работников и руководителей образовательных организаций, а также бакалавров, магистрантов, аспирантов педагогического направления.</t>
  </si>
  <si>
    <t>978-5-406-01452-3</t>
  </si>
  <si>
    <t>https://book.ru/book/950621</t>
  </si>
  <si>
    <t>Метасистема учебной деятельности. (Аспирантура, Бакалавриат, Магистратура). Монография.</t>
  </si>
  <si>
    <t>Долганов Д.Н.</t>
  </si>
  <si>
    <t>Кузбасский государственный технический университет им. Т.Ф. Горбачева (филиал в г. Белово)</t>
  </si>
  <si>
    <t>В данной работе, на основе метасистемного подхода предпринята попытка разработки концепции метарегуляции учебной деятельности. Обоснована взаимосвязь системы межличностных отношений и учебной деятельности посредством метасистемного уровня. Раскрыта роль межличностных отношений в процессе формирования и поддержания учебной деятельности. Метасистемная организация учебной деятельности проявляется в наличии предикативной и регулятивной функции межличностных отношений в структуре учебной деятельности. Выделены и описаны эффекты метасистемы учебной деятельности.
Показаны возможности применения методов предикативной аналитики для анализа учебной деятельности. Разработана, статистически и эмпирически апробирована предикативная модель, устанавливающая причинно-следственные отношения между элементами системы межличностных отношений и успешностью учебной деятельности. Экспериментально доказан эффект влияния элементов системы межличностных отношений на стабилизацию учебной деятельности и ее успешность. Описано метарегулятивное влияние межличностных отношений учебной деятельности, проявляющееся в следующих частных аспектах: состояние неравновесности психологической системы, являющееся основой метарегулятивной функции межличностных отношений субъектов учебной деятельности; эффект антимотивации; распределение интереса к учебной деятельности по логистической кривой.</t>
  </si>
  <si>
    <t>978-5-466-08004-9</t>
  </si>
  <si>
    <t>https://book.ru/book/935023</t>
  </si>
  <si>
    <t>Метафора как предмет лингвистических исследований. (Аспирантура, Бакалавриат, Магистратура). Монография.</t>
  </si>
  <si>
    <t>Калинин О.И.</t>
  </si>
  <si>
    <t>Стилистика и культура речи основного языка/языков</t>
  </si>
  <si>
    <t>Монография посвящена систематизации научного знания в области теории метафоры. Метафора рассматривается с точки зрения семантического, прагматического, когнитивного и дискурсивного подходов. Автор обобщает концепции и гипотезы, касающиеся порождения и восприятия метафоры, уделяя особое внимание описанию места метафоры в коммуникации и роли, которую метафора играет в дискурсе.
В работе проводится таксономический анализ дискурсивного взгляда на метафорику, и на примере большого количества практических исследований продемонстрированы возможности анализа дискурса посредством исследований систем метафорических переносов.
Кроме того, отдельная глава посвящена наиболее валидным на данный момент практическим методам исследования метафоры: методикам идентификации метафоры в тексте и приемам анализа метафоричности текста и дискурса.</t>
  </si>
  <si>
    <t>978-5-466-08124-4</t>
  </si>
  <si>
    <t>https://book.ru/book/939518</t>
  </si>
  <si>
    <t>Метод периодизации в методологии хронодискретного моногеографического сравнительного правоведения. (Аспирантура, Бакалавриат, Магистратура). Монография.</t>
  </si>
  <si>
    <t xml:space="preserve">Демичев А.А. (под ред.), Демичев А.А., Балалаева М.В., Балалаева Ю.С., Гольцман Е.В., Демичев К.А., </t>
  </si>
  <si>
    <t>История государства и права России;Сравнительное правоведение</t>
  </si>
  <si>
    <t>В монографии рассматриваются теоретические и практические проблемы применения метода периодизации в исследовании хронодискретных объектов, в том числе, Государственной Думы, мирового суда, суда присяжных, судебных приставов, адвокатуры, административной преюдиции в уголовном праве, традиционных духовно-нравственных ценностей, платных медицинских услуг, кредитной кооперации, банкротства.
Книга адресована научным работникам, преподавателям, аспирантам и студентам юридических и исторических факультетов высших учебных заведений, а также читателям, интересующимся проблемами методологии современной юридической науки и сравнительного правоведения.</t>
  </si>
  <si>
    <t>978-5-466-09459-6</t>
  </si>
  <si>
    <t>https://book.ru/book/952296</t>
  </si>
  <si>
    <t>Метод свободных колебаний для обнаружения межкристаллитной коррозии. (Аспирантура, Бакалавриат, Магистратура, Специалитет). Монография.</t>
  </si>
  <si>
    <t>Козар Н.К., Козар А.Н.</t>
  </si>
  <si>
    <t>Общее материаловедение и технологии материалов</t>
  </si>
  <si>
    <t xml:space="preserve">
В монографии рассмотрены экономические и социальные проблемы коррозии металлов. Представлены теоретические исследования влияния межкристаллитной коррозии на формы колебаний тонкостенных металлических конструкций. Рассмотрена методика применения метода свободных колебаний для обнаружения коррозионного поражения тонкостенных металлических конструкций. Особое внимание уделено вопросу зависимости физико-механических характеристик металла от степени коррозионного повреждения. Практически подтверждена работоспособность способа и эффективность обнаружения межкристаллитной коррозии.
Подготовлено на кафедре естественных дисциплин, сервиса и туризма Казанского кооперативного института Российского университета кооперации.</t>
  </si>
  <si>
    <t>978-5-466-04817-9</t>
  </si>
  <si>
    <t>https://book.ru/book/934744</t>
  </si>
  <si>
    <t>Методика защиты информации в организациях. (Бакалавриат, Магистратура, Специалитет). Монография.</t>
  </si>
  <si>
    <t>Коваленко Ю.И., Москвитин Г.И., Тараскин М.М.</t>
  </si>
  <si>
    <t>Защита информации</t>
  </si>
  <si>
    <t>Монография посвящена разработке методики защиты информации,  исследованию угроз, уязвимостей и рисков при защите информации в организациях.
Обоснован математический аппарат научных исследований: аксиоматика алгебры логики, которая наиболее адекватно описывает процессы мыследеятельности экспертов при построении модели системы защиты информации в организации и исключает различного рода эвристики, характерные для языков искусственного интеллекта.
Методика содержит описательную (вербальную) и математическую (формализованную) составляющие.
Разработанная методика формализованного описания угроз, уязвимостей и рисков системы защиты информации и синтеза соотношений между ними позволяет полностью проанализировать и документально оформить требования, связанные с обеспечением безопасности информации в организации, избежать расходов на избыточные меры безопасности, возможные при субъективной оценке рисков, оказать помощь в планировании и осуществлении защиты на всех стадиях жизненного цикла информационных систем, обеспечить проведение работ в сжатые сроки, представить обоснование для выбора мер противодействия, оценить эффективность контрмер, сравнить их различные варианты.
Пункт 1.2 монографии написан совместно с Сафриным Ю.А.
В монографии приведены примеры использования методики для фактических расчетов, обеспечивающих корректную обоснованность решений экспертов при защите информации в организациях.
Предназначается для руководителей и специалистов подразделений по защите информации</t>
  </si>
  <si>
    <t>978-5-466-05001-1</t>
  </si>
  <si>
    <t>https://book.ru/book/934719</t>
  </si>
  <si>
    <t>Методика обучения детей с ограниченными возможностями здоровья с использованием дистанционных образовательных технологий: методическое пособие.. Бакалавриат. Магистратура. Монография</t>
  </si>
  <si>
    <t>Юрова К.И., Лебедева Е.М.</t>
  </si>
  <si>
    <t>Распространенность дистанционного обучения с каждым годом только растет, а в условиях распространения новой коронавирусной инфекции COVID-19, имеет преобладающее значение, так как именно дистанционное обучение предоставляет возможность отдельным социальным группам, в том числе и с ограниченными возможностями здоровья, получать образование. Сегодня ключевая задача педагогов заключается в обеспечении учебного диалога. Благодаря дистанционному обучению ни пространство, ни время не способно разделить обучающегося с ограниченными возможностями здоровья и его преподавателя. 
Методическое пособие разработано с целью оказания методической помощи при реализации образовательных программ образования с применением электронного обучения и дистанционных образовательных технологий для детей с ОВЗ и предназначено для педагогов, психологов, специалистов и волонтеров,
работающих в сфере обучения детей с ограниченными возможностями здоровья с использованием дистанционных образовательных технологий.</t>
  </si>
  <si>
    <t>978-5-466-07718-6</t>
  </si>
  <si>
    <t>https://book.ru/book/939258</t>
  </si>
  <si>
    <t>Методика обучения пониманию прецедентных феноменовкак средства совершенствования социокультурной компетенции. (Аспирантура). Монография.</t>
  </si>
  <si>
    <t>Шилаева Н.К.</t>
  </si>
  <si>
    <t>Нижегородский государственный педагогический университет</t>
  </si>
  <si>
    <t>Монография посвящена разработке методики обучения студентов педагогических вузов пониманию прецедентных феноменов (ПФ) в иноязычных текстах с целью совершенствования их социокультурной компетенции (СКК). Актуальность работы обусловлена необходимостью подготовки высококвалифицированных педагогов, способных к эффективной межкультурной коммуникации. В исследовании обоснована роль ПФ как средства расширения предметно-тематической базы и углубления социокультурных знаний студентов. Автор предлагает систему упражнений и обучающих технологий, направленных на усвоение ПФ и развитие компонентов СКК.</t>
  </si>
  <si>
    <t>978-5-466-10705-0</t>
  </si>
  <si>
    <t>https://book.ru/book/960220</t>
  </si>
  <si>
    <t>Методика операционного анализа. (Аспирантура). (Магистратура). Монография</t>
  </si>
  <si>
    <t>Никифорова Н.А.</t>
  </si>
  <si>
    <t>Анализ эффективности операционной деятельности</t>
  </si>
  <si>
    <t>Изложена система взглядов на методы, модели и методику, в целом, анализа операционной деятельности, который помогает провести в организации нужные изменения и внедрить передовой опыт. Исследованы различные современные и классические методические подходы, которые успешно используются в аналитическом обеспечении процесса управления бизнес-процессами в крупнейших западных организациях и российских организациях.
Монография ориентирована на студентов магистратуры, аспирантов и молодых ученых, а также на специалистов-практиков, работающих в реальном секторе экономики.</t>
  </si>
  <si>
    <t>978-5-466-01980-3</t>
  </si>
  <si>
    <t>https://book.ru/book/939815</t>
  </si>
  <si>
    <t>Методика преподавания практического китайского языка 高等教育机构实用汉语教学方法. (Аспирантура). Монография.</t>
  </si>
  <si>
    <t>И Аньжань</t>
  </si>
  <si>
    <t>Восточные языки;Методика преподавания дисциплин</t>
  </si>
  <si>
    <t>Монография посвящена методике преподавания практического китайского языка в вузах. В ней изложен современно - коммуникативный метод обучения, приобретающий в настоящее время особое значение. Эта методика с успехом используется для преподавания китайского языка как второго иностранного в Российском университете дружбы народов.</t>
  </si>
  <si>
    <t>978-5-466-07708-7</t>
  </si>
  <si>
    <t>https://book.ru/book/949641</t>
  </si>
  <si>
    <t>Методика преподавания юридических дисциплин. (Бакалавриат, Магистратура, Специалитет). Курс лекций.</t>
  </si>
  <si>
    <t>Методика преподавания юридических дисциплин в высшей школе</t>
  </si>
  <si>
    <t>Курс лекций знакомит читателя с методиками преподавания юридических дисциплин в системе высшего образования России. В нем изложены общетеоретические и научные сведения об андрогогике, педагогике, психологии, педагогической психологии и дидактике; возникновении, становлении и развитии в стране системы высшего образования, ее государственно-правовых основ, методиках преподавания юридических дисциплин, вкладе научно-педагогических работников в профессиональное становление и развитие высококвалифицированных юридических кадров.
Курс лекций предназначен для курсантов, студентов, бакалавров, магистров, слушателей, аспирантов и адъюнктов, обучающихся в образовательных организациях России, на курсах повышения квалификации и переподготовки кадров, а также для научно-педагогических работников в сфере государственного управления и юриспруденции, а также в системе андрагогики и педагогики высшей школы России.</t>
  </si>
  <si>
    <t>978-5-466-04282-5</t>
  </si>
  <si>
    <t>https://book.ru/book/951574</t>
  </si>
  <si>
    <t>Методика проведения системно-стратегического финансового анализа. (Аспирантура, Бакалавриат, Магистратура). Монография.</t>
  </si>
  <si>
    <t xml:space="preserve">Построена новая универсальная процедура стратегически ориентированного анализа финансового состояния на основе более точного соответствия этапам проведения системного анализа в оценке предприятия. Отличием от традиционных трехэтапных процедур является проблемно-ориентированный характер новой процедуры, предназначенной не только для поиска направлений развития исходя их установленного состояния предприятия, но и для определения степени напряженности реализации субъективно-избранной стратегии, обосновывая ее смену, корректировку либо продолжение, то есть носит универсальный характер. Преимуществом является достижение завершенности процедуры на основе положений системного анализа, этап экспресс-анализа дополнен оценкой тесноты связи между основными показателями и характеристикой устойчивости во времени статей баланса предприятия
Монография предназначена для широкого круга специалистов работающих в финансово-аналитических отделах предприятий, а также для студентов и учёных, интересующихся финансовыми исследованиями. </t>
  </si>
  <si>
    <t>978-5-466-03615-2</t>
  </si>
  <si>
    <t>https://book.ru/book/929541</t>
  </si>
  <si>
    <t>Методика развития читательской компетенции обучающихся на занятиях по русскому языку. (Бакалавриат, Магистратура, Специалитет). Монография.</t>
  </si>
  <si>
    <t>Коренева А.В. (под общ. ред.), Коренева А.В., Рачило С.А.</t>
  </si>
  <si>
    <t>В монографии рассматривается актуальная методическая проблема – совершенствование у обучающихся читательской компетенции. Определены коммуникативные неудачи в области восприятия письменной речи, которые оказывают негативное влияние на процесс учебной коммуникации. Характеризуется практика формирования коммуникативных знаний и читательских умений в школе и вузе. Представлены современные методы и технологии преподавания. Описаны возможности различных форм организации учебных занятий для систематического и целена-правленного обучения чтению как виду речевой деятельности.
Монография адресована учителям-словесникам, преподавателям вузовских курсов по речеведению и методике преподавания русского языка, студентам-филологам и всем интересующимся проблемами читательской культуры.</t>
  </si>
  <si>
    <t>978-5-466-04552-9</t>
  </si>
  <si>
    <t>https://book.ru/book/947392</t>
  </si>
  <si>
    <t>Методика разработки высокоточной системы управления двухдвигательным механизмом вращения железнодорожных вагонов. (Аспирантура, Бакалавриат, Магистратура). Монография.</t>
  </si>
  <si>
    <t>Петров П.А., Ивель В.П., Риттер Д.В., Герасимова Ю.В., Молдахметов С.С.</t>
  </si>
  <si>
    <t>Транспортная энергетика</t>
  </si>
  <si>
    <t>В монографии рассматриваются вопросы разработки системы управления механизма кантования железнодорожных вагонов. Разрабатываемую систему можно разделить на программную часть, состоящую из Simulink-моделей и аппаратную часть, базирующуюся на микропроцессоре ARM Cortex-M3.
Данная монография будет полезна специалистам в области сборки и деповского ремонта специализированных железнодорожных вагонов</t>
  </si>
  <si>
    <t>978-5-4365-5999-5</t>
  </si>
  <si>
    <t>https://book.ru/book/932090</t>
  </si>
  <si>
    <t>Методика расследования краж автотранспортных средств, совершаемых организованными преступными группами. (Адъюнктура, Аспирантура, Бакалавриат, Магистратура). Монография.</t>
  </si>
  <si>
    <t>Мишуточкин А.Л.</t>
  </si>
  <si>
    <t>В настоящей работе, на основе комплексного подхода, проанализированы проблемные вопросы понятия и содержания элементов криминалистической характеристики. Сформулированы основные элементы криминалистической характеристики краж автотранспортных средств, совершаемых организованными преступными группами, с учетом специализации преступных групп, совершающих подобные преступления.
Проанализированы особенности возбуждения уголовного дела и обстоятельства, подлежащие установлению при расследовании краж автотранспортных средств, совершаемых организованными преступными группами. Рассмотрены вопросы тактики производства отдельных следственных действий, характерные для первоначального и последующего этапов расследования.</t>
  </si>
  <si>
    <t>978-5-466-06462-9</t>
  </si>
  <si>
    <t>https://book.ru/book/932572</t>
  </si>
  <si>
    <t>Методика рейтинговой оценки эффективности государственного управления лесными ресурсами в РФ. (Аспирантура, Бакалавриат, Магистратура, Специалитет). Монография.</t>
  </si>
  <si>
    <t>Шепелева О.П., Джикович Ю.В., Грязнов С.Е., Суконкин С.Е.</t>
  </si>
  <si>
    <t>В современных экономических условиях бурного развития и внедрения инструментов цифровизации необходимо точно и достоверно интерпретировать исходную информацию о состоянии анализируемого объекта. Данная монография посвящена разработке математической модели по оценке эффективности управления лесными ресурсами РФ для принятия обоснованных управленческих решений.</t>
  </si>
  <si>
    <t>978-5-466-09106-9</t>
  </si>
  <si>
    <t>https://book.ru/book/955277</t>
  </si>
  <si>
    <t>Методика физической подготовки юных следж-хоккеистов с поражением опорно-двигательного аппарата. (Аспирантура, Бакалавриат, Магистратура). Монография.</t>
  </si>
  <si>
    <t>Живодеров А.В., Гаврилова Е.А., Жаринова Е.Н., Паутова Л.Е.</t>
  </si>
  <si>
    <t>Монография знакомит читателя с теоретико-методологическими аспектами физической подготовки следж-хоккеистов с поражением опорно-двигательного аппарата на тренировочном этапе подготовки. Описаны применяемые методы и организация последовательного исследования. Представлено экспериментальное обоснование эффективности воздействия методики развития общей и специальной физической подготовки следж-хоккеистов с поражением опорно-двигательного аппарата.</t>
  </si>
  <si>
    <t>978-5-466-08711-6</t>
  </si>
  <si>
    <t>https://book.ru/book/957583</t>
  </si>
  <si>
    <t>Методика формирования культуроведческих умений младших школьников в процессе чтения иноязычных текстов. (Бакалавриат, Магистратура). Монография.</t>
  </si>
  <si>
    <t>Ткаченко Т.С.</t>
  </si>
  <si>
    <t>Теория и методика преподавания иностранных языков и культур;Методика преподавания иностранных языков</t>
  </si>
  <si>
    <t xml:space="preserve">Сургутский государственный университет Ханты-Мансийского автономного округа-Югры </t>
  </si>
  <si>
    <t>Исследуется проблема формирования культуроведческих умений младших школьников в процессе чтения иноязычных текстов. Уделяется особое внимание актуальным в настоящее время культуроведческим приоритетам начального иноязычного образования; рассматривается культуроведческий компонент содержания обучения иноязычному чтению, принципы и критерии его отбора. Интерес для читателя представляют разделы с примерами практической реализации представленных теоретических положений.
Для преподавателей иностранных языков, специалистов в области лингводидактики, аспирантов, студентов, обучающихся по направлению "Методика преподавания иностранных языков".</t>
  </si>
  <si>
    <t>978-5-466-10689-3</t>
  </si>
  <si>
    <t>https://book.ru/book/959968</t>
  </si>
  <si>
    <t>Методика, теория, технология расторжения трудового договора. 109 вопросов.. (Аспирантура). (Бакалавриат). (Магистратура). (Специалитет). Монография</t>
  </si>
  <si>
    <t>Шкатулла В.И., Надвикова В.В., Маркин Н.С.</t>
  </si>
  <si>
    <t>Трудовое право. Право социального обеспечения;Управление персоналом. Лидерство. Коммуникации</t>
  </si>
  <si>
    <t>Московский государственный гуманитарный университет им. Шолохова</t>
  </si>
  <si>
    <t>В книге приводится методика прекращения трудового договора. Она предназначена как для работников, так и работодателей. Книга может быть полезна профсоюзному активу, судьям, прокурорским работникам, адвокатам, преподавателям образовательных организаций. Она будет полезна специалистам по управлению персонала, научным работникам.</t>
  </si>
  <si>
    <t>978-5-466-10091-4</t>
  </si>
  <si>
    <t>https://book.ru/book/935651</t>
  </si>
  <si>
    <t>Методические аспекты контроллинга затрат предприятия. (Аспирантура, Бакалавриат, Магистратура). Монография.</t>
  </si>
  <si>
    <t>Менеджмент;Финансы бизнеса</t>
  </si>
  <si>
    <t>Монография посвящена проблеме производства и реализации строительно-монтажных работ. Производство и реализация строительно-монтажных работ раскрыта в следующей последовательности. Изложена экономическая сущность понятия «контроллинга затрат». Причины необходимости управления затратами, их роль в диагностических подходах к анализу и контролю эффективности затрат на производство и реализацию, названы и проанализированы возможности оценки риска неплатежеспособности предприятия. Посредством оценки состояния разработана модель анализа и оценки контроллинга затрат, алгоритм ее применения в анализе отраслевой специализации предприятия. Оценка состояния производства и реализации проведена на базе огромного статистического материала по зависимости хозяйственной деятельности и оценки эффективности составления бюджета закупок для оптимизации деятельности. С использованием интеграции методов проведена апробация методики контроллинга затрат на предприятии и рассмотрены возможности его оптимизации. В результате анализа, оценки и разработанных предложений сформулирована концепция контроллинга затрат, показаны принципы ее формирования и механизм реализации.</t>
  </si>
  <si>
    <t>978-5-466-03733-3</t>
  </si>
  <si>
    <t>https://book.ru/book/931798</t>
  </si>
  <si>
    <t>Методические и организационные аспекты формирования транспарентной отчетности экономических субъектов. (Аспирантура, Бакалавриат, Магистратура). Монография.</t>
  </si>
  <si>
    <t>Рожнова О.В. (под ред.), Коллектив авторов</t>
  </si>
  <si>
    <t xml:space="preserve">Монография подготовлена учеными департамента учета, анализа и аудита Финансового университета при Правительстве Российской Федерации, а также кафедры бухгалтерского учета Национального исследовательского Нижегородского государственного университета им. Н.И. Лобачевского, кафедры информационно-аналитического обеспечения и бухгалтерского учета Новосибирского государственного университета экономики и управления «НИНХ», кафедры аудита, учета и финансов Новосибирского государственного технического университета, кафедры информационных систем цифровой экономики» Российского Университета Транспорта (МИИТ).   Несколько параграфов подготовлены магистрами факультета учета и аудита Финансового университета при Правительстве Российской Федерации. В монографии представлены результаты исследования по  актуальным проблемам обеспечения транспарентности  финансовой отчетности экономических субъектов, в т.ч. связанным с  переходом к системе ФСБУ. 
</t>
  </si>
  <si>
    <t>978-5-4365-5095-4</t>
  </si>
  <si>
    <t>https://book.ru/book/933813</t>
  </si>
  <si>
    <t>Методические основы формирования «талантливого» читателя (на примере уроков русского языка и литературы). (Аспирантура, Бакалавриат, Магистратура). Монография.</t>
  </si>
  <si>
    <t>Грошенкова В.А.</t>
  </si>
  <si>
    <t>Методика преподавания дисциплин;Филология. Литературоведение</t>
  </si>
  <si>
    <t xml:space="preserve">Ярославский государственный педагогический университет имени К.Д.Ушинского </t>
  </si>
  <si>
    <t xml:space="preserve">В монографии описаны характеристики, присущие  тексту как культурологической данности; сущность лингвоэстетического анализа текста художественного произведения и возможность его использования в практике школьного преподавания; психолого-дидактические особенности восприятия текста художественного произведения; текстовые знания и умения,  формируемые в процессе работы с ним; дана характеристика центрального понятия «талантливый читатель»; описаны особенности восприятия пятиклассниками художественных произведений; методика формирования интерпретационных умений  у пятиклассников в работе  с художественным текстом.
Монография рекомендована преподавателям и студентам педагогических вузов, учителям русского языка и литературы. </t>
  </si>
  <si>
    <t>978-5-466-06138-3</t>
  </si>
  <si>
    <t>https://book.ru/book/935013</t>
  </si>
  <si>
    <t>Методические основы экономической взаимосвязи научно-технических революций, НИОКР и инвестиционных проектов предприятий промышленности в условиях рыночной экономики. (Аспирантура). Монография.</t>
  </si>
  <si>
    <t>Демин М.С., Чебаненко В.М.</t>
  </si>
  <si>
    <t>Для начала вспомним два стратегически важных по поставленным целям указа Президента РФ, сразу же через шесть дней после вступления в должность 7 мая 2012 года,-Указ  Президента РФ от 7 мая 2012 г. N 596 "О долгосрочной государственной экономической политике" в целях повышения темпов и обеспечения устойчивости экономического роста, увеличения реальных доходов граждан Российской Федерации, достижения технологического лидерства российской экономики.  Второй  подписан 1 декабря 2016 г. - Указ Президента РФ № 642 «О Стратегии научно-технологического развития Российской Федерации», в котором определяются цель и основные задачи научно-технологического развития Российской Федерации, устанавливаются принципы, приоритеты, основные направления и меры реализации государственной политики в этой области, а также ожидаемые результаты реализации настоящей Стратегии, обеспечивающие устойчивое, динамичное и сбалансированное развитие Российской Федерации на долгосрочный период.Между ними прошло не просто пять лет и начался период подготовки очередных выборов  Президента России, а, стоит отметить, годы разочарований в надеждах и отношениях с партнёрами из США и ЕС, о которых высказался Президент РФ В.В. Путин  на ежегодном международном дискуссионном клубе «Валдай» в Сочи  «Будущее начинается сегодня: контуры завтрашнего мира»: «Самая главная ошибка с нашей стороны в отношении Запада в том, что мы слишком вам доверяли. А ваша ошибка заключается в том, что вы восприняли это доверие как слабость и злоупотребили этим доверием». И далее: «Нужно идти дальше, основывая наши отношения на взаимном уважении и относясь друг к другу как к равноправным партнерам» /Пользуясь терминами техники, произошла диссипация отношений, как переход от упорядоченных процессов (кинетическая энергия движущегося тела) в энтропию неупорядоченных процессов, в конечном счёте- теплоту. В нашем случае - в холодные отношения и санкции США и ЕС против России. Размышляя о том, как обеспечить устойчивое, динамичное и сбала</t>
  </si>
  <si>
    <t>978-5-466-07962-3</t>
  </si>
  <si>
    <t>https://book.ru/book/929542</t>
  </si>
  <si>
    <t>Методические подходы к оценке состояния и нормированию питания в образовательных организациях. (Аспирантура, Бакалавриат, Магистратура). Монография.</t>
  </si>
  <si>
    <t>Маслов С.В., Чернигов В.В., Углов С.Ю., Баздырев Ю.А., Казгунов С.М., Тарасов С.О., Гмызин А.А., Кул</t>
  </si>
  <si>
    <t>Функциональные продукты и питание;Технология продукции общественного питания;Управление качеством продукции общественного питания</t>
  </si>
  <si>
    <t>Легкая и пищевая промышленность. Общественное питание;Менеджмент</t>
  </si>
  <si>
    <t>В коллективной монографии изложены вопросы здоровья будущих поколений за счет обеспечения детей качественной и безопасной продукцией, на основе исследования состояния питания в общеобразовательных организациях. 
Основное внимание уделяется вопросам оценки состояния и нормированию питания в общеобразовательных организациях с учетом новых требований законодательства в сфере безопасности и качества пищевых продуктов, введения с 1 сентября 2020 года бесплатного горячего питания для всех учеников начальной школы. Коллективная монография подготовлена для руководителей государственных и муниципальных органов исполнительной власти, осуществляющих государственное управление в сфере образования, ответственных за школьное питание, администрации общеобразовательных организаций.</t>
  </si>
  <si>
    <t>978-5-466-07284-6</t>
  </si>
  <si>
    <t>https://book.ru/book/952292</t>
  </si>
  <si>
    <t>Методические подходы к формированию механизма обеспечения самодостаточного развития дотационно-депрессивных регонов. (Аспирантура, Бакалавриат, Магистратура). Монография.</t>
  </si>
  <si>
    <t>Яковлев А.Е., Петров С.Ю., Яковлева А.В., Васильева И.А., Соколова Г.Н.</t>
  </si>
  <si>
    <t>Исследованы особенности, уточнены и обоснованы методические подходы. к анализу социально-экономического состояния отстающих регионов. Разработаны: факторная модель; научно-методические подходы и рекомендации по обеспечению самодостаточного развития дотационно-депрессивных регионов: выявлению в них точек роста; сбалансированию региональных бюджетов; формированию механизма государственной поддержки экономик отстающих регионов в условиях введения политико-экономических санкций против России.
Для научных и практических работников, преподавателей, аспирантов и студентов, интересующихся проблемами региональной экономики.
Монография подготовлена при финансовой поддержке Российского гуманитарного научного фонда (проект №15-02-00332)</t>
  </si>
  <si>
    <t>978-5-466-07619-6</t>
  </si>
  <si>
    <t>https://book.ru/book/934587</t>
  </si>
  <si>
    <t>Методический аппарат оценки эффективности деятельности таможенных органов и его совершенствование. (Бакалавриат, Магистратура). Монография.</t>
  </si>
  <si>
    <t>Воскресенская В.И., Кнышов А.В., Золкин А.Л.</t>
  </si>
  <si>
    <t>Таможенный менеджмент</t>
  </si>
  <si>
    <t>Мировая экономика. Внешняя торговля. Таможенное дело;Государственное и муниципальное управление</t>
  </si>
  <si>
    <t>В монографии представлены теоретические положения организации и проведения оценки деятельности таможенных органов России с помощью внутриведомственной системы показателей. Сформулированы основные практические особенности разработки системы внутриведомственных показателей, организации и проведения с её помощью оценки деятельности таможенных органов России. В целях исследования ведомственной практики проведен анализ методического аппарата оценки деятельности таможенных органов России (на примере результатов, полученных Главным управлением «Центр мониторинга и оперативного контроля ФТС России»).
Предназначено для обучающихся по специальности 38.05.02 Таможенное дело, а также может представлять интерес для преподавателей, аспирантов, магистрантов, должностных лиц таможенных органов, в том числе информационно-аналитических структурных подразделений.</t>
  </si>
  <si>
    <t>978-5-466-05974-8</t>
  </si>
  <si>
    <t>https://book.ru/book/945801</t>
  </si>
  <si>
    <t>Методический инструментарий оценки инвестиционной привлекательности муниципальных образований. (Монография)</t>
  </si>
  <si>
    <t>Валинурова Л.С., Казакова О.Б., Кузьминых Н.А.</t>
  </si>
  <si>
    <t>Инвестиционный анализ</t>
  </si>
  <si>
    <t>В монографии рассмотрены теоретические основы оценки инвестиционной привлекательности муниципальных образований, тенденции развития инвестиционных процессов на муниципальном уровне Республики Башкортостан, методические рекомендации по оценке инвестиционной привлекательности муниципальных образований. В монографии предложена модель оценки инвестиционной привлекательности муниципальных образований, отличающаяся доходно-рисковым подходом к принятию управленческих решений и раскрывающая как инвестиционные возможности муниципальных образований, так и степень их использования с учетом факторов неопределенности и риска, обеспечивающая разработку и реализацию обоснованных управленческих решений инвестиционного характера.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инвестиционной сферы.</t>
  </si>
  <si>
    <t>978-5-466-07978-4</t>
  </si>
  <si>
    <t>https://book.ru/book/929543</t>
  </si>
  <si>
    <t>Методический инструментарий стратегического управленческого учета. (Аспирантура, Бакалавриат, Магистратура). Монография.</t>
  </si>
  <si>
    <t>Савин М.В., Алейникова М.Ю.</t>
  </si>
  <si>
    <t>Стратегический управленческий учет и анализ;Управленческий учет</t>
  </si>
  <si>
    <t>В монографии представлены результаты исследований в области методического инструментария стратегического управленческого учета, а также его адаптация к деятельности организаций, функционирующих в сфере услуг. 
Издание адресовано ученым, практикующим специалистам и студентам бакалавриата, магистратуры, аспирантуры, занимающимся проблемами стратегического управленческого учета.</t>
  </si>
  <si>
    <t>978-5-4365-5502-7</t>
  </si>
  <si>
    <t>https://book.ru/book/939642</t>
  </si>
  <si>
    <t>Методическое обеспечение «сквозного» управления развитием бизнес-процессов производственных систем полного жизненного цикла. (Аспирантура, Бакалавриат, Магистратура). Монография.</t>
  </si>
  <si>
    <t>Вертакова Ю.В. (под ред.), Вертакова Ю.В., Liu X., Крыжановская О.А.</t>
  </si>
  <si>
    <t>Моделирование бизнес-процессов</t>
  </si>
  <si>
    <t>В монографии представлены результаты исследований «сквозного» управления развитием бизнес-процессов производственных систем полного жизненного цикла. Авторами обоснована сущность «сквозного» управления развитием бизнес-процессов предприятий в условиях формирования производственных систем полного жизненного цикла; разработана методика выбора программно-аналитического инструментария интегральной оценки эффективности организации бизнес-процессов предприятия; обоснована методика оценки важности и проблемности бизнес-процессов предприятия; представлена методика выбора инструментальной среды моделирования бизнес-процессов предприятия; предложена последовательность реинжиниринга бизнес-процессов предприятия.
Издание предназначено широкому кругу специалистов в области экономики, организации производства, оптимизации бизнес-процессов, научным сотрудникам, а также преподавателям, аспирантам, магистрам и бакалаврам.
Результаты, полученные в монографии, могут быть положены в основу проведения дальнейших научных исследований аспирантами и магистрами в рамках совершенствования методологии развития бизнес-процессов, а также могут быть использованы в преподавании для совершенствования учебно-методической базы дисциплин экономического профиля. Практическая значимость результатов исследования подтверждается возможностью использования сформулированных выводов и практических рекомендаций в деятельности промышленных предприятий при реализации «сквозного» управления развитием бизнес-процессов в условиях формирования производственных систем полного жизненного цикла.</t>
  </si>
  <si>
    <t>978-5-466-06108-6</t>
  </si>
  <si>
    <t>https://book.ru/book/939698</t>
  </si>
  <si>
    <t>Методическое обеспечение введения в учебный процесс высшего учебного заведения инновационных информационных технологий. (Аспирантура, Бакалавриат, Магистратура). Монография.</t>
  </si>
  <si>
    <t>Козирацкий Ю.Л., Дзюбенко О.Л.</t>
  </si>
  <si>
    <t>В связи со стремительным развитием инновационных информационных технологий возникает необходимость их изучения в вузах для качественного решения выпускниками профессиональных задач, что требует высвобождения из времени налаженного образовательного процесса определенного временного ресурса. В монографии рассматривается метод планирования бюджета учебного времени с учетом введения в образовательный процесс, как новой дисциплины, так и отдельных модулей, отражающих применение инновационных информационных технологий и описывается моделирование оценки качества изучения обучающимися дисциплины с учетом рационального распределения бюджета учебного времени. Разработанная совокупность методов образует полное методическое обеспечение процедуры сокращения времени на изучение дисциплины и одновременного количественного контроля качества и с учетом краткосрочного (на 5 лет) прогноза.
Монография предназначена для педагогических работников высшей школы, а также для аспирантов и студентов педагогических вузов.
Монография издана в авторской редакции.</t>
  </si>
  <si>
    <t>978-5-466-02932-1</t>
  </si>
  <si>
    <t>https://book.ru/book/934831</t>
  </si>
  <si>
    <t>Методическое обеспечение и анализ публикационной активности российских исследователей в целях реализации стратегии научно-технологического развития Российской Федерации. (Аспирантура, Бакалавриат, Магистратура, Специалитет). Монография.</t>
  </si>
  <si>
    <t>Парфенова С.Л., Долгова В.Н., Безроднова К.А., Благова Е.А., Богатов В.В., Халтакшинова Н.В., Дикуса</t>
  </si>
  <si>
    <t>Основы государственного управления региональным развитием</t>
  </si>
  <si>
    <t>Целью настоящего исследования являлось разработка наукометрических инструментов анализа публикационной активности российских исследователей по сравнению с мировыми трендами (по данным Web of Science и Scopus) в разрезе приоритетов, указанных в Стратегии научно-технологического развития Российской Федерации. Объектом исследования являются наукометрические инструменты оценки публикационной активности российских и зарубежных исследователей. В данной монографии представлены: наукометрические инструменты для формирования таблиц соответствия научных направлений Web of Science и Scopus по приоритетам Стратегии научно-технологического развития Российской Федерации; наукометрические инструменты для формирования карт публикационной активности по приоритетам Стратегии научно-технологического развития Российской Федерации; наукометрические инструменты для анализа востребованности российских публикаций в российских патентах; предложения по оценке научного потенциала реализации приоритетов Стратегии научно-технологического развития Российской Федерации на основе карт публикационной активности; мониторинг показателей публикационной активности российских исследователей по данным Web of Science и Scopus за период 2013–2017 гг. Научная и практическая ценность результатов, представленных в данной монографии, заключается в разработке системы наблюдения, анализа и оценки показателей публикационной активности российских исследователей.
Для широкого круга научных работников, преподавателей вузов, специалистов в области образования и науки.</t>
  </si>
  <si>
    <t>978-5-466-10054-9</t>
  </si>
  <si>
    <t>https://book.ru/book/932091</t>
  </si>
  <si>
    <t>Методическое обеспечение системы стратегического планирования. (Бакалавриат, Магистратура). Монография.</t>
  </si>
  <si>
    <t>Кукор Б.Л., Яковлева Е.А., Путихин Ю.Е., Волкова Э.С.</t>
  </si>
  <si>
    <t>Управленческая экономика;Финансовое планирование;Стратегический менеджмент</t>
  </si>
  <si>
    <t>Исследование посвящено актуальным аспектам стратегического планирования в условиях динамичной внешней среды. В ней анализируются ключевые вопросы совершенствования процесса планирования, включая методологические основы планово-бюджетной деятельности на положениях ситуационного и адаптивного управления. Основное внимание уделяется организации планирования, последовательному выполнению этапов и специфике функционирования предприятия как сложной социально-экономической системы в ходе выполнения плановых мероприятий. Рассмотрена логическая модель системы стратегического планирования, ее временная структура и последовательность планово-бюджетной работы.</t>
  </si>
  <si>
    <t>978-5-466-08785-7</t>
  </si>
  <si>
    <t>https://book.ru/book/958148</t>
  </si>
  <si>
    <t>Методическое планирование учебных занятий : реалии и перспективы. (Аспирантура, Бакалавриат, Магистратура). Монография.</t>
  </si>
  <si>
    <t>Фрик О.В. (под общ. ред.), Матюшенко С.В. (под общ. ред.), Фрик О.В., Матюшенко С.В., Коллектив авто</t>
  </si>
  <si>
    <t>Методика обучения предметам;Педагогика</t>
  </si>
  <si>
    <t>Методика преподавания дисциплин;Образование и педагогика</t>
  </si>
  <si>
    <t xml:space="preserve">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
</t>
  </si>
  <si>
    <t>978-5-466-09917-1</t>
  </si>
  <si>
    <t>https://book.ru/book/953512</t>
  </si>
  <si>
    <t>Методическое пособие для 11 класса средних общеобразовательных школ учебно-развивающего курса «Идеи народной педагогики по воспитанию всесторонне развитой личности» (поурочное планирование). (Общее образование). Методическое пособие.</t>
  </si>
  <si>
    <t>В методическом пособии, предназначенном для 11 класса средних общеобразовательных кавказских школ, представлено поурочное планирование учебно-развивающего курса «Идеи народной педагогики по воспитанию всесторонне развитой личности», составленного в рамках государственного национального проекта «О национальном образовании». Оно предназначено работникам среднего и высшего образования, студентам, аспирантам и специалистам, занимающимся проблемами педагогики. 
Данное методическое пособие является экспериментальным изданием и потому автор просит присылать свои замечания и пожелания всем заинтересованным лицам.</t>
  </si>
  <si>
    <t>978-5-4365-4486-1</t>
  </si>
  <si>
    <t>https://book.ru/book/934617</t>
  </si>
  <si>
    <t>Методологические аспекты категории неопределенности в социологии. (Бакалавриат, Магистратура, Специалитет). Монография.</t>
  </si>
  <si>
    <t>Садыхбеков Д.</t>
  </si>
  <si>
    <t xml:space="preserve">Международный славянский институт </t>
  </si>
  <si>
    <t>При рассмотрении особенностей междисциплинарных исследова¬ний как форм существования и развития научного знания, речь идет о процессах, отражающих новые практические возможности науки, ее возрастающую роль в решении актуальных социальных проблем. Эти проблемы в настоящее время настолько усложнились и углубились, что для их решения зачастую недостаточно традиционных знаний и методов, а необходимы новые формы развития научного знания.
Развитие социологии - сложный многоплановый процесс, где самые разнообразные сферы социальной деятельности становятся объекта¬ми изучения социологов, которые недостаточно используют в своих исследованиях ме¬тоды современной логики. Во многом это объясняется тем, что формы логического анализа социальной действительности имеют свою специфику. Вместе с тем современное развитие социологии создает существенные предпосылки для интенсивной работы в этом направлении.
Введение в социологию логических средств - понятий, мето¬дов, структур, моделей, идей, теорий - это вполне закономерный и необходимый процесс. Как показывает опыт, те науки добиваются наибольшего теоретического развития, которые опираются на логи¬ку. Благодаря логике, науки, которые раньше носили преимущест¬венно описательный характер, обретают новый облик и новую направленность. Степень применения логических средств можно считать критерием точности, научности и развитости дисциплины</t>
  </si>
  <si>
    <t>978-5-4365-8506-2</t>
  </si>
  <si>
    <t>https://book.ru/book/941693</t>
  </si>
  <si>
    <t>Методологические аспекты формирования инвестиционной стратегии предприятия. (Аспирантура, Бакалавриат, Магистратура). Монография.</t>
  </si>
  <si>
    <t>Пряничников С.Б.</t>
  </si>
  <si>
    <t>Финансовый менеджмент;Инвестирование и бюджетирование</t>
  </si>
  <si>
    <t>Нижегородский государственный лингвистический университет имени Н.А.Добролюбова</t>
  </si>
  <si>
    <t xml:space="preserve">     Исследованы вопросы, связанные со стратегическим планированием инвестиций и инвестиционной деятельности, от эффективности решения которых, в значительной степени зависит конкурентоспособность предприятия и обеспечения его устойчивого развития. Раскрываются теоретические основы инвестирования и инвестиционной деятельности предприятий, излагаются понятие инвестиционного процесса и инвестиционного рынка, рассматриваются основы разработки политики управления инвестициями, описывается методика формирования ресурсов для обеспечения инвестиционной деятельности, даются основы инвестиционного планирования и прогнозирования на предприятии, детализируется формирование инвестиционной стратегии предприятии, раскрывается сущность и методы формирования портфеля реальных инвестиционных проектов, а также формирования и управления портфелем ценных бумаг. 
     Для студентов, магистрантов, аспирантов и преподавателей финансово-экономических направлений вузов и факультетов, слушателей повышения квалификации, а также экономистов и менеджеров предприятий и организаций.</t>
  </si>
  <si>
    <t>978-5-4365-6120-2</t>
  </si>
  <si>
    <t>https://book.ru/book/931166</t>
  </si>
  <si>
    <t>Методологические вопросы анализа влияния миграции на социально-экономическую ситуацию. (Бакалавриат, Магистратура). Монография.</t>
  </si>
  <si>
    <t>Давлетшина Л.А., Егорова Е.А., Смелов П.А., Эпштейн Н.Д.</t>
  </si>
  <si>
    <t>Миграционная политика;Россия в системе мировых миграционных потоков;Социология поселений и миграции</t>
  </si>
  <si>
    <t>Монография посвящена актуальным вопросам анализа влияния миграции на социально-экономическую ситуацию. В ней рассмотрены особенности и проблемы количественной оценки и прикладного статистического анализа основных демографических проблем, условий и факторов формирования миграционных потоков в современной России, которые находят свое проявление в изменении социально-экономических явлений и процессов в обществе.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</si>
  <si>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978-5-406-13681-2</t>
  </si>
  <si>
    <t>https://book.ru/book/932800</t>
  </si>
  <si>
    <t>Методологические и методические подходы к проведению социологических опросов в системе обязательного медицинского страхования «ОМС». (Аспирантура, Бакалавриат, Магистратура). Монография.</t>
  </si>
  <si>
    <t>Виноградова М.В., Шинкарева О.В., Бабакаев С.В., Малолетко А.Н., Каурова О.В., Шендрик Г.Н., Кейзеро</t>
  </si>
  <si>
    <t>Страхование жизни и здоровья</t>
  </si>
  <si>
    <t xml:space="preserve">В работе рассматриваются актуальные методологические и методические вопросы  повышения эффективности функционирования единой системы и модели организации и проведения социологических опросов при проведении мониторинга удовлетворенности доступностью и качеством предоставления медицинской помощи и информированности о системе ОМС. Анализируются существующие и предлагаются новые подходы к методологии и методике организации социологических опросов в системе обязательного медицинского страхования. Применение этих подходов, как обосновывают авторы, позволит поднять на новую качественную ступень уровень проведения социологических опросов, а также повысить надежность, репрезентативность и достоверность полученных социологических данных. 
Актуальность данного исследования обусловлена необходимостью выработки единых подходов к методике проведения опросов застрахованных лиц страховыми представителями в рамках информационного сопровождения на всех этапах оказания медицинской помощи по обязательному медицинскому страхованию. </t>
  </si>
  <si>
    <t>978-5-466-07682-0</t>
  </si>
  <si>
    <t>https://book.ru/book/930060</t>
  </si>
  <si>
    <t>Методологические и научно-методические подходы решения проблемы противодействия стратегическим рискам экономической безопасности современной России. (Бакалавриат). (Магистратура). (Специалитет). Монография</t>
  </si>
  <si>
    <t>Елфимов О.М., Богатырев А.В., Воронков А.Н., Елфимова И.А.</t>
  </si>
  <si>
    <t xml:space="preserve">Монография охватывает вопросы противодействия стратегическим рискам экономической безопасности России на современном этапе развития.
Настоящее издание предназначено для курсантов и слушателей образовательных организаций системы МВД, студентов юридических вузов и факультетов всех форм обучения. Представленные материалы также могут быть полезны для всех заинтересованных проблемами обеспечения экономической безопасности. </t>
  </si>
  <si>
    <t>978-5-466-07638-7</t>
  </si>
  <si>
    <t>https://book.ru/book/939493</t>
  </si>
  <si>
    <t>Методологические и правовые проблемы управления (антропологический аспект). (Аспирантура, Бакалавриат, Магистратура). Монография.</t>
  </si>
  <si>
    <t>Геращенко И.Г., Геращенко А.И.</t>
  </si>
  <si>
    <t>Менеджмент;Антропология</t>
  </si>
  <si>
    <t>В монографии с позиций системного метода анализируются методологические и правовые проблемы управления. Специально выделяется антропологический аспект управления, в рамках которого и проводится исследование. Методологические и правовые проблемы менеджмента рассмотрены в историческом аспекте. Осуществлен системный анализ современных методологических и правовых проблем управления. Обосновывается идея о необходимости развития гуманистического менеджмента в контексте концепции целостного человека.</t>
  </si>
  <si>
    <t>978-5-4365-7076-1</t>
  </si>
  <si>
    <t>https://book.ru/book/939579</t>
  </si>
  <si>
    <t>Методологические основания знаково-символической коммуникации в социальной психологии. (Аспирантура, Магистратура). Монография.</t>
  </si>
  <si>
    <t>Чуганская А.А.</t>
  </si>
  <si>
    <t>Российская академия наук</t>
  </si>
  <si>
    <t xml:space="preserve">Невербальная знаково-символическая коммуникация в смешанных межэтнических группах –это обмен знаково-символическими системами, отражающими культурно обусловленные ценности, смыслы и отношения как этнически детерминированную картину мира с объединяюще-идентифицирующими, ресурсными и защитными функциями.. Монография освещает мало изученные аспекты проблемы знаково-символической коммуникации в рамках направления социально-психологических исследований общения и может быть полезна для развития научных аспектов анализа сетевого взаимодействия и моделирования в рамках направлений искусственного интеллекта.
</t>
  </si>
  <si>
    <t>978-5-466-03954-2</t>
  </si>
  <si>
    <t>https://book.ru/book/951061</t>
  </si>
  <si>
    <t>Методологические основания формирования корпоративной культуры обучающихся высших образовательных организаций (опыт УрТИСИ СибГУТИ). (Аспирантура, Бакалавриат, Магистратура). Монография.</t>
  </si>
  <si>
    <t xml:space="preserve">Матюшенко С.В. (под общ. ред.), Фрик О.В. (под общ. ред.), Бугров А.С., Новокшенова Р.Г., Бурумбаев </t>
  </si>
  <si>
    <t>Рекомендовано Ученым советом Уральского технического института связи и информатики(филиал) федерального государственного бюджетного образовательного учреждения высшего образования «Сибирский государственный университет телекоммуникаций и информатики»</t>
  </si>
  <si>
    <t>Педагогика высшей школы;Культурология. Культура</t>
  </si>
  <si>
    <t xml:space="preserve">Монография предназначена для профессорско-преподавательского состава, аспирантов и лиц, осуществляющих воспитательную работу в образовательных организациях высшего образования.
В монографии представлены подходы к формированию корпоративной культуры в вузе с опорой на опыт УрТИСИ СибГУТИ. Рассмотрены методы формирования корпоративной культуры в рамках учебной, воспитательной, научной и грантовой работы, а также в процессе установления взаимоотношений с социальными партнерами образовательной организации. Установлена взаимосвязь между формированием корпоративной культуры и результативностью образовательного процесса в вузе. </t>
  </si>
  <si>
    <t>978-5-466-08540-2</t>
  </si>
  <si>
    <t>https://book.ru/book/957229</t>
  </si>
  <si>
    <t>Методологические основы лингвокогитологии. (Аспирантура, Бакалавриат, Магистратура). Монография.</t>
  </si>
  <si>
    <t>Основы теоретической и прикладной лингвистики;Теоретическая и прикладная лингвистика</t>
  </si>
  <si>
    <t>Даётся обоснование теоретической базы лингвокогитологии, изучающей интеграцию языка и сознания, речи и мышления. Раскрываются способы концептуализации языка со стороны сознания, и семантизации концептуального мышления со стороны речи. Анализируются результаты языковой объективации, или воплощения ретроспективных мыслительных понятий в языковой семантике, а также процессы речевой репрезентации, или обозначения и выражения актуальных логико-мыслительных понятий. Закладывается методологический фундамент для создания лингвокогитологических грамматик, предусматривающих объединение языковых и мыслительных категорий.
Монография может быть полезной для лингвистов, работающих в русле когнитивной лингвистики или лингвистической когитологии.</t>
  </si>
  <si>
    <t>978-5-466-09669-9</t>
  </si>
  <si>
    <t>https://book.ru/book/955625</t>
  </si>
  <si>
    <t>Методологические основы разработки алгоритмического и программного обеспечения. Информационный менеджмент разработки и его кадровое обеспечение. (Аспирантура, Магистратура). Монография.</t>
  </si>
  <si>
    <t>Болбаков Р.Г., Белозерова Ю.М., Дешко И.П., Ляпунцова Е.В. (под общ. ред.), Матчин В.Т., Мордвинов В</t>
  </si>
  <si>
    <t>Профильная или специализированная дисциплина;Информационные технологии в новых бизнес-моделях</t>
  </si>
  <si>
    <t>В комплексном интегративном представлении (в жанре монографии-пролегомена, издания с параллельным текстом на двух языках) конфигурированы объединённые общей инновационной прогрессивной методологией содержание и информационно-методическое сопровождение профессионального и социально-профессионального образовательного учебно-творческого процесса восходящей траектории «Бакалаври-ат» направления 09.03.04 (Программная инженерия) - магистратура направления 09.04.04 (Программная инженерия) – развивающее открытое дополнительное обра-зование вектора «Junior IT – Middle IT – Senior IT»» кадрового обеспечения тьюто-рами информационных технологий с последующим позиционированием в качестве ассистентов-аспирантов выпускающей кафедры ИиППО и других кафедр РТУ МИ-РЭА.</t>
  </si>
  <si>
    <t>978-5-466-10003-7</t>
  </si>
  <si>
    <t>https://book.ru/book/949466</t>
  </si>
  <si>
    <t>Методологические основы системы управления охраной труда сотрудников и обучающихся в организациях высшего образования. (Аспирантура). Монография.</t>
  </si>
  <si>
    <t>Малолетко А.Н., Виноградова М.В., Каурова О.В., Кириллов А.В., Виниченко М.В., Шмырев В.И., Мельничу</t>
  </si>
  <si>
    <t>В монографии предоставлены результаты анализа опроса (анкетирования) сотрудников, научно-педагогических работников и обучающихся в образовательных организациях, подведомственных Министерству образования и науки РФ, в контексте разработки и внедрения научно-методических рекомендаций по созданию безопасных условий обучения, воспитания, содержания обучающихся и труда работников на основе требований норм, обеспечивающих их жизнь и здоровье. В результате исследования разработаны методологические основы совершенствования системы управления охраной труда сотрудников и обучающихся в организациях высшего образования.Книга предназначена для работников организаций высшего образования, ответственных за состояние охраны труда и обеспечения безопасных условий обучающихся, а также преподавателей, научных работников, аспирантов, магистрантов, изучающих проблемы охраны труда в организации и пути ее совершенствования.</t>
  </si>
  <si>
    <t>978-5-4365-4175-4</t>
  </si>
  <si>
    <t>https://book.ru/book/935222</t>
  </si>
  <si>
    <t>Методологические основы статистической оценки человеческого капитала в условиях цифровой экономики. (Аспирантура, Бакалавриат, Магистратура). Монография.</t>
  </si>
  <si>
    <t>Архангельская Л.Ю., Глебкова И.Ю., Прасолов В.Н., Долбик-Воробей Т.А.</t>
  </si>
  <si>
    <t>Современные технологии управления человеческими ресурсами организации</t>
  </si>
  <si>
    <t>Экономика;Статистика. Теория вероятностей. Математическая статистика</t>
  </si>
  <si>
    <t>Монография посвящена статистическому анализу человеческого капитала в РФ. Рассмотрены основные теоретические и методические вопросы состава, структуры, динамики численности населения; денежно-кредитное регулирование сбережений населения и его цифровой активности; отраслевой аспект оценивания величины «человеческого капитала», а также параметры, влияющие на человеческий капитал, даны основные направления совершенствования и развития  статистики в условиях цифровизации. Применен терминологический аппарат общепринятой и действующей  в настоящее время документации. Монография  будет полезна для преподавателей,  студентов, аспирантов, обучающихся по экономическим и гуманитарным специальностям и направлениям,  а также для руководителей и работников органов государственного управления, занимающихся реализацией социальной политики, вопросами народонаселения, трудовых ресурсов.</t>
  </si>
  <si>
    <t>978-5-466-07717-9</t>
  </si>
  <si>
    <t>https://book.ru/book/939673</t>
  </si>
  <si>
    <t>Методологические основы теории национальной безопасности. (Аспирантура, Бакалавриат, Магистратура). Монография.</t>
  </si>
  <si>
    <t>Посвящена исследованию методологических основ теории национальной безопасности и методологии обеспечения безопасности страны.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национальной безопасности, национальные интересы России, угрозы безопасности государства, общества, человека, меры обеспечения безопасности. Научный и практический интерес представляет исследование военных угроз безопасности нашей страны, разработка мер виктимологической профилактики угроз безопасности человека.Для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проблемами.</t>
  </si>
  <si>
    <t>978-5-466-08571-6</t>
  </si>
  <si>
    <t>https://book.ru/book/934901</t>
  </si>
  <si>
    <t>Методологические основы управления затратами на промышленных предприятиях. (Аспирантура, Бакалавриат, Магистратура, Специалитет). Монография.</t>
  </si>
  <si>
    <t>Наугольнова И.А.</t>
  </si>
  <si>
    <t>Финансы бизнеса;Менеджмент</t>
  </si>
  <si>
    <t>Самарский государственный экономический университет</t>
  </si>
  <si>
    <t>Вопросы о совершенствовании производственных процессов, ресурсосбережении, сокращении затрат и увеличении производительности труда являются наиболее актуальными в промышленном секторе. Эффективное управление затратами и высокое качество выпускаемой продукции определяют уровень конкурентоспособности и устойчивости промышленных предприятий Российской Федерации, способствуют формированию и освоению новых рынков инновационной продукции, решению задач обеспечения экономического развития и обороноспособности страны, что наиболее актуально в условиях обострения политической обстановки.
Новизна исследования заключается в постановке, теоретическом и прикладном обосновании и решении комплекса вопросов по формированию системы управления затратами на базе комплексного анализа отечественного и зарубежного опыта; систематизации факторов, инструментов и принципов управления затратами; онтологическом исследовании методов учета затрат и калькулирования себестоимости продукции; апробации современных методов управления затратами «директ-костинг», «функционально-стоимостный анализ», «стандарт-кост» на промышленном предприятии двигателестроения Самарской области ПАО «Кузнецов»; разработке методики управления рисками в рамках системы управления затратами.</t>
  </si>
  <si>
    <t>978-5-466-00608-7</t>
  </si>
  <si>
    <t>https://book.ru/books/929544</t>
  </si>
  <si>
    <t>Методологические основы устойчивого развития специальных экономических зон в системе международных экономических отношений. (Аспирантура, Бакалавриат, Магистратура). Монография.</t>
  </si>
  <si>
    <t>Карачев И.А.</t>
  </si>
  <si>
    <t>Аспирантура;Бакалавриат;Магистратура;Монография</t>
  </si>
  <si>
    <t xml:space="preserve">Раскрываются теоретико-методологические основы развития специальных экономических зон в контексте меняющейся архитектуры мировой экономики и глобальных системных трансформаций. Отдельное внимание уделяется анализу практики функционирования специальных зон в развитых и развивающихся странах. Формируются практические рекомендации по планированию размещения и моделированию развития специальных зон в Российской Федерации на основе авторской методики геоэкономического картирования.
Для студентов бакалавриата, магистратуры, обучающихся по направлению «Экономика», для аспирантов (направление «Экономика»), для научных работников, преподавателей и читателей, интересующихся современными проблемами теории и практики функционирования специальных зон.
</t>
  </si>
  <si>
    <t>978-5-406-14590-6</t>
  </si>
  <si>
    <t>https://book.ru/book/957769</t>
  </si>
  <si>
    <t>Методологические основы формирования и развития инновационной инфраструктуры региона. (Аспирантура, Бакалавриат, Магистратура). Монография.</t>
  </si>
  <si>
    <t>Елкина Л.Г.</t>
  </si>
  <si>
    <t>Регионоведение</t>
  </si>
  <si>
    <t>Уфимский университет науки и технологий</t>
  </si>
  <si>
    <t>На сегодняшний день переход к инновационной модели регионального развития становятся безальтернативным, поскольку инновации – это основной источник экономического развития, сохраняющий устойчивость экономики, несмотря на санкции, геополитичискую обстановку, колебания конъюнктуры мировых рынков товаров, услуг и сырья. Но способность региона воспользоваться достижениями научно-технического прогресса зависит от многих факторов и условий, обуславливающих формирование и развитие эффективной инновационной инфраструктуры.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инновационного развития.</t>
  </si>
  <si>
    <t>978-5-466-10181-2</t>
  </si>
  <si>
    <t>https://book.ru/book/922001</t>
  </si>
  <si>
    <t>Методологические основы формирования системы профессионального туристского образования. (Аспирантура). Монография.</t>
  </si>
  <si>
    <t>Сахарчук Е.С., Абдулатипова Э.А., Чупанов А.Х.</t>
  </si>
  <si>
    <t>Педагогика высшей школы;Туризм. Гостеприимство</t>
  </si>
  <si>
    <t xml:space="preserve">К развивающейся российской системе подготовки кадров для индустрии туризма и гостеприимства сегодня предъявляются требования, связанные с изменением социально-экономических и геополитических условий развития туристского сектора, усилением давления внешних вызовов, а также  с задачами, стоящими перед российским профессиональным образованием в контексте его модернизации. </t>
  </si>
  <si>
    <t>978-5-466-04985-5</t>
  </si>
  <si>
    <t>https://book.ru/book/934864</t>
  </si>
  <si>
    <t>Методологические подходы к измерению уровня информационного развития регионов Российской Федерации. (Бакалавриат, Магистратура). Монография.</t>
  </si>
  <si>
    <t>Клочкова Е.Н.</t>
  </si>
  <si>
    <t>Региональная статистика;Проектное управление социально-экономическим развитием региона</t>
  </si>
  <si>
    <t>Статистика. Теория вероятностей. Математическая статистика;География. Регионоведение</t>
  </si>
  <si>
    <t>В монографии проведено исследование регионов по уровню информационного развития. Исследование основывается на официальных данных Федеральной службы государственной статистики, данных НИУ «Высшая школа экономики» по вопросам развития информационного общества в субъектах РФ. В настоящей работе были выявлены основные проблемы в сфере методологического обеспечения статистики информационного общества и определены системные направления развития рассматриваемой сферы. Результатом проведенного исследования является предложенный и апробированный статистический инструментарий оценки состояния и перспектив развития регионов, степени их дифференциации, а также выявления факторов, влияющих на уровень информационного развития.</t>
  </si>
  <si>
    <t>978-5-466-05202-2</t>
  </si>
  <si>
    <t>https://book.ru/book/934716</t>
  </si>
  <si>
    <t>Методологические подходы к отбору исходного материала для селекции кормовых культур на устойчивость к вредным объектам. (Бакалавриат, Магистратура). Монография.</t>
  </si>
  <si>
    <t>Основы научных исследований в агрономии</t>
  </si>
  <si>
    <t>Посвящена методическим и научным подходам к отбору исходного материала для селекции кормовых культур на устойчивость к вредным объектам. Работа состоит из 6 глав, где рассматриваются вопросы о наиболее значимых болезнях, вредителях и ущербе, наносимому кормовым культурам. Исследовано значение и актуальность использования устойчивых сортов и гибридов в современных технологиях. Представлены различные методы оценки некоторых болезней.
Предназначена для студентов, магистрантов аспирантов, обучающихся по направлениям «Агрономия», «Защита растений», «Селекция и семеноводство».</t>
  </si>
  <si>
    <t>978-5-466-07473-4</t>
  </si>
  <si>
    <t>https://book.ru/book/954875</t>
  </si>
  <si>
    <t>Методологические рекомендации по расчету среднемесячной начисленной заработной платы наемных работников. (Аспирантура, Бакалавриат, Магистратура). Монография.</t>
  </si>
  <si>
    <t>Зарова Е.В., Мусихин С.Н., Смелов П.А., Хохлова О.А., Карманов М.В., Егорова Е.А.</t>
  </si>
  <si>
    <t>Монография посвящена разработке методологических рекомендаций по расчету среднемесячной начисленной заработной платы наемных работников в организациях, у индивидуальных предпринимателей и физических лиц с учетом международных рекомендаций на основе использования различных источников информации. Рассмотрен международный опыт расчета аналогичных показателей. Представлены результаты анализа источников статистической информации. Предложены методологические подходы по расчету среднемесячной начисленной заработной платы наемных работников. Работа представляет интерес для студентов, аспирантов, преподавателей, работников органов управления различного уровня, занимающихся проблемами оценки уровня заработной платы.
 </t>
  </si>
  <si>
    <t>978-5-4365-9288-6</t>
  </si>
  <si>
    <t>https://book.ru/book/922060</t>
  </si>
  <si>
    <t>Методологические, организационные и правовые аспекты обеспечения безопасности туризма. (Аспирантура, Бакалавриат, Магистратура, Специалитет). Монография.</t>
  </si>
  <si>
    <t>Манько Н.П., Соколов А.С., Рассохина Т.В., Гуляев В.Г., Ищенко В.М.</t>
  </si>
  <si>
    <t>Безопасность в индустрии туризма и гостеприимства</t>
  </si>
  <si>
    <t>Российская международная академия туризма ( филиал в г.Москва)</t>
  </si>
  <si>
    <t>В монографии отражены результаты исследований научных основ и методических подходов к организации безопасности туристов в ходе организации туристкой деятельности. Освещены вопросы менеджмента безопасности туризма, создания безопасного туристского продукта и организации взаимодействия с поставщиками услуг. 
Монография предназначена для использования исследователями в сфере организации туризма и в сфере безопасности. Так же может быть использована в учебном процессе в учебных заведениях, специализирующихся на подготовке и переподготовке специалистов для туристской индустрии</t>
  </si>
  <si>
    <t>978-5-466-05227-5</t>
  </si>
  <si>
    <t>https://book.ru/book/932092</t>
  </si>
  <si>
    <t>Методологический подход к исследованию волос как объектов химико-токсикологического анализа. (Специалитет). Монография.</t>
  </si>
  <si>
    <t>Стрелова О.Ю., Слустовская Ю.В., Крысько М.В., В.Н. Куклин</t>
  </si>
  <si>
    <t>Химико-токсикологический анализ</t>
  </si>
  <si>
    <t>Фармакология. Фармацевтика;Химия</t>
  </si>
  <si>
    <t>Изложены основные сведения о волосах как объектах судебно-химического и химико-токсикологического анализа. Представлены экспериментальные данные о разработонной авторами методике ферменталивного гидролиза волос как этапа пробоподготовки с целью диагностики отравлений наркотическими средствами, психотропными и другими токсическими веществами. Приведена методология анализа волос с помощью разработанной методики ферментативного гидролиза и обсуждены вопросы интерпретации результатов исследования на волосах (шерсти) различной природной окраски и после компетических процедур, а также сведения по возможности проведения ретроспективного анализа данным методом.
Для специалистов, работающих в области аналитической токсикологии, студентов, ординаторов и аспирантов фармацевтических и медицинских вузов.</t>
  </si>
  <si>
    <t>978-5-406-13234-0</t>
  </si>
  <si>
    <t>https://book.ru/book/936096</t>
  </si>
  <si>
    <t>Методология динамической оценки социально-экономического развития территорий. (Аспирантура, Бакалавриат, Магистратура, Специалитет). Монография.</t>
  </si>
  <si>
    <t>Кожевина О.В., Сиротенко М.В., Богачев Ю.С., Трифонов П.В.</t>
  </si>
  <si>
    <t xml:space="preserve">В монографии исследована актуальная проблематика проведения динамической оценки социально-экономического развития территорий. На основе обобщения отечественного и зарубежного опыта использования методик оценки и определения уровня социально-экономического развития территорий выявлены перспективные методы исследования эффективности регионального управления. Предложена методика динамической оценки, разработан комплекс индикаторов и показателей, позволяющих определять уровень устойчивости территориальной системы.  
Монография рекомендована ученым и специалистам-практикам в сфере государственного и муниципального управления, реализации государственной региональной политики сбалансированного развития, студентам и аспирантам  экономических специальностей вузов, а также всем интересующимся проблемами повышения эффективности территориального управления.    </t>
  </si>
  <si>
    <t>978-5-466-05024-0</t>
  </si>
  <si>
    <t>https://book.ru/book/935159</t>
  </si>
  <si>
    <t>Методология и зарубежная практика учета инвестиционной собственности. (Аспирантура, Магистратура). Монография.</t>
  </si>
  <si>
    <t>Гетьман В.Г., Гришкина С.Н., Рожнова О.В., Сафонова И.В., Сиднева В.П.</t>
  </si>
  <si>
    <t>Устойчивое развитие корпораций в условиях трансформирующейся экономики</t>
  </si>
  <si>
    <t>Бухгалтерский и управленческий учет. Налоги. Аудит;Ценные бумаги. Фондовый рынок. Инвестиции</t>
  </si>
  <si>
    <t>В монографии исследуются концептуальные подходы к учету инвестиционной собственности, проблемы ее оценки и представления в отчетности, проведен сравнительный анализ учетных правил в отношении данных объектов в различных учетных системах, разработан методологический инструментарий формирования отчетной информации об инвестиционной собственности российскими предприятиями. 
Издание адресовано преподавателям, аспирантам, магистрантам, руководителям и специалистам, интересующимся вопросами учета и отражения в отчетности объектов инвестиционной собственности. 
Монография подготовлена в соответствии с темой НИР «Методология и зарубежная практика учета инвестиционной собственности» (номер государственной регистрации 01201463783), в рамках выполнения Госзадания Финансовым университетом по заказу Правительства Российской Федерации.
Монография подготовлена с использованием информационной системы «КонсультантПлюс».</t>
  </si>
  <si>
    <t>978-5-466-10229-1</t>
  </si>
  <si>
    <t>https://book.ru/book/916752</t>
  </si>
  <si>
    <t>Методология и организация контроля в сфере информационных технологий. (Аспирантура, Магистратура). Монография.</t>
  </si>
  <si>
    <t>Аудит информационных систем</t>
  </si>
  <si>
    <t xml:space="preserve">  Монография посвящена теоретико-методологическим, организационно-методическим проблемам контроля в сфере информационных технологий. Сформированы теоретико-методологические основы и принципы организации контроля и аудита бизнеса в целом и его информационной системы как информационной модели. Раскрыты понятия информационных систем как предметной области современного управления и контроля. Даны основы методологии управления и контроля COBIT, основные понятия и эволюция аудита, его роль в системе руководства и управления информационными технологиями, а также аудита информационных систем и знаний как предметной области корпоративного управления современного бизнеса. Для специалистов, специализирующихся в области учета, анализа и аудита, преподавателей, научных работников, аспирантов, магистров, руководителей, исследователей и практиков в области аудиторской профессиональной деятельности.</t>
  </si>
  <si>
    <t>978-5-466-07720-9</t>
  </si>
  <si>
    <t>https://book.ru/book/939714</t>
  </si>
  <si>
    <t>Методология и технология развития единого образовательного пространства современной школы. (Магистратура). Монография.</t>
  </si>
  <si>
    <t>Кашаев А.А., Петренко А.А.</t>
  </si>
  <si>
    <t>Методология проведения научных исследований в образовательной сфере;Менеджмент и маркетинг в образовании</t>
  </si>
  <si>
    <t>Раскрывает теорию и практику управленческой деятельности по формированию единого образовательного пространства современной школы в логике методологических подходов, принципа преемственности различных уровней управления
(федерального, регионального, муниципального) и технологии. Особое внимание уделяется разработке региональных, муниципальных и школьных показателей качественного управления. Сделана попытка использовать механизмы управления как универсальный инструмент создания единого образовательного пространства и сохранения уникальности систем развития образования в каждой школе. 
Для руководителей образовательных систем и методических служб, учителей, студентов высших учебных заведений.</t>
  </si>
  <si>
    <t>978-5-406-12422-2</t>
  </si>
  <si>
    <t>https://book.ru/book/951843</t>
  </si>
  <si>
    <t>Методология исследования влияния миграции на социально-экономическую ситуацию в России. (Аспирантура, Бакалавриат, Магистратура). Монография.</t>
  </si>
  <si>
    <t>Эпштейн Н.Д., Смелов П.А., Егорова Е.А.</t>
  </si>
  <si>
    <t>Московский государственный университет экономики, статистики и информатики (МЭСИ)</t>
  </si>
  <si>
    <t>Монография посвящена актуальным вопросам анализа влияния миграции населения на социально-экономическую ситуацию. В ней рассмотрены особенности и проблемы количественной оценки и прикладного статистического исследования основных тенденций миграционных процессов, а так же условий и факторов формирования миграционных потоков в современной России.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</si>
  <si>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978-5-466-07633-2</t>
  </si>
  <si>
    <t>https://book.ru/book/934690</t>
  </si>
  <si>
    <t>Методология исследования координационной юридической технологии. (Аспирантура, Бакалавриат, Магистратура). Монография.</t>
  </si>
  <si>
    <t xml:space="preserve">В работе рассматривается проблемы методологии правовых исследований на примере координационной юридической технологии. В монографии предложено современное понимание общеметодологических и специально-методологических подходов к правовым исследованиям, методики таких исследований. Предлагаемая система методов структурирована, показана взаимосвязь методов и первоначальных методологических установок. Автором разработан эффективный алгоритм правовых исследований, применение которого может быть полезным в любой отрасли права.
</t>
  </si>
  <si>
    <t>978-5-466-09454-1</t>
  </si>
  <si>
    <t>https://book.ru/book/951936</t>
  </si>
  <si>
    <t>Методология истории. Краткая энциклопедия. (Бакалавриат, Магистратура). Монография.</t>
  </si>
  <si>
    <t>Кошелев В.С. (под науч. ред.), Кошелев В.С., Лепешко Б.М.</t>
  </si>
  <si>
    <t>Методология научных исследований;История</t>
  </si>
  <si>
    <t>Методология истории. Краткая энциклопедия. В краткой энциклопедии представлены персоналии и ключевые категории, идеи, концепции, раскрывающие содержание методологии истории. 
  Книга предназначена для учителей истории, студентов исторических факультетов вузов, всех тех, кто интересуется теоретическими проблемами истории.</t>
  </si>
  <si>
    <t>978-5-466-10220-8</t>
  </si>
  <si>
    <t>https://book.ru/book/932574</t>
  </si>
  <si>
    <t>Методология комплексной оценки иммунной системы у часто болеющих детей с патологией ЛОР- органов. (Аспирантура, Бакалавриат, Магистратура). Монография.</t>
  </si>
  <si>
    <t>Джамалудинов Ю.А.</t>
  </si>
  <si>
    <t>Анатомия человека</t>
  </si>
  <si>
    <t>Дагестанский государственный медицинский университет</t>
  </si>
  <si>
    <t>В настоящее время ведущие исследователи в области клинической иммунологии  заболеваний ЛОР органов большое внимание уделяют изучению состояния местного иммунитета, в частности, состоянию лимфоидного глоточного кольца Пирогова-Вальдейера. Речь идет не о патоморфологических изменениях лимфаденоидной ткани, которые хорошо изучены, а о высокоспецифичных иммуногистохимических  (ИГХ) и молекулярно-генетических методах исследования, поставляющих важную информацию о механизмах патологических процессов. В многочисленных работах, в основном зарубежных авторов, представлены очень интересные данные по топографическому распределению и функциональной активности CD-позитивных,  Ig-продуцирующих и макрофагоподобных дендритных клеток в различных компартментах лимфаденоидной ткани глоточного кольца Встречаются и самые современные работы по апоптозу, экспрессии цитокиновых, интерфероновых и рост-стимулирующих генов in situ, а также по экспрессии и топографии Toll-подобных рецепторов на клетках этой ткани, в т.ч. и при различных патологических процессах. Эти и другие работы, безусловно, являются крупным шагом в отношении изучения интимных механизмов индукции транзиторной недостаточности местного иммунитета у ЧБД с патологией ЛОР – органов.</t>
  </si>
  <si>
    <t>978-5-466-06077-5</t>
  </si>
  <si>
    <t>https://book.ru/book/940567</t>
  </si>
  <si>
    <t>Методология комплексной оценки уровня научно-исследовательской и образовательной деятельности научно-педагогических работников. (Аспирантура, Бакалавриат, Магистратура). Монография.</t>
  </si>
  <si>
    <t>Лисичкина Ю.С. (под ред.), Коллектив авторов</t>
  </si>
  <si>
    <t xml:space="preserve">Результаты научного исследования, отраженные в монографии позволяют объективно оценить значимость для экспертного сообщества результатов деятельности научно-педагогических кадров, выявить перспективные направления их развития, обеспечить системный контроль качества исследовательского и образовательного процесса, обеспечить эффективную интеграцию науки и образования в университете, сформировать систему стимулов для развития профессиональных компетенций.
Монография рекомендована для широкого круга читателей, в частности студентов, аспирантов, преподавателей и руководителей образовательных организаций.
</t>
  </si>
  <si>
    <t>978-5-4365-9226-8</t>
  </si>
  <si>
    <t>https://book.ru/book/939780</t>
  </si>
  <si>
    <t>Методология мотивации трудовой деятельности госслужащих, ориентированной на достижение конечных результатов. (Аспирантура, Бакалавриат, Магистратура). Монография.</t>
  </si>
  <si>
    <t>Полевая М.В.</t>
  </si>
  <si>
    <t>Психология труда;Психология управления;Государственная и муниципальная служба</t>
  </si>
  <si>
    <t xml:space="preserve">Монография предназначена для руководителей кадровых подразделений государственных учреждений, научных работников, преподавателей, аспирантов, докторантов и студентов высших учебных заведений. Материалы монографии могут быть использованы в учебном процессе при чтении курсов: «Психология управления», «Психология труда», «Управление персоналом», «Государственная и муниципальная служба» и др. </t>
  </si>
  <si>
    <t>978-5-4365-2529-7</t>
  </si>
  <si>
    <t>https://book.ru/book/932931</t>
  </si>
  <si>
    <t>Методология налогообложения и налогового администрирования транснациональных компаний и бенефициаров. (Аспирантура, Бакалавриат, Магистратура). Монография.</t>
  </si>
  <si>
    <t>Полежарова Л.В.</t>
  </si>
  <si>
    <t>Налоговый менеджмент в транснациональных компаниях;Налоговое структурирование деятельности транснациональных корпораций</t>
  </si>
  <si>
    <t>Налоговое право;Мировая экономика. Внешняя торговля. Таможенное дело</t>
  </si>
  <si>
    <t>На основе исследования генезиса и современных воззрений углублены известные в науке теоретико-методологические подходы к моделям налогообложения и налогового администрирования ТНК и бенефициаров, а также положения о месте и значении налоговых инструментов при разработке и реализации социально-экономической политики государства. Представлены концептуальные направления развития теории и практики налогообложения, а также инструментарий налогового регулирования ТНК в условиях становления новой институциональной структуры и архитектуры взаимодействия на национальном и межгосударственном уровне субъектов налоговых отношений применительно к формированию и распределению доходов трансграничного характера. Развиты методические подходы к формированию налоговой политики государства в международной сфере, ориентированной на усиление адекватности налогообложения экономической природе доходов и закономерностей развития ТНК.  
Монография адресована экономистам, юристам, менеджерам, руководителям и специалистам федеральных органов исполнительной власти экономического блока, а также преподавателям, аспирантам, магистрантам экономических и юридических вузов и факультетов, слушателям системы повышения квалификации.</t>
  </si>
  <si>
    <t>978-5-406-15303-1</t>
  </si>
  <si>
    <t>https://book.ru/book/943133</t>
  </si>
  <si>
    <t>Методология научно-исследовательской работы магистра в сфере туризма и сервиса. Том 1. (Аспирантура, Магистратура). Монография.</t>
  </si>
  <si>
    <t>Третьякова Т.Н.</t>
  </si>
  <si>
    <t>Туристско-рекреационное проектирование</t>
  </si>
  <si>
    <t>Цель монографии - дать соискателю в области туриндустрии широкую панораму методологических подходов к научному диссертационному исследованию. В связи с задачами основной образовательной программы в монографию включены разделы по предмету и объекту исследований в области туризма, конструированию профессиональной деятельности, технологиям работы над диссертацией. В пособии есть разделы, посвящённые определению, эволюции и методологии науки, особенностям института образования, так как взаимодействие этих институтов определяет пути становления научного исследователя. Выделяются также темы, литература, облегчающие реализацию научных знаний в тексте, написание и оформление диссертации к защите, даются материалы в помощь для подготовки текста концепции исследовательской работы туристского направления, рекомендации, инструкции, правила поведения на защите.
В монографии представлены самые общие сведения о науке как социальном институте, научной методологии, именно эти первоначальные сведения важны для индивида, начинающего разработку исследовательской темы.
Практика научного открытия и ее временные характеристики становятся отражёнными по отношению к соответствующей теории и ее временным характеристикам, причём изучение предвидения составляет несколько уровней: методология, теория, лингвистический анализ, анализ данных специальных наук. Часть монографии посвящена методологии анализа туризма как социального института.
В монографии рассматриваются примеры разработки методологии и самого текста диссертационных работ, даётся обобщение подготовки диссертации к защите. Рассматриваются основы, требования, методология и шаблоны написания понятийной части исследовательской работы. Соискатель найдёт в монографии полезные для него методические рекомендации, примеры оформления, шаблоны, образцы, формы документов.
В приложении даются нормативные документы, инструкции, бланки официальных писем, требования к официальной экспертизе (рецензент).
Текст монографии предполагает широкое библиогр</t>
  </si>
  <si>
    <t>978-5-466-05647-1</t>
  </si>
  <si>
    <t>https://book.ru/book/935302</t>
  </si>
  <si>
    <t>Методология предвидения будущего. (Аспирантура, Магистратура). Монография.</t>
  </si>
  <si>
    <t>Практическая философия;История и философия науки</t>
  </si>
  <si>
    <t>Обществознание;Социология. Демография</t>
  </si>
  <si>
    <t>В монографии показано, что процесс исторического развития человечества направляют до сих пор господствующие в обществах классы. Однако современный уровень цивилизационного развития, социального положения народов, несовершенства общественных отношений и отсутствия социального прогресса требуют реформирования существующих обществ, прогнозирования, конструирования и построения будущего на новых методологических основаниях. Автором предложена концепция предвидения и созидания будущего, вытекающая из объективных закономерностей развития человечества и необходимости превращения народа страны из объекта эксплуатации и подавления в ведущего социального субъекта.</t>
  </si>
  <si>
    <t>978-5-466-07307-2</t>
  </si>
  <si>
    <t>https://book.ru/book/954866</t>
  </si>
  <si>
    <t>Методология прогнозирования среднемесячной заработной платы наемных работников. (Бакалавриат). Монография</t>
  </si>
  <si>
    <t>Зарова Е.В., Мусихин С.Н., Борисов В.В., Смелов П.А.</t>
  </si>
  <si>
    <t>Оплата труда персонала;Основы кадровой политики и кадрового планирования</t>
  </si>
  <si>
    <t xml:space="preserve">Монография посвящена разработке методологических подходов и методов прогнозирования среднемесячной начисленной заработной платы наемных работников у индивидуальных предпринимателей и физических лиц. Представлен алгоритм прогнозирования уровня сред-ней заработной платы наемных работников на примере г. Москва с це-лью оценки выполнения майских Указов Президента Российской Фе-дерации. Работа представляет интерес для студентов, аспирантов, пре-подавателей, работников органов управления различного уровня, за-нимающихся проблемами оценки уровня заработной платы.
</t>
  </si>
  <si>
    <t>978-5-4365-8046-3</t>
  </si>
  <si>
    <t>https://book.ru/book/922058</t>
  </si>
  <si>
    <t>Методология развития и формирования отчетности коммерческих организаций в условиях цифровой трансформации. (Аспирантура). Монография.</t>
  </si>
  <si>
    <t>Каморджанова Н.А. (под ред.), Каморджанова Н.А., Гульпенко К.В., Тумашик Н.В., Христаускас Ч.С., Рас</t>
  </si>
  <si>
    <t>Бухгалтерский учет и анализ;Бухгалтерский учет</t>
  </si>
  <si>
    <t>Усиление процессов экономической интеграции и глобализации выдвигает новые требования к формированию и значению отчетности коммерческих предприятий как информационной базы управления социально-экономическими системами, для принятия решений различными группами стейкхолдеров. 
На развитие и решение указанных проблем направлены исследования коллектива авторов, результаты которого представлены в монографии. В монографии логично и последовательно раскрываются теоретические и методологические положения развития и формирования отчетности коммерческих организаций в условиях цифровой трансформации, ее связи с человеческим капиталом организации, определения экономико-организационных проблем отчетности современных коммерческих организаций, проблем составления нефинансовой, социальной отчетности, развития теории и методики формирования управленческой отчетности о бизнес-процессах компании, а также актуальные вопросы раскрытия информации финансовой и нефинансовой отчетности для целей аудита.
Монография предназначена для специалистов в области экономики и управления, исследующих проблемы современного бухгалтерского и управленческого учета, анализа, внутреннего контроля и аудита, а также для преподавателей экономических дисциплин, аспирантов и студентов экономических специальностей.</t>
  </si>
  <si>
    <t>978-5-466-04505-5</t>
  </si>
  <si>
    <t>https://book.ru/book/939486</t>
  </si>
  <si>
    <t>Методология специализированного питания и рационов на его основе. (Аспирантура, Бакалавриат, Магистратура). Монография.</t>
  </si>
  <si>
    <t>Васюкова А.Т., Тихонов Д.А.</t>
  </si>
  <si>
    <t>В монографии изложены современные требования к продо-вольственному обеспечению населения. Приведена нормативно-методическая база для формирования специализированного питания. Современное состояние и тенденции совершенствования технологии производства рыбных продуктов повышенной пищевой ценности. Тенденции развития современных технологий производства мясных продуктов повышенной пищевой ценности. Совершенствование тех-нологии и изучение потребительских свойств мясорастительных про-дуктов функционального назначения. Дан анализ современных под-ходов к созданию пищевых продуктов с учетом потребительских предпочтений и современного состояния вопросов моделирования, установления сроков годности пищевых продуктов. Показана методо-логическая база проектирования и исследования потребительской ценности объектов специализированного питания, методологический подход к исследованию. Приведены методы исследования влияния БАД на технологические свойства модельных фаршевых систем и определения потребительских свойств разработанных продуктов. Да-но научное обоснование разработки функциональных кулинарных изделий для корректирующих рационов, направлений разработки на основе маркетинговых исследований. Приведена методология цито-логических исследований для использования их в качестве биомарке-ров для выявления дефицитов при разработке персонализированных продуктов, дефицита кальция и нарушение фосфорно-кальциевого обмена цитологическими методами, дефицита железа, различных ви-дов анемий цитологическими методами, дефицита цинка и селена цитологическими методами. Разработана методология проектирова-ния продуктов «Целевого назначения» и проектирования кулинарных изделий для персонализированного питания.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</si>
  <si>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978-5-466-08757-4</t>
  </si>
  <si>
    <t>https://book.ru/book/947186</t>
  </si>
  <si>
    <t>Методология статистических исследований социально-экономических процессов. (Аспирантура, Бакалавриат, Магистратура). Монография.</t>
  </si>
  <si>
    <t>Садовникова Н.А., Зарова Е.В., Карманов М.В., Кузнецов В.И., Попова Г.Л., Лебединская О.Г., Владимир</t>
  </si>
  <si>
    <t>Статистика: теория статистики и экономическая статистика;Экономическая статистика;Статистический анализ демографических процессов</t>
  </si>
  <si>
    <t>Статистика. Теория вероятностей. Математическая статистика;Социология. Демография</t>
  </si>
  <si>
    <t>Предлагаемая вниманию читателей монография подготовлена на основе научно-методологических и прикладных исследований преподавателей и аспирантов кафедры Статистики Российского экономического университета имени Г.В. Плеханова выполненных за последние годы. В работе рассмотрен широкий спектр актуальных вопросов, касающихся места и роли статистики в современном обществе, а также ее особенности и возможности как инструмента познания в сфере межрегиональной миграции, взаимосвязи структуры и уровня жизни населения, включая его территориальную дифференциацию, а также влияние реализации и аренды жилой недвижимости на параметры городской среды. Монография предназначена для студентов, аспирантов, преподавателей и научных работников.</t>
  </si>
  <si>
    <t>978-5-466-08418-4</t>
  </si>
  <si>
    <t>https://book.ru/book/952655</t>
  </si>
  <si>
    <t>Методология статистического анализа конъюнктуры финансового рынка. (Аспирантура, Магистратура). Монография.</t>
  </si>
  <si>
    <t>Киселева Н.П., Третьякова О.Г.</t>
  </si>
  <si>
    <t xml:space="preserve">В монографии осуществлен анализ функционирования макроэкономической системы с позиций ее статистического описания, определены условия структурирования макроэкономической системы, а также показатели, характеризующие масштабы и темпы ее социально-экономического развития. В работе исследуются статистические показатели состояния финансового рынка. Проведен анализ емкости, ликвидности, концентрации, оцененности рынка. Рассмотрена статистическая методология определения средней цены финансовых инструментов.Для измерения циклических колебаний применены методы элиминирования тренда, гармонического анализа, скользящих средних.
Данное издание рассчитано на специалистов в области теории и практики статистического изучения развития сложных экономических систем.
</t>
  </si>
  <si>
    <t>978-5-4365-5762-5</t>
  </si>
  <si>
    <t>https://book.ru/book/931359</t>
  </si>
  <si>
    <t>Методология статистического мониторинга кадастровой стоимости недвижимости. (Аспирантура, Бакалавриат, Магистратура, Специалитет). Монография.</t>
  </si>
  <si>
    <t>Салин В.Н., Прасолов В.Н.</t>
  </si>
  <si>
    <t>Кадастровая оценка: теория и практика</t>
  </si>
  <si>
    <t>Геодезия. Картография. Кадастры;Статистика. Теория вероятностей. Математическая статистика</t>
  </si>
  <si>
    <t>Рассматриваются вопросы статистического анализа кадастровой стоимости земельного и имущественного фонда в условиях реформирования налогообложения и введения нового налога на имущество физических лиц, возможности проведения мониторинга кадастровой стоимости недвижимости в условиях реализации Концепции федеральной целевой программы «Развитие единой государственной системы регистрации прав и кадастрового учета недвижимости (2014—2019 годы)».
Практическая значимость работы состоит в возможности объективной и количественной оценки процессов, происходящих в налоговой базе, в возможности разработки решений по контролю и оценке изменений в кадастровой стоимости, оценки последствий этих изменений в условиях раздельного или единого налогообложения, в возможности повышения эффективности работы по налогообложению физических и юридических лиц.
Для работников аппаратов управления разных уровней, научных работников и работников системы образования.</t>
  </si>
  <si>
    <t>978-5-406-08381-9</t>
  </si>
  <si>
    <t>https://book.ru/book/939878</t>
  </si>
  <si>
    <t>Методология статистической оценки демографической экспансии и трансформации социально-демографических структур под ее влиянием. (Аспирантура, Бакалавриат, Магистратура). Монография.</t>
  </si>
  <si>
    <t>Смелов П.А., Егорова Е.А., Карманов М.В., Амирханова Р.А., Прохоров П.Э., Эпштейн Н.Д., Васильева А.</t>
  </si>
  <si>
    <t>Монография посвящена актуальным вопросам анализа демографической экспансии и миграции населения. В ней рассмотрены особенности и проблемы количественной оценки и прикладного статистического анализа основных демографических угроз, условий и факторов формирования миграционных потоков в современной России, которые находят свое проявление в изменении социально-экономических явлений и процессов в обществе.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Исследование выполнено при финансовой поддержке Российского фонда фундаментальных исследований (РФФИ) проект № 16-02-00331-ОГН.</t>
  </si>
  <si>
    <t>978-5-466-06117-8</t>
  </si>
  <si>
    <t>https://book.ru/book/931800</t>
  </si>
  <si>
    <t>Методология статистической оценки учетно-нормативного регулирования финансовой отчетности коммерческих организаций в условиях перехода на МСФО. (Аспирантура, Бакалавриат, Магистратура). Монография.</t>
  </si>
  <si>
    <t>Трофимова Л.Б., Демидова Л.Н., Гореева Н.М., Проданова Н.А.</t>
  </si>
  <si>
    <t>Бухгалтерский и управленческий учет. Налоги. Аудит;Статистика. Теория вероятностей. Математическая с</t>
  </si>
  <si>
    <t xml:space="preserve">Данное исследование посвящено анализу и выявлению основных проблем в формировании отчетности и их соответствию МСФО. Впервые при обработке анкетных данных, собранных с целью разработки нового формата бухгалтерского баланса и отчета о финансовых результатах применены методы расчета удельных весов отчетных показателей, индекса А. Салаи, В.М. Рябцева и метод выборочного наблюдения. Применение методики институционального анализа позволила проклассифицировать институты по сферам деятельности и уровню формальности. Институциональный анализ нормативно-правовой базы регулирования финансовой отчетности впервые применяется в контексте внедрения МСФО в России, в результате чего выявляется влияние различных институтов на институт бухгалтерского учета и отчетности. Новый подход к подбору отчетных показателей основывается на принципах релевантности учета типа и вида деятельности предприятий малого, среднего и крупного бизнеса. Формирование на базе проведенных статистических исследований и обработки результатов анкетирования позволят разработать современные модели бухгалтерского баланса и отчета о финансовых результатах, приближенных к требованиям МСФО и учитывающих национальные особенности российской финансовой отчетности. Предложенная реклассификация статей российского бухгалтерского баланса, построенная с учетом особенностей отражения инвестиционной недвижимости в МСФО и в российской практике учета возможна к ее использованию при трансформации российской финансовой отчетности в формат МСФО, что будет способствовать ее оптимизации. </t>
  </si>
  <si>
    <t>978-5-466-09998-0</t>
  </si>
  <si>
    <t>https://book.ru/book/939726</t>
  </si>
  <si>
    <t>Методология стратегического управления высокотехнологичными промышленными предприятиями на основе теории эффективности и инвестиционного анализа. (Аспирантура, Магистратура, Специалитет). Монография.</t>
  </si>
  <si>
    <t>Чеботарев С.С. (под науч. ред.), Чеботарев С.С., Ельшин В.А., Черныш А.Я.</t>
  </si>
  <si>
    <t xml:space="preserve">Стратегическое управление высокотехнологичными промышленными предприятиями является актуальной проблемой современности, что должно с одной стороны приводить к снижению негативных последствий, с другой - давать инструмент оценивания наступивших последствий принимаемых стратегических решений. В монографии освещаются теоретические аспекты разработки системы экономической оценки стратегических решений на основе теории инвестиционного анализа. Научная новизна работы заключается в применении теории инвестиционного анализа при стратегическом управлении высокотехнологичными промышленными предприятиями, последовательного выделения, установления взаимосвязей и зависимостей, выявления динамики развития процесса и оценки эффективного функционирования предприятий высокотехнологичной промышленности. </t>
  </si>
  <si>
    <t>978-5-466-04163-7</t>
  </si>
  <si>
    <t>https://book.ru/book/951928</t>
  </si>
  <si>
    <t>Методология стратегического управления затратами. (Аспирантура, Бакалавриат, Магистратура). Монография.</t>
  </si>
  <si>
    <t>Управление затратами предприятия (организации)</t>
  </si>
  <si>
    <t>В монографии представлено исследование возможностей применения инструментария стратегического управления затратами, который наилучшим образом способствует созданию эффективного управления их уровнем с учетом стратегического развития организации. Инновационность подходов к стратегическому управлению затратами заключается в выборе специальных инструментальных средств, наиболее эффективно действующих в складывающихся условиях, использовании инновационных методов оценки ситуаций и адекватной реакции на изменения как в плане временных ограничений, так и используемых приемов, и методов.</t>
  </si>
  <si>
    <t>978-5-466-10853-8</t>
  </si>
  <si>
    <t>https://book.ru/book/942347</t>
  </si>
  <si>
    <t>Методология управления инновационными программами и проектами в наукоемком машиностроении в условиях цифровой трансформации. (Бакалавриат, Магистратура). Монография.</t>
  </si>
  <si>
    <t>Петров М.Н.</t>
  </si>
  <si>
    <t>Организация инновационной деятельности предприятия (организации)</t>
  </si>
  <si>
    <t>Машины. Машиностроение. Приборостроение;Менеджмент в отдельных отраслях</t>
  </si>
  <si>
    <t xml:space="preserve">Монография посвящена формированию методологии управления инновационными проектами в условиях цифровой экономики. В исследовании  рассмотрены механизм управления инновационными проектами; методический инструментарий, формирующий новые формы и модели корпоративного управления в значимых сферах хозяйственной деятельности; вопросы оценки реализуемости, эффективности и поддержки реализации проектов опережающего развития; организационные аспекты управления проектами в наукоемком машиностроении и необходимые рекомендации по успешному применению на практике сформированных методологических положений.
Монография представляет интерес для лиц, осуществляющих управление различного рода проектами, а также развивающих образовательный потенциал в области управления инновациями.
</t>
  </si>
  <si>
    <t>978-5-466-07922-7</t>
  </si>
  <si>
    <t>https://book.ru/book/948562</t>
  </si>
  <si>
    <t>Методология формирования алгоритмов идентификации и диагностирования аналоговых промышленных объектов. (Аспирантура, Бакалавриат, Магистратура). Монография.</t>
  </si>
  <si>
    <t>Лузгин В.В., Колтыгин Д.С., Емашов А.В.</t>
  </si>
  <si>
    <t>Промышленные технологии и инновации</t>
  </si>
  <si>
    <t>Строительство. Архитектура. Ремонт;Математическое моделирование</t>
  </si>
  <si>
    <t>Братский государственный университет</t>
  </si>
  <si>
    <t>В монографии изложена методология прикладного анализа аналоговых промышленных объектов как объектов диагностики в режимах нормального функционирования для её эффективного использования в инженерной практике.
Книга рассчитана на научных и инженерных работников, занимающихся проблематикой идентификации, диагностики и управления сложными промышленными объектами и системами. Она может быть полезна аспирантам и студентам старших курсов технических специальностей вузов.</t>
  </si>
  <si>
    <t>978-5-466-10479-0</t>
  </si>
  <si>
    <t>https://book.ru/book/939590</t>
  </si>
  <si>
    <t>Методология формирования и концепции инновационных процессов в экономике туризма. (Аспирантура, Бакалавриат, Магистратура). Монография.</t>
  </si>
  <si>
    <t>Экономика рекреации и туризма</t>
  </si>
  <si>
    <t xml:space="preserve">В   монографии приводятся результаты исследований в сфере методологии  и инновации туристического продукта. Приводятся методики определения структуры, особенностей, концепции жизненного цикла и инновации товаров туристического рынка. Анализируются особенности эволюции туристического продукта, его генезис и развитие по этапам жизненного цикла.
Для научных работников, преподавателей, аспирантов и студентов экономических вузов, практических работников.
</t>
  </si>
  <si>
    <t>978-5-466-04770-7</t>
  </si>
  <si>
    <t>https://book.ru/book/922860</t>
  </si>
  <si>
    <t>Методология цифровизации управления цепями поставок. (Аспирантура, Магистратура). Монография.</t>
  </si>
  <si>
    <t>Тяпухин А.П., Стародубцев В.С.</t>
  </si>
  <si>
    <t>Управление сотрудничеством в логистике и управлении цепями поставок (аутсорсинг и инсорсинг)</t>
  </si>
  <si>
    <t xml:space="preserve">Монография предназначена для обучающихся высших учебных заведений по экономическим и управленческим направлениям магистратуры и аспирантуры, научных работников, специалистов и руководителей предприятий, заинтересованных в совершенствовании своего бизнеса, а также для тех, кто стремится развивать знания, умения, навыки и компетенции.
Целью монографии является формирование компетенций обучающихся высших учебных заведений по экономическим и управленческим направлениям магистратуры и аспирантуры. В результате освоения данных компетенций обучающиеся смогут разрабатывать проекты и технические задания специалистам по информационным технологиям на создание цифровых программных продуктов в сфере управления цепями поставок, в том числе, цифровых двойников управления данного типа. </t>
  </si>
  <si>
    <t>978-5-466-10778-4</t>
  </si>
  <si>
    <t>https://book.ru/book/957139</t>
  </si>
  <si>
    <t>Методология экспертного сопровождения расследования преступлений по фактам ненадлежащего оказания медицинской помощи. (Аспирантура, Бакалавриат, Магистратура). Монография.</t>
  </si>
  <si>
    <t>Кузнецов С.В.</t>
  </si>
  <si>
    <t>Уголовное право. Уголовный процесс;Медицинские науки. Здравоохранение</t>
  </si>
  <si>
    <t xml:space="preserve">Санкт-Петербургский государственный аграрный университет </t>
  </si>
  <si>
    <t>Цель данной монографии – изложить сконцентрированный опыт судебно-медицинской экспертной деятельности, реализованной в Следственном комитете Российской Федерации. Приводимые в издании методологические положения основаны на более чем пятилетней работе судебно-медицинского сопровождения следствия в структуре Следственного комитета Российской Федерации на территории Северо-Западного федерального округа, начиная с 2014 года. За первое издание монографии автор удостоен диплома лауреата Всероссийского конкурса на лучшую научную книгу 2020 в номинации «Юриспруденция».
Монография предназначена для широкого круга читателей, интересующихся комплексным научным осмыслением проблемы ненадлежащего оказания медицинской помощи.
Книга посвящается одному из самых лучших учителей автора – кандидату медицинских наук Альшевскому Владимиру Владимировичу.</t>
  </si>
  <si>
    <t>978-5-466-04325-9</t>
  </si>
  <si>
    <t>https://book.ru/book/942304</t>
  </si>
  <si>
    <t>Методология эмпирического исследования конкуренции в сфере труда. (Аспирантура, Бакалавриат, Магистратура). Монография.</t>
  </si>
  <si>
    <t>Регулирование рынка труда</t>
  </si>
  <si>
    <t>Экономика;Обществознание</t>
  </si>
  <si>
    <t>Рассмотрена гносеологическая связь теории обмена и экономической теории в общественно-хозяйственной жизнедеятельности человека. Рассмотрена роль «обмена» в системе экономических знаний различных экономических учениях и направлениях. Рассмотрена социально-экономическая природа обмена как аспекта жизнедеятельности человека. Рассмотрены исторические предпосылки и особенности формирования обмена в сфере труда в России. Обобщены и выделены институциональный и поведенческий подход к анализу конкуренции в сфере труда. Рассмотрены этапы развития отечественного рынка труда в постсоветский период. Рассмотрены этапы развития конкуренции на отечественном рынке труда в постсоветский период. Рассмотрена методология предметно-объектного анализа меновых процессов в сфере труда. Выделены и рассмотрены две предметные совокупности исследования меновых процессов. Рассмотрена понятийно-категориальная структура исследования меновых процессов в сфере труда. Предложена методология исследования предметных совокупностей меновых процессов в сфере труда. Определены основные понятия исследования меновых процессов в сфере труда. Предложена технология исследования конкуренции в сфере труда. Предложен алгоритм и методы эмпирического исследования конкуренции в сфере труда. Проведено статистическо-математическое моделирование конкуренции в сфере труда, методами вероятностной оценки.</t>
  </si>
  <si>
    <t>978-5-466-04211-5</t>
  </si>
  <si>
    <t>https://book.ru/book/930062</t>
  </si>
  <si>
    <t>Методы анализа и планирования экономической динамики. (Аспирантура, Бакалавриат, Магистратура). Монография.</t>
  </si>
  <si>
    <t>Количественные методы экономико-статистического анализа в прикладных исследованиях;Экономико-математические методы анализа экономических процессов и систем</t>
  </si>
  <si>
    <t>В книге представлены современные методы анализа и планирования экономической динамики с применением математического и компьютерного моделирования экономических систем на практических примерах. Подробно приводится анализ экономических систем, рассматриваются все этапы построения моделей, описывающих взаимосвязи в экономике, что является важным фактором для планирования, прогнозирования и принятия решений. Материалы книги будут полезны магистрантам и аспирантам, изучающим эконометрику, имитационное моделирование, математическое моделирование экономической динамики, исследование операций, преподавателям вузов, слушателям институтов переподготовки кадров и повышения квалификации, экономистам-практикам</t>
  </si>
  <si>
    <t>978-5-406-12170-2</t>
  </si>
  <si>
    <t>https://book.ru/book/941505</t>
  </si>
  <si>
    <t>Методы и алгоритмы организации мониторинга сетевой структуры предприятия. (Аспирантура, Магистратура). Монография.</t>
  </si>
  <si>
    <t>Верещагина Е.А., Золкин А.Л.</t>
  </si>
  <si>
    <t>Защищённые информационные системы;Информационно-аналитические технологии в бизнесе</t>
  </si>
  <si>
    <t xml:space="preserve">В монографии излагаются основные сведения о различных сетевых протоколах, обеспечивающих мониторинг состояния сети организации, а также других средствах сетевого мониторинга, приведены основные определения, описана структура и средства разработки защиты на основе систем мониторинга Zabbix, Nagios а также мессенджера Telegram.
Монография может представлять интерес для магистрантов, обучающихся по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будет полезна для студентов направления подготовки 10.03.01 Информационная безопасность, изучающих дисциплины «Теория и проектирование защищенных информационных систем», и других направлений. </t>
  </si>
  <si>
    <t>978-5-466-09111-3</t>
  </si>
  <si>
    <t>https://book.ru/book/955272</t>
  </si>
  <si>
    <t>Методы и алгоритмы организации процессов мониторинга информационных систем. (Аспирантура, Магистратура). Монография.</t>
  </si>
  <si>
    <t>Информатика;Информационная безопасность</t>
  </si>
  <si>
    <t xml:space="preserve">В монографии излагаются основные сведения о различных системах мониторинга, проблемах безопасности, которые решаются с помощью систем мониторинга. Приведены основные определения, описана структура и средства разработки средств защиты на основе систем мониторинга Zabbix и Wazuh. Монография может представлять интерес для магистрантов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для студентов направления 10.03.01 Информационная безопасность, изучающих дисциплины «Теория и проектирование защищенных информационных систем», и других направлений. </t>
  </si>
  <si>
    <t>978-5-466-10868-2</t>
  </si>
  <si>
    <t>https://book.ru/book/954482</t>
  </si>
  <si>
    <t>Методы и модели использования цифровых платформ обеспечения эффективного функционирования цепочек добавленной стоимости в промышленности. (Аспирантура, Бакалавриат, Магистратура, Специалитет). Монография.</t>
  </si>
  <si>
    <t>Абдикеев Н.М. (под науч. ред.), Абдикеев Н.М., Богачев Ю.С., Лосев А.А., Морева Е.Л., Октябрьский А.</t>
  </si>
  <si>
    <t>Торгово-экономические отношения и цепочки добавленной стоимости;Информационные технологии в цифровой экономике</t>
  </si>
  <si>
    <t>В монографии проведено исследование экономических и информационных процессов использования информационно-коммуникационных технологий в управлении производственными системами в отечественной и зарубежной практике с точки зрения возможности их применения в промышленности для повышения эффективности при создании цепочек воспроизводства добавленной стоимости. В результате исследования разработаны: концепция цепочек воспроизводства добавленной стоимости в производственных системах в промышленности как институциональной структуры, функционирующей на сетевых принципах; система критериев для оценки эффективности функционирования цепочек воспроизводства добавленной стоимости в производственных системах; модели использования информационно-коммуникационных технологий при создании цепочек воспроизводства добавленной стоимости и управления ими для повышения эффективности промышленных предприятий; методы интеграции разработанных моделей в бизнес-процессы при создании и управлении цепочками воспроизводства добавленной стоимости в производственных системах; предложения по совершенствованию правового регулирования применения информационно-коммуникационных технологий, методов и моделей в промышленности при создании цепочек воспроизводства добавленной стоимости;  дорожная карта и механизмы внедрения методов и моделей применения информационно-коммуникационных технологий и инструментария для повышения эффективности деятельности отраслевых промышленных комплексы и промышленных предприятий при создании цепочек воспроизводства добавленной стоимости.
Монография представляет интерес для органов федерального, регионального и иных уровней власти ответственных за реализацию государственных программ социально-экономического и промышленного развития, научных работников, преподавателей, магистров, аспирантов, специализирующихся на исследованиях в области социально-экономического развития национальной экономики.</t>
  </si>
  <si>
    <t>978-5-466-07637-0</t>
  </si>
  <si>
    <t>https://book.ru/book/935519</t>
  </si>
  <si>
    <t>Методы и модели контроллинга в промышленной организации. (Аспирантура, Бакалавриат, Магистратура). Монография.</t>
  </si>
  <si>
    <t>Дыбаль С.В., Дыбаль М.А.</t>
  </si>
  <si>
    <t>Управление бизнесом</t>
  </si>
  <si>
    <t>В монографии рассмотрены концептуальные основы контроллинга, методы финансового анализа как способа обеспечения контроллинга.  Исследованы процесс бюджетирования, методы проектирования бюджетной и финансовой структуры.  Раскрыты особенности налогового и функционального контроллинга в сфере НИОКР, контроллинга материально-технического обеспечения промышленной организации.   Анализируются методы учета производственных запасов, методы вариантной оценки износа основных средств с позиции контроллинга, возможности применения маржинального анализа и левериджа в производственных системах. Показан механизм применения основных факторных моделей и методы контроллинга в управлении персоналом.
Монография предназначена для ученых и специалистов в области управления промышленным производством, преподавателей экономических дисциплин, аспирантов, студентов экономических специальностей, слушателей системы профессиональной переподготовки, руководителей промышленных организаций и специалистов, заинтересованных в изучении и использовании современных методов контроллинга в целях эффективного управления производством и бизнесом.</t>
  </si>
  <si>
    <t>978-5-466-09366-7</t>
  </si>
  <si>
    <t>https://book.ru/book/940027</t>
  </si>
  <si>
    <t>Методы и риски управленческих решений. Зарубежный опыт. (Аспирантура, Бакалавриат, Магистратура). Монография.</t>
  </si>
  <si>
    <t>Черняк В.З., Ресин В.И., Севостьянов А.В., Матвеев М.В., Умнов В.А.</t>
  </si>
  <si>
    <t>Методы принятия управленческих решений</t>
  </si>
  <si>
    <t xml:space="preserve">Проблемами совершенствования методов управления занимаются многие современные ученые, подчеркивая актуальность этой проблемы и ее значимость для дальнейшего развития рыночных отношений, экономической науки. Управление проектами и программами – процесс управления несколькими взаимосвязанными проектами - направленны на повышение эффективности использования ресурсов, снижение рисков и успех каждого проекта. </t>
  </si>
  <si>
    <t>978-5-466-07632-5</t>
  </si>
  <si>
    <t>https://book.ru/book/935055</t>
  </si>
  <si>
    <t>Методы и способы комплексных исследований и оценки технического состояния оборудования инженерных систем. (Аспирантура, Бакалавриат, Магистратура). Монография.</t>
  </si>
  <si>
    <t>Чекардовский С.М., Чекардовская И.А., Илюхин К.Н., Миронов В.В., Чекардовский М.Н.</t>
  </si>
  <si>
    <t xml:space="preserve">В монографии рассмотрены методы способы ретроспективы, мониторинга, контроля, диагностики, прогнозирования технического состояния оборудования инженерных систем на всём этапе жизненного цикла оборудования. 
В виде примера рассматривается оборудование системы централизованного теплоснабжения (подогреватели сетевой воды, сетевые насосы тепловых электроцентралей и тепловой сети) и централизованного газоснабжения (газоперекачивающие агрегаты компрессорных станций), представлены теоретические и экспериментальные исследования оборудования и технико-экономическое обоснование внедрения интеллектуальной системы контроля и диагностики оборудования.
Монография предназначена для научных и проектных организаций, преподавателей, бакалавров, магистров, аспирантов, специалистов в области контроля и диагностики оборудования инженерных систем. </t>
  </si>
  <si>
    <t>978-5-466-08859-5</t>
  </si>
  <si>
    <t>https://book.ru/book/941954</t>
  </si>
  <si>
    <t>Методы контроля в банковском бизнесе. (Адъюнктура, Аспирантура, Бакалавриат, Магистратура, Специалитет). Монография.</t>
  </si>
  <si>
    <t>Банковский менеджмент</t>
  </si>
  <si>
    <t xml:space="preserve">Настоящая монография предназначена в первую очередь для сотрудников инвестиционных подразделений банков, служб управления рисками. Монография представляет также интерес для всех, интересующихся проблемами контроля управления в банках, включая студентов, обучающихся по экономическим специальностям, аспирантов и преподавателей ВУЗов.
</t>
  </si>
  <si>
    <t>978-5-466-01527-0</t>
  </si>
  <si>
    <t>https://book.ru/book/935513</t>
  </si>
  <si>
    <t>Методы обработки экспериментальных данных. (Аспирантура, Бакалавриат, Магистратура). Монография.</t>
  </si>
  <si>
    <t>Попов А.М., Лубенцов А.В.</t>
  </si>
  <si>
    <t>Статистика. Теория вероятностей. Математическая статистика;Математика</t>
  </si>
  <si>
    <t>Институт машиноведения им. А.А.Благонравова</t>
  </si>
  <si>
    <t>В монографии дано системное изложение методов об-работки экспериментальных данных. Особое внимание уделено постановке задач и содержанию интерпретации результатов эксперимента, а так же рассмотрению методов определения по-казателей в вариационных рядах распределения и показателей вариации, свойств выборочных совокупностей и их основных характеристик. Монография носит обзорный характер.
Книга рассчитана на  научных сотрудников и препода-вателей, студентов, желающих углубить свои знания в области методов статистической обработки и оценки результатов экспериментов.</t>
  </si>
  <si>
    <t>978-5-466-09381-0</t>
  </si>
  <si>
    <t>https://book.ru/book/944751</t>
  </si>
  <si>
    <t>Методы оптимизации больших систем. (Аспирантура, Бакалавриат, Магистратура). Монография.</t>
  </si>
  <si>
    <t>Информационное обеспечение</t>
  </si>
  <si>
    <t>Излагаются численные методы поиска оптимальных вариантов структурного построения больших систем в потоковом представлении. Приведены обзор основных алгоритмов и описание оригинального численного метода эволюции параметров. Показано, что применение метода эволюции параметров обеспечивает наиболее эффективное решение задач оптимизации с наименьшими затратами.
Для специалистов в области управления и проектирования больших систем, бакалавров и магистров.</t>
  </si>
  <si>
    <t>978-5-466-10189-8</t>
  </si>
  <si>
    <t>https://book.ru/book/939636</t>
  </si>
  <si>
    <t>Методы повышения достоверности прогнозных эконометрических исследований. (Аспирантура, Магистратура, Специалитет). Монография.</t>
  </si>
  <si>
    <t>Моисеев Н.А.</t>
  </si>
  <si>
    <t>Эконометрические исследования</t>
  </si>
  <si>
    <t>Эконометрика. Финансовая математика;Экономика</t>
  </si>
  <si>
    <t xml:space="preserve">В монографии предлагаются методы решения таких проблем, связанных с моделированием временных рядов макроэкономических процессов, как проблема выбора длины окна наблюдений, проблема определения уровня значимости предикторов и достоверного интервального прогноза при проведении процедуры спецификации, проблема вычисления интервального прогноза для моделей класса ARIMA, проблема несогласованности прогнозов и др. Представленные методы построения многофакторной линейной регрессии с распределенными лагами позволяют качественно улучшить прогностический потенциал классических регрессионных моделей при сохранении надежности доверительных интервалов, а также расширить экспликативные возможности регрессионных уравнений. Данные методы могут быть с успехом использованы для построения моделей макроэкономических процессов с целью их краткосрочного, среднесрочного и долгосрочного прогнозирования. Получаемые прогнозы обладают более высокой точностью по сравнению с прогнозами, рассчитанными по уже существующим методам, а также имеют надежные доверительные интервалы. Полученные модели и прогнозы могут быть использованы для принятия оптимальных управленческих решений органами государственной власти и управления. Также результаты работы могут использоваться в учебном процессе вузов при создании и совершенствовании дисциплин «Эконометрика», «Моделирование макроэкономических процессов» и др.
</t>
  </si>
  <si>
    <t>978-5-466-02706-8</t>
  </si>
  <si>
    <t>https://book.ru/book/932933</t>
  </si>
  <si>
    <t>Методы повышения надежности и качества электроэнергии тяговых подстанций с применением компьютерных технологий. (Аспирантура, Бакалавриат, Магистратура). Монография.</t>
  </si>
  <si>
    <t>Луковенко А.С., Туйгунова А.Г.</t>
  </si>
  <si>
    <t>Электроэнергетика</t>
  </si>
  <si>
    <t>Электротехника. Электроника;Транспорт. Автомобили. Авиация. Флот</t>
  </si>
  <si>
    <t>В данной монографии поднимается важная и остро стоящая проблема – эксплуатация оборудования выработавшего моральный ресурс и нормативный срок службы. В работе рассматриваются результаты анализа надежности оборудования тяговых подстанций, обозначены факторы влияния качества электроэнергии на надежность электротехнического оборудования. Приведены причины повреждаемости высоковольтного оборудования, на примере силовых маслонаполненных трансформаторов. Для прогнозирования потока отказов оборудования подстанций приведен расчет на примере нейронной сети. Проведено экспериментальные исследования надежности оборудования и качества электроэнергии в системе тягового электроснабжения (СТЭ) Красноярской железной дороги. Авторами предложено применение автоматизированных систем оперативно-технологического управления и удаленного мониторинга силовых трансформаторов тяговых подстанций.
Монография предназначена научным работникам и инженерам в области электроэнергетических систем, а также студентам и аспирантам технических вузов</t>
  </si>
  <si>
    <t>978-5-466-09063-5</t>
  </si>
  <si>
    <t>https://book.ru/book/935306</t>
  </si>
  <si>
    <t>Методы повышения эффективности деятельности теплоснабжеющих организаций. (Бакалавриат, Магистратура). Монография.</t>
  </si>
  <si>
    <t>Малкова Т.Б., Еленева Ю.Я., Гамм М.В.</t>
  </si>
  <si>
    <t xml:space="preserve">В представленном исследовании проведен глубокий анализ состояния теплоэнергетики страны. Рассмотрены направления дальнейшего развития теплоэнергетики и проблемы повышения эффективности функционирования теплоснабжающих организаций. В исследовании представлен и апробирован на реальных предприятиях методический инструментарий повышения эффективности теплоснабжающих организаций, в частности, разработана модель принятия инвестиционных решений, методические положения по комплексному планированию повышения эффективности деятельности теплоснабжающих организаций, методические положения по оценке инвестиционной привлекательности котельных, способствующих росту эффективности деятельности теплоснабжающих организаций. </t>
  </si>
  <si>
    <t>978-5-466-08901-1</t>
  </si>
  <si>
    <t>https://book.ru/book/957016</t>
  </si>
  <si>
    <t>Методы факторного анализа в прикладных задачах финансового мониторинга. (Бакалавриат, Магистратура). Монография.</t>
  </si>
  <si>
    <t>Бекетнова Ю.М.</t>
  </si>
  <si>
    <t>Финансовый мониторинг</t>
  </si>
  <si>
    <t>Финансовое право;Эконометрика. Финансовая математика</t>
  </si>
  <si>
    <t>В монографии приводятся теоретические и практические аспекты получения интегральных оценок объектов финансового мониторинга, которые можно рассматривать как многомерные объекты векторной природы, и последующее получение их рейтинговых оценок. Монография предназначена для научных работников, государственных служащих, преподавателей высших учебных заведений, аспирантов и студентов.</t>
  </si>
  <si>
    <t>978-5-466-03754-8</t>
  </si>
  <si>
    <t>https://book.ru/book/921984</t>
  </si>
  <si>
    <t>Методы, анализ и цифровизация в менеджменте: теория и практика управления. (Бакалавриат, Магистратура). Монография.</t>
  </si>
  <si>
    <t>Абросимова Т.Ф., Глаз В.Н., Глаз О.В.</t>
  </si>
  <si>
    <t>Данная монография содержит актуальный научный материал, где проанализированы проблемы управления в российской экономике и за рубежом. Также были изучены теоретико-методологические и исторические аспекты менеджмента, анализировались цели и задачи управления предприятием в условиях структурной перестройки экономики. В монографии представлены инновационные модели современного менеджмента и предложены пути совершенствования практики управления. Она предназначена для научных работников и специалистов, которые интересуются проблемами теории менеджмента и управления., преподавателей высших учебных заведений, обучающихся СПО, бакалавров и магистратуры по направлениям подготовки «Экономика», «Менеджмент», «Государственное и муниципальное управление».</t>
  </si>
  <si>
    <t>978-5-466-04639-7</t>
  </si>
  <si>
    <t>https://book.ru/book/952120</t>
  </si>
  <si>
    <t>Методы, формы и условия партнерства государства и бизнеса в инновационном развитии предпринимательства. (Аспирантура, Бакалавриат, Магистратура). Монография.</t>
  </si>
  <si>
    <t>Матыцина Н.В.</t>
  </si>
  <si>
    <t>Экономика;Предпринимательская деятельность</t>
  </si>
  <si>
    <t>Настоящая монография посвящена важнейшей проблеме, связанной с разработкой и совершенствованием методов, форм и условий партнерства государства и бизнеса в инновационном развитии предпринимательства в целом и малого в особенности. В монографии рассмотрены теоретические подходы к развитию предпринимательства в целом и малого предпринимательства в частности, проведен анализ тенденций и факторов, влияющих на темпы развития предпринимательства в российской экономике.
В работе проанализированы особенности применения механизмов воздействия государства на экономику предпринимательских структур и влияние малого бизнеса на формирование экономического роста и его динамику.
Монография рассчитана на широкий круг специалистов в области экономики, преподавателей и студентов высших и средних учебных заведений.</t>
  </si>
  <si>
    <t>978-5-466-03479-0</t>
  </si>
  <si>
    <t>https://book.ru/book/934905</t>
  </si>
  <si>
    <t>Метрология, стандартизация и сертификация. Учебно-терминологический словарь. (Аспирантура, Бакалавриат, Магистратура). Словарь.</t>
  </si>
  <si>
    <t>Шумячер В.М. (под ред.), Горленко О.А. (под ред.), Шумячер В.М., Горленко О.А., Байдакова Н.В., Греб</t>
  </si>
  <si>
    <t>Метрология, стандартизация и сертификация</t>
  </si>
  <si>
    <t>В условиях современного рынка, конкуренции и ограниченных финансово-экономических ресурсах стран и предприятий значения метрологии, стандартизации и сертификации приобретает главенст-вующую роль в разработке, создании и реализации качественной и безопасной продукции (услуги). Изучение и знание основ дисциплины по метрологии, стандартизации и сертификации в настоящее время остро необходимо широкому кругу как специалистам, так и предпринимателям, поскольку от этих знаний и умений впрямую зависит обеспечение конкурентоспособности отечественных товаров на мировом рынке.
В данном пособии в сжатом виде представлены научно-методические, организационные основы и другие сведения по Систе-мам стандартизации и сертификации продукции, работ и услуг на всех уровнях в Российской Федерации и зарубежных странах. Рассмотрены нормативно-правовые вопроса внедрения этих систем на практике, а также вопросы управления качеством продукции и услуг. Представлены необходимые сведения об отечественных и международных организациях, занимающихся проблемами развития, разработки и внедрения стандартизации, сертификации, а также метрологическим и информационным обеспечением этих вопросов.
Пособие содержит приложения, которые можно применять в учебном процессе в качестве иллюстраций, примеров и заданий для теоретических и практических занятий. При написании пособия было использовано большое количество специальной литературы, учебни-ков, справочников и журналов по отдельным разделам метрологии, стандартизации и сертификации.
Весь материал в пособии распложен в алфавитном порядке для облегчения поиска необходимой информации и быстрого получения основных знаний по изучаемой дисциплине. В таком виде учебное пособие может использоваться не только в учебном процессе, но и в качестве терминологического словаря – справочника для широкого круга специалистов и предпринимателей.</t>
  </si>
  <si>
    <t>978-5-466-03690-9</t>
  </si>
  <si>
    <t>https://book.ru/book/950672</t>
  </si>
  <si>
    <t>Механизм агрегированной оценки качества управления непубличными российскими компаниями c государственным участием. (Магистратура). Монография.</t>
  </si>
  <si>
    <t>Беляева И.Ю. (под ред.), Харчилава Х.П. (под ред.), Беляева И.Ю., Харчилава Х.П., Батаева Б.С., Баши</t>
  </si>
  <si>
    <t>Корпоративное управление в компаниях с государственным участием;Методика проведения аудита в организациях с государственным участием</t>
  </si>
  <si>
    <t xml:space="preserve">
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«Формирование механизма агрегированной оценки качества управления непубличными российскими компаниями в интересах государства и стейкхолдеров» в 2015 г.
В монографии освещены вопросы теории и практики управления в непубличных российских акционерных обществах с государственным участием. Исследованы основные проблемы управления непубличными российскими компаниями с государственным участием. Проведен глубокий анализ  отечественного и  зарубежного опыта деятельности непубличных компаний с государственным участием. Разработаны методические рекомендации  по определению основных групп стейкхолдеров непубличных компаний с государственным участием с целью обеспечения баланса их интересов. Выявлены основные недостатки системы корпоративного управления в непубличных российских компаниях с государственным участием и предложены рекомендации по формированию механизма агрегированной оценки качества управления непубличными российскими компаниями с государственным участием.
Монография будет полезной для студентов магистратуры, аспирантов, специалистов, изучающих современные проблемы в сфере управления непубличными компаниями с государственным участием.
 </t>
  </si>
  <si>
    <t>978-5-4365-9499-6</t>
  </si>
  <si>
    <t>https://book.ru/book/926644</t>
  </si>
  <si>
    <t>Механизм государственной поддержки аграрного сектора экономики в контексте развития человеческого капитала. (Бакалавриат, Магистратура). Монография.</t>
  </si>
  <si>
    <t>Шелковников С.А., Рождественская В.В., Полтарыхин А.Л., Кухтин М.А., Эссауленко Д.В.</t>
  </si>
  <si>
    <t>Экономика сельского хозяйства;Управление государственной поддержкой отраслевой экономики</t>
  </si>
  <si>
    <t>В монографии уточнены теоретические основы государственной поддержки формирования и развития человеческого капитала в сельском хозяйстве. Усовершенствован механизм государственной поддержки информационной, консультативной и образовательной сред для сельхозтоваропроизводителей на базе учебных центров. Разработана «Дорожная карта» по обеспечению потребностей региональных сельскохозяйственных организаций в квалифицированных специалистах. Предложены мероприятия по государственной поддержке развития человеческого капитала в региональном аграрном секторе на перспективу</t>
  </si>
  <si>
    <t>978-5-466-06524-4</t>
  </si>
  <si>
    <t>https://book.ru/book/940261</t>
  </si>
  <si>
    <t>Механизм обеспечения внешнеторговой безопасности региональных промышленных комплексов в условиях импортозамещения. (Бакалавриат, Магистратура). Монография.</t>
  </si>
  <si>
    <t>Безпалов В.В., Федюнин Д.В., Лочан С.А.</t>
  </si>
  <si>
    <t>Национальная и региональная экономическая безопасность, оценка уровня её защищенности;Национальная и региональная экономическая безопасность;Национальная экономическая безопасность</t>
  </si>
  <si>
    <t xml:space="preserve">В монографии рассмотрены теоретико-методологические, методические и практические вопросы обеспечения внешнеторговой безопасности регионального промышленного комплекса в условиях реализации политики импортозамещения. Сформулировано  понятие и определены элементы внешнеторговой безопасности как составляющей национальной безопасности; обозначены роль, задачи и функции системы внешней торговли регионального промышленного комплекса на современном этапе, дан краткий анализ внешнеторговой деятельности; рассмотрены теоретические аспекты, методология и методы обеспечения внешнеторговой безопасности, а так же определены модели механизма обеспечения внешнеторговой безопасности региональных промышленных комплексов в условиях проводимой государством политики импортозамещения.
Монография предназначается научным работникам, преподавателям, студентам, магистрам и аспирантам высших учебных заведений экономического и управленческого профиля, слушателям системы бизнес-образования и дистанционным формам обучения, изучающих учебные курсы «Национальная экономическая безопасность»,  «Внешнеэкономическая деятельность», «Региональная экономика», «Менеджмент», «Стратегический менеджмент», а так же работникам подразделений стратегического развития Федеральных министерств и региональных органов управления. Для преподавателей данное исследование будет полезно при подготовке учебно-методических комплексов, учебных программ и пособий. </t>
  </si>
  <si>
    <t>978-5-466-05161-2</t>
  </si>
  <si>
    <t>https://book.ru/book/939805</t>
  </si>
  <si>
    <t>Механизм обеспечения финансовой безопасности хозяйствующего субъекта в кризисных условиях: организационный и функциональный подходы. (Аспирантура, Магистратура, Специалитет). Монография.</t>
  </si>
  <si>
    <t>Кабанова Н.А., Мусиенко С.О., Кушниренко М.Р., Авдеева Ю.С.</t>
  </si>
  <si>
    <t>Финансовый анализ;Финансовое планирование и прогнозирование;Финансовое обеспечение инвестиционных и инновационных процессов в реальном секторе экономики</t>
  </si>
  <si>
    <t>В монографии затронуты актуальные вопросы исследования возможных способов совершенствования механизма обеспечения финансовой безопасности хозяйствующего субъекта с точки зрения организационного и прикладного аспектов.
В настоящем издании рассмотрены теоретические аспекты обеспечения финансовой безопасности хозяйствующего субъекта. Выявлена взаимосвязь между понятиями «финансовая безопасность» и «финансовая устойчивость». Проведен анализ существующих подходов к оценке уровня финансовой безопасности хозяйствующего субъекта, доказана значимость эффективно выстроенного финансового менеджмента в процессе ее обеспечения. Изучена специфика деятельности нефтегазовых корпораций, определено негативное влияние кризисных условий 2020 года на их финансовую устойчивость, рассмотрены формирующиеся тренды в рамках актуализации ESG-повестки, что обусловило необходимость совершенствования механизма обеспечения финансовой безопасности. В результате исследования были разработаны рекомендации по ее совершенствованию в целях достижения максимизации стоимости бизнеса – как одного из критериев обеспечения финансовой безопасности и оценена их экономическая эффективность, которая позволила сформировать вывод о высоком качестве предлагаемых мер и достижения поставленной цели.
Теоретические и практические материалы научно-исследовательской работы предназначены для широкого круга научных и практических преподавателей, студентов и аспирантов высших учебных заведений, занятых в освоении по следующих направлений: экономическая безопасность хозяйствующих субъектов, комплаенс-контроль, корпоративные финансы и корпоративное управления. 
Данная публикация может использоваться в качестве практического руководства профильными специалистами в следующих областях: финансовое планирование и прогнозирование, финансовый анализ, оценка инвестиционных решений, финансовая безопасность хозяйствующего субъекта.</t>
  </si>
  <si>
    <t>978-5-406-12060-6</t>
  </si>
  <si>
    <t>https://book.ru/book/945138</t>
  </si>
  <si>
    <t>Механизм реализации процессов интеграции экономических отношений на наднациональном уровне. (Аспирантура, Бакалавриат, Магистратура). Монография.</t>
  </si>
  <si>
    <t>Юнусов Л.А., Ягубянц В.В.</t>
  </si>
  <si>
    <t>Мировая экономика. Внешняя торговля. Таможенное дело;Менеджмент</t>
  </si>
  <si>
    <t xml:space="preserve">Международный университет в Москве </t>
  </si>
  <si>
    <t xml:space="preserve">В монографии представлены результаты исследования теоретико-методологических основ интеграции экономических отношений на наднациональном уровне, анализа закономерностей развития процессов интеграции экономических отношений на наднациональном уровне, разработки механизма реализации процессов интеграции экономических отношений на наднациональном уровне.
Для студентов экономических специальностей, аспирантов, докторантов, научных сотрудников, руководителей и специалистов сферы международных экономических отношений.
</t>
  </si>
  <si>
    <t>978-5-466-02090-8</t>
  </si>
  <si>
    <t>https://book.ru/book/932935</t>
  </si>
  <si>
    <t>Механизм регулирования трудовой миграции выпускников вузов. (Аспирантура, Бакалавриат, Магистратура, Специалитет). Монография.</t>
  </si>
  <si>
    <t>Борисова А.А., Токарева А.С.</t>
  </si>
  <si>
    <t xml:space="preserve">В монографии рассматриваются основания, формирующие миграционные намерения молодежи в страны дальнего зарубежья. Предложен инструментарий диагностики степени готовности выпускников вузов к миграции. Приведены результаты анализа фокус-интервью молодых мигрантов, выстраивающих трудовую карьеру за рубежом. Выявлены доминантные стратегии адаптации молодых специалистов на зарубежных рынках труда. 
Предложены рекомендации по корректировке действующих в РФ программ регулирования трудовой и образовательной миграции выпускников вузов. 
</t>
  </si>
  <si>
    <t>978-5-466-06126-0</t>
  </si>
  <si>
    <t>https://book.ru/book/936079</t>
  </si>
  <si>
    <t>Механизм структуризации социально-экономического пространства региона: кластерный подход. (Аспирантура, Бакалавриат, Магистратура). Монография.</t>
  </si>
  <si>
    <t>Вертакова Ю.В., Клевцова М.Г., Положенцева Ю.С., Плотников В.А.</t>
  </si>
  <si>
    <t>Управление социально-экономическим и пространственным развитием макрорегионов и субъектов Российской Федерации</t>
  </si>
  <si>
    <t>В работе рассмотрены характерные особенности механизма структуризации социально-экономического пространства региона с точки зрения кластерного подхода. Результаты, изложенные в монографии, базируются на использовании современного инструментария экономических и управленческих исследований, её материалы предназначены для научных работников, аспирантов и специалистов-практиков в области государственного, муниципального и хозяйственного управления.
Монография подготовлена в рамках выполнения государственного задания Министерства образования и науки Российской Федерации № 26.3546.2017/ПЧ «Развитие фундаментальных основ анализа и прогнозирования структурно-динамических параметров региональной экономики на основе интеграции российского и мирового опыта управления территориальным развитием и современных научных доктрин».</t>
  </si>
  <si>
    <t>978-5-466-03753-1</t>
  </si>
  <si>
    <t>https://book.ru/book/939788</t>
  </si>
  <si>
    <t>Механизм трансформации социально-экономических процессов: многоуровневый подход.Том 1. (Бакалавриат, Магистратура, Специалитет). Монография.</t>
  </si>
  <si>
    <t>Гришина К.Е. (под ред.), Кузьминых Н.А. (под ред.), Гришина К.Е., Кузьминых Н.А., Валинурова Л.С.</t>
  </si>
  <si>
    <t>Монография посвящена исследованию актуальных вопросов и проблем трансформации социально-экономических процессов с позиций многоуровневого подхода, где раскрываются закономерности, факторы и инструменты трансформации социально-экономических процессов, представляется иерархический анализ региональных систем воспроизводства, рассматриваются трансформационные процессы финансовой сферы и механизм трансформации социальной сферы.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интересующимися проблемами трансформации в социально-экономической сфере.</t>
  </si>
  <si>
    <t>978-5-466-09851-8</t>
  </si>
  <si>
    <t>https://book.ru/book/943588</t>
  </si>
  <si>
    <t>Механизм трансформации социально-экономических процессов: многоуровневый подход.Том 2. (Бакалавриат, Магистратура, Специалитет). Монография.</t>
  </si>
  <si>
    <t>Монография посвящена исследованию актуальных вопросов и проблем трансформации социально-экономических процессов с позиций междисциплинарного подхода, где раскрывается влияние развития информационно-коммуникационных технологий на экономический рост, отражается цифровая трансформация социально-экономических процессов, представляется экосистемный подход к исследованию предпринимательства, рассматривается хозяйственная жизнь и экономическое развитие в социокультурном контексте через призму семиотики и т. д.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интересующимися проблемами трансформации в социально-экономической сфере.</t>
  </si>
  <si>
    <t>978-5-466-09819-8</t>
  </si>
  <si>
    <t>https://book.ru/book/943757</t>
  </si>
  <si>
    <t>Механизмы инфраструктурного энергетического обеспечения регионального развития. (Аспирантура, Бакалавриат, Магистратура). Монография.</t>
  </si>
  <si>
    <t>Сурнина Н.М., Шишкина Е.А., Новикова Н.В., Дьячков А.Г.</t>
  </si>
  <si>
    <t>Уральский государственный экономический университет</t>
  </si>
  <si>
    <t xml:space="preserve">Рассматриваются механизмы формирования инфраструктурного энергетического обеспечения регионального развития и региональной инвестиционной политики электроэнергетического комплекса.    На основе приложения пространственного, регионального, институционального, системно-структурного научных подходов, проработаны теоретические основы исследования инфраструктурного электроэнергетического комплекса региона как коммуникационной пространственной системы, включающей объединение технологических и институциональных взаимосвязанных обслуживающих структур и объектов и их коммуникативных связей, оказывающих влияние на согласованность, связанность и устойчивость территорий. 
На примере Уральского региона изучены вопросы инфраструктурной связанности как способа сетевой взаимосвязи территории. Выявлены и обоснованы механизмы и инструменты создания эффективного инфраструктурного электроэнергетического обеспечения регионального развития, оценки  согласованности долгосрочных планов территорий и энергетического комплекса в разрезе обеспечения сбалансированности интересов энергокомпаний и других субъектов региональной экономики, гармонизации параметров стратегического и инвестиционного планирования электроэнергетической инфраструктуры региона и повышения их согласованности.
Для преподавателей, аспирантов, магистрантов и студентов, специалистов органов исполнительной власти субъектов РФ, местного самоуправления и организаций электроэнергетической инфраструктуры, занимающихся проблемами региональной экономики, инфраструктурной политики, электроэнергетики.
</t>
  </si>
  <si>
    <t>978-5-4365-4873-9</t>
  </si>
  <si>
    <t>https://book.ru/book/932577</t>
  </si>
  <si>
    <t>Механизмы международных финансовых отношений Российской Федерации в условиях санкций. (Бакалавриат, Магистратура). Монография.</t>
  </si>
  <si>
    <t>Соколова Е.С. (под общ. ред.), Кузнецов А.В. (под общ. ред.), Алексеев П.В., Антропов В.В., Балюк И.</t>
  </si>
  <si>
    <t>Финансы. Финансовый менеджмент;Политология. Международные отношения</t>
  </si>
  <si>
    <t>Систематизированы современные финансовые механизмы в системе международных финансовых отношений РФ, выявлены особенности трансформации международных финансовых механизмов в условиях санкций и цифровизации мировых финансов, определены критерии оценки оптимальности финансовых механизмов для выбора способов международных расчетов по параллельному импорту, разработаны подходы по использованию цифровых финансовых активов в международных расчетах и предложения по формированию механизмов международных финансовых отношений Российской Федерации в современных условиях.
Для студентов бакалавриата и магистратуры, обучающихся по направлению «Экономика», а также для научных исследований соответствующего профиля.</t>
  </si>
  <si>
    <t>978-5-406-14756-6</t>
  </si>
  <si>
    <t>https://book.ru/book/958489</t>
  </si>
  <si>
    <t>Механизмы пластичности кортико-спинальных и нервно-мышечных структур при занятиях различными видами спорта. (Аспирантура, Бакалавриат, Магистратура, Ординатура). Монография.</t>
  </si>
  <si>
    <t>Ланская О.В., Ланская Е.В.</t>
  </si>
  <si>
    <t>Физическая культура;Анатомия и физиология человека</t>
  </si>
  <si>
    <t xml:space="preserve">Великолукская государственная академия физической культуры и спорта </t>
  </si>
  <si>
    <t xml:space="preserve">В монографии изложены сведения о характере функциональных пластических перестроек на разных уровнях моторной системы, обусловленных различными видами спортивной деятельности (легкоатлетическим бегом на короткие, средние и длинные дистанции, игровой деятельностью, силовыми упражнениями). Представлены основы экспериментальных методик (транскраниальной магнитной стимуляции, магнитной и электрической стимуляции спинного мозга и периферических нервов, поверхностной электромиографии). Материалы монографии предназначены для нейрофизиологов, специалистов по общей и спортивной физиологии, спортивных врачей; для обучающихся в ВУЗе по направлениям подготовки 49.03.01 – Физическая культура (квалификация - бакалавр), 49.04.01 – Физическая культура (квалификация - магистр), 49.04.02 – Физическая культура для лиц с отклонениями в состоянии здоровья (адаптивная физическая культура) (квалификация - магистр), 49.04.03 – Спорт (квалификация - магистр); для аспирантов направлений подготовки 06.06.01 – Биологические науки и 49.06.01 – Физическая культура и спорт.    
</t>
  </si>
  <si>
    <t>978-5-466-06114-7</t>
  </si>
  <si>
    <t>https://book.ru/book/933920</t>
  </si>
  <si>
    <t>Механизмы повышения эффективности деятельности лесного комплекса России. (Аспирантура, Бакалавриат, Магистратура). Монография.</t>
  </si>
  <si>
    <t>Сушко О.П.</t>
  </si>
  <si>
    <t>Менеджмент;Экономика отрасли</t>
  </si>
  <si>
    <t>Лесное дело;Менеджмент</t>
  </si>
  <si>
    <t>В монографии авторов «Механизмы повышения эффективности деятельности лесного комплекса России» представлены результаты исследования теоретических аспектов эффективности развития промышленности, анализ ретроспективного и современного развития лесного комплекса России, анализ мирового рынка лесопромышленной продукции. Актуальность исследования определяется значимостью лесного комплекса для экономического развитии страны. Лесной комплекс России имеет значительный потенциал, связанный с наличием масштабной лесосырьевой базы, которая оценивается на 2022 год в 1185 млн га (общая площадь лесов), что составляет 21% мировой площади лесных земель.</t>
  </si>
  <si>
    <t>978-5-466-08769-7</t>
  </si>
  <si>
    <t>https://book.ru/book/950928</t>
  </si>
  <si>
    <t>Механизмы рыночной адаптации бизнес-моделей российских предприятий в условиях цифровой экономики. (Аспирантура, Магистратура). Монография.</t>
  </si>
  <si>
    <t>Медведева Ю.Ю., Кольган М.В.</t>
  </si>
  <si>
    <t xml:space="preserve">Данная монография посвящена изучению трансформации биз-нес-моделей российских предприятий в условиях цифровой экономи-ки. Рассматриваются основные категории, такие как «бизнес-модель» и «механизм адаптации бизнес-модели», и анализируются критиче-ские факторы, влияющие на успешную адаптацию предприятий к цифровым преобразованиям. В исследовании представлены результа-ты опросов и интервью с руководителями российских предприятий, выявляющие основные драйверы и барьеры трансформации, а также направления развития бизнес-моделей. Разработана методология ис-следования для эмпирического изучения характеристик бизнес-моделей, включая классификацию по секторам экономики и приме-нение платформенных бизнес-моделей. </t>
  </si>
  <si>
    <t>978-5-466-08688-1</t>
  </si>
  <si>
    <t>https://book.ru/book/957145</t>
  </si>
  <si>
    <t>Механизмы сетевого управления распределенным университетом. (Аспирантура, Бакалавриат, Магистратура, Специалитет). Монография.</t>
  </si>
  <si>
    <t>Бутенко Я.А., Данько Т.П., Масленников В.В., Селянская Г.Н.</t>
  </si>
  <si>
    <t>В монографии содержатся методические рекомендации по организации деятельности распределенного университета, включающие организационно-экономическую модель распределенного университета, описание основных и обеспечивающих процессов деятельности распределенного университета, организационно-управленческую документацию распределенного университета, а также методы оценки результатов функционирования распределенного университета. Разработанные рекомендации базируются на исследовании российского и международного опыта становления и развития распределенных университетов.
Книга может быть полезна преподавателям высших учебных заведений, магистрантам, аспирантам и докторантам, а также научным работникам, интересующимся вопросами сетевого управления распределенным университетом.</t>
  </si>
  <si>
    <t>978-5-4365-1011-8</t>
  </si>
  <si>
    <t>https://book.ru/book/934733</t>
  </si>
  <si>
    <t>Миграционные риски для России: прогнозирование национальных угроз. (Аспирантура, Бакалавриат, Магистратура). Монография.</t>
  </si>
  <si>
    <t>Галас М.Л. (под ред.), Галас М.Л., Герасимова И.В., Ерохина О.В., Ершов В.Ф., Шатилов А.Б., Просеков</t>
  </si>
  <si>
    <t>Основными объектами изучения являются механизмы предотвращения миграционных рисков в целях обеспечении политической и социально-экономической стабильности, национальной безопасности России; вопросы эффективности управления миграционными процессами; проблемы межгосударственной интеграции и формирования системы многополярного Мира; формы саморегулирования социальных систем; роль диаспоральных институтов в обеспечении общественного согласия. Монография подготовлена в соответствии с общей темой Финансового университета на период 2014-2018 годов «Устойчивое развитие России в условиях глобальных изменений».</t>
  </si>
  <si>
    <t>978-5-466-08246-3</t>
  </si>
  <si>
    <t>https://book.ru/book/934804</t>
  </si>
  <si>
    <t>Миграция и уровень жизни населения в моделировании экономической безопасности и устойчивого развития. (Аспирантура, Бакалавриат, Магистратура). Монография.</t>
  </si>
  <si>
    <t>Монография посвящена рассмотрению теоретических основ комплексного изучения миграционных процессов т.е. уточнению миграции как социально-экономического явления, миграционных процессов в России как объекта управления и статистического исследования, а также применению системы статистических показателей для проведения прикладных исследований. Прикладные исследования, приведённые в монографии охватывают оценку взаимосвязей показателей миграционных процессов и социально-экономического развития, выявления закономерностей развития явления, тенденций и прогноз основных миграционных показателей, а также факторов, их определяющих и последствия миграционных процессов для устойчивого развития территориальных образований.</t>
  </si>
  <si>
    <t>978-5-466-08245-6</t>
  </si>
  <si>
    <t>https://book.ru/book/939716</t>
  </si>
  <si>
    <t>Миграция населения и мобильность трудовых ресурсов. (Аспирантура, Бакалавриат, Магистратура). Монография.</t>
  </si>
  <si>
    <t>Пестерева Н.М., Янина Ю.В., Сахарова Л.А., Дюжева Е.Л., Пестерев М.С.</t>
  </si>
  <si>
    <t xml:space="preserve">Проведен анализ современного состояния трудовых ресурсов  Дальнево-сточного федерального округа. Выявлены основные особенности, специфика, риски и возможные варианты устранения или снижения дефицита трудовых ресурсов. Рассмотрена структура миграционных процессов, как одного из традиционных  вариантов решения данной проблемы. Посредством социологических опросов, проведенных на базе центров занятости,  оценена готовность местного населения к региональной трудовой мобильности. Рассмотрены формы государственной поддержки мобильности трудовых ресурсов, оценена их востребованность и эффективность. 
Для научных работников, экономистов, демографов, социологов,  руководителей предприятий, бизнес-структур, студентов, магистрантов, аспирантов. </t>
  </si>
  <si>
    <t>978-5-466-08663-8</t>
  </si>
  <si>
    <t>https://book.ru/book/929551</t>
  </si>
  <si>
    <t>Микроэлемент селен: уникальные свойства, встречаемость в природе, ключевые функции селен-содержащих соединений, роль в здоровье. (Аспирантура, Бакалавриат, Магистратура, Специалитет). Монография.</t>
  </si>
  <si>
    <t>Варламова Е.Г.</t>
  </si>
  <si>
    <t>Биология. Зоология. Ботаника;Химия</t>
  </si>
  <si>
    <t>Институт биофизики клетки Российской академии наук</t>
  </si>
  <si>
    <t>Микроэлемент селен, открытый Берцелиусом ещё в 1817 году, на сегодняшний день остается до конца не познанным и не перестает удивлять многообразием своих функций. Уникальность данного микроэлемента, в первую очередь, заключается в том, что он входит в состав не только органических и неорганических соединений, но и является ключевым компонентом аминокислоты селеноцистеина в селенопротеинах, встречающиейся во всех доменах жизни. Являясь 21 аминокислотой в универсальном генетическом коде, селеноцистеин кодируется одним из трех стоп кодонов трансляции, для распознавания которого как селеноцистеинового необходимо наличие специфичных цис- и транс активных факторов. Из всех микроэлементов таблицы Менделеева, только пять (железо, молибден, марганец, цинк и селен) входят в состав ферментов, однако селен-единственный микроэлемент, являющийся важнейшим компонентом ферментов, относящимся к различным классам и семействам: оксидоредуктазы, дейодиназы, синтетазы и др. Поражает многообразие процессов и эффектов соединений селена различного происхождения, в которых данный микроэлемент играет ключевую роль, особенно в регуляции жизненно важных функций млекопитающих. Данная монография содержит обобщенные современные данные о микроэлементе селене, его физико-химических свойствах, ключевых функциях органических и неорганических селен-содержащих соединений, биосинтезе селенопротеинов в условиях in vivo и in vitro и их филогенетическом распределении, а также роли селена в здоровье человека.</t>
  </si>
  <si>
    <t>978-5-466-06137-6</t>
  </si>
  <si>
    <t>https://book.ru/book/935056</t>
  </si>
  <si>
    <t>Микрюков. (Аспирантура, Бакалавриат). Монография.</t>
  </si>
  <si>
    <t>Юров В.М., Микрюков В.Ю.</t>
  </si>
  <si>
    <t>Биографии. Мемуары</t>
  </si>
  <si>
    <t>Василий Микрюков – профессиональный военный, учёный, писатель, спортсмен, тренер. Книга о его жизни и деятельности.</t>
  </si>
  <si>
    <t>978-5-4365-6663-4</t>
  </si>
  <si>
    <t>https://book.ru/book/939299</t>
  </si>
  <si>
    <t>Милиция и другие формирования в механизме обеспечения экономической безопасности Советского государства в период 1917-1941 гг. (историко-правовой очер. (Бакалавриат). (Специалитет). Монография</t>
  </si>
  <si>
    <t>Ерин Д.А.</t>
  </si>
  <si>
    <t>Монография представляет собой комплексное историко-правовое исследование становления и развития системы обеспечения экономической безопасности Советского государства в период 1917-1941гг. На основе анализа значительного объема нормативных правовых актов, многие из которых, впервые введены в научный оборот, раскрывается специфика организации и деятельности милиции и внутренних войск по обеспечению экономической безопасности Советского государства.
Монография предназначена для  специалистов в области истории отечественного государства и права, истории правоохранительных органов России, курсантов и студентов учебных заведений юридического профиля,  а так же для широкого круга читателей интересующихся историей отечественных правоохранительных органов.</t>
  </si>
  <si>
    <t>978-5-466-07928-9</t>
  </si>
  <si>
    <t>https://book.ru/book/935093</t>
  </si>
  <si>
    <t>Милосердие как воспитание души. (Специалитет). Монография.</t>
  </si>
  <si>
    <t xml:space="preserve">Монография отражает взгляды на милосердие как явление, которое до сих пор остается сложным и противоречивым для восприятия. Имеет ли милосердие биологические корни, или это лишь социально-психологический феномен? Можно ли развить данное качество человеку? Можно ли отнести милосердие к просоциальному поведению? Будущность милосердия и сострадания теснейшим образом связано с укоренением в общественном сознании полезности благотворения ко всем нуждающимся в них. Духовное бесчувствие, душевная глухота, неспособность воспринимать страдания другого как свои собственные — вот причина того, что страдания людские не прекращаются. Разобщенность порождает равнодушие и ложное превосходство. </t>
  </si>
  <si>
    <t>978-5-466-09921-8</t>
  </si>
  <si>
    <t>https://book.ru/book/959426</t>
  </si>
  <si>
    <t>Минерально-сырьевой комплекс в период неопределенности и новых вызовов: итоги, тенденции, перспективы. (Аспирантура, Магистратура, Специалитет). Монография.</t>
  </si>
  <si>
    <t>Василевская Д.В., Сапаров С.М.</t>
  </si>
  <si>
    <t>В монографии проанализированы существующие модели и подходы по управлению и перспективам развития рынков минерально-сырьевых ресурсов (нефть, газ, уголь, редкоземельные металлы, литий, кобальт, никель, медь). Предложены новые алгоритмы регулирования и управления минерально-сырьевыми рынками с учетом опыта функционирования мировой и национальной экономики в 2020-2022 гг. Выдвинуты направления и концепции дальнейшего развития минерально-сырьевого комплекса как в Российской Федерации, так и в мире с учётом происходящих геополитических и технологических изменений, а также экологических трендов промышленного и экономического развития.</t>
  </si>
  <si>
    <t>978-5-466-09495-4</t>
  </si>
  <si>
    <t>https://book.ru/book/946234</t>
  </si>
  <si>
    <t>Миовисцеральные реакции на вестибулярные нагрузки у спортсменов – единоборцев. (Аспирантура, Бакалавриат, Магистратура, Ординатура). Монография.</t>
  </si>
  <si>
    <t>Тарабрина Н.Ю., Грабовская Е.Ю.</t>
  </si>
  <si>
    <t>Монография посвящена поиску и разработке нового методического похода к повышению вестибулярной устойчивости и корекции негативного влияния вестибулярных нагрузок на функциональное состояние мышечной, сердечно-сосудистой и респираторной систем спортсменов средствами активной тракцийно-ротационной миорелаксации шейно-грудного отдела позвоночника, что приводит к повышению общей и специальной физической работоспособности единоборцев.
Рекомендуется для научных и практических работников сферы физической культуры и спорта, преподавателей, тренеров, спортсменов. Может быть использована в качестве учебного пособия для обучающихся по направлению подготовки 49.04.01 физическая культура профиль «Медико-биологическое обеспечение физической культуры и спорта», квалификация выпускника «магистр».</t>
  </si>
  <si>
    <t>978-5-466-01320-7</t>
  </si>
  <si>
    <t>https://book.ru/book/934976</t>
  </si>
  <si>
    <t>Миома матки: современные аспекты фармакотерапии. (Аспирантура, Бакалавриат, Магистратура). Монография.</t>
  </si>
  <si>
    <t>Доброхотова Ю.Э. (под ред.), Доброхотова Ю.Э., Карева Е.Н., Кононова И.Н.</t>
  </si>
  <si>
    <t>Российский национальный исследовательский медицинский университет имени Н. И. Пирогова</t>
  </si>
  <si>
    <t xml:space="preserve">В монографии изложены вопросы эпидемиологии, классификации, клиники, диагностики, патобиоза миомы матки, особенности механизмов действия различных групп препаратов на рост миомы матки, персонифицированный подход к фармакотерапии.
Монография предназначена для врачей и ординаторов акушеров-гинекологов, эндокринологов, клинических фармакологов </t>
  </si>
  <si>
    <t>978-5-466-09038-3</t>
  </si>
  <si>
    <t>https://book.ru/book/942046</t>
  </si>
  <si>
    <t>Мировая война в контексте социальной памяти. (Аспирантура, Бакалавриат, Магистратура). Монография.</t>
  </si>
  <si>
    <t xml:space="preserve">Агеев Н.В., Александров Д.В., Васильев А.А., Зубов В.В., Кулакова Н.Н., Мамаева Ю.А., Матвеев О.В., </t>
  </si>
  <si>
    <t>Затронут широкий круг вопросов, связанных с политикой памяти, фальсификацией истории и направлениями противодействия данному процессу в России. Особое внимание уделено военно-мемориальному наследию как показателю социальной памяти, его правовому регулированию, взаимодействию мнемонических акторов и их нарративных стратегий. Отдельные разделы посвящены военно-теоретическому обоснованию содержания коренного перелома в Великой Отечественной войне, роли и месту вероучения Русской православной церкви в победе советского народа в Великой Отечественной войне.Для научных сотрудников, преподавателей вузов, аспирантов, студентов и всех, кто интересуется проблемами исторической памяти и политизации прошлого.</t>
  </si>
  <si>
    <t>978-5-406-14727-6</t>
  </si>
  <si>
    <t>https://book.ru/book/947098</t>
  </si>
  <si>
    <t>Мировая и отечественная практика институционализации инновационных преобразований в условиях формирования новой экономики. (Аспирантура, Бакалавриат, Магистратура). Монография.</t>
  </si>
  <si>
    <t>Исаенко В.О., Рыбина М.Н.</t>
  </si>
  <si>
    <t>Институциональная экономика;Мировая экономика и международные экономические отношения</t>
  </si>
  <si>
    <t xml:space="preserve">Модернизация экосистемы и ее инновационное развитие   невозможны без совершенствования всего комплекса социальных, институциональных, этических и эстетических (культурных), ментальных основ общества. Реформирование и  целенаправленная трансформация институтов является обязательным условием  обеспечения экономического роста и конкурентоспособности, увеличения благосостояния населения в условиях формирования новой экономики. Методология исследования инновационного развития  исходит из того, что  под институционализацией инновационного процесса  понимается функционирование целостного  механизма взаимодействия формальных и неформальных институтов, соединяющих   государство,  общество и   бизнес для эффективного режима хозяйственной деятельности по всему периметру народно-хозяйственного комплекса, с обязательным проникновением в повседневную сферу жизнедеятельности человека.
Не призывая копировать мировой, положительный опыт и эффективно работающие инструменты институционализации  инновационных преобразований, авторы   монографии показывают, что   можно и нужно его  использовать в практике модернизации отечественной экономики.
Монография предназначена для широко круга читателей, включая предпринимателей  и государственных служащих. Она рекомендуется для  использования молодыми учеными,   студентами и аспирантами в научной деятельности и  учебном процессе.
</t>
  </si>
  <si>
    <t>978-5-466-04338-9</t>
  </si>
  <si>
    <t>https://book.ru/book/935136</t>
  </si>
  <si>
    <t>Мировая классика. (Аспирантура, Бакалавриат, Магистратура, Специалитет). Монография.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</si>
  <si>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Седьмая книга посвящена истории классической социологии от Платона до П. Бурдье. В ней рассматриваются следующие учения и персоналии: социально-философское учение Платона, социополитическое учение Аристотеля, учение о государстве и обществе Н. Макиавелли, теория общественного договора Т. Гоббса, географическая школа, трехстадийная концепция О. Конта, формационная теория К. Маркса, общность и общество в учении Ф. Тенниса, органическая и механическая солидарность Э. Дюркгейма, открытое и закрытое общество К. Поппера, теория социального пространства П. Бурдье, теория «зеркального Я» Ч. Кули, символический интеракционизм, феноменологическая социология, драматургическая
социология и этнометодология, социология социального действия М. Вебера, теория социального действия Т. Парсонса, теория модернизации, теория конвергенции, теория глобализации, становление прикладной социологии в Европе, эмпирические и прикладные исследования в США.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</si>
  <si>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978-5-4365-7625-1</t>
  </si>
  <si>
    <t>https://book.ru/book/932097</t>
  </si>
  <si>
    <t>Мировая экономика и мировые финансы в XXI веке: актуальные тренды. (Бакалавриат, Магистратура). Монография.</t>
  </si>
  <si>
    <t>Звонова Е.А. (под ред.), Усова Д.С. (под ред.), Звонова Е.А., Усова Д.С.</t>
  </si>
  <si>
    <t>Мировые финансы;Мировые финансы и международный финансовый рынок;Мировая экономика</t>
  </si>
  <si>
    <t>В настоящем издании рассматриваются современные тенденции в мировой финансовой архитектуре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Определены основные тенденции и направления развития российской экономики в современных условиях. Материалы конференции обращены к широкому кругу научной общественности, представителям бизнес-сообщества, будут полезны студентам магистратуры и бакалавриата.</t>
  </si>
  <si>
    <t>978-5-466-06479-7</t>
  </si>
  <si>
    <t>https://book.ru/book/935570</t>
  </si>
  <si>
    <t>Мировая экономика коронавируса. (Аспирантура, Бакалавриат, Магистратура). Монография.</t>
  </si>
  <si>
    <t>Мировая экономика. Внешняя торговля. Таможенное дело;Финансовое право</t>
  </si>
  <si>
    <t>В настоящей монографии систематизированы и обобщены результаты исследований автора, посвященных анализу ключевых трендов развития мировой экономики и международных экономических отноше-ний под влиянием пандемии нового коронавируса. Представлен ана-лиз концептуальных основ воздействия пандемий на структурные сдвиги в современном мировом хозяйстве, определены тенденции развития мировой финансовой системы в условиях современного глобального кризиса, оценены сценарии постпандемического восста-новления мировой экономики. Итогом исследования стала разработка направлений экономической политики на этапе посткризисного развития глобальной экономики.
Издание будет полезно для обучающихся и преподавателей вузов, а также всех лиц, заинтересованных в исследовании проблем развития мировой экономики в условиях глобального кризиса</t>
  </si>
  <si>
    <t>978-5-466-05553-5</t>
  </si>
  <si>
    <t>https://book.ru/book/941706</t>
  </si>
  <si>
    <t>Мировая экономика на распутье современных вызовов и рисков. Том 1. Риски замедления роста и вызовы цифровой трансформации. (Аспирантура, Бакалавриат, Магистратура). Монография.</t>
  </si>
  <si>
    <t>В последние годы мировая экономики столкнулась с рядом беспрецедентных вызовов и рисков, существенно повлиявших на ди-намику ее развития и переформативовавших систему международных экономических отношений. Серьезные структурные сдвиги, которые произошли в системе международного движения факторов производ-ства, обусловили замедление глобального экономического роста. Цифровизация мировой экономики, последствия которой только предстоит оценить, стала основополагающей тенденцией развития мирового хозяйства. В настоящей монографии, в результате исследо-вательской работы автора на протяжении нескольких лет, представле-на попытка авторской оценки основных трендов, обусловленных но-выми тенденциями развития мировой экономики.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</si>
  <si>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978-5-466-05137-7</t>
  </si>
  <si>
    <t>https://book.ru/book/942055</t>
  </si>
  <si>
    <t>Мировая экономика на распутье современных вызовов и рисков. Том 2. Глобальные цифровые платформы и парадоксы ре-гулирования международного обмена в условиях цифровизации. (Аспирантура, Бакалавриат, Магистратура). Монография.</t>
  </si>
  <si>
    <t>Второй том монографии посвящен исследованию феномена глобальных цифровых платформ, развитие которых становится одним из определяющих вызовов развития современной мировой экономи-ки. В рамках анализа концепции экономики совместного использова-ния рассмотрены особенности трансформации мировых рынков това-ров и услуг в среде глобальных цифровых платформ. Отдельный раз-дел исследования акцентирует внимание на анализе направлениях глобального экономического регулирования под влиянием цифрови-зации мировой экономики и развития международного цифрового обмена.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</si>
  <si>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978-5-466-05138-4</t>
  </si>
  <si>
    <t>https://book.ru/book/942056</t>
  </si>
  <si>
    <t>Мировоззренческие вопросы политической экономии: современность и своевременность. (Бакалавриат). Монография.</t>
  </si>
  <si>
    <t xml:space="preserve">Грязнова А.Г. (под общ. ред.), Альпидовская М.Л. (под общ. ред.), Грязнова А.Г., Альпидовская М.Л., </t>
  </si>
  <si>
    <t>Современный мир в новых реалиях обнаруживает себя на перекрестке исторического процесса. Постиндустриализм с присущим ему неокапиталистическим содержанием уже вступил в свои права. Перманентны конфликты между стихийным тяготением к архаичной природе бытия, явлениям деградации и дерационализации системы в целом и возрождающимися теориями развития общества и человека. Время концептуальных поисков уже в прошлом. Наступило время безусловной реализации стратегий хозяйственного развития.</t>
  </si>
  <si>
    <t>978-5-406-12437-6</t>
  </si>
  <si>
    <t>https://book.ru/book/951860</t>
  </si>
  <si>
    <t>Мировой социально-политический процесс и идеология гуманизма XXI века. (Аспирантура, Бакалавриат, Магистратура). Монография.</t>
  </si>
  <si>
    <t>Минаев В.В. (под ред.), Водолазов Г.Г. (под ред.), Жимромская В.Б. (под ред.), Минаев В.В., Водолазо</t>
  </si>
  <si>
    <t xml:space="preserve">   Книга посвящена разработке идеологии Нового Гуманизма – мировой идеологии, отвечающей на вызовы ХХI века, идеологии, наиболее полно отражающей ту Новую социальную реальность, в которую вступает человечество в ХХI столетии.  Предлагаемая идеология Нового Гуманизма, по мнению авторов, способна решить многие проблемы как в сфере международных отношений, так и в сфере социально-политического развития стран современного мира. Реализация императивов Нового Гуманизма, утверждают авторы, даст возможность демократизировать современные международные отношения, сформировать новый мировой климат,  основу которого будут составлять нравственные, гуманистические, общечеловеческие ценности.  
    Монография предназначена для научной общественности, интересующейся проблематикой мировой политики, для политических практиков-международников, для преподавателей и студентов вузов, а также для широкого круга читателей.
Монография подготовлена при поддержке Гранта Минобрнауки «Гуманизм XXI века и гуманизация образования»</t>
  </si>
  <si>
    <t>978-5-466-07624-0</t>
  </si>
  <si>
    <t>https://book.ru/book/932580</t>
  </si>
  <si>
    <t>Мировой страховой рынок и финансовые риски России. (Бакалавриат, Магистратура). Монография.</t>
  </si>
  <si>
    <t>Хоминич И.П. (под ред.), Хоминич И.П., Челухина Н.Ф., Саввина О.В., Маршавина Л.Я., Шувалова Е.Б., Д</t>
  </si>
  <si>
    <t>Страхование в российской и зарубежной практике</t>
  </si>
  <si>
    <t>Страхование. Управление рисками;Финансы. Финансовый менеджмент</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</si>
  <si>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мирового страхового рынка, инновационных векторов его функционирования. В монографии выводы, вытекающие из анализа международных процессов и событий в области страховой деятельности, спроецированы на экономику и национальный страховой рынок России с целью идентификации и оценки ее геофинансовых рисков. Особый акцент сделан на финансовых рисках России в связи с предстоящей либерализацией внутреннего страхового рынка, а также действующими в международной регулятивной практике механизмами, инструментами урегулирования несостоятельности страховщиков и защиты потребителей страховых услуг.</t>
  </si>
  <si>
    <t>978-5-466-09017-8</t>
  </si>
  <si>
    <t>https://book.ru/book/935504</t>
  </si>
  <si>
    <t>Мировой финансовый рынок и Россия (обзор 2021).Том 1. (Аспирантура, Бакалавриат, Магистратура). Монография.</t>
  </si>
  <si>
    <t>Звонова Е.А. (под ред.), Глебова А.Г. (под ред.), Звонова Е.А., Глебова А.Г.</t>
  </si>
  <si>
    <t>Россия в мировой экономике и мировых финансах</t>
  </si>
  <si>
    <t>Монография подготовлена по материалам Международной научно-практической конференции «Финансово-экономическая реальность 2021 (ФЭР-2021)», проведённой 28 октября 2021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В монографии приведены результаты исследований молодых ученых и научно-педагогических работников Финансового университета на тему изменения мирового и российского финансовых рынков в современных условиях.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t>
  </si>
  <si>
    <t>978-5-406-12033-0</t>
  </si>
  <si>
    <t>https://book.ru/book/948821</t>
  </si>
  <si>
    <t>Мировой финансовый рынок и Россия (обзор 2021).Том 2. (Аспирантура, Бакалавриат, Магистратура). Монография.</t>
  </si>
  <si>
    <t xml:space="preserve">Монография подготовлена по материалам Международной научно-практической конференции «Финансово-экономическая реальность 2021 (ФЭР-2021)», проведённой 28 октября 2021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В монографии приведены результаты исследований молодых ученых и научно-педагогических работников Финансового университета на тему изменения мирового и российского финансовых рынков в современных условиях.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 </t>
  </si>
  <si>
    <t>978-5-406-12032-3</t>
  </si>
  <si>
    <t>https://book.ru/book/945087</t>
  </si>
  <si>
    <t>Мировой финансовый рынок и Россия.Том 1. (Аспирантура, Бакалавриат, Магистратура). Монография.</t>
  </si>
  <si>
    <t>Глебова А.Г.</t>
  </si>
  <si>
    <t>Мировые финансовые рынки</t>
  </si>
  <si>
    <t>Монография подготовлена по материалам Международной научно-практической конференции «Финансово-экономическая реальность: вызовы и возможности», проведённой 18 декабря 2020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t>
  </si>
  <si>
    <t>978-5-406-12636-3</t>
  </si>
  <si>
    <t>https://book.ru/book/941507</t>
  </si>
  <si>
    <t>Мировой финансовый рынок и Россия.Том 2. (Аспирантура, Бакалавриат, Магистратура). Монография.</t>
  </si>
  <si>
    <t xml:space="preserve">Монография подготовлена по материалам Международной научно-практической конференции «Финансово-экономическая реальность: вызовы и возможности», проведённой 18 декабря 2020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 </t>
  </si>
  <si>
    <t>978-5-406-12637-0</t>
  </si>
  <si>
    <t>https://book.ru/book/941508</t>
  </si>
  <si>
    <t>Мировые финансы в условиях системных, технологических и экологических трансформаций. (Аспирантура, Магистратура). Монография.</t>
  </si>
  <si>
    <t>Соколова Е.С. (под ред.), Кузнецов А.В. (под ред.), Балюк И.А., Бунич Г.А., Глебова А.Г., Грабчак Е.</t>
  </si>
  <si>
    <t>Рассматривается широкий комплекс современных глобальных проблем, связанных с формированием децентрализованной мировой финансовой архитектуры, структурной перестройкой мировых финансов на новые цифровые технологии, реализацией концепции устойчивых финансов и финансирования устойчивого развития, а также обеспечения лидерства России в международной региональной валютно-финансовой интеграции.
Для научных работников, преподавателей, аспирантов, студентов, специализирующихся в области изучения международных экономических отношений, а также широкого круга читателей, интересующихся современными проблемами развития мировых финансов в условиях глобальных системных и технологических трансформаций.</t>
  </si>
  <si>
    <t>978-5-406-12009-5</t>
  </si>
  <si>
    <t>https://book.ru/book/950527</t>
  </si>
  <si>
    <t>Мифологема судьбы в западноевропейской культуре. (Аспирантура, Бакалавриат, Магистратура, Специалитет). Монография.</t>
  </si>
  <si>
    <t>Волкова Д.В.</t>
  </si>
  <si>
    <t>Судьба относится к числу древнейших ключевых понятий, которые, несмотря на смену представлений человека о мире, а также на изменения в самом мире и в самом человеке, упорно не хотят исчезать из языка и культуры вообще. Интерес к данной проблеме не иссякнет никогда, ведь с судьбой люди сталкиваются постоянно и ежедневно пользуются этим понятием.
Местом действия судьбы является не простор государства, а мир человеческой души. Рассмотрение проблемы судьбы в истории показывает, что наша истинная судьба заключена в нашем понимании жизни, в равновесии, которое должно внутренне установиться между неразрешимыми вопросами бытия и устойчивыми ответами нашей души.</t>
  </si>
  <si>
    <t>978-5-466-07949-4</t>
  </si>
  <si>
    <t>https://book.ru/book/935281</t>
  </si>
  <si>
    <t>Многовариантный анализ слабоструктурированных проблемных ситуаций. (Аспирантура, Бакалавриат, Магистратура). Монография.</t>
  </si>
  <si>
    <t>Жирков О.А. (под ред.), Коллектив авторов</t>
  </si>
  <si>
    <t>Информатика;Прикладные программные продукты</t>
  </si>
  <si>
    <t xml:space="preserve">Работа посвящена описанию процесса создания и практическому применению инновационной, мыследеятельной, образовательно-аналитической среды поддержки принятия решений - Стратегический техно-театр (СТТ). Рассмотрено учебно-образовательное и практическое применение технологий СТТ в процессе практического анализа и оценки вариантов решений в различных предметных областях: от рейтингования кандидатов на пост выбора президента кампании, до прогноза сценариев развития обстановки на театрах военных действий в Ближневосточном регионе и прогноза оценки развития событий на Донбассе. Представлено методологическое обеспечение управления на муниципальном уровне и анализ градостроительной ситуации при её моделировании с использованием 3D&amp;VR-технологий. </t>
  </si>
  <si>
    <t>978-5-466-10141-6</t>
  </si>
  <si>
    <t>https://book.ru/book/943585</t>
  </si>
  <si>
    <t>Многокритериальная оптимизация тепловой обработки мясных полуфабрикатов с использованием современных электрофизических методов нагрева. (Аспирантура, Бакалавриат, Магистратура). Монография.</t>
  </si>
  <si>
    <t>Производственно-технологическая деятельность;Экономика</t>
  </si>
  <si>
    <t>В книге представлены применение методологии системного анализа в мясном производстве, разработанная иерархическая структура производства мясной продукции, экспертной системы моделирования и оптимизации управления качеством мясных изделий, состоящая из подсистем информационного и интеллектуального обеспечения; статистической обработки результатов экспериментов и структурная оптимизация, оценка качества продукта с минимизацией потерь аминокислот, жирных кислот, витаминов, фракций белков и липидов в жире в процессе тепловой обработки.
В основе компьютерной системы поддержки принятия решений положены разработанные модели, результаты оптимизации графически интерпретируются изменения температуры и биологических компонентов мясопродукта: аминокислот, жирных кислот и витаминов в процессе тепловой обработки.
Предложены технологические режимы и аппаратурное оформление тепловой обработки мясных полуфабрикатов.
 Книга предназначена для научных, инженерно-технических работников, предпринимателей в мясном производстве, торговле и общественном питании, а также аспирантов, студентов пищевых и экономических ВУЗов.</t>
  </si>
  <si>
    <t>978-5-466-05421-7</t>
  </si>
  <si>
    <t>https://book.ru/book/935223</t>
  </si>
  <si>
    <t>Многонациональная российская литература. Актуальные аспекты рецепции и интерпретации. (Аспирантура, Бакалавриат, Магистратура). Монография.</t>
  </si>
  <si>
    <t xml:space="preserve">Сигов В.К. (под ред.), Хайруллин Р.З. (под ред.), Абашева Д.В., Колядич Т.М., Сигов В.К., Хайруллин </t>
  </si>
  <si>
    <t>В монографии в обобщенном виде представлен многонациональный литературный процесс России в его основных тенденциях и проявлениях. Развитие русской и национальных литератур показано в их взаимосвязи и взаимодействии. Показаны специфика и своеобразия национальных литератур. Одной из важных задач монографии авторы считают представление  многонациональной российской литературы как идейно-эстетической общности. 
Монография предназначена студентам-филологам педагогических и классических университетов, аспирантам, преподавателям, а также всем тем, кто занимается проблемами изучения многонациональной российской литературы.</t>
  </si>
  <si>
    <t>978-5-466-08264-7</t>
  </si>
  <si>
    <t>https://book.ru/book/932581</t>
  </si>
  <si>
    <t>Многополярность: институты и механизмы согласования национальных интересов. (Аспирантура, Бакалавриат, Магистратура). Монография.</t>
  </si>
  <si>
    <t>Перская В.В., Эскиндаров М.А.</t>
  </si>
  <si>
    <t>Анализируется широкий круг теоретико-концептуальных и практических вопросов, связанных с содержанием понятия многополярности, его трактовкой истеблишментом и интеллектуальным сообществом стран «золотого миллиарда» и развивающихся экономик, включая Россию, Индию, Китай и Иран. Рассматривается трансформирование современной системы регулирования и согласования национальных интересов, в том числе сохранение основ, сложившихся на базе международного
права после Второй мировой войны, и возможность развития новых форм и уровней межгосударственного взаимодействия.
Для ученых, аспирантов и студентов вузов, обучающихся по специальностям «Мировая экономика» и «Международные отношения».</t>
  </si>
  <si>
    <t>978-5-406-05175-7</t>
  </si>
  <si>
    <t>https://book.ru/book/936974</t>
  </si>
  <si>
    <t>Многостороння оценка коммуникативных навыков выпускников медицинского вуза. (Аспирантура, Магистратура, Ординатура). Монография.</t>
  </si>
  <si>
    <t>Васильева Е.Ю., Кузьмина Л.Н., Цыбульская Е.Ю.</t>
  </si>
  <si>
    <t xml:space="preserve">Северный государственный медицинский университет  </t>
  </si>
  <si>
    <t xml:space="preserve">Монография посвящена проблеме оценки коммуникативных навыков в медицинском образовании. Рассматривается механизм многосторонней оценки как способ минимизации субъективизма оценки и инструмент рефлексии для развития коммуникативных навыков в процессе медицинского образования.
В монографии отражены выявленные в ходе исследования разнообразные связи между оценкой навыков и субъектами оценки и между оценками субъектов многосторонней оценки. Проанализированы связи оценок экспертов, выпускников и стандартизированных пациентов в зависимости от таких факторов, как пол, результаты ЕГЭ при поступлении в медицинский вуз, форма обучения в вузе, оценка на государственном экзамене. 
Монография предназначена для исследователей и специалистов в области медицинской коммуникативистики, </t>
  </si>
  <si>
    <t>978-5-466-02968-0</t>
  </si>
  <si>
    <t>https://book.ru/book/950645</t>
  </si>
  <si>
    <t>Многоуровневая система мониторинга эффективности инновационной деятельности в Российской Федерации. (Бакалавриат, Магистратура, Специалитет). Монография.</t>
  </si>
  <si>
    <t>Абдикеев Н.М., Богачев Ю.С., Морева Е.Л., Оболенская Л.В., Погодина Т.В., Попадюк Т.Г., Трифонов П.В</t>
  </si>
  <si>
    <t>Управление инновационной деятельностью;Аналитическое обеспечение инновационно-инвестиционной деятельности</t>
  </si>
  <si>
    <t>В монографии с целью совершенствования системы показателей, характеризующих результаты инновационной деятельности и соответствующих стратегическим целям социально-экономического развития Российской Федерации и мировым технологическим трендам, проведено исследование систем показателей инновационной деятельности, используемых в странах, характеризующихся высокой инновационной активностью, стратегические и программные документы по промышленной политике и инновационной деятельности. С целью совершенствования мониторинга инновационной деятельности проведен анализ системы показателей, предложенной в Национальных докладах «Об инновациях в России» и действующих странах с высокой инновационной активностью. По результатам анализа разработаны критерии полноты системы и даны предложения по ее совершенствованию. Разработаны дополнительные показатели для комплексной оценки потенциала и эффективности инновационной деятельности и методика расчета системы показателей инновационной деятельности с учетом передового мирового опыта. Усовершенствована система показателей для оценки инновационной деятельности на региональном уровне с учетом их соответствия стратегическим целям инновационного развития.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Федеральной службе статистики, научных работников, преподавателей, магистров, аспирантов, специализирующихся на исследованиях в области институционального обеспечения социально-экономического развития национальной экономики.</t>
  </si>
  <si>
    <t>978-5-466-07919-7</t>
  </si>
  <si>
    <t>https://book.ru/book/935517</t>
  </si>
  <si>
    <t>Многофакторность социального поведения в современном обществе. (Аспирантура, Бакалавриат, Магистратура, Специалитет). Монография.</t>
  </si>
  <si>
    <t>Кролевец Ю.Л., Скрыгин С.В., Галочкин Н.В.</t>
  </si>
  <si>
    <t>В монографии представлены результаты исследования факторов, определяющих рациональное взаимодействие в деятельности  социальной группы. Выявлена комбинаторность поведения, во-первых, как способность к конструктивным отношениям между людьми; во-вторых, как причина манипулятивных действий. Разработаны рекомендации, практическое применение которых повысит эффективность  профилактических мероприятий для предупреждения иррациональных взаимоотношений в деятельности группы людей, имеющей систему отношений как общий значимый социальный  признак.</t>
  </si>
  <si>
    <t>978-5-466-08050-6</t>
  </si>
  <si>
    <t>https://book.ru/book/940415</t>
  </si>
  <si>
    <t>Модели адаптационного устойчивого развития аграрного сектора экономики. (Аспирантура, Бакалавриат, Магистратура). Монография.</t>
  </si>
  <si>
    <t>Сергиенко О.В.</t>
  </si>
  <si>
    <t>Стратегический менеджмент;Антикризисное управление;Экономика организации</t>
  </si>
  <si>
    <t xml:space="preserve">Реалии современной действительности определяют приоритетные направления модернизации экономики, политическая ситуация усиливает актуальность новых преобразований, где особая роль отводится вопросам самообеспечения и продовольственной безопасности страны. Устойчивость развития конкурентоспособной в мировом масштабе экономики определяется переходом на новую ступень социально-экономических отношений воспроизводства и является одним из основных стратегических аспектов государственной политики и реального сектора экономики. В монографии рассмотрены угрозы устойчивому безопасному развитию сельского хозяйства и разработаны модели адаптационного устойчивого развития аграрного сектора экономики.
</t>
  </si>
  <si>
    <t>978-5-466-08772-7</t>
  </si>
  <si>
    <t>https://book.ru/book/950934</t>
  </si>
  <si>
    <t>Модели для обучения созданию научных практико-аналитических текстов в сфере библиотечно-информационной деятельности. (Аспирантура, Бакалавриат, Магистратура). Монография.</t>
  </si>
  <si>
    <t>Мартынова Е.В.</t>
  </si>
  <si>
    <t>Библиотечно-информационное обслуживание</t>
  </si>
  <si>
    <t>Библиотечное дело. Библиотековедение;Методика преподавания дисциплин</t>
  </si>
  <si>
    <t xml:space="preserve">Кемеровский государственный университет культуры и искусств </t>
  </si>
  <si>
    <t>Монография посвящена основам текстообразования различных профессиональных научных практико-аналитических жанров. Сделано обобщение достижений в этом направлении деятельности. Раскрыты формальные признаки базовых функциональных, структурных типов тестов и даны их модельные представления. Сформированы модели структурно-смыслового членения научных практико-аналитических текстов. Представлены модели развертывания актуальных тематических направлений в текстах статей по библиотековедению.
Монография рассчитана на использование библиотечными специалистами, студентами, магистрантами и аспирантами библиотечно-информационных факультетов.</t>
  </si>
  <si>
    <t>978-5-466-08760-4</t>
  </si>
  <si>
    <t>https://book.ru/book/939450</t>
  </si>
  <si>
    <t>Модели и типологии отмывания преступных доходов. (Аспирантура, Бакалавриат, Магистратура). Монография.</t>
  </si>
  <si>
    <t>Управление ресурсами информационной безопасности предприятия</t>
  </si>
  <si>
    <t xml:space="preserve">В монографии рассмотрены модели отмывания доходов и способы противодействия. Издание предназначено для студентов, обучающихся по специальности «Информационная безопасность» бакалавриата и магистратуры, а также научных работников, преподавателей, аспирантов, интересующихся проблемами ПОД/ФТ. </t>
  </si>
  <si>
    <t>978-5-466-09432-9</t>
  </si>
  <si>
    <t>https://book.ru/book/939519</t>
  </si>
  <si>
    <t>Модели информационного поведения молодежи как фактор трансформации современного медиаполя. (Аспирантура, Бакалавриат, Магистратура). Монография.</t>
  </si>
  <si>
    <t>Зверева Е.А., Шестерина А.М.</t>
  </si>
  <si>
    <t>Система СМИ;Экономика и менеджмент в СМИ</t>
  </si>
  <si>
    <t xml:space="preserve">Современная медиасистема претерпевает очевидные и значимые трансформации, связанные со многими аспектами ее функционирования (экономическим, технико-технологическим, социокультурным и т.д.). Одним из таких аспектов является активизация участия молодого поколения в процессе создания и распространения медийного контента. Никогда еще до сей поры молодые авторы не получали столько возможностей в аспекте формирования медийного ландшафта. Никогда еще будущее не наступало так стремительно в публикациях тех, чье мировосприятие, возможно, не сформировалось еще в той степени, в которой оно было сформировано у авторов прошлого. </t>
  </si>
  <si>
    <t>978-5-466-10201-7</t>
  </si>
  <si>
    <t>https://book.ru/book/953495</t>
  </si>
  <si>
    <t>Модели, методы, алгоритмы компьютерного проектирования манекенов и одежды. (Аспирантура, Бакалавриат, Магистратура). Монография.</t>
  </si>
  <si>
    <t>Фроловский В.Д.</t>
  </si>
  <si>
    <t>Информатика;Дизайн-проектирование</t>
  </si>
  <si>
    <t>В работе рассматриваются конструктивные модели, методы, алгоритмы па-раметрического представления объектов со сложной поверхностью; процедуры, обеспечивающие возможность генерации индивидуальных моделей, с заданными параметрами; 3D – методы построения компьютерных ма-некенов с учетом особенностей осанки, клинических особенностей позвоночника.
Представлены методы отображения на плоскость поверхностей с ненулевой гауссовой кривизной, процедуры моделирования пове-дения ткани на поверхности манекенов; методы визуализации резуль-татов проектирования, моделирование условий функционирования проектируемого изделия и др. 
Мы удивляемся творческой деятельности музыкантов, худож-ников, дизайнеров, стилистов, но все они пользуются и нуждаются в компьютерной помощи. Представленные в работе трехмерные модели и методы предназначены для специалистов швейной отрасли: кон-структоров, дизайнеров, а также всех тех, кто интересуется проблема-ми проектирования одежды. Они могут быть полезны и для разработ-чиков программного обеспечения САПР, студентов и аспирантов, изучающих информационные технологии, математическое моделиро-вание, компьютерные науки.</t>
  </si>
  <si>
    <t>978-5-466-10102-7</t>
  </si>
  <si>
    <t>https://book.ru/book/939457</t>
  </si>
  <si>
    <t>Моделирование вибросостояния и прогнозирование остаточного ресурса на примере электродвигателей насосных агрегатов. (Аспирантура, Бакалавриат, Магистратура). Монография.</t>
  </si>
  <si>
    <t>Белкин А.П.</t>
  </si>
  <si>
    <t xml:space="preserve">
В монографии авторами представлены результаты моделирования и экспериментального исследования вибрационного состояния электродвигателей насосных агрегатов. На первом этапе автором были собраны экспериментальные данные по вибросостоянию насосных агрегатов (влияние дисбаланса, радиальных зазоров в подшипниках скольжения, наработки, режимов эксплуатации), затем разрабатывались математические модели вибросостояния электродвигателя, проводилась проверка полученных моделей в производственных условиях, и совершенствовались методы оценки остаточного ресурса по параметрам вибрации и износа.
Монография предназначена для магистров по направлению 13.04.01 «Теплоэнергетика и теплотехника» и 24.01.04 «Нефтегазовое дело (Управление эффективностью систем транспорта, хранения нефти и газа; Надежность и безопасность объектов транспорта углеводородных ресурсов; Технологии транспорта и хранения нефти и газа в сложных природно-климатических условиях)»; аспирантов по направлению 13.06.01 «Электро- и теплотехника» «Теплоэнергетика и теплотехника» и 23.06.01 «Техника и технологии наземного транспорта», а также инженерно-техническим работникам занимающихся вибродиагностикой вращающегося оборудования.</t>
  </si>
  <si>
    <t>978-5-466-04827-8</t>
  </si>
  <si>
    <t>https://book.ru/book/943403</t>
  </si>
  <si>
    <t>Моделирование динамических процессов в существенно нелинейных системах. (Аспирантура, Бакалавриат, Магистратура, Специалитет). Монография.</t>
  </si>
  <si>
    <t>Кондратенко Л.А., Миронова Л.И.</t>
  </si>
  <si>
    <t>Машины. Машиностроение. Приборостроение;Математическое моделирование</t>
  </si>
  <si>
    <t>В монографии изложен новый подход к моделированию и исследованию динамических процессов в двухзвенных механических системах, содержащих ведущее и ведомое звенья, соединенные силовыми линиями (магистралями). Учет в явном виде колебаний скоростей движения и напряжений в механизмах, содержащих стержневые линии, при выводе уравнений в частных производных является разработкой авторов. Применение преобразований по Лапласу позволило вывести  уравнения, описывающие динамику в более общем виде. При этом упругость системы рассматривалась, как функция, зависящая, кроме параметров магистрали, от частоты колебаний, в определенных условиях способная стать причиной потери устойчивости. Построены номограммы зон устойчивой и неустойчивой работы. Для случаев использования внутренних обратных связей по промежуточной координате (давлению, напряжению) разработан новый частотный метод оценки устойчивости. Предложены новые численные методы в исследовании реальных механизмов, имеющих нелинейности, в том числе и существенные (люфт, ограничение по давлению и т.п.), основанные на модернизации метода Рунге-Кутты. Изложен математический аппарат, позволивший достаточно точно с высоким быстродействием моделировать динамические процессы, характеризуемые колебаниями скоростей движения и напряжений, в нелинейных системах с сосредоточенными и распределенными параметрами.
Книга предназначена для научных сотрудников и специалистов машиностроительной, нефтегазовой и других отраслей промышленности, может быть полезна студентам старших курсов и аспирантам, занимающимся вопросами прочности и динамики механических систем.</t>
  </si>
  <si>
    <t>978-5-466-07913-5</t>
  </si>
  <si>
    <t>https://book.ru/book/939949</t>
  </si>
  <si>
    <t>Моделирование долгосрочного социально-экономического развития России. (Бакалавриат, Магистратура, Специалитет). Монография.</t>
  </si>
  <si>
    <t>Абдикеев Н.М., Пащенко Ф.Ф., Гусев В.Б., Иванюк В.А., Гринева Н.В., Кузнецов Н.В.</t>
  </si>
  <si>
    <t>Социально-экономическое развитие современной России;Стратегическое моделирование экономического развития</t>
  </si>
  <si>
    <t>Экономика;Эконометрика. Финансовая математика</t>
  </si>
  <si>
    <t>Монография посвященная разработке методов и моделей долгосрочного прогнозирования развития российской экономики, а именно агрегированной модели для расчета сценарных прогнозов основных макроэкономических показателей, эконометрической модели долгосрочного прогнозирования с учетом трендов и экспертной модели расчета прогнозных оценок социально-экономического развития страны, является актуальной.
Целью работы являлась разработка моделей долгосрочного социально-экономического развития России и развитие методов анализа статистических и экспертных данных, используемых при прогнозировании.
Теоретическая значимость исследования состоит в разработке набора моделей и методов, предназначенных для формирования инструментов долгосрочного прогнозирования показателей развития национальной экономики.
Практическая значимость результатов работы состоит в разработке моделей и прикладных методов долгосрочного прогнозирования показателей развития России, а также в представлении примеров такого прогнозирования. Результаты могут быть использованы в деятельности Министерства экономического развития, Министерства финансов, Министерства труда и социальной защиты, Центрального Банка Российской Федерации.</t>
  </si>
  <si>
    <t>978-5-466-04750-9</t>
  </si>
  <si>
    <t>https://book.ru/book/935567</t>
  </si>
  <si>
    <t>Моделирование задач преследования. (Бакалавриат, Магистратура). Монография.</t>
  </si>
  <si>
    <t>Дубанов А.А.</t>
  </si>
  <si>
    <t>Математическое моделирование;Информатика</t>
  </si>
  <si>
    <t>Бурятский государственный университет</t>
  </si>
  <si>
    <t>В данной монографии публикуется описание методов и алгоритмов задач преследования на поверхностях. Произведено моделирование задач в среде программирования MathCAD. Развитие цифровых технологий позволяет производить моделирование разнообразных задач из теории дифференциальных игр. В результате компьютерного моделирования было получено множество анимационных роликов, которые позволяют увидеть предлагаемые автором алгоритмические решения в задачах преследования. Монография может быть полезна студентам технических ВУЗов, аспирантам и разработчикам робототехнических комплексов с элементами искусственного интеллекта.</t>
  </si>
  <si>
    <t>978-5-466-06415-5</t>
  </si>
  <si>
    <t>https://book.ru/book/946877</t>
  </si>
  <si>
    <t>Моделирование и прогнозирование загрязнения окружающей воздушной среды приаэродромных территорий выбросами воздушных судов. (Аспирантура, Бакалавриат, Магистратура). Монография.</t>
  </si>
  <si>
    <t>Маслов В.А., Дзюбенко О.Л.</t>
  </si>
  <si>
    <t>Экология среды</t>
  </si>
  <si>
    <t>Целью настоящей монографии является моделирование и прогнозирование пространственного загрязнения окружающей воздушной среды приаэродромных территорий газообразными выбросами от двигателей воздушных судов государственной авиации.
Монография предназначена для студентов, курсантов, аспирантов, адъюнктов, докторантов и преподавателей вузов по специальности 13.00.16 «Экология» и других специальностей.
Монография издана в авторской редакции.</t>
  </si>
  <si>
    <t>978-5-466-09592-0</t>
  </si>
  <si>
    <t>https://book.ru/book/934815</t>
  </si>
  <si>
    <t>Моделирование и расчёт электромагнитных полей в технических устройствах. Т. I. Методы математической физики и их использование при моделировании электромагнитных полей. (Аспирантура, Бакалавриат, Магистратура). Монография.</t>
  </si>
  <si>
    <t>Аполлонский С.М., Аполлонский С.М.</t>
  </si>
  <si>
    <t>Электромагнитные расчеты</t>
  </si>
  <si>
    <t xml:space="preserve">Книга написана по материалам научных разработок  и лекционных материалов автора, прочитанных в разных высших учебных заведениях по расчёту и моделированию электромагнитных полей в техносфере. 
Книга предназначена для учащихся высших электротехнических учебных заведений по направлениям подготовки бакалавров, специалистов и магистров. 
Может представлять интерес для аспирантов, научных и инженерно-технических работников учебных и научно-исследовательских институтов и занятых на предприятиях электроэнергетики. </t>
  </si>
  <si>
    <t>978-5-466-05048-6</t>
  </si>
  <si>
    <t>https://book.ru/book/927672</t>
  </si>
  <si>
    <t>Моделирование и расчёт электромагнитных полей в технических устройствах. Т. II. Практическое освоение теории электромагнитного поля. (Аспирантура, Бакалавриат, Магистратура). Монография.</t>
  </si>
  <si>
    <t xml:space="preserve">Книга разработана на основании государственных образовательных стандартов высшего профессионального образования по направлениям подготовки дипломированного специалиста 654500  "Электротехника и электромеханика", 650900 – "Электроснабжение", 654100 – "Промышленная электроника" (специальности: 100400 - "Электроснабжение", 180100 – "Электромеханика", 180200 – "Электрические и электронные аппараты", 200400 – "Промышленная электроника");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по направлению подготовки магистров:140400 – «Электроэнергетика и электротехника».
В книге рассмотрены прикладные задачи электромагнитного поля в статических, квазистатических и переходных режимах. Для каждого уровня задач дан рациональный алгоритм расчета. Задачи касаются рассмотрения распределения электромагнитного поля в свободном пространстве; в ограниченных средах; в электротехнических устройствах. Рассмотрены задачи промышленного экранирования и расчета электромагнитного поля в реальных средах.
Книга предназначена для учащихся высших электротехнических учебных заведений по направлениям подготовки бакалавров, специалистов и магистров. Может оказаться полезной для аспирантов того же профиля, научно-исследовательских и практических работников, занятых на предприятиях с электротехническими комплексами. </t>
  </si>
  <si>
    <t>978-5-466-07405-5</t>
  </si>
  <si>
    <t>https://book.ru/book/924079</t>
  </si>
  <si>
    <t>Моделирование и расчёт электромагнитных полей в технических устройствах. Т. III. Расчёты электромагнитных полей в научных и инженерно-технических задачах. (Аспирантура, Бакалавриат, Магистратура). Монография.</t>
  </si>
  <si>
    <t>Электротехника и электроника</t>
  </si>
  <si>
    <t xml:space="preserve">Рассматриваются аналитические модели расчёта внешних электромагнитных полей как у индивидуальных технических устройств, так и у их совокупности, которые встречаются в инженерной практике и научных исследованиях. Приведены методы расчёта экранирующих структур в сложных технических устройствах в однородных и неоднородных средах. Приводятся примеры расчёта электрических и магнитных напряженностей электромагнитных полей.
Книга предназначена для учащихся высших электротехнических учебных заведений по направлениям подготовки бакалавров и магистров. Может быть использована для аспирантов того же профиля, научно-исследовательских и практических работников, занятых на предприятиях с электротехническими комплексами и решающих проблемы электромагнитной безопасности. </t>
  </si>
  <si>
    <t>978-5-466-05047-9</t>
  </si>
  <si>
    <t>https://book.ru/book/924158</t>
  </si>
  <si>
    <t>Моделирование инвестиционных процессов при проектировании аутсорсинговой деятельности. (Аспирантура, Бакалавриат, Магистратура). Монография.</t>
  </si>
  <si>
    <t>Савельев И.И., Никифорова С.В.</t>
  </si>
  <si>
    <t>В монографии  авторами рассмотрены научно-методические подходы повышения качества оценки инвестиционных проектов аутсорсинговой деятельности, способные существенно повысить вероятность благоприятных ожиданий от инноваций на базе методов экономико-математического моделирования.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</si>
  <si>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978-5-466-06484-1</t>
  </si>
  <si>
    <t>https://book.ru/book/934748</t>
  </si>
  <si>
    <t>Моделирование методов погони и параллельного сближения в задачах преследования на плоскости и на поверхности. (Бакалавриат, Магистратура). Монография.</t>
  </si>
  <si>
    <t>978-5-466-10215-4</t>
  </si>
  <si>
    <t>https://book.ru/book/941955</t>
  </si>
  <si>
    <t>Моделирование новой архитектуры управления финансовыми ресурсами коммерческой организации в условиях повышенных рисков. (Бакалавриат, Магистратура, Специалитет). Монография.</t>
  </si>
  <si>
    <t>Нестеренко Е.А., Усманова А.С.</t>
  </si>
  <si>
    <t>Финансовый менеджмент;Корпоративные финансы;Финансовая политика компаний</t>
  </si>
  <si>
    <t>В монографии раскрываются теоретические и практические аспекты управления финансовыми ресурсами предприятия в условиях повышенных рисков с позиции финансового моделирования: определяются понятие, сущность и классификации моделей управления предприятием, изучаются основные концепции и выявляются показатели эффективности управления финансовыми ресурсами предприятия. Отдельное внимание в монографии уделено построению модели управления финансовыми ресурсами компании на основе ключевых показателей эффективности. Также в монографии представлены основные проблемы и направления совершенствования процесса управления финансовыми ресурсами предприятия.
Издание предназначено для студентов, магистрантов и аспирантов вузов экономических направлений, преподавателей экономических дисциплин...</t>
  </si>
  <si>
    <t>978-5-466-09945-4</t>
  </si>
  <si>
    <t>https://book.ru/book/950414</t>
  </si>
  <si>
    <t>Моделирование объектов с распределенными параметрами (спектральный метод). (Аспирантура, Бакалавриат, Магистратура). Монография.</t>
  </si>
  <si>
    <t>Клевцов Ю.А.</t>
  </si>
  <si>
    <t>Теория автоматического управления</t>
  </si>
  <si>
    <t>Монография посвящена решению задачи моделирования моделей объектов, функционирование которых описывается дифференциальными уравнениями в частных производных с коэффициентами, зависящими как от времени, так и от пространственных переменных. Рассматриваются разнообразные краевые задачи. В качестве метода моделирования используется спектральная теория нестационарных систем управления. Даются определения спектрального аппарата анализа. Строятся спектральные методы моделирования для различного класса объектов с распределенными параметрами. Вводится передаточная функция. Приводятся примеры, поясняющие алгоритмы моделирования. Рассматриваются структурные преобразования моделей объектов с распределенными параметрами.
Книга рассчитана на специалистов, занимающихся проблемами исследования, управления системами с распределенными параметрами, а также аспирантов и студентов старших курсов соответствующих специальностей.</t>
  </si>
  <si>
    <t>978-5-4365-9447-7</t>
  </si>
  <si>
    <t>https://book.ru/book/931414</t>
  </si>
  <si>
    <t>Моделирование процессов формирования механизмов устойчивого развития субъектов хозяйствования в условиях экономического кризиса. (Аспирантура, Бакалавриат, Магистратура). Монография.</t>
  </si>
  <si>
    <t>Болдыревский П.Б., Игошев А.К., Кистанова Л.А.</t>
  </si>
  <si>
    <t xml:space="preserve">В монографии представлены некоторые механизмы и модели устойчивого функционирования и развития субъектов хозяйствования (современных экономических систем) в условиях существующих экономических кризисов, на основе которых разработаны определенные методики и инструментарий, позволяющие прогнозировать и уменьшить уровень негативного влияния кризисных явлений. Предложенные математические методы и модели, полученные с использованием соответствующего математического аппарата и информационных технологий, применимы для анализа факторов устойчивости экономических систем.
Монография адресована руководителям организаций, специалистам, научным работникам, занимающихся анализом и оптимизацией функционирования промышленных предприятий и их кластеров, а также преподавателям, аспирантам и студентам экономических и управленческих направлений высших учебных заведений.
</t>
  </si>
  <si>
    <t>978-5-466-09943-0</t>
  </si>
  <si>
    <t>https://book.ru/book/934504</t>
  </si>
  <si>
    <t>Моделирование процессов формирования полимерных покрытий. (Аспирантура, Бакалавриат, Магистратура). Монография.</t>
  </si>
  <si>
    <t>Псарев Д.Н., Ли Р.И.</t>
  </si>
  <si>
    <t>Технологические процессы технического обслуживания и ремонта транспортных и транспортно-технологических машин и оборудования;Технология ремонта машин;Основы технологии производства и ремонта транспорт</t>
  </si>
  <si>
    <t>Машины. Машиностроение. Приборостроение;Химическая технология</t>
  </si>
  <si>
    <t>Мичуринский государственный аграрный университет</t>
  </si>
  <si>
    <t xml:space="preserve">В монографии рассмотрены модели формирования полимерных покрытий окунанием из раствора эластомера на вращающемся наружном кольце подшипника. Формирование полимерного покрытия рекомендуется исследовать по критерию подобия – преобразованному числу Рейнольдса Re. Предложены математические модели терморадиационного нагрева подшипниковых щитов электродвигателей и корпусных деталей, метод и компьютерная программа расчета конструктивных и режимных параметров инфракрасной установки для терморадиационной обработки полимерных покрытий при восстановлении изношенных деталей. Рассмотрен метод ускоренных усталостных испытаний полимерного покрытия с использованием оригинального критерия подобия. </t>
  </si>
  <si>
    <t>978-5-466-08381-1</t>
  </si>
  <si>
    <t>https://book.ru/book/956728</t>
  </si>
  <si>
    <t>Моделирование стратегии управления экономическим ростом сельского хозяйства. (Аспирантура, Бакалавриат, Магистратура). Монография.</t>
  </si>
  <si>
    <t>Анохина М.Е.</t>
  </si>
  <si>
    <t>Экономика организации;Экономика сельского хозяйства</t>
  </si>
  <si>
    <t>В монографии представлены результаты научных исследований по проблеме управления процессами экономической динамики в сельском хозяйстве. Методология исследования построена на авторской модели системы управления экономическим ростом отраслевого комплекса. Дана научная оценка современного состояния аграрного производства в России. С использованием когнитивного моделирования разработана комплексная стратегия управления экономическим ростом сельского хозяйства и предложен механизм ее поэтапной реализации.
Для научных работников, специалистов по аграрной экономике, аспирантов, преподавателей и студентов.</t>
  </si>
  <si>
    <t>978-5-466-07221-1</t>
  </si>
  <si>
    <t>https://book.ru/book/939498</t>
  </si>
  <si>
    <t>Моделирование сценариев трансформации кадрового обеспечения высшей школы в условиях цифровизации экономики: концепции и инструментальные решения. (Аспирантура, Магистратура). Монография.</t>
  </si>
  <si>
    <t xml:space="preserve">Борисова А.А. (под общ. ред.), Виниченко В.А. (под общ. ред.), Борисова А.А., Виниченко В.А., Адова </t>
  </si>
  <si>
    <t>Кадровый менеджмент</t>
  </si>
  <si>
    <t>Педагогика высшей школы;Управление персоналом. Лидерство. Коммуникации</t>
  </si>
  <si>
    <t>Сибирский государственный университет водного транспорта</t>
  </si>
  <si>
    <t>Актуальность настоящей монографии обусловлена следующими факто-рами: необходимостью приведения к актуальным требованиям образовательных стандартов кадрового обеспечения университетов; в условиях цифровой экономики, значительное влияние на процесс образования оказывает наличие цифровой компе-тенции, которая сформирована не у всех преподавателей; образовательный процесс деформируется в условиях смены поколенческих групп, что также требует новых форматов взаимодействия.
В работе представлен обзор современного состояния кадров в высшей школе, особенности нормативно-правового регулирования и финансового обеспече-ния. Подробно исследованы проблемы адаптации кадров к цифровым условиям. На основе авторского исследования предлагаются возможные сценарии трансформа-ции научно-педагогического состава высшей школы и инструментальное сопровож-дение его реализации.</t>
  </si>
  <si>
    <t>978-5-4365-8915-2</t>
  </si>
  <si>
    <t>https://book.ru/book/942708</t>
  </si>
  <si>
    <t>Моделирование тепломассообменных процессов. (Аспирантура, Бакалавриат, Магистратура). Монография.</t>
  </si>
  <si>
    <t>Мошинский А.И.</t>
  </si>
  <si>
    <t>Термодинамика и тепломассобмен</t>
  </si>
  <si>
    <t>Химическая технология;Технология производства</t>
  </si>
  <si>
    <t>Посвящена описанию ряда тепломассообменных процессов. Главной моделью для анализа явлений тепломассопереноса является диффузионная модель, различные ее модификации и предельные варианты. Заметное внимание уделяется выводу уравнений моделей, которые в литературе обычно постулируются при определенных гипотезах. Установлена взаимосвязь и взаимозависимость применяемых моделей тепломассопереноса. Рассмотренные модели тепломассообменных процессов анализируются аналитическими, асимптотическими и численными методами. Большинство исследованных примеров имеют прямое отношение к химической технологии. 
Для научных работников и преподавателей высшей школы химико-технологических специальностей. Отдельные параграфы могут служить учебным материалом для студентов.</t>
  </si>
  <si>
    <t>978-5-406-09108-1</t>
  </si>
  <si>
    <t>https://book.ru/book/933673</t>
  </si>
  <si>
    <t>Моделирование управленческих решений при организации процесса снабжения производства материально-техническими ресурсами. (Аспирантура, Бакалавриат, Магистратура, Специалитет). Монография.</t>
  </si>
  <si>
    <t>Пересветов Ю.В.</t>
  </si>
  <si>
    <t>Экономика и управление производством</t>
  </si>
  <si>
    <t>В монографии решается проблема организации потоков материально-технических ресурсов. В результате настоящего исследования сформирована комплексная модели оптимизации управленческих решений на всем пути движения потока материально-технических ресурсов с обоснованием критериев и показателей эффективности управления этим потоком.   
Издание рассчитано на работников и специалистов, связанных с решением -логистических проблем при организации потоков материально-технических ресурсов в цепях поставок, а также может быть полезно научным работникам и студентам, занимающихся вопросами оптимизации управления в системах снабжения.</t>
  </si>
  <si>
    <t>978-5-4365-7074-7</t>
  </si>
  <si>
    <t>https://book.ru/book/939584</t>
  </si>
  <si>
    <t>Модель мультивекторной социально-экономической политики взаимодействия российского Дальнего Востока и стран АТР - путь снижения эффектов от "Больших вызовов". (Аспирантура, Магистратура). Монография.</t>
  </si>
  <si>
    <t>Кузнецова Н.В., Кочева Е.В., Матёв Н.А., Кравченко А.А.</t>
  </si>
  <si>
    <t>Мировая экономика. Внешняя торговля. Таможенное дело;География. Регионоведение</t>
  </si>
  <si>
    <t>Институт менеджмента и бизнеса ДВГУ</t>
  </si>
  <si>
    <t>В книге представлены теоретические и методологические под-ходы к понятийному аппарату категории «больших вызовов» и выяв-лены особенности категории «больших вызовов» в пространственно-временной общности,  проведена многопараметрическая классифика-ция стран мира по уровню инновационного развития, подтверждаю-щая изменения поведения стран в системе мирового хозяйства. Про-ведена оценка возможности регулирования «больших вызовов», сто-ящих перед Россией и Дальним Востоком, в современных условиях. На основе многофакторных эконометрических моделей представлен системный анализ социально-экономического развития региона, ха-рактеризующий состояние и динамику хозяйственного комплекса ДФО.   
 Проведена оценка возможных рисков и вероятность их воз-никновения для ответа России на «большие вызовы» путем взаимо-действия ДФО со странами АТР. Выявлены приоритетные направле-ния международного сотрудничества ДФО и стран АТР.
В книге представлен развернутый экономико-статистический анализ экспортно-импортных операций Дальнего Востока России со странами АТР, моделирование динамики экспортно-импортных опе-раций субъектов ДФО и стран-партнеров. Представлены схемы про-цесса формирования и алгоритм построения международных форм взаимодействия определенного типа в зависимости от территориаль-ных особенностей стран АТР. 
Предназначается для преподавателей, научных работников, ас-пирантов, магистрантов экономических специальностей и всех инте-ресующихся современными проблемами интеграционного встраива-ния России в отраслевые рынки АТР.</t>
  </si>
  <si>
    <t>978-5-466-04601-4</t>
  </si>
  <si>
    <t>https://book.ru/book/939463</t>
  </si>
  <si>
    <t>Модель непрерывного инженерно-технического и естественно-научного обучения учащихся. (Бакалавриат, Магистратура). Монография.</t>
  </si>
  <si>
    <t>Лавренова Е.В., Литвинова С.Н., Челышева Ю.В., Безрукова Г.К., Чудов В.Л.</t>
  </si>
  <si>
    <t>Теория и методика смешанного обучения</t>
  </si>
  <si>
    <t>В монографии представлены результаты разработки и апробации авторской модели непрерывного инженерно-технического и естественнонаучного обучения. Исследование проведено в рамках государственной работы ГАОУ ВО МГПУ «Разработка модели непрерывного инженерно-технического и естественнонаучного обучения учащихся». 
Актуальность монографии связана с существенно возрастающим в последние годы вниманием к проблеме непрерывного инженерно-технического и естественно-научного обучения учащихся. Новые стандарты общего образования, новые виды образовательных результатов (функциональная грамотность, естественнонаучная грамотность, технологическая грамотность), внимание к международным сравнительным исследованиям в области естественнонаучной подготовки школьников (международная программа по оценке образовательных достижений учащихся PISA, TIMMS), новые практики интеграции естественно-научных знаний и технологий  определяют направления профессионального самоопределения обучающихся и овладения профессиональными компетенциями и технологиями будущего. 
Авторами обоснована и апробирована концепция Smart City. Концепция сформулирована на основе сравнительного анализа подходов к инженерно-техническому и естественно-научному образованию в мировом и Российском образовании. На основе образовательных решений модели Smart City могут создаваться новые программы обучения, разрабатываться инновационные формы организации образовательной среды. Исследование включает авторскую матрицу компетенций, отражающую непрерывность естественно-научного, инженерно-технического образования детей на уровнях дошкольного, начального и основного общего образования. При разработке комплекса навыков, необходимых детям в процессе решения инженерно-технических и естественнонаучных задач авторы опирались на ключевые навыки будущего, представленные на Всемирно-экономическом форуме. Разработан инструментарий для реализации непрерывного инженерно-технического и естественнонаучного образования, который включает: банк программ</t>
  </si>
  <si>
    <t>978-5-466-03365-6</t>
  </si>
  <si>
    <t>https://book.ru/book/947702</t>
  </si>
  <si>
    <t>Модель нестандартной языковой личности трудового мигранта в ее письменной репрезентации. (Аспирантура, Бакалавриат, Магистратура). Монография.</t>
  </si>
  <si>
    <t>Утешева А.П.</t>
  </si>
  <si>
    <t>Международное трудовое право</t>
  </si>
  <si>
    <t xml:space="preserve">В работе рассматриваются идентифицирующие характеристики письменной речи нестандартной языковой личности, в частности трудовых мигрантов-инофонов. Специфические черты письма в текстах инофонов образуют две группы категорий – лингвистическую и экстралингвистическую, которые включают в себя такие категории черт речи как речевая, языковая, когнитивная и социолингвистическая категории. Анализ особенностей письма по всем четырем категориям позволяет судить о характерных чертах языковой личности автора текста. Одним из принципов исследования становится использование понятия нормативности письма и приблизительности (аппроксимации) в реализации норм письма. Черты нестандартной языковой личности рассматриваются на материале письменной речи мигрантов семи национальных групп во взаимосвязи с социолингвистическими особенностями языковой личности информантов. Дается описание интегральной модели нестандартной языковой личности в ее письменном аспекте.
</t>
  </si>
  <si>
    <t>978-5-466-10303-8</t>
  </si>
  <si>
    <t>https://book.ru/book/934886</t>
  </si>
  <si>
    <t>Модель оказания услуги по обеспечению горячим питанием обучающихся. Требования обязательные при организации питания. (Аспирантура, Бакалавриат, Магистратура). Справочное издание.</t>
  </si>
  <si>
    <t>Справочник предназначен для использования при организации питания обучающихся в образовательных организациях различного уровня с кратковременным и круглосуточным пребыванием, всевозможных форм обслуживания. Может быть рекомендован для специалистов системы общественного питания, студентов колледжей, вузов, преподавателей, практических работников.</t>
  </si>
  <si>
    <t>978-5-466-05277-0</t>
  </si>
  <si>
    <t>https://book.ru/book/952853</t>
  </si>
  <si>
    <t>Модельное исследование методов, алгоритмов и средств индуктивного анализа данных в приоритетных отраслях. (Аспирантура, Бакалавриат, Магистратура). Монография.</t>
  </si>
  <si>
    <t>Альсова О.К., Гаврилов А.В., Ильиных С.П., Казанская О.В., Коршикова Л.А., Малявко А.А., Мищенко П.В</t>
  </si>
  <si>
    <t>Компьютерное моделирование</t>
  </si>
  <si>
    <t>Информатика;Экономика отдельных отраслей</t>
  </si>
  <si>
    <t xml:space="preserve">В монографии представлены результаты исследований в области разработки методов, алгоритмов, программных средств и технологий интеллектуального анализа данных (ИАД), рассматриваемого как одно из важнейших направлений индуктивного анализа.
Помимо теоретических исследований, в частности, в области интерферометрии и сейсмологических изображений, приводятся примеры разработок для решения прикладных задач и получения практических результатов и выводов.
Монография предназначена для научных работников, преподавателей, аспирантов, студентов технических специальностей вузов, которые работают в рамках направления ИАД и интересуются современными тенденциями его развития, а также для специалистов, решающих проблемы компьютерного моделирования и управления в соответствующих прикладных областях и предъявляющих специфические требования к своему инструментарию.
</t>
  </si>
  <si>
    <t>978-5-466-10045-7</t>
  </si>
  <si>
    <t>https://book.ru/book/939728</t>
  </si>
  <si>
    <t>Модернизация механизма государственного управления народным хозяйством в начальный период новой экономической политики (1921-1925 гг.). (Аспирантура). (Магистратура). Монография</t>
  </si>
  <si>
    <t>Аннин А.Г.</t>
  </si>
  <si>
    <t>Монография посвящена малоизученным аспектам модернизации механизма государственного управления народным хозяйством в начальный период новой экономической политики. Автор исследует причины и условия изменения механизма управления социально-экономической сферой при переходе от политики «военного коммунизма» к НЭПу. В книге уделено внимание необходимости поиска новых форм государственного управления народным хозяйством и совершенствования имеющихся на демократических началах.
Автор проанализировал значительный организационный опыт по управлению социально-экономической сферой, накопленный в первой половине 1920-х годов.
В книге содержится обширная информация о деятельности экономических совещаний, действовавших на правах комиссий исполнительных комитетов Советов рабочих, крестьянских и красноармейских депутатов.
При написании книги был использован широкий круг архивных источников, многие из которых введены в научный оборот впервые.
Исследование может быть интересно широкому кругу читателей интересующихся данной проблемой, а также специалистам по истории государственного управления и народного хозяйства, аспирантам и студентам высших учебных заведений.</t>
  </si>
  <si>
    <t>978-5-466-10182-9</t>
  </si>
  <si>
    <t>https://book.ru/book/934484</t>
  </si>
  <si>
    <t>Модернизация образовательной деятельности на базе интегральной оценки кадрового потенциала для устойчивого развития вуза. (Аспирантура, Бакалавриат, Магистратура, Специалитет). Монография.</t>
  </si>
  <si>
    <t>Сажин Ю.В., Сысоева Е.А., Крымзин Д.Н.</t>
  </si>
  <si>
    <t>Цель данного исследования состоит в разработке и совершенствовании научно обоснованной методики интегральной оценки кадрового потенциала высшего учебного заведения в рамках модернизации образовательной деятельности. Монография базируется на обширном статистическом материале, способствующем творческому осмыслению практики качественной и количественной оценки кадрового потенциала вуза.
Адресуется руководству и менеджменту высших учебных заведений, а также всем специалистам, которые используют статистические методы интегральной оценки как инструмент управления кадровым потенциалом вуза.</t>
  </si>
  <si>
    <t>978-5-466-10480-6</t>
  </si>
  <si>
    <t>https://book.ru/book/922380</t>
  </si>
  <si>
    <t>Модернизация предпринимательской среды в условиях текущих вызовов для обеспечения устойчивого экономического роста. (Аспирантура, Магистратура). Монография.</t>
  </si>
  <si>
    <t>Белова Т.В., Беспятова Е.Б., Васильева О.Н., Заиграева О.В., Лунёв А.А., Чернышенко И.Г., Щербак Е.Н</t>
  </si>
  <si>
    <t>В монографии исследуются отдельные аспекты правового регулирования предпринимательской деятельности на современном этапе в условиях текущих вызовов для обеспечения устойчивого экономического роста. Авторы уделяют внимание наиболее дискуссионным вопросам модернизация предпринимательской среды, рассматривают актуальные проблемы социального предпринимательства, анализируют государственную поддержку на разных уровнях.
Книга предназначена для практикующих юристов, преподавателей, аспирантов и магистрантов</t>
  </si>
  <si>
    <t>978-5-466-03828-6</t>
  </si>
  <si>
    <t>https://book.ru/book/947494</t>
  </si>
  <si>
    <t>Модификация права в сфере финансовых и иных публичных отношений. (Бакалавриат, Магистратура). Сборник статей.</t>
  </si>
  <si>
    <t>Петюкова О.Н.</t>
  </si>
  <si>
    <t>В сборнике представлены научные статьи студентов, аспирантов, преподавателей и юристов-практиков в которых рассматриваются актуальные вопросы правового регулирования финансовых и иных публичных правоотношений в современных условиях, выявляются проблемы российского законодательства и правоприменения, предлагаются пути их решения.</t>
  </si>
  <si>
    <t>978-5-466-01574-4</t>
  </si>
  <si>
    <t>https://book.ru/book/934372</t>
  </si>
  <si>
    <t>Модульные дискретно-аналоговые вейвлет-фильтры. (Аспирантура, Бакалавриат, Магистратура). Монография.</t>
  </si>
  <si>
    <t>Иванов В.Э., Чье Е.У.</t>
  </si>
  <si>
    <t>Цифровая обработка сигналов</t>
  </si>
  <si>
    <t>Машины. Машиностроение. Приборостроение;Математика</t>
  </si>
  <si>
    <t xml:space="preserve">Тихоокеанский государственный университет </t>
  </si>
  <si>
    <t>В монографии рассмотрена концепция построения вейвлет-фильтров на базе унифицированных модулей, предназначенных для обработки, анализа и распознавания сигналов в реальном времени. Рассмотрены алгоритмы вейвлет-фильтрации для однокристальных микроконтроллеров, оптимизированных по затратам вычислительных ресурсов, представлены модели вычислений вейвлет-коэффициентов на базе унифицированных блоков, изложены способы и варианты реализации модульных вейвлет-фильтров на основе дискретно-аналоговых узлов. Книга будет интересна для специалистов в области измерительной техники, цифровой обработки сигналов, приборостроения.</t>
  </si>
  <si>
    <t>978-5-466-06263-2</t>
  </si>
  <si>
    <t>https://book.ru/book/940629</t>
  </si>
  <si>
    <t>Молекулярно-генетические маркеры в совершенствовании хозяйственно-полезных признаков молочного крупного рогатого скота в союзном государстве. (Аспирантура, Магистратура). Монография.</t>
  </si>
  <si>
    <t>Михалюк А.Н., Танана Л.А., Лебедько Е.Я.</t>
  </si>
  <si>
    <t>Профильная или специализированная дисциплина;Современные проблемы зоотехнии</t>
  </si>
  <si>
    <t>Сельское хозяйство;Биология. Зоология. Ботаника</t>
  </si>
  <si>
    <t>В монографии раскрыты аспекты использования генов диацилглицерол О-ацил трансферазы 1 (DGAT1), соматотропина (GH), пролактина (PRL) и бета-лактоглобулина (BLG) в качестве ДНК-маркеров, обуславливающих молочную продуктивность животных. Проанализированы показатели молочной продуктивности у коров красной белорусской породной группы, белорусской черно-пестрой породы и голштинской породы молочного скота отечественной селекции с различными генотипами по генам диацилглицерол О-ацил трансферазы 1 (DGAT1), соматотропина (GH), пролактина (PRL) и бета-лактоглобулина (BLG). Определен предпочтительный комплекс полиморфных вариантов генов DGAT1, GH, PRL, BLG у коров изучаемых пород на основании изучения показателей молочной продуктивности животных.</t>
  </si>
  <si>
    <t>978-5-466-08441-2</t>
  </si>
  <si>
    <t>https://book.ru/book/953383</t>
  </si>
  <si>
    <t>Молекулярное маркирование в селекции растений на примере риса. (Аспирантура, Бакалавриат, Магистратура). Монография.</t>
  </si>
  <si>
    <t>Гончарова Ю.К.</t>
  </si>
  <si>
    <t>Растениеводство;Сельское хозяйство</t>
  </si>
  <si>
    <t>Всероссийский научно-исследовательский институт риса</t>
  </si>
  <si>
    <t xml:space="preserve">В книге приведены результаты исследований по изучению наследования и полиморфизма ряда  признаков образцов риса, разработке методов фиксирования комплексов генов, определяющих гетерозисный эффект. Оригинальность предлагаемого труда состоит  в синтезе данных ранее опубликованных монографий  описывающих различные типы маркеров, методики постановки и  анализа результатов ПЦР, выделения ДНК, вопросы возникающие, при постановке мультиплексной ПЦР.  Обобщен большой фактический материал, полученный в разных лабораториях мира  по полиморфизму и наследованию ряда физиологических признаков, определяющих гетерозисный эффект, локализации генов, определяющих адаптивность и продуктивность  риса. Рассматриваются локусы определяющие: качество зерна риса,  скорость роста, адаптивность к засолению в различные фазы развития, недостатку азота и фосфора в минеральном питании, эффективность фотосинтеза. Приведены данные по локализации хромосомных регионов определяющих ранее перечисленные признаки у отечественных сортов риса. В монографии описаны другие возможности применения молекулярного маркирования в селекции среди которых:   закрепление гетерозисного эффекта (методики фиксирования комплексов генов определяющих гетерозисный эффект), повышение продуктивности межподвидовых гибридов, корректное отнесение образцов к подвидам. </t>
  </si>
  <si>
    <t>978-5-466-06349-3</t>
  </si>
  <si>
    <t>https://book.ru/book/935198</t>
  </si>
  <si>
    <t>Молодая семья в России в условиях демографического кризиса. (Аспирантура, Бакалавриат, Магистратура). Монография.</t>
  </si>
  <si>
    <t>Верещагина А.В., Рачипа А.В., Самыгин С.И., Щербакова Л.И</t>
  </si>
  <si>
    <t xml:space="preserve">Аннотация: кризисная демографическая ситуация в России протяженностью в постсоветский период российской истории, является достаточно критической с точки зрения перспектив будущего страны, и не только по причине катастрофического снижения численности населения, но и его качественного потенциала. Выход из демографического кризиса невозможен без осознания причин, его породивших, и эти причины очень хорошо просматриваются на примере функционирования молодых семей, испытывающих наибольшие сложности в процессе адаптации к российской реальности в условиях трансформации института семьи и социально-экономического неблагополучия.
Работа предназначена для широкого круга читателей, интересующихся настоящим и будущим российской семьи. </t>
  </si>
  <si>
    <t>978-5-466-08843-4</t>
  </si>
  <si>
    <t>https://book.ru/book/934788</t>
  </si>
  <si>
    <t>Молодая семья в условиях институциональных изменений в сфере семейных отношений российского общества. (Аспирантура, Бакалавриат, Магистратура). Монография.</t>
  </si>
  <si>
    <t>Бандурин А.П., Верещагина А.В., Левая Н.А., Самыгин С.И.</t>
  </si>
  <si>
    <t>Социология;Институциональная экономика</t>
  </si>
  <si>
    <t>Аннотация: молодая семья - это основа семейного благополучия российского общества и его безопасного развития, поскольку благополучие семьи в первые годы семейной жизни во многом определяет ее будущее, от которого, в свою очередь, зависит будущее всего общества и его благополучие. В данной работе молодая семья рассматривается в контексте происходящих в российском институте семьи изменений, так как она является составной частью институционального пространства семьи и воспроизводит в процессе своего функционирования характерные  для него тенденции и проблемы.
Работа рассчитана на широкий круг читателей, которым небезразлична судьба семьи в России.</t>
  </si>
  <si>
    <t>978-5-466-09745-0</t>
  </si>
  <si>
    <t>https://book.ru/book/934789</t>
  </si>
  <si>
    <t>Молодежь и ее роль в современной экономике и обществе: проблемы и перспективы взаимодействия: Сборник научных трудов Ежегодной международной научно-практической конференции студентов и молодых ученых, Москва, 29-30 ноября 2022 года. Часть I. (Бакалавриат, Магистратура). Сборник статей.</t>
  </si>
  <si>
    <t>Богомолова Ю.И. (под ред.), Шпилькина Т.А. (под ред.), Коллектив авторов</t>
  </si>
  <si>
    <t>Управление персоналом;Менеджмент;Банковское дело</t>
  </si>
  <si>
    <t>В сборник включены труды Ежегодной международной научно-практической конференции Молодежь и ее роль в современной экономике и обществе: проблемы и перспективы взаимодействия:  профессорско-преподавательского состава, специалистов, студентов и молодых ученых по направлениям «Экономика», «Менеджмент», «Государственное и муниципальное управление», «Юриспруденция», «Психология», «Бизнес-информатика», «Реклама и связи с общественностью».
В представленном сборнике научных трудов излагаются вопросы, отражающие:
- стратегические векторы развития национальной экономики с использованием инноваций, цифровизации и импортозамещения и др.
- проблемы банковского сектора и финансово-экономические аспекты развития экономики страны; 
и т.д</t>
  </si>
  <si>
    <t>978-5-466-04264-1</t>
  </si>
  <si>
    <t>https://book.ru/book/951646</t>
  </si>
  <si>
    <t>Молодежь и мир политики: границы возможного. Материалы VI Всероссийского Форума молодых политологов, Москва, 18 декабря 2021 г.». (Аспирантура, Бакалавриат, Магистратура). Сборник статей.</t>
  </si>
  <si>
    <t>Копылова П.С.</t>
  </si>
  <si>
    <t>Издание, которое вы держите в руках, содержит избранные тезисы докладов участников VI Всероссийского Форума молодых политологов, организованного Советом молодых политологов Российской ассоциации политической науки.
Главная тема Форума «Молодёжь и мир политики: границы возможного» была выбрана неслучайно. Новые вызовы для национальных государств и международного сообщества все острее ставят вопросы о перспективах молодежи, ее месте в политических, экономических, социальных процессах. 
В сборнике представлены результаты научных исследований молодых политологов – фундаментальных и прикладных, теоретических и эмпирических. Особое место занимают исследования глобальных и локальных политических процессов, особенно в цифровой среде.
Для политологов, всех, кто интересуется проблемами политической науки и развития политологического сообщества.</t>
  </si>
  <si>
    <t>978-5-466-08978-3</t>
  </si>
  <si>
    <t>https://book.ru/book/944027</t>
  </si>
  <si>
    <t>Монетное обращение на территории Волжско-Камской Болгарии в XIII-XV вв. (Аспирантура, Бакалавриат, Магистратура, Специалитет). Монография.</t>
  </si>
  <si>
    <t xml:space="preserve">Книга посвящена анализу монетного обращения XIII-XV вв. на территории Волжско-Камской Болгарии (в пределах границ Республики Татарстан). Основная цель работы – создание хронологически последовательного очерка истории монетного обращения в XIII-XV вв. в основной части территории Волжской Болгарии. В книге составлен свод монетных находок (клады и отдельные находки); выявлены особенности денежного обращения в различные периоды; сравнить монетное обращение Волжской Болгарии с другими регионами Улуса Джучи. В основе работы находится комплексный анализ вещественных и письменных источников. В научный оборот введены новые нумизматические находки (отдельные монеты и клады). 
</t>
  </si>
  <si>
    <t>978-5-466-10048-8</t>
  </si>
  <si>
    <t>https://book.ru/book/926349</t>
  </si>
  <si>
    <t>Мониторинг безопасности водопроводящих сооружений оросительных рисовых систем юга России при возрастающих климатических изменениях. (Аспирантура, Бакалавриат). Монография.</t>
  </si>
  <si>
    <t>Бандурин М.А., Волосухин В.А., Гумбаров А.Д., Приходько И.А.</t>
  </si>
  <si>
    <t>В монографии изложены вопросы мониторинга безопас-ности сооружений оросительных рисовых систем юга России при возрастающих климатических изменениях. Рассмотрены технические особенности и условия длительной эксплуатации, характерные для современных рисовых оросительных систем. Приведены способы распределения, организации и техноло-гии эксплуатации рисовых систем.
Предназначена для обучающихся по направлению подго-товки 20.03.02 «Природообустройство и водопользование», а также аспирантов и преподавателей.
Исследование выполнено за счет средств гранта Россий-ского научного фонда и Кубанского научного фонда № 22-17-20001.</t>
  </si>
  <si>
    <t>978-5-466-03495-0</t>
  </si>
  <si>
    <t>https://book.ru/book/946860</t>
  </si>
  <si>
    <t>Мониторинг законодательства Российской Федерации: теория практика, техника: сборник материалов IV Всероссийской научно-практической конференции по акт. (Бакалавриат). (Специалитет). Сборник материалов</t>
  </si>
  <si>
    <t>Трусов Н.А., Петрянина О.А.</t>
  </si>
  <si>
    <t>Конституционное право;Право</t>
  </si>
  <si>
    <t>В сборник включены материалы выступлений участников IV ежегодной Всероссийской научно-практической конференция по актуальным вопросам российского конституционализма на тему «Современный федерализм: отечественный и зарубежный опыт, проблемы, перспективы», проведенной в Нижнем Новгороде 7 декабря 2017 года в ФГКОУ ВО «Нижегородская академия МВД Российской Федерации».
Публикуемые материалы предназначены для научных работников, преподавателей, аспирантов (адъюнктов), студентов юридических вузов, а также сотрудников органов государственной власти и местного самоуправления. Публикуются в авторской редакции.</t>
  </si>
  <si>
    <t>978-5-466-01573-7</t>
  </si>
  <si>
    <t>https://book.ru/book/935162</t>
  </si>
  <si>
    <t>Мониторинг здоровья студентов вуза физической культуры за период 2016-2021 годы. (Аспирантура, Бакалавриат, Магистратура). Монография.</t>
  </si>
  <si>
    <t>Быков Е.В., Макунина О.А., Харина И.Ф., Карпова О.Л., Коваленко А.Н.</t>
  </si>
  <si>
    <t>Общественное здоровье и здравоохранение</t>
  </si>
  <si>
    <t>Здоровье и его профилактика;Физическая культура</t>
  </si>
  <si>
    <t>Монография посвящена анализу динамики состояния здоровья студентов вузов г. Челябинска. Работа содержит современные научно-методические аспекты организации мониторинговых исследований состояния здоровья молодежи, анализ динамики состояния здоровья студентов за период обучения в вузе, анализ факторов здоровьеориентированного поведения студенческой молодежи.
В монографии представлены результаты многолетних мониторинговых исследований различных параметров здоровья студентов, в том числе психофизиологического потенциала здоровья студентов вуза физической культуры.
Монография может быть интересна специалистам по физической культуре и спорту, педагогам, психологам, специалистам сферы управления здравоохранением, образованием, социальной защитой, молодежной политики, научным работникам, преподавателям высших учебных заведений и студентам, а также широкому кругу читателей.</t>
  </si>
  <si>
    <t>978-5-466-06647-0</t>
  </si>
  <si>
    <t>https://book.ru/book/941700</t>
  </si>
  <si>
    <t>Мониторинг индикаторов реализации "стратегии развития химического комплекса РФ до 2030 года" Часть 4: показатели 2023 года. (Бакалавриат). Монография.</t>
  </si>
  <si>
    <t>Савинков С.В., Киселев В.М.</t>
  </si>
  <si>
    <t>Химическая технология;Общая химическая технология</t>
  </si>
  <si>
    <t>Химическая технология;Экономика отдельных отраслей</t>
  </si>
  <si>
    <t>Российский химико-технологический университет им. Д.И.Менделеева</t>
  </si>
  <si>
    <t>Объектом исследования является химический комплекс Российской Федерации. Цель исследования – анализ деятельности российской химической и нефтехимической промышленности в соответствии с программой, разработанной в рамках стратегии развития химического и нефтехимического комплекса на период до 2030 года в 2023 году и перспективы дальнейшего развития.
Авторами представлена экспертная оценка целевых показателей и развития химической промышленности Российской Федерации по итогам 2023 года и представлены рекомендации по мерам реализации.</t>
  </si>
  <si>
    <t>978-5-466-07360-7</t>
  </si>
  <si>
    <t>https://book.ru/book/954562</t>
  </si>
  <si>
    <t>Мониторинг индикаторов реализации «Стратегии развития химического комплекса РФ до 2030 года». Часть 1: показатели 2021 года. (Бакалавриат). Монография.</t>
  </si>
  <si>
    <t>Экономика;Управление продажами</t>
  </si>
  <si>
    <t>Экономика отдельных отраслей;Химия</t>
  </si>
  <si>
    <t>Объектом исследования является химический комплекс Российской Федерации. Цель работы – экспертная оценка состояния химического комплекса России и целевых показателей эффективности реализации стратегии развития химического и нефтехимического комплекса на период до 2030 года.
В результате исследования авторами представлена экспертная оценка по целевым показателям и разработаны предварительные рекомендации по мерам реализации Стратегии Химия – 2030 по результатам 2021 г. и началу 2022 г. В работе приводится критический анализ современного состояния целевых показателей по результатам 2021 г. и помесячно 2022 г. и обозначены перспективы дальнейшей реализации Стратегии.</t>
  </si>
  <si>
    <t>978-5-466-05871-0</t>
  </si>
  <si>
    <t>https://book.ru/book/948746</t>
  </si>
  <si>
    <t>Мониторинг индикаторов реализации «стратегии развития химического комплекса РФ до 2030 года». Часть 2: показатели 2022 года. (Бакалавриат). Монография.</t>
  </si>
  <si>
    <t>Основы экономики и управления производством</t>
  </si>
  <si>
    <t>Объектом исследования является химический комплекс Российской Федерации. Цель работы – экспертная оценка состояния химического комплекса России и целевых показателей эффективности реализации стратегии развития химического и нефтехимического комплекса на период до 2030 года.
В результате исследования авторами продолжено представление экспертной оценки по целевым показателям и разработаны предварительные рекомендации по мерам реализации Стратегии Химия – 2030 по результатам 2022 г. В работе приводится критический анализ современного состояния целевых показателей по результатам 2022 г. и и обозначены перспективы дальнейшей реализации «Стратегии 2030».</t>
  </si>
  <si>
    <t>978-5-466-03729-6</t>
  </si>
  <si>
    <t>https://book.ru/book/950698</t>
  </si>
  <si>
    <t>Мониторинг индикаторов реализации «Стратегии развития химического комплекса РФ до 2030 года». часть 3: многовариантный прогноз развития химической промышленности Российской Федерации по итогам 2022 года. (Бакалавриат). Монография.</t>
  </si>
  <si>
    <t>Управление продажами;Менеджмент качества</t>
  </si>
  <si>
    <t>Объектом исследования монографии является химический комплекс Российской Федерации. Цель исследования – анализ деятельности российской химической и нефтехимической промышленности в соответствии с программой, разработанной в рамках стратегии развития химического и нефтехимического комплекса на период до 2030 года.
В результате исследования авторами продолжено представление экспертной оценки по целевым показателям и разработан многовариантный прогноз развития химической промышленности Российской Федерации по итогам 2022 года и представлены рекомендации по мерам реализации Стратегии Химия – 2030 по результатам 2022 г. и обозначены перспективы дальнейшей реализации «Стратегии 2030».</t>
  </si>
  <si>
    <t>978-5-466-03992-4</t>
  </si>
  <si>
    <t>https://book.ru/book/950971</t>
  </si>
  <si>
    <t>Мониторинг отдельных законодательных практик субъектов Федерации в части предметов совместного ведения Российской Федерации и ее субъектов Часть 2. Институциональные основы гармонизации взаимодействия органов государственной власти в обеспечении социально-экономического развития регионов. (Аспирантура, Бакалавриат, Магистратура). Монография.</t>
  </si>
  <si>
    <t>Попова А.В., Горохова С.С., Костылева Г.В.</t>
  </si>
  <si>
    <t>Конституционное право;Государственное и муниципальное управление</t>
  </si>
  <si>
    <t>Издание посвящено актуальным вопросам соотношения федерального и регионального законодательства в контексте развития российского федерализма. В работе проводится историко-правовой, гносеологический и аксиологический анализ гармонизации федерального и регионального законодательства. Уделено внимание взаимодействию федеральных и региональных органов законодательной власти в Российской Федерации в сфере законотворческой политики. Рассмотрены стратегические и программные документы субъектов Российской Федерации в контексте их соответствия федеральным стратегическим и программным документам. Исследована целесообразность разработки и принятия федерального конституционного закона «О нормативно-правовых актах в Российской Федерации» как одного из ключевых механизмов гармонизации федерального и регионального законодательств 
Предназначено для научных работников, практиков, преподавателей, студентов, аспирантов юридических вузов и факультетов, а также всех интересующихся вопросами правовой политики, права и государства.</t>
  </si>
  <si>
    <t>978-5-466-04746-2</t>
  </si>
  <si>
    <t>https://book.ru/book/939359</t>
  </si>
  <si>
    <t>Мониторинг психофизиологических функциональных состяний студентов - спорстменов. (Аспирантура, Магистратура). Монография.</t>
  </si>
  <si>
    <t>Быков Е.В., Макунина О.А., Харина И.Ф.</t>
  </si>
  <si>
    <t>Физическая культура;Психология</t>
  </si>
  <si>
    <t>Монография посвящена анализу психофизиологических функциональных состояний обучающихся в вузе спортсменов. Работа содержит современные научно-методические аспекты организации мониторинговых исследований состояния здоровья студентов-спортсменов на разных этапах обучения и спортивного совершенствования. Представлены технология оценки и коррекции психофизиологических функциональных состояний студентов-спортсменов, результаты апробации, общие и специальные методы коррекции. Обоснованы рекомендации по развитию навыка саморегуляции поведения.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</si>
  <si>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978-5-466-08900-4</t>
  </si>
  <si>
    <t>https://book.ru/book/956927</t>
  </si>
  <si>
    <t>Мониторинг текущего состояния и развития научно-технологической сферы Российской Федерации. (Аспирантура, Бакалавриат, Магистратура). Монография.</t>
  </si>
  <si>
    <t>Лапочкина В.В., Плеханова Е.А., Емельянова Е.Е., Безроднова К.А., Богатов В.В., Дикусар К.С., Шкилёв</t>
  </si>
  <si>
    <t xml:space="preserve">Монография посвящена теоретическим и практическим аспектам проведения мониторинга текущего состояния и развития научно-технологической сферы России. В проведенном исследовании анализируются наработки ФГБУ «Российский научно-исследовательский институт экономики, политики и права в научно-технической сфере» (РИЭПП) в направлении организационно-технического сопровождения мониторинга и анализа достижения плановых значений целевых и дополнительных показателей стратегических программных документов научно-технологического развития РФ, оцениваются риски недостижения значений индикаторов стратегических программных документов (СНТР, НП «Наука», ГП НТР). 
Авторами предложены конкретные рекомендации по корректировке прогнозных значений целевых и дополнительных показателей стратегических программных документов научно- технологического развития РФ на долгосрочный период, которые предлагается использовать Минобрнауки России и Правительством Российской Федерации при разработке новых и корректировки существующих программных (стратегических) документов, регулирующих вопросы научно-технической деятельности в Российской Федерации, и которые будут полезны в практической деятельности научно-исследовательских организаций, магистрантам и аспирантам экономических специальностей.  </t>
  </si>
  <si>
    <t>978-5-466-06327-1</t>
  </si>
  <si>
    <t>https://book.ru/book/940588</t>
  </si>
  <si>
    <t>Моноклональные антитела: от разработки к готовому препарату. (Аспирантура, Бакалавриат, Магистратура, Специалитет). Монография.</t>
  </si>
  <si>
    <t>Поздняков Д.И., Позднякова А.Е.</t>
  </si>
  <si>
    <t>Процессы и аппараты биотехнологии;Фармакология;Основы биотехнологии;Биотехнология</t>
  </si>
  <si>
    <t>Пятигорский медико-фармацевтический институт - филиал ФГБОУ ВО ВолгГМУ МЗ РФ</t>
  </si>
  <si>
    <t xml:space="preserve">Моноклональные антитела в современном мире являются не только важными терапевтическими агентами в лечении широкого спектра (в т. ч. онкологических и аутоимунных) заболеваний, но и инструментами для различных молекулярных иммунологических исследований, при картировании эпитопов и молекулярном моделировании. Продолжают тестироваться новые области применения моноклональных антител. Разрабатываются препараты на их основе, действующие на несколько мишеней одновременно, позволяющие увеличить их терапевтический потенциал. Глобальное расширение мирового фармацевтического рынка, развитие наук, высокая специфичность препаратов, старение населения и повышение качества его жизни способствуют росту интереса к препаратам моноклональных антител. </t>
  </si>
  <si>
    <t>978-5-466-08357-6</t>
  </si>
  <si>
    <t>https://book.ru/book/953102</t>
  </si>
  <si>
    <t>Морфофункциональная характеристика желудка. (Ординатура, Специалитет). Монография.</t>
  </si>
  <si>
    <t>Гистология</t>
  </si>
  <si>
    <t>Медицинские науки. Здравоохранение;Анатомия и физиология человека</t>
  </si>
  <si>
    <t xml:space="preserve">Монография содержит обзор современной научной литературы по теме морфофункциональных особенностей желудка человека. Содержит современные анатомические, гистологические и физиологические данные об этом органе. Книга удобна для пользования врачами-терапевтами, гастроэнтерологами и учёными в области гастроэнтерологии. Удобство состоит в том, что об одном органе собрана полная информация на разных уровнях организации живой материи.          </t>
  </si>
  <si>
    <t>978-5-466-06220-5</t>
  </si>
  <si>
    <t>https://book.ru/book/922102</t>
  </si>
  <si>
    <t>Московская общая полиция в XVIII - XIX вв.: организация и правовое регулирование деятельности. (Аспирантура, Бакалавриат, Магистратура). Монография.</t>
  </si>
  <si>
    <t>Тумин А.Ю.</t>
  </si>
  <si>
    <t>История государства и права России;История</t>
  </si>
  <si>
    <t>Правоведение. Теория права. История государства и права;География. Регионоведение</t>
  </si>
  <si>
    <t>Монография посвящена анализу субъектов охраны общественного порядка и благочиния накануне создания регулярной полиции в Москве. В работе рассмотрены особенности правового регулирования организации и эффективности деятельности московской общей полиции с момента ее образования и до конца XIX в., эволюция структуры, численность, состав, проблемы комплектования кадрами, трансформация основных полномочий. Выявлены причины, предопределившие необходимость реформирования полиции Москвы во второй половине XIX в., затронуты вопросы взаимодействия московской общей полиции с городской Думой.
В исследовании приведены сведения о руководителях московской общей полиции в XVIII – XIX вв., почерпнутые автором в Центральном государственном архиве Москвы.</t>
  </si>
  <si>
    <t>978-5-466-08111-4</t>
  </si>
  <si>
    <t>https://book.ru/book/947601</t>
  </si>
  <si>
    <t>Мотивация и обучение персонала современной организации. (Бакалавриат, Магистратура). Монография.</t>
  </si>
  <si>
    <t>Столярова А.Н., Петросян Д.С., Соколов А.П., Лочан С.А., Леонова Ж.К., Колгушкин А.И.</t>
  </si>
  <si>
    <t>Монография посвящена актуальным проблемам мотивации и  обучения персонала современной  организации. В книге рассмотрены вопросы профилактики и локализации синдрома менеджера как функции управления персоналом.    
Книга предназначена научным работникам, аспирантам, преподавателям вузов, сотрудникам консалтинговых фирм,  руководителям предприятий и организаций и их структурных подразделений.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t>
  </si>
  <si>
    <t>978-5-466-03522-3</t>
  </si>
  <si>
    <t>https://book.ru/book/949242</t>
  </si>
  <si>
    <t>Мошенничество в сфере страхования: уголовно-правовая характеристика и практика квалификации. (Адъюнктура, Аспирантура, Бакалавриат, Магистратура, Специалитет). Монография.</t>
  </si>
  <si>
    <t>Кузько Е.С.</t>
  </si>
  <si>
    <t>Квалификация финансово-экономических правонарушений</t>
  </si>
  <si>
    <t>Уголовное право. Уголовный процесс;Страхование. Управление рисками</t>
  </si>
  <si>
    <t>Новосибирский национальный исследовательский государственный университет (НГУ)</t>
  </si>
  <si>
    <t xml:space="preserve">Монография подготовлена на основе комплексного исследования проблемных вопросов, касающихся нормативного оформления и практики квалификации мошенничества в сфере страхования (статья 159.5 УК РФ). 
Приведены существующие в уголовно-правовой науке подходы к понятию «страховое мошенничество»; на основании анализа позиций различных исследователей, гражданского и страхового законодательства Российской Федерации предложены классификации мошеннических посягательств, возникающих в сфере страхования; изложена характеристика признаков объекта, субъекта, объективной и субъективной сторон основного состава мошенничества в сфере страхования, а также признаков квалифицированных составов данного преступного деяния; рассмотрены проблемные аспекты квалификации страхового мошенничества, возникающие при отграничении его от смежных составов преступлений, а также при квалификации по совокупности с другими преступлениями. 
Издание будет полезно научным работникам, практикам, преподавателям, аспирантам, адъюнктам, а также студентам, обучающимся по направлению «Юриспруденция». </t>
  </si>
  <si>
    <t>978-5-406-10278-7</t>
  </si>
  <si>
    <t>https://book.ru/book/940288</t>
  </si>
  <si>
    <t>Моя страна - моя история. Сборник статей по итогам II Международной студенческой научно-практической конференции 21 октября 2022 года. (Аспирантура, Бакалавриат, Магистратура). Сборник статей.</t>
  </si>
  <si>
    <t>Мармазова Т.И. (под ред.), Фоменко М.В. (под ред.), Коллектив авторов</t>
  </si>
  <si>
    <t>В сборник вошли статьи в рамках проекта Межвузовской научно-практической конференции с международным участием «МОЯ СТРАНА – МОЯ ИСТОРИЯ» (21 октября 2022 г.), Российский экономический университет им.Г.В.Плеханова. В конференции приняли участие  студенты, магистранты, аспиранты вузов  г.Москвы и ближнего зарубежья .
 Статьи публикуются в авторской редакции.
 </t>
  </si>
  <si>
    <t>978-5-466-10032-7</t>
  </si>
  <si>
    <t>https://book.ru/book/951535</t>
  </si>
  <si>
    <t>Моя страна-моя история. (Бакалавриат, Магистратура). Сборник статей.</t>
  </si>
  <si>
    <t>В сборник вошли статьи в рамках проекта Межвузовской научно-практической конференции с международным участием «МОЯ СТРАНА – МОЯ ИСТОРИЯ» (28 октября 2021 г.), Российский экономический университет им.Г.В.Плеханова. В конференции приняли участие  студенты, магистранты, аспиранты вузов  г.Москвы и ближнего зарубежья .
 Статьи публикуются в авторской редакции.
 </t>
  </si>
  <si>
    <t>978-5-466-10011-2</t>
  </si>
  <si>
    <t>https://book.ru/book/945157</t>
  </si>
  <si>
    <t>МСФО в России как новая интеллектуальная среда. Взгляд профессионального сообщества. (Аспирантура, Бакалавриат, Магистратура). Монография.</t>
  </si>
  <si>
    <t>Домбровская Е.Н. (под ред.), Алексеева Г.И. (под ред.), Домбровская Е.Н., Алексеева Г.И.</t>
  </si>
  <si>
    <t>Монография подготовлена профессорско-преподавательским составом Департамента учета, анализа и аудита, студентами магистратуры и аспирантуры Факультета учета и аудита Финансового университета при Правительстве Российской Федерации с участием учёных кафедры бухгалтерского учета Национального исследовательского Нижегородского государственного университета им. Н.И. Лобачевского.
В монографии представлены результаты исследований в области теории и практики МСФО, современных проблем применения МСФО в России, а также перспектив развития отечественной нормативной базы по вопросам учетного обеспечения экономических процессов.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t>
  </si>
  <si>
    <t>978-5-466-06486-5</t>
  </si>
  <si>
    <t>https://book.ru/book/934947</t>
  </si>
  <si>
    <t>МСФО в России: практика применения, проблемы адаптации, перспективы развития. (Аспирантура, Бакалавриат, Магистратура). Монография.</t>
  </si>
  <si>
    <t>Алексеева Г.И. (под ред.), Домбровская Е.Н. (под ред.), Коллектив авторов</t>
  </si>
  <si>
    <t>Монография подготовлена профессорско-преподавательским составом департамента учета, анализа и аудита и студентами магистратуры факультета учета и аудита Финансового университета при Правительстве Российской Федерации.
В монографии представлены результаты исследований ученых в области теории и практики МСФО, современных проблем адаптации МСФО в России, а также перспектив развития отечественной нормативной базы по вопросам учетного обеспечения экономических процессов.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t>
  </si>
  <si>
    <t>978-5-466-07686-8</t>
  </si>
  <si>
    <t>https://book.ru/book/939932</t>
  </si>
  <si>
    <t>МСФО и российские стандарты бухгалтерского учета в условиях трансформации современной экономики. (Аспирантура, Бакалавриат, Магистратура). Монография.</t>
  </si>
  <si>
    <t>Алексеева Г.И. (под ред.), Домбровская Е.Н. (под ред.), Алексеева Г.И., Домбровская Е.Н.</t>
  </si>
  <si>
    <t>Современная система бухгалтерского учета и отчетности в России;Международные стандарты финансовой отчетности и Российские стандарты бухгалтерского учета: финансовый учет и отчетность</t>
  </si>
  <si>
    <t>Монография подготовлена профессорско-преподавательским составом, аспирантами и магистрантами Департамента аудита и корпоративной отчетности Факультета налогов, аудита и бизнес-анализа Финансового университета при Правительстве Российской Федерации, кафедры бухгалтерского учета Национального исследовательского Нижегородского государственного университета им. Н.И. Лобачевского, кафедры экономической безопасности Уфимского государственного нефтяного технического университета.
В монографии представлены результаты исследований в области методологии учета и отчетности в РФ, проведен анализ федеральных и отраслевых стандартов бухгалтерского учета (далее - РСБУ), рассмотрены новации в системе МСФО в условиях трансформации современной экономики.
Монография предназначена для ученых, практикующих специалистов и студентов бакалавриата, магистратуры, аспирантуры.</t>
  </si>
  <si>
    <t>978-5-466-09995-9</t>
  </si>
  <si>
    <t>https://book.ru/book/941637</t>
  </si>
  <si>
    <t>МСФО и федеральные стандарты бухгалтерского учета: системное развитие, проблемы взаимодействия. (Аспирантура, Бакалавриат, Магистратура). Монография.</t>
  </si>
  <si>
    <t>Домбровская Е.Н. (под ред.), Алексеева Г.И. (под ред.), Коллектив авторов</t>
  </si>
  <si>
    <t xml:space="preserve">Монография подготовлена учеными Департамента учета, анализа и аудита Финансового университета при Правительстве Российской Федерации и кафедры бухгалтерского учета Национального исследовательского Нижегородского государственного университета им. Н.И. Лобачевского. В подготовке отдельных параграфов принимали участие студенты факультета учета и аудита Финансового университета при Правительстве Российской Федерации
Монография включает результаты исследований по проблемам применения МСФО и развития системы федеральных стандартов бухгалтерского учета в государственном и негосударственном секторах экономики России.  
</t>
  </si>
  <si>
    <t>978-5-4365-9129-2</t>
  </si>
  <si>
    <t>https://book.ru/book/932582</t>
  </si>
  <si>
    <t>МСФО как основа разработки федеральных стандартов бухгалтерского учета. Критический анализ результатов. (Аспирантура, Бакалавриат, Магистратура). Монография.</t>
  </si>
  <si>
    <t>Алексеева Г.И. (под ред.), Домбровская Е.Н. (под ред.), Алексеева Г.И., Домбровская Е.Н., Астахова Е</t>
  </si>
  <si>
    <t>Международные стандарты финансовой отчетности и Российские стандарты бухгалтерского учета: финансовый учет и отчетность;Международные стандарты финансовой отчетности</t>
  </si>
  <si>
    <t>Монография подготовлена профессорско-преподавательским составом, аспирантами и магистрантами Департамента учета, анализа и аудита Финансового университета при Правительстве Российской Федерации, кафедры бухгалтерского учета Национального исследовательского Нижегородского государственного университета им. Н.И. Лобачевского, кафедры аудита, учета и финансов Новосибирского государственного технического университета, кафедры учета, анализа и аудита Кубанского государственного технологического университета
В монографии представлены результаты исследований в области методологии учета в РФ, проведен анализ федеральных стандартов бухгалтерского учета в контексте российской и международной практики.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 и ФСБУ.</t>
  </si>
  <si>
    <t>978-5-4365-7052-5</t>
  </si>
  <si>
    <t>https://book.ru/book/939669</t>
  </si>
  <si>
    <t>Музыкальная летопись военных лет. (Аспирантура, Бакалавриат, Магистратура). Монография.</t>
  </si>
  <si>
    <t>Искусство кино</t>
  </si>
  <si>
    <t>Музыка. Театр. Кинематограф. Музеи;Военное дело</t>
  </si>
  <si>
    <t>В исследовательских очерках доктора искусствоведения А.И. Демченко на материале основных произведений огромного массива советской музыки, созданной в годы Великой Отечественной войны, прослеживается траектория этого исторического времени, получившего яркое отображение в художественном творчестве. В орбиту изучения включены преддверие Великой Отечественной (рубеж 1940-х годов) и её «постскриптум» (вторая половина этого десятилетия), а также обзор развития военной темы в других видах искусства и за рубежом.</t>
  </si>
  <si>
    <t>978-5-466-08747-5</t>
  </si>
  <si>
    <t>https://book.ru/book/939675</t>
  </si>
  <si>
    <t>Мультикультурная литература: новые горизонты XXI века. (Аспирантура, Бакалавриат, Магистратура, Специалитет). Монография.</t>
  </si>
  <si>
    <t>Толкачев С.П.</t>
  </si>
  <si>
    <t>Введение в литературоведение;История русской/родной/ зарубежной литературы;История мировой литературы</t>
  </si>
  <si>
    <t>Филология. Литературоведение;Общее языкознание</t>
  </si>
  <si>
    <t>Монография посвящена творчеству англоязычных прозаиков Великобритании, США и других стран, которые принадлежат к новому поколению так называемых мультикультурных писателей, пишущих на английском языке, происхождение и этнокультурные корни которых связаны со странами Ближнего и Дальнего Востока, Африкой, Карибским бассейном. В творчестве таких писателей исследуется феномен гибридизации, что проявляется на многих уровнях художественного текста — языка, образности, философии и писательского тезауруса. Творчество таких писателей, как С. Рушди, В. Найпол (лауреат Нобелевской премии по литературе), К. Исигуро (лауреат Нобелевской премии по литературе), Дж. Кутзее (лауреат Нобелевской премии по литературе), Э. Тан, Дж. Лахири, Т. Мо, Х. Курейши стало предметом академических исследований в области так называемого постколониализма. В монографии такого рода тексты исследуются через призму мультикультурализма и глобалистских тенденций.</t>
  </si>
  <si>
    <t>978-5-406-09757-1</t>
  </si>
  <si>
    <t>https://book.ru/book/940943</t>
  </si>
  <si>
    <t>Мультисенсорные маркетинговые коммуникации. Инфо- и идентдизайн. (Аспирантура, Бакалавриат, Магистратура, Специалитет). Монография.</t>
  </si>
  <si>
    <t>Киселев В.М., Сяглова Ю.В., Плющева Л.В.</t>
  </si>
  <si>
    <t>Монография посвящена теории и практике эффективных коммуникаций в местах продаж через сенсорные каналы приема и передачи информации. Особую значимость представляют практические аспекты использования элементов визуального, обонятельного мерчандайзинга на предприятиях розничной торговли, а также намеченные в исследованиях и другие каналы коммуникаций.
Результаты исследования могут быть полезны работникам сферы торговли, преподавателям, студентам и аспирантам, обучающимся по экономическим специальностям, а также участникам товаропроводящих каналов, которые заинтересованы в эффективном продвижении своих товаров в местах продаж.</t>
  </si>
  <si>
    <t>978-5-466-10491-2</t>
  </si>
  <si>
    <t>https://book.ru/book/922302</t>
  </si>
  <si>
    <t>Мультисенсорные свойства товаров как основа их идентификации и позиционирования. Междисциплинарное исследование. (Аспирантура, Бакалавриат, Магистратура, Специалитет). Монография.</t>
  </si>
  <si>
    <t>Киселева Т.Ф., Киселев В.М.</t>
  </si>
  <si>
    <t xml:space="preserve">Монография посвящена теории и практике идентификации товаров посредством сенсорные кодов потребительской информации. Большое внимание уделяется практическим аспектам позиционирования и идентификации на предприятиях розничной торговли  с помощью мультисенсорных каналов покупательского восприятия внешних атрибутов потребительской ценности.
Материалы, приведенные в монографии, являются важным подспорьем работникам сферы пищевого производства, торговли, а также преподавателям, студентам и аспирантам, обучающимся по технологическим, товароведным и экономическим направлениям, а также всем участникам цепочек создания потребительских ценностей, которые заинтересованы в эффективности продвижении своих товаров в местах продаж.
Материал подготовлен в ходе выполнения Проекта, финансируемого из средств Гранта РФФИ № 18-07-00275.2018 «Проектирование конвергентной технологии интеллектуальной поддержки управленческих решений на междисциплинарной основе.
</t>
  </si>
  <si>
    <t>978-5-466-07492-5</t>
  </si>
  <si>
    <t>https://book.ru/book/932099</t>
  </si>
  <si>
    <t>Муниципальное управление:стратегическое планирование и маркетинг территорий. (Бакалавриат, Магистратура). Монография.</t>
  </si>
  <si>
    <t>Государственное и муниципальное управление;Маркетинг</t>
  </si>
  <si>
    <t>В монографии предпринята попытка рассмотрения процессов стратегического планирования муниципальных образований в аспекте внимания к оценке эффективности местных органов власти, что особенно важно в настоящее время. Также акцент сделан на муниципальный маркетинг как трендовый момент современности – теоретический материал, в т.ч. рассмотрен на примере развития города. Монография предназначена для научных сотрудников, государственных служащих, менеджеров различных уровней, специалистов в области экономики, аспирантов, студентов</t>
  </si>
  <si>
    <t>978-5-466-09306-3</t>
  </si>
  <si>
    <t>https://book.ru/book/940597</t>
  </si>
  <si>
    <t>Муниципальные районы: управление и развитие. (Аспирантура, Бакалавриат, Магистратура). Монография.</t>
  </si>
  <si>
    <t>Воронин В.В, Кочуров Б.И., Васильева Д.И., Гавриленкова В.А., Мытарев А.Г., Токарев Ю.А.</t>
  </si>
  <si>
    <t>Государственное и муниципальное управление;География. Регионоведение</t>
  </si>
  <si>
    <t xml:space="preserve">Муниципальное образование в виде района, города или поселения – это определенная территория, которой управляют органы местного самоуправления и где формируется местное сообщество как часть гражданского общества страны.
Проблемам местного самоуправления, рассмотренным на примере одного из субъектов Российской Федерации – Самарской области, и посвящена данная книга. В основу книги положен комплексный анализ социально-экономического и экологического развития территории местного самоуправления.
Какими обладает ресурсами?  (Природными, экономическими, трудоресурсными, финансовыми), какие принципы организации местного самоуправления и возможности становления Муниципального района?
Какие инновационные технологии можно эффективно использовать для комплексного социально-экономического и экологического развития Муниципального района? Перечень таких вопросов можно продолжать долго.
Вопросы, поднятые в книге, волнуют не только специалистов, лиц, принимающих решение, но и население Муниципальных образований. Показано, что во многом от того, насколько эффективно станет система местного самоуправления, зависит реализация очень многих конституционных прав и свобод человека и граждан в России.
Книга предназначена для широкого круга читателей: научных и практических работников, изучающих теорию и практику муниципального управления и региональной экономики. 
</t>
  </si>
  <si>
    <t>978-5-466-09035-2</t>
  </si>
  <si>
    <t>https://book.ru/book/934860</t>
  </si>
  <si>
    <t>Мусульманское семейное право раннего средневековья (VIII-X вв.): теоретический и историко-правовой аспект. (Аспирантура, Бакалавриат, Магистратура). Монография.</t>
  </si>
  <si>
    <t>Дадашев М.</t>
  </si>
  <si>
    <t>История государства и права зарубежных стран</t>
  </si>
  <si>
    <t>Семейное право. Наследственное право;Правоведение. Теория права. История государства и права</t>
  </si>
  <si>
    <t>Данное исследование посвящено всестороннему исследованию мусульманского семейного права: требований заключения брака, его стадий и видов, порядка расторжения брака и видов развода, прав и обязанностей супругов, родителей и детей. Автором были выделены принципы мусульманского семейного права, проведены классификации требований заключения брака, прав супругов и детей, видов развода, проведен сравнительно-правовой анализ шиитского временного брака с конкубинатом, имеющим место в римском праве. В исследовании рассматривается концепция свободы развода со стороны мужа и излагается точка зрения о его отсутствии в мусульманском семейном праве.</t>
  </si>
  <si>
    <t>978-5-466-08103-9</t>
  </si>
  <si>
    <t>https://book.ru/book/948565</t>
  </si>
  <si>
    <t>Мы в России, Россия в мире: связь поколений. Материалы VII Всероссийского Форума молодых политологов, Москва, 7 декабря 2024 г. (Бакалавриат, Магистратура). Сборник материалов.</t>
  </si>
  <si>
    <t xml:space="preserve">Копылова П.С. (под общ. ред.), Зарипов Н.А. (под общ. ред.), Кошкин А.В. (под общ. ред.), Коллектив </t>
  </si>
  <si>
    <t>Сравнительная политология</t>
  </si>
  <si>
    <t>В сборник, который вы держите в руках или читаете с монитора ноутбука, вошли избранные тезисы докладов, представленные в программе VII Всероссийского Форума молодых политологов, организованного Советом молодых политологов Российской ассоциации политической науки.
Главная тема Форума «Мы в России, Россия в мире: связь поколений» была выбрана неслучайно. Новые вызовы для национальных государств и международного сообщества все острее ставят вопросы о перспективах молодежи, ее месте в политических, экономических, социальных процессах. 
В сборнике представлены результаты научных исследований молодых политологов – фундаментальных и прикладных, теоретических и эмпирических. Особое место занимают исследования глобальных и локальных политических процессов, особенно в цифровой среде.</t>
  </si>
  <si>
    <t>978-5-466-08492-4</t>
  </si>
  <si>
    <t>https://book.ru/book/957141</t>
  </si>
  <si>
    <t>Мышление и деятельность. (Бакалавриат). Монография.</t>
  </si>
  <si>
    <t>Усков В.А.</t>
  </si>
  <si>
    <t>Поиск путей разработки психологических методов исследования процессов познавательной деятельности студентов в Стратегии системы развития психологии и педагогики до 2030 года. В монографии рассмотрен вопрос о психологических методах обучения и развития на примере студентов институтов физической культуры.
Основными научными задачами монографии является: разработка объективных психологических методов обучения и научное исследование психических процессов антиципации, ощущений и мышления в процессе деятельности человека; моделирование условий для объективной оценки оперативного мышления спортсменов в процессе решения игровых задач из двух и трех альтернатив; научное обоснование алгоритма обучения спортсменов в процессе решения игровых задач; изучение психофизиологической программы выполнения действия, исследование биоэлектрической активности мозга и мышц, понятий и суждений решения задач; изучение мышления  антиципации и представлении в процессе деятельности.</t>
  </si>
  <si>
    <t>978-5-4365-2668-3</t>
  </si>
  <si>
    <t>https://book.ru/book/935586</t>
  </si>
  <si>
    <t>На защите Отечества. Сборник по итогам межвузовской научно-практической конференции. (Бакалавриат, Магистратура). Сборник статей.</t>
  </si>
  <si>
    <t>Солодилов А.В. (под ред.), Коллектив авторов</t>
  </si>
  <si>
    <t xml:space="preserve">В сборник вошли научные статьи, подготовленные профессор-ско-преподавательским составом экономического факультета и осо-бенно кафедры Государственных закупок, менеджмента и государ-ственного управления, а так же выпускниками, студентами, маги-странтами данного направления, посвященные 80-й годовщине Побе-ды над германским фашизмом. В них освещены наиболее важные этапы строительства вооруженных сил накануне и в годы Великой Отечественной войны, объективные причины, способствующие побе-де советского народа, примеры его подвигов и массового героизма в эти суровые годы, воспоминая благодарных потомков об этих днях скорби и славы, а так же о членах семьи, участников данных событий.    </t>
  </si>
  <si>
    <t>978-5-466-09579-1</t>
  </si>
  <si>
    <t>https://book.ru/book/959037</t>
  </si>
  <si>
    <t>На охране рубежей страны (с IX до XXI века). (Аспирантура, Бакалавриат, Магистратура). Монография.</t>
  </si>
  <si>
    <t>На основе архивных материалов освещается многовековой пласт истории пограничной службы России от Древнерусского государства до наших дней. Излагаются пути становления и развития пограничной службы. Ее военные и экономические задачи, силы и средства, привлекающиеся к охране границы, структура органов управления на различных исторических этапах, героика пограничной службы, участие пограничников в защите Отечества.Для всех, кто интересуется историей Отечества, защитой его границ.</t>
  </si>
  <si>
    <t>978-5-466-09750-4</t>
  </si>
  <si>
    <t>https://book.ru/book/938101</t>
  </si>
  <si>
    <t>Надзор за деятельностью субъектов страхового рынка: современная практика и перспективы развития. (Бакалавриат). Монография.</t>
  </si>
  <si>
    <t>Архипов А.П. (под ред.), Хоминич И.П. (под ред.), Архипов А.П., Хоминич И.П., Финогенова Ю.Ю., Сввин</t>
  </si>
  <si>
    <t>Международный страховой рынок</t>
  </si>
  <si>
    <t>Страхование. Управление рисками</t>
  </si>
  <si>
    <t>Монография содержит теоретические и методологические положения по организации и практическому осуществлению надзорной деятельности за субъектами страхового рынка в США, Германии, Швейцарии, Австралии и практические рекомендации для российского мегарегулятора и страховых организаций. Значительное место уделено перспективам развития страхового надзора и регулирования, в частности риск-ориентированному подходу, а также проактивному, стратегическому надзору, основанному на оценке собственных рисков страховщиков.</t>
  </si>
  <si>
    <t>978-5-4365-1511-3</t>
  </si>
  <si>
    <t>https://book.ru/book/922320</t>
  </si>
  <si>
    <t>Надзор прокурора за соблюдением прав потребителей: организация осуществления и вопросы координации. (Аспирантура, Бакалавриат, Магистратура). Монография.</t>
  </si>
  <si>
    <t>Гражданское право;Органы юстиции. Судебная система</t>
  </si>
  <si>
    <t>В работе рассматривается вопросы организации прокурором надзора за исполнением законов о соблюдении прав потребителей. Детально изучены теоретико-правовые основы такого вида надзора, показаны типичные нарушения в данной сфере, определены методы организации и проведения прокурорских проверок, включая алгоритмы их проведения, а также способы реализации прокурором своих полномочий. Отдельно рассмотрены особенности организации прокурорского надзора за соблюдением прав граждан при оказании им возмездных медицинских услуг</t>
  </si>
  <si>
    <t>978-5-466-03211-6</t>
  </si>
  <si>
    <t>https://book.ru/book/946407</t>
  </si>
  <si>
    <t>Надзор прокурора за соблюдением трудовых прав граждан. (Аспирантура, Бакалавриат, Магистратура). Монография.</t>
  </si>
  <si>
    <t>Трудовое право. Право социального обеспечения;Органы юстиции. Судебная система</t>
  </si>
  <si>
    <t xml:space="preserve">В работе рассматривается вопросы организации прокурорского надзора за соблюдением трудовых прав граждан. Основное внимание уделено наиболее типичным нарушениям прав граждан на труд и путям совершенствования надзора на данном направлении. Предложены новые подходы к организации прокурорских проверок, в том числе, в части непосредственного проведения проверочных мероприятий, мониторинга ситуации с соблюдением трудовых прав граждан в регионах. Подробно описан механизм прокурорского реагирования в случае выявления нарушений закона. Рассмотрена проблематика выбора эффективных мер прокурорского реагирования в каждой конкретной ситуации. </t>
  </si>
  <si>
    <t>978-5-466-02800-3</t>
  </si>
  <si>
    <t>https://book.ru/book/948777</t>
  </si>
  <si>
    <t>Наемничество и частные военные компании: на границе национальной и международной безопасности. (Аспирантура, Бакалавриат, Магистратура). Монография.</t>
  </si>
  <si>
    <t>Мамай Е.А., Пшеничнов И.М., Смагина Е.Д.</t>
  </si>
  <si>
    <t>Нотариат;Уголовное право;Гражданское право;Правовое обеспечение информационной безопасности в публичном управлении;Наследственное право</t>
  </si>
  <si>
    <t>Военное дело;Юриспруденция</t>
  </si>
  <si>
    <t>Высшая школа экономики ( филиал в г. Нижной Новгород)</t>
  </si>
  <si>
    <t>Вопросы наемничества и деятельности частных военных компаний представляют значительный интерес для профессионалов, занятых в сфере военного дела, для научного сообщества и иной заинтересованной аудитории. Обосновываются базовые положения, определяющие природу частных военных компаний, прослеживается история формирования института наемничества, акцентируются правовые особенности действий наемников в системе российского и зарубежного законодательства и международного права.Для широкого круга читателей — преподавателей, научных сотрудников, аспирантов и студентов.</t>
  </si>
  <si>
    <t>978-5-466-10313-7</t>
  </si>
  <si>
    <t>https://book.ru/book/956540</t>
  </si>
  <si>
    <t>Налоговое администрирование как механизм регулирования налоговой политики государства. (Аспирантура, Магистратура, Специалитет). Монография.</t>
  </si>
  <si>
    <t>Сильвестрова Т.Я., Гурова С.Ю., Большова Л.А., Шипеев Я.Г.</t>
  </si>
  <si>
    <t>Объектом исследования является институт администрирования налогов в целом и его основной элемент – налоговый контроль. Предметом исследования выступают налоговые отношения, складывающиеся в процессе администрирования налогообложения между государством в лице налоговых органов и налогоплательщиками. Теоретическая и практическая значимость исследования заключается в анализе и обобщении различных теорий и методологий налогового администрирования и выдвижении на этой основе соответствующих предложений. Для работников налоговых органов, налоговиков-теоретиков, магистрантов и аспирантов, изучающих вопросы организации налогового администрирования в Российской Федерации.</t>
  </si>
  <si>
    <t>978-5-466-06021-8</t>
  </si>
  <si>
    <t>https://book.ru/book/935163</t>
  </si>
  <si>
    <t>Налоговое администрирование: основные итоги и перспективы налоговой реформы. (Аспирантура, Бакалавриат, Магистратура). Монография.</t>
  </si>
  <si>
    <t>Налоговое администрирование</t>
  </si>
  <si>
    <t>В монографии изложен авторский подход к решению актуальных проблем деятельности налоговых органов и других органов государственной власти по обеспечению налогового администрирования в Российской Федерации. Раскрыты   формы и методы налогового контроля как правового механизма в обеспечении финансовой безопасности страны.
Рассмотрены налоговые правонарушения и преступления в налоговой сфере и виды юридической ответственности за их совершение. 
Содержится ряд интересных предложений и рекомендаций по совершенствованию деятельности налоговых органов в сфере налогового администрирования. 
Книга предназначена для научных работников, преподавателей, аспирантов и магистрантов вузов, а также тем, кто интересуется проблемами налоговой реформы в современной России.</t>
  </si>
  <si>
    <t>978-5-4365-2034-6</t>
  </si>
  <si>
    <t>https://book.ru/book/939786</t>
  </si>
  <si>
    <t>Налоговое регулирование экономики. (Бакалавриат, Магистратура). Монография.</t>
  </si>
  <si>
    <t>Абдулгалимов А.М., Мохов И.А., Гаджиев Г.Г., Курносова Т.И., Зеленюк А.Н., Шахгираев И.У.</t>
  </si>
  <si>
    <t>Финансы;Денежное обращение и кредит</t>
  </si>
  <si>
    <t>Монография посвящена, актуальным проблемам развития фискальной политики российского государства, рассмотрен круг проблем, возникших с начала функционирования российской налоговой системы. Исследованы вопросы теоретического, методологического и практического характера, связанные с применением налоговой системы, как инструмента государственного регулирования экономики. Регулирующее значение налогов рассматривается в контексте совершенствования самой налоговой системы Российской Федерации. 
Для студентов, аспирантов, преподавателей экономических дисциплин и лиц, занимающихся подготовкой специалистов для финансово-экономической сферы.</t>
  </si>
  <si>
    <t>978-5-466-07354-6</t>
  </si>
  <si>
    <t>https://book.ru/book/954696</t>
  </si>
  <si>
    <t>Налоговые методы повышения эффективности инвестиционных проектов. (Бакалавриат, Магистратура, Специалитет). Монография.</t>
  </si>
  <si>
    <t>Гончаренко Л.И., Вишневская Н.Г., Малкова Ю.В., Мандрощенко О.В., Мельникова Н.П., Савина О.Н.</t>
  </si>
  <si>
    <t>Налоги и предпринимательство;Налоги и налоговая система Российской Федерации;Налоговое администрирование;Налоги и налогообложение</t>
  </si>
  <si>
    <t>Цель научного исследования – обоснование комплекса предложений по развитию отдельных норм действующего налогового законодательства, направленных на повышение инвестиционной активности в Российской Федерации и повышение эффективности налогового администрирования инвестиционных проектов. 
Для достижения поставленной цели были решены следующие задачи:
   обобщены современные теоретические подходы к организации эффективной модели налогового регулирования  инвестиционной деятельности;
   проанализирован современный уровень влияния налоговой составляющей на эффективность инвестиционного проекта;
   проанализирована зарубежная практика налогового стимулирования инвестиционной деятельности и возможности ее применения в Российской Федерации;
   обобщен опыт российских регионов по применению налоговых методов повышения эффективности региональных инвестиционных проектов;
   разработаны предложения по дальнейшему совершенствованию норм налогового законодательства в целях повышения инвестиционной привлекательности Российской Федерации и отдельных ее регионов;
   разработаны предложения по совершенствованию налогового администрирования налоговых преференций, ориентированных на повышение эффективности инвестиционных проектов.
Объект научного исследования – совокупность налоговых льгот и преференций, ориентированных на поддержку инвестиционных проектов в условиях инновационного развития российской экономики.
Методологической основой исследования явились работы ведущих экономистов по теории и методологии налогообложения и налогового администрирования, теории налогового регулирования, законодательные и нормативные акты, регламентирующие изучаемые вопросы.
При проведении научного исследования применялись следующие методы и подходы: принципы диалектической логики, системного анализа и синтеза, методы научной абстракции, индукции и дедукции, сравнений, оценок.
Исследование базировалось на анализе действующей нормативно-правовой базы в сфере инвестиционной и инновационной деятельности, налогов</t>
  </si>
  <si>
    <t>978-5-466-03755-5</t>
  </si>
  <si>
    <t>https://book.ru/book/926099</t>
  </si>
  <si>
    <t>Налоговые преступления: расследование. (Бакалавриат, Магистратура, Специалитет). Монография.</t>
  </si>
  <si>
    <t>Александров И.В.</t>
  </si>
  <si>
    <t>Противодействие размыванию налоговой базы и уклонению от налогообложения;Методы борьбы с уклонением от налогообложения</t>
  </si>
  <si>
    <t>Криминология. Криминалистика. Оперативно-розыскная деятельность;Бухгалтерский и управленческий учет.</t>
  </si>
  <si>
    <t>Монография является комплексным криминалистическим исследованием проблем расследования уклонения от уплаты налогов. Научная новизна этой работы состоит в том, что она является первой монографией, в которой комплексно рассматриваются криминалистические проблемы, возникающие в процессе выявления и расследования этих преступлений. 
Для специалистов, интересующихся данной проблематикой, может быть использована студентами, аспирантами и преподавателями вузов по юридической и экономической специальностям. Книга может быть рекомендована и специалистам-практикам (налоговым инспекторам, сотрудникам правоохранительных органов и др.) как помощник в разрешении сложных дел о преступных уклонениях от уплаты налогов.</t>
  </si>
  <si>
    <t>978-5-406-12399-7</t>
  </si>
  <si>
    <t>https://book.ru/book/936987</t>
  </si>
  <si>
    <t>Налоговые риски государства в современных экономических условиях. (Аспирантура, Магистратура). Монография.</t>
  </si>
  <si>
    <t>Гончаренко Л.И. (под ред.), Тихонова А.В. (под ред.), Гончаренко Л.И., Тихонова А.В., Адвокатова А.С</t>
  </si>
  <si>
    <t>Налоговые риски в системе риск-менеджмента</t>
  </si>
  <si>
    <t>Бухгалтерский и управленческий учет. Налоги. Аудит;Страхование. Управление рисками</t>
  </si>
  <si>
    <t>На основе исследования современных воззрений по проблеме причин возникновения и форм проявления налоговых рисков государства, анализа зарубежной практики управления налоговыми рисками государства разработаны рекомендации по совершенствованию налогового законодательства и развитию налогового администрирования, направленные на оптимизацию управления налоговыми рисками государства в России.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вузов и факультетов, слушателям системы повышения квалификации.</t>
  </si>
  <si>
    <t>978-5-406-15305-5</t>
  </si>
  <si>
    <t>https://book.ru/book/942667</t>
  </si>
  <si>
    <t>Налоговые споры: способы защиты прав налогоплательщиков. (Аспирантура, Бакалавриат, Магистратура). Монография.</t>
  </si>
  <si>
    <t>Налоговый учет: международная и российская практика</t>
  </si>
  <si>
    <t>Налоговое право;Юриспруденция</t>
  </si>
  <si>
    <t>В монографии рассматриваются некоторые проблемы и особенности налоговых споров налогоплательщиков в системе налоговых правоотношений, а также отдельные вопросы правового статуса налогоплательщиков и налоговых органов. 
Даются основные понятия налогового контроля, анализируются способы осуществления защиты прав налогоплательщика как в досудебном порядке так и судебном. 
Издание предназначено для преподавателей экономических и юридических факультетов, аспирантов, магистрантов и студентов.</t>
  </si>
  <si>
    <t>978-5-4365-8255-9</t>
  </si>
  <si>
    <t>https://book.ru/book/934894</t>
  </si>
  <si>
    <t>Налоговый инструментарий мобилизации доходов регионального бюджета. (Бакалавриат, Магистратура). Монография.</t>
  </si>
  <si>
    <t>Цапулина Ф.Х., Александрова Н.В.</t>
  </si>
  <si>
    <t>Налоговое право;Государственное и муниципальное управление</t>
  </si>
  <si>
    <t>Монография посвящена актуальным  проблемам мобилизации налоговых доходов – основных  элементов пополняемости  бюджета любого уровня, в том числе и регионального,   обеспечивающих финансирование всей бюджетной структуры. Для решения  данных проблем определены основные направления оптимальной пополняемости   регионального бюджета на примере субъекта Российской Федерации – Чувашской Республики. На основе анализа эффективности и качества налогового администрирования приведена оценка  налогового  потенциала региона для укрепления доходной части бюджета.
       Научное издание предназначено для научных работников, преподавателей, аспирантов, для студентов бакалавриата и магистратуры направления 38.03.01 и 38.04.01 «Экономика»; направления 38.03.02 и 38.04.02 «Менеджмент» и направления 38.03.04 и 38.04.04 «Государственное и муниципальное управление».</t>
  </si>
  <si>
    <t>978-5-466-02862-1</t>
  </si>
  <si>
    <t>https://book.ru/book/935600</t>
  </si>
  <si>
    <t>Налоговый инструментарий обеспечения социальной поддержки граждан в условиях экономической нестабильности. (Бакалавриат, Магистратура). Монография.</t>
  </si>
  <si>
    <t>Малкова Ю.В., Гончаренко Л.И., Вишневская Н.Г., Липатова И.В., Мельникова Н.П., Савина О.Н., Пьянова</t>
  </si>
  <si>
    <t>Налоги и предпринимательство;Налогообложение физических лиц;Налоги и налогообложение;Налогообложение некоммерческих организаций;Налоги и налоговая система Российской Федерации</t>
  </si>
  <si>
    <t>В монографии исследован действующий в Российской Федерации налоговой инструментарий по обеспечению социальной поддержки граждан на примере таких налогов как налог на доходы физических лиц, налог на имущество физических лиц, транспортный налог, земельный налог, налог на добавленную стоимость, налог на прибыль организаций, налог на имущество организаций. Определены методологические подходы к организации эффективной системы налоговых льгот социальной направленности. Дана оценка качественного уровня используемого налогового инструментария по социальной поддержке граждан на федеральном, региональном и местном уровнях. Содержатся практические рекомендации по дальнейшему развитию отдельных норм налогового законодательства, направленные на обеспечение социальной поддержки граждан. Обоснованы предложения по обеспечению качественного налогового контроля применения хозяйствующими субъектами налоговых инструментов социальной поддержки граждан.
Результаты научного исследования используются Департаментом Налоговой политики и таможенно-тарифного регулирования ФГОБУ ВО «Финансовый университет при Правительстве Российской Федерации» в учебном процессе при подготовке бакалавров и магистров по направлению «Экономика» в преподавании таких дисциплин как «Налоги и налоговая система Российской Федерации», «Налогообложение физических лиц», «Налогообложение некоммерческих организаций», «Налоги и предпринимательство».</t>
  </si>
  <si>
    <t>978-5-466-10016-7</t>
  </si>
  <si>
    <t>https://book.ru/book/921753</t>
  </si>
  <si>
    <t>Налоговый контроль в Российской Федерации и оценка его эффективности. (Аспирантура, Магистратура, Специалитет). Монография.</t>
  </si>
  <si>
    <t>Улыбина Л.В., Белогорская А.Н.</t>
  </si>
  <si>
    <t>Налоговый контроль</t>
  </si>
  <si>
    <t>Протекающая в условиях существенной неопределенности внешней макроэкономической, политической и социальной среды финансово-хозяйственная деятельность налогоплательщиков, зачастую, следуя указанной тенденции, также способна показывать достаточно большой разброс значений своих выходных параметров, что, как правило, обуславливает малую результативность контрольно-ревизионной работы налоговых органов и способно повлечь за собой нежелательные эффекты. В этой связи, задачи, связанные с налоговым контроле и его отдельными аспектами, во многих случаях носят творческий характер, требуют интуитивного подхода и, в основной своей массе, являются сложноформализуемыми, плохо поддаются моделированию.
Настоящая монография является продолжением исследований, результатом которых стало утверждение необходимости дальнейшей интеллектуальной автоматизации всех шагов контрольно-ревизионной деятельности ФНС России: сбора и типизации сведений о налогоплательщиках и их финансово - хозяйственной деятельности, анализа такой информации и принятия решений в области налогового контроля.</t>
  </si>
  <si>
    <t>978-5-466-02917-8</t>
  </si>
  <si>
    <t>https://book.ru/book/935200</t>
  </si>
  <si>
    <t>Налоговый контроль в условиях модификации отношений налоговых органов и налогоплательщиков. (Аспирантура, Бакалавриат, Магистратура). Монография.</t>
  </si>
  <si>
    <t>Гончаренко Л.И. (под ред.), Гончаренко Л.И., Адвокатова А.С.</t>
  </si>
  <si>
    <t>Бухгалтерский и управленческий учет. Налоги. Аудит;Налоговое право</t>
  </si>
  <si>
    <t>На основе проведенного исследования в монографии предложено решение научной задачи развития теории налогового контроля как основы формирования новых методических подходов к организации налогового контроля и разработки практических предложений по повышению его результативности в условиях модификации отношений между налоговыми органами и налогоплательщиками.
Автором монографии последовательно раскрыто новое экономическое содержание дефиниций «контрольная функция налогов» и «налоговый контроль» в условиях расширения информационных потоков и технологий обработки данных; определены модели поведения налогоплательщиков и налоговых органов, их взаимосвязь, а также влияние на характер налогового контроля и развитие вектора взаимодействия субъектов налоговых отношений; обоснована роль налогового контроля как источника новых налоговых рисков государства и налогоплательщиков, а также новых возможностей в управлении ими; исследованы актуальные тренды развития налогового контроля в условиях изменения характера отношений между налоговыми органами и налогоплательщиками; определены пути решения проблем организационного и методического характера при проведении камеральных и выездных налоговых проверок на основе анализа эволюции этих форм налогового контроля; разработан комплекс мер по повышению результативности налогового контроля, детерминированный модификацией отношений между налоговыми органами и налогоплательщиками.
Монография адресована научным работникам, обучающимся высших учебных заведений экономического и юридического профилей, аспирантам, преподавателям, слушателям курсов повышения квалификации, а также работникам государственной службы различных уровней, разрабатывающих меры налогового администрирования. 
Монография выполнена с использованием справочно-правовой системы «КонсультантПлюс».
Полное и частичное воспроизведение или размножение каким-либо способом допускается только с письменного разрешения авторов.</t>
  </si>
  <si>
    <t>978-5-466-10169-0</t>
  </si>
  <si>
    <t>https://book.ru/book/939452</t>
  </si>
  <si>
    <t>Налоговый менеджмент в организациях потребительской кооперации. (Аспирантура, Бакалавриат, Магистратура). Монография.</t>
  </si>
  <si>
    <t>Бакалавриат;Аспирантура;Магистратура</t>
  </si>
  <si>
    <t>Налоговый менеджмент</t>
  </si>
  <si>
    <t>Экономика;Экономика</t>
  </si>
  <si>
    <t xml:space="preserve">Понятие «налогового менеджмента» является уже не новым для российского предпринимательства. Однако, наибольшее распространение в отечественной литературе и практике получило понятие «налоговое планирование», которое, на взгляд автора, не может обеспечить в полной мере реализацию всех функциональных возможностей управления. Рыночные условия хозяйствования на первый план выдвигают вопросы обеспечения прибыльности предпринимательской деятельности, в том числе, некоммерческих организаций. Рациональное управление налоговыми платежами может играть в решении данного вопроса не последнюю роль. Все это определяет актуальность темы исследования 
Целью исследования явилось обобщение научного и практического опыта организации налогового менеджмента в организации потребительской кооперации и разработка практических рекомендаций по его использованию в качестве инструмента формирования финансовых результатов.
Положения и выводы проведенного исследования могут быть использованы в учебном процессе для изучения дисциплин «Налоги и налогообложение», «Налоговый менеджмент», «Финансовый менеджмент» для студентов по специальности «Экономика» в вузах. </t>
  </si>
  <si>
    <t>978-5-4365-4990-3</t>
  </si>
  <si>
    <t>https://book.ru/book/933885</t>
  </si>
  <si>
    <t>Налоговый суверенитет государства как категория налогового права. (Аспирантура, Бакалавриат, Магистратура). Монография.</t>
  </si>
  <si>
    <t>Садчиков М.Н.</t>
  </si>
  <si>
    <t>Налоги и налоговые системы</t>
  </si>
  <si>
    <t>Налоги и государство тесно связаны друг с другом. Налоги сегодня являются основным источником финансирования выполнения государством своих функций, а государство «формирует» налоги. Вне государства налоги не существуют. Традиционно среди признаков налогов выделяют их законную форму установления и взимание в публичных целях. Что объединяет названные элементы общества: государство, право и налоги?Представляется, что такой объединяющей основной выступает налоговый суверенитет государства.</t>
  </si>
  <si>
    <t>978-5-4365-7728-9</t>
  </si>
  <si>
    <t>https://book.ru/book/935034</t>
  </si>
  <si>
    <t>Налоговый суверенитет Российской Федерации: концептуальные вопросы финансово-правового обеспечения. (Аспирантура, Бакалавриат, Магистратура). Монография.</t>
  </si>
  <si>
    <t>Покачалова Е.В. (под ред.), Покачалова Е.В., Садчиков М.Н.</t>
  </si>
  <si>
    <t>Налоговое право;Правоведение. Теория права. История государства и права</t>
  </si>
  <si>
    <t>В монографии исследуются концептуальные вопросы финансово-правового обеспечения налогового суверенитета Российского государства. Определяется отраслевая принадлежность и системная взаимосвязь правовых норм, регулирующих общественные отношения, возникающие в связи с реализацией государством суверенного права на налогообложение, уточняется понятийно-категориальный аппарат, связанный с институтом налогового суверенитета; истоки налогового суверенитета. Автор обосновывает, что налоговый суверенитет можно рассматривать как межотраслевой функциональный правовой институт, который объединяет нормы конституционного, международного публичного и налогового права.
Для преподавателей юридических вузов, научных работников аспирантов и соискателей по научной специальности 12.00.04 «финансовое право; налоговое право; бюджетное право».</t>
  </si>
  <si>
    <t>978-5-466-05899-4</t>
  </si>
  <si>
    <t>https://book.ru/book/942070</t>
  </si>
  <si>
    <t>Налогообложение городской недвижимости в России (IX - начало XX вв.). (Аспирантура, Бакалавриат, Магистратура). Монография.</t>
  </si>
  <si>
    <t>Яруллин Р.Р.</t>
  </si>
  <si>
    <t>Бухгалтерский и управленческий учет. Налоги. Аудит;История</t>
  </si>
  <si>
    <t>В монографии рассматривается эволюция методологии обложения городской недвижимости в контексте русской истории: с момента становления древнерусской государственности до 1917 года. 
Для студентов, аспирантов и преподавателей исторических и экономических вузов, работников органов публичной власти, научных работников.</t>
  </si>
  <si>
    <t>978-5-466-08619-5</t>
  </si>
  <si>
    <t>https://book.ru/book/945656</t>
  </si>
  <si>
    <t>Налогообложение добавленной стоимости в государствах БРИКС: новые вызовы и тенденции правового регулирования. (Аспирантура, Бакалавриат, Магистратура). Монография.</t>
  </si>
  <si>
    <t>Бачурин Д.Г.</t>
  </si>
  <si>
    <t>Налогообложение;Налоги и налогообложение;Налоги и налогообложение организаций финансового сектора экономики</t>
  </si>
  <si>
    <t>Это первая книга, в которой обобщенно рассматривается правовое регулирование НДС в государствах БРИКС. 
Конкретные способы такого налогообложения обусловлены особенностями формирования конституционного устройства и фактически складывающимися формами финансового управления.
Поэтому задача совершенствования правового регулирования НДС обусловливает необходимость рассмотрения и восприятия наиболее подходящих элементов сопоставимого опыта по созданию структур налогово-бюджетного распределения. 
Книга адресована не только налоговедам, юристам и экономистам, но и широкому кругу читателей.</t>
  </si>
  <si>
    <t>978-5-466-09499-2</t>
  </si>
  <si>
    <t>https://book.ru/book/953521</t>
  </si>
  <si>
    <t>Налогообложение малого и среднего предпринимательства: правовой аспект. (Аспирантура, Бакалавриат, Магистратура). Монография.</t>
  </si>
  <si>
    <t>Коваль В.Н. (под общ. ред.), Коваль В.Н., Васильева О.Н., Морозова А.Н.</t>
  </si>
  <si>
    <t>Налоговое право;Предпринимательское право</t>
  </si>
  <si>
    <t>В монографии освещаются основные положения налогообложения МСП и мер их государственной поддержки. 
Монография предназначено для студентов, изучающих право в рамках бакалаврских и магистерских программ, факультативов и спецкурсов, для практических работников и преподавателей образовательных организаций.</t>
  </si>
  <si>
    <t>978-5-466-08673-7</t>
  </si>
  <si>
    <t>https://book.ru/book/954250</t>
  </si>
  <si>
    <t>Наномодифицированный магнитоуправляемый материал для тепловых аккумуляторов. (Аспирантура). Монография.</t>
  </si>
  <si>
    <t>Щегольков А.В.</t>
  </si>
  <si>
    <t>Электротехника. Электроника;Энергетика. Энергетическое машиностроение</t>
  </si>
  <si>
    <t xml:space="preserve">Повышение энергетической эффективности оборудования используемого в солнечной энергетике, а так же в различных промышленных сферах, позволит расширить внедрение этого оборудования более широкомасштабно. На сегодняшний момент повышение эффективности связано с применением новых технологических приемов и функциональных материалов. Развитие функциональных материалов связано с применением технологических приемов относящихся к нано технологиям, особое значение приобретает применение углеродных нано трубок. Эффективность теплового контакта в теплообменном процессе оборудования для солнечной энергетики одна из ключевых задач, решение которой без серьезного изменения конструктивных элементов этого оборудования невозможна. Решение этой задачи  позволит расширить функциональные возможности и повысить КПД солнечного энергетического оборудования. </t>
  </si>
  <si>
    <t>978-5-466-04646-5</t>
  </si>
  <si>
    <t>https://book.ru/book/928002</t>
  </si>
  <si>
    <t>Направления повышения эффективности деятельности региональных коммерческих банков. (Бакалавриат, Магистратура). Монография.</t>
  </si>
  <si>
    <t>Якубенко В.В.</t>
  </si>
  <si>
    <t>Деньги. Кредит. Банки. Валютные отношения ;География. Регионоведение</t>
  </si>
  <si>
    <t>Монография посвящена актуальной теме, связанной с особенностями становления, формирования и развития деятельности региональных коммерческих банков. Монография рекомендуется руководителям и специалистам в области банковского дела, преподавателям, аспирантам, магистрантам и студентам для осуществления производственной, научной и учебной деятельности</t>
  </si>
  <si>
    <t>978-5-466-03801-9</t>
  </si>
  <si>
    <t>https://book.ru/book/943752</t>
  </si>
  <si>
    <t>Направления развития институционального обеспечения повышения конкурентоспособности промышленности России. (Аспирантура, Бакалавриат, Магистратура). Монография.</t>
  </si>
  <si>
    <t>Абдикеев Н.М., Богачев Ю.С., Морева Е.Л., Толкачев С.А., Тютюнник И.Г., Тепляков А.Ю., Шестак В.П.</t>
  </si>
  <si>
    <t>В монографии представлены результаты комплексного исследования эффективности институционального обеспечения государственной поддержки предприятий в целях повышения их конкурентоспособности. При обосновании выборов механизмов совершенствования государственного регулирования проведена оценка структурной сбалансированности отечественной промышленности. Для их реализации сформирована система мер в рамках государственных форм ее поддержки. По результатам исследования с учетом современного зарубежного опыта разработаны концептуальные основы совершенствования механизмов государственного регулирования.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Федеральной службы статистики, научных работников, преподавателей, магистрантов, аспирантов, специализирующихся на исследованиях в области институционального обеспечения социально-экономического развития национальной экономики.
Монография подготовлена по результатам НИР по Государственному заданию Финансового университета на 2017 год на тему «Совершенствование механизмов государственного регулирования промышленного развития, направленного на повышение конкурентоспособности отечественной продукции»</t>
  </si>
  <si>
    <t>978-5-466-07177-1</t>
  </si>
  <si>
    <t>https://book.ru/book/931178</t>
  </si>
  <si>
    <t>Направления совершенствования управления экономической безопасностью транспортных предприятий. (Аспирантура, Бакалавриат, Магистратура, Специалитет). Монография.</t>
  </si>
  <si>
    <t xml:space="preserve">В данной книге рассмотрены особенности железнодорожного транспорта как среды проявления угроз экономической безопасности,
конкретизированы свойства картеля как одного из главных источников внутренних угроз безопасности железнодорожного транспорта, Разработан интегральный критерий экономической безопасности для анализируемого уровня управления, сформирована система экономических моделей анализа устойчивости и безопасного развития транспортных предприятий в условиях негативного воздействия внешней среды, разработан механизм учета интересов различных участников (заинтересованных сторон) в процессе обеспечения многоуровневой экономической безопасности в транспортной отрасли.
</t>
  </si>
  <si>
    <t>978-5-466-07171-9</t>
  </si>
  <si>
    <t>https://book.ru/book/939901</t>
  </si>
  <si>
    <t>Направления статистического изучения экономических активов в современных условиях. (Бакалавриат, Магистратура). Монография.</t>
  </si>
  <si>
    <t>Вахрамеева М.В., Данилина Л.Е., Ситникова О.Ю., Третьякова О.Г.</t>
  </si>
  <si>
    <t>Экономическая статистика;Управление финансовыми активами;Современные технологии оценки стоимости активов корпораций</t>
  </si>
  <si>
    <t>В монографии  рассматриваются международные стандарты  теории  и практики   статистического наблюдения и представления данных об экономических активах (нефинансовых и финансовых), используемые классификации и определения, а также  направления  их применения в российской статистической практике. Выделены особенности представления данных о нефинансовых и финансовых активах в отечественной статистике предприятий и организаций и на макроуровне - в Системе национальных счетов, денежной статистике, показателях Банка России, статистике внешнеэкономических связей; даны количественные оценки структуре и динамике показателей.  Представлена статистическая характеристика современного состояния основных фондов в Российской Федерации, как  наиболее значимой составляющей экономических активов, проведена  оценка последствий экономических санкций  на их уровень и динамику</t>
  </si>
  <si>
    <t>978-5-466-04483-6</t>
  </si>
  <si>
    <t>https://book.ru/book/939722</t>
  </si>
  <si>
    <t>Народная идеология для России. (Аспирантура, Магистратура). Монография.</t>
  </si>
  <si>
    <t>Современные социологические концепции социального управления;История и философия науки</t>
  </si>
  <si>
    <t xml:space="preserve">В монографии обоснована необходимость разработки идеологии для российского народа. Современный народ России представляет собой политически зрелую общность людей, которые имеют единый образ жизни. Главная его особенность заключается в недостойном современного человека качестве жизни. Избавившись от марксистской идеологии, народ не приобрел новой, которая бы выражала и защищала его интересы. В данной работе предложена методологическая основа новой идеологии в виде системы взаимосвязанных принципов современной социально-философской теории. Она в наибольшей мере отвечает общественному прогрессу и запросам нынешней исторической эпохи. Предпринята попытка исследовать сквозь призму этой методологии некоторые актуальные проблемы российской экономики и политики. </t>
  </si>
  <si>
    <t>978-5-466-08229-6</t>
  </si>
  <si>
    <t>https://book.ru/book/949684</t>
  </si>
  <si>
    <t>Народно-песенное искусство Тамбовского края начала XXI века: жанры духовного стиха и частушки. (Бакалавриат, Магистратура, Специалитет). Монография.</t>
  </si>
  <si>
    <t>Кулапина О.И. (под ред.), Кулапина О.И., Друцкая М.В.</t>
  </si>
  <si>
    <t xml:space="preserve">Тамбовский государственный музыкально-педагогический институт им. С.В. Рахманинова </t>
  </si>
  <si>
    <t>В монографию М.В. Друцкой включены результаты авторского исследования в области состояния народно-песенной культуры Там-бовской области в новом историческом контексте, в качестве примеров использованы жанры духовного стиха и частушки. Освещаются адап-тивные ресурсы духовного стиха в динамике взаимодействия с другими жанрами. Рассматривается жанр частушки как особое знаковое явление традиционной культуры региона. В публикации представлены музыкальные (нотные) и поэтические тексты, собранные автором от аутентичных исполнителей. 
Издание адресовано широкому кругу читателей: исследователям музыкального фольклора, студентам этномузыкологических отделений высших и средних музыкальных учебных заведений России, ру-ководителям народно-певческих коллективов, а также любителям и ценителям русской музыки.</t>
  </si>
  <si>
    <t>978-5-466-10147-8</t>
  </si>
  <si>
    <t>https://book.ru/book/929569</t>
  </si>
  <si>
    <t>Насильственная преступность лиц женского пола: криминологический и виктимологический аспекты. (Адъюнктура, Аспирантура, Бакалавриат). Монография.</t>
  </si>
  <si>
    <t>Телегина Е.Г.</t>
  </si>
  <si>
    <t>Монография представляет собой научное исследование теоретических проблем криминологических основ насильственной преступности лиц женского пола, подкрепленных экспериментальными данными. Автором уделяется особое внимание социально-психологическим аспектам личности преступниц, совершающих насильственные преступления, анализируются факторы, детерминирующие их насильственно-преступное поведение. Обособленно рассматривается виктимологическая характеристика насильственных преступлений, совершаемых лицами женского пола, что обусловлено потребностью разработки профилактических мер. Издание предназначено для изучения курсантами, слушателями, аспирантами и преподавателями юридических вузов, а также практических работников органов внутренних дел и уголовно-исполнительной системы.</t>
  </si>
  <si>
    <t>978-5-466-09570-8</t>
  </si>
  <si>
    <t>https://book.ru/book/934879</t>
  </si>
  <si>
    <t>Насильственная серийная преступность: личность, жертва, детерминанты. (Аспирантура, Бакалавриат, Магистратура). Монография.</t>
  </si>
  <si>
    <t>Криминология;Уголовное право и криминология; уголовно-исполнительное право</t>
  </si>
  <si>
    <t>Представляет собой криминолого-виктимологическое исследование проблем, связанных с совершением насильственных общественно-опасных деяний, имеющих признаки серийности. Проанализированы различные точки зрения как отечественных, так и зарубежных ученых относительно понятия серийной преступности, рассмотрены признаки, отличающие серийные преступления от многоэпизодных. Обобщены особенности личности серийного преступника, включая типологию; определены основные причины совершения преступлений; представлена виктимологическая характеристика жертв насильственных серийных преступлений. 
Предназначена для изучения курсантами, слушателями, аспирантами и преподавателями юридических вузов, а также практических работников органов внутренних дел и уголовно-исполнительной системы России.</t>
  </si>
  <si>
    <t>978-5-466-09575-3</t>
  </si>
  <si>
    <t>https://book.ru/book/956965</t>
  </si>
  <si>
    <t>Насильственные сексуальные преступления. (Аспирантура, Бакалавриат, Магистратура). Монография.</t>
  </si>
  <si>
    <t>Коновалов Н.Н.</t>
  </si>
  <si>
    <t>Работа посвящена анализу насильственных сексуальных престу-плений, анализируются проблемы квалификации деяний, предусмотренных ст. 131, 132 и 133 УК РФ.
Исследуются уголовно-правовые аспекты насильственных сек-суальных преступлений. Глубокий теоретический анализ и анализ судебной практики, исследование зарубежного уголовного законодательства позволили не только выявить существующие проблемы, но и предложить возможные законодательные пути совершенствования уголовного зако-нодательства.
Монография будет интересна специалистам в области уголов-ного права, юристам-практикам, преподавателям, студентам и всем тем, кто интересуется вопросами уголовного права.</t>
  </si>
  <si>
    <t>978-5-466-07234-1</t>
  </si>
  <si>
    <t>https://book.ru/book/935111</t>
  </si>
  <si>
    <t>Наставник как профессия. (Аспирантура, Бакалавриат, Магистратура). Монография.</t>
  </si>
  <si>
    <t>Локтюхина Н.В., Назарова У.А.</t>
  </si>
  <si>
    <t>В монографии с учетом актуальности для экономики России системы наставничества рассмотрены основные тренды и проблемы наставничества, институциональные основы данной системы, вопросы  формирования системы обучения, развития, мотивации, обучения наставников, в том числе представлены новые методические подходы к созданию образовательных программ в области наставничества. 
Монография адресована исследователям и практикам в сфере экономики труда и управления персонала, тем, кто интересуется вопросами повышения производительности труда, а также участникам системы наставничества (наставникам, руководителям и работникам кадровых и финансовых подразделений организаций, педагогам и организаторам подготовки наставников, профсоюзам и объединениям работодателей, некоммерческим организациям, органам государственной власти и местного самоуправления).</t>
  </si>
  <si>
    <t>978-5-466-08858-8</t>
  </si>
  <si>
    <t>https://book.ru/book/941599</t>
  </si>
  <si>
    <t>Наставничество как современная кадровая технология на государственной гражданской службе. (Аспирантура, Бакалавриат, Магистратура). Монография.</t>
  </si>
  <si>
    <t>Зыбина П.М.</t>
  </si>
  <si>
    <t>Государственное и муниципальное управление;Управление персоналом. Лидерство. Коммуникации</t>
  </si>
  <si>
    <t>Воронежский региональный ресурсный центр</t>
  </si>
  <si>
    <t xml:space="preserve">В монографии обобщены и систематизированы основные теоретические положения, раскрывающие содержание понятия «кадровые технологии» в государственном управлении, сущность и особенности наставничества на государственной гражданской службе. 
Особое внимание уделено анализу современного зарубежного и российского опыта наставничества в государственных структурах, в результате проведения которого были выявлены его сходства и различия. 
Кроме этого, определены основные проблемы института наставничества на гражданской службе Воронежской области, разработаны предложения по его совершенствованию (на примере деятельности Правительства Воронежской области), а также сформулированы основные выводы и рекомендации, полученные в ходе исследования.
</t>
  </si>
  <si>
    <t>978-5-466-10152-2</t>
  </si>
  <si>
    <t>https://book.ru/book/932587</t>
  </si>
  <si>
    <t>Настольная книга юриста строительной компании. Сборник документов. Том 1. (Адъюнктура, Бакалавриат, Магистратура). Монография.</t>
  </si>
  <si>
    <t>Правоведение (основы законодательства в строительстве)</t>
  </si>
  <si>
    <t>Настоящая книга предназначена в первую очередь для сотрудников юридических департаментов и юридических отделов.
Монография представляет также интерес для всех, кто интересуется проблемами строительства, включая студентов, обучающихся по строительным специальностям, аспирантов и преподавателей ВУЗов.</t>
  </si>
  <si>
    <t>978-5-4365-5319-1</t>
  </si>
  <si>
    <t>https://book.ru/book/934601</t>
  </si>
  <si>
    <t>Настольная книга юриста строительной компании. Сборник документов. Том 2. (Адъюнктура, Бакалавриат, Магистратура). Монография.</t>
  </si>
  <si>
    <t>978-5-4365-5320-7</t>
  </si>
  <si>
    <t>https://book.ru/book/934602</t>
  </si>
  <si>
    <t>Настольная книга юриста строительной компании. Сборник документов. Том 3. (Адъюнктура, Бакалавриат, Магистратура). Монография.</t>
  </si>
  <si>
    <t>Настоящая книга предназначена в первую очередь для сотрудников юридических департаментов и юридических отделов.
Монография представляет также интерес для всех, кто интересется проблемами строительства, включая студентов, обучающихся по строительным специальностям, аспирантов и преподавателей ВУЗов.</t>
  </si>
  <si>
    <t>978-5-4365-5321-4</t>
  </si>
  <si>
    <t>https://book.ru/book/934603</t>
  </si>
  <si>
    <t>Настольная книга юриста строительной компании. Сборник документов. Том 4. (Адъюнктура, Бакалавриат, Магистратура). Монография.</t>
  </si>
  <si>
    <t>978-5-4365-5322-1</t>
  </si>
  <si>
    <t>https://book.ru/book/934604</t>
  </si>
  <si>
    <t>Настольная книга юриста строительной компании. Сборник документов. Том 5. (Адъюнктура, Бакалавриат, Магистратура). Монография.</t>
  </si>
  <si>
    <t>978-5-4365-5323-8</t>
  </si>
  <si>
    <t>https://book.ru/book/934605</t>
  </si>
  <si>
    <t>Настоящее и будущее Российской экономики в условиях пандемии коронавируса. (Бакалавриат, Магистратура). Монография.</t>
  </si>
  <si>
    <t>Тесленко И.Б. (под ред.), Тесленко И.Б., Дигилина О.Б., Губернаторов А.М., Крылов В.Е.</t>
  </si>
  <si>
    <t>В монографии исследуется широкий спектр актуальных экономических проблем в условиях пандемии коронавируса. Большое внимание уделяется теоретическим и практическим аспектам современной экономической науки, анализируются перспективные направления борьбы с пандемией не только на уровне государства, но и особенно на уровне региональной экономики и отдельных видов экономической деятельности. Исследуются новые тренды активизации экономики после пандемического шока, а также возможности "очищающего эффекта" пандемического кризиса. 
Монография предназначена для специалистов, научных работников, аспирантов, будет полезна студентам экономических направлений.</t>
  </si>
  <si>
    <t>978-5-466-05840-6</t>
  </si>
  <si>
    <t>https://book.ru/book/940620</t>
  </si>
  <si>
    <t>Наука и инновационные образовательные технологии. (Аспирантура, Бакалавриат, Магистратура). Сборник статей.</t>
  </si>
  <si>
    <t>Фоминская М.Д. (под ред.), Бережной В.И. (под ред.), Коллектив_авторов</t>
  </si>
  <si>
    <t>В сборнике представлены материалы VIII Всероссийской (национальной) научно-методической конференции, состоявшейся 18 марта 2022 г. в Ставропольском институте кооперации (филиале) БУКЭП.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права, товароведения и образования.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</si>
  <si>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978-5-466-09876-1</t>
  </si>
  <si>
    <t>https://book.ru/book/945639</t>
  </si>
  <si>
    <t>Наука и молодежь: новые идеи и решения в АПК. Материалы Всероссийской научно-практической конференции студентов и молодых ученых (Иваново, 15-17 апреля 2025 года). (Аспирантура, Бакалавриат, Магистратура). Сборник статей.</t>
  </si>
  <si>
    <t>Псарев Д.Н., Коллектив авторов</t>
  </si>
  <si>
    <t>Менеджмент;Информационные технологии</t>
  </si>
  <si>
    <t>Представлены труды студентов и исследователей в области ветеринарии, зоотехнии и пищевого производства, инженерно-технического обеспечения, экономики и менеджмента в АПК, агрономии, овощеводства и садоводства, улучшения почвенного плодородия.
Содержит научные и практические результаты и может быть адресован научным работникам, докторантам, аспирантам, магистрантам, преподавателям, а также широкому кругу читателей, интересующихся новыми идеями и решениями в АПК.</t>
  </si>
  <si>
    <t>978-5-466-10341-0</t>
  </si>
  <si>
    <t>https://book.ru/book/960219</t>
  </si>
  <si>
    <t>Наука и молодежь: проблемы и перспективы взаимодействия в современном мире. (СПО). Сборник статей.</t>
  </si>
  <si>
    <t>Кочкарова З.Р. (под ред.), Павленко С.А. (под ред.), Хе В.Х (под ред.), Акылбекова Н.И (под ред.), Б</t>
  </si>
  <si>
    <t xml:space="preserve">В сборник включены материалы докладов, представленных на                  VI  Международной студенческой научно-практической конференции «Наука и молодежь: проблемы и перспективы взаимодействия в современном мире», которая состоялась в Ставропольском институте кооперации (филиале) Белгородского университета кооперации, экономики и права (25 марта 2022 г.). Представленные материалы отражают актуальные проблемы современной науки и инновационные разработки отечественной экономики.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и права.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
</t>
  </si>
  <si>
    <t>978-5-466-09600-2</t>
  </si>
  <si>
    <t>https://book.ru/book/945638</t>
  </si>
  <si>
    <t>Наука о данных и статистика в образовании будущего. (Аспирантура, Магистратура). Научное издание.</t>
  </si>
  <si>
    <t>Салин В.Н. (под ред.), Коллектив авторов</t>
  </si>
  <si>
    <t>Эконометрика. Финансовая математика</t>
  </si>
  <si>
    <t xml:space="preserve">Научные записки состоят из трех частей. Первая часть отражает содержание дискуссии на секции «Наука о данных и статистика в образовании будущего» Международной научно-методической конференции «Образование будущего: новые кадры для новой экономики» (март 2018). В статьях рассматриваются вопросы, связанные с особенностями применения кейс - технологий в преподавании статистических дисциплин в вузах, формированием кадрового потенциала в условиях цифровой экономики, направлениями совершенствования преподавания статистических дисциплин с использованием компьютерных технологий.
Во второй части отражены результаты исследований, связанных с комплексной темой Финансового университета 2017-2018 учебного года: «Новая парадигма общественного развития в условиях цифровой экономики». В разделе представлены статьи, посвященные применению глобальных технологий Big Data для повышения сферы логистических процессов, статистической оценкой развития цифровой экономики в сфере оказания финансовых услуг населению, повышению точности прогнозирования для целей стратегического планирования.
В третьем разделе содержатся статьи молодых ученых, которые затрагивают проблемы статистического изучения динамики фондового рынка России, использованию метода стресс-тестирования для оценки влияния рыночных шоков на финансовую устойчивость банков, статистическому анализу прибыли кредитных учреждений.
</t>
  </si>
  <si>
    <t>978-5-466-05897-0</t>
  </si>
  <si>
    <t>https://book.ru/book/953205</t>
  </si>
  <si>
    <t>Наука о химическом анализе: фрагменты картины. (Аспирантура, Магистратура). Монография.</t>
  </si>
  <si>
    <t>Золотов Ю.А.</t>
  </si>
  <si>
    <t>Сборник статей, выступлений, интервью, заметок автора, относящихся к 2020–2022 гг. Затронуты общие аспекты аналитической химии, прежде всего ее методология; аналитические приборы; люди, делающие науку. Некоторые материалы можно рассматривать как фрагменты летописи российской аналитической химии. В статье о докторских диссертациях высказаны нестандартные соображения.</t>
  </si>
  <si>
    <t>978-5-466-07547-2</t>
  </si>
  <si>
    <t>https://book.ru/book/950165</t>
  </si>
  <si>
    <t>Наука, образование и практика: профессионально-общественная аккредитация, тьюторство, информационные технологии, информационная безопасность. (Аспирантура, Бакалавриат, Магистратура). Монография.</t>
  </si>
  <si>
    <t>Чернопятов А.М. (под ред.), Группа авторов</t>
  </si>
  <si>
    <t>Информационные технологии;Информационная безопасность</t>
  </si>
  <si>
    <t>Коллективная монография посвящена исследованию процессов в области профессионально-общественной аккредитации учебных заведений, тьюторства в высших учебных заведениях, преподавания по информационным технологиям, обеспечения информационной безопасности. Рассмотрены пути развития, стратегии, возможности, инновации и перспективы исследуемых направлений в будущем. Развитие исследуемых направлений позволит повысить конкурентоспособность учебных заведений на рынке. Вместе с тем выявлены основные проблемы в исследуемых процессах.
Для научных сотрудников и широкого круга специалистов в области профессионально-общественной аккредитации, тьюторства, информационных технологий и информационной безопасности, а также для преподавателей, аспирантов, магистрантов и студентов вузов различного профиля.</t>
  </si>
  <si>
    <t>978-5-466-05680-8</t>
  </si>
  <si>
    <t>https://book.ru/book/934840</t>
  </si>
  <si>
    <t>Наукометрический подход к отслеживанию карьерных траекторий исследователей среди победителей и призеров всероссийских и международных олимпиад школьников и студентов. (Аспирантура, Бакалавриат, Магистратура). Монография.</t>
  </si>
  <si>
    <t>Парфенова С.Л., Долгова В.Н., Безроднова К.А., Благова Е.А., Богатов В.В., Чеченкина Т.В., Халтакшин</t>
  </si>
  <si>
    <t>Одним из важнейших направлений государственной молодежной политики в Российской Федерации является выявление, отбор и поддержка одаренной молодежи – основного интеллектуального и творческого потенциала страны, создание условий и возможностей для ее успешной социализации и эффективной самореализации. 
Ключевой составляющей общенациональной системы определения и развития молодых талантов является система теоретических и практических олимпиад, творческих конкурсов, конкурсов проектов и научных работ, конкурсов конструкторско-технического и инженерного    моделирования, конкурсов профессионального мастерства. Особую роль среди них играют всероссийские и международные олимпиады школьников и студентов, позволяющие на ранних стадиях профессионального самоопределения выявить наиболее одаренных, имеющих склонность к научно-исследовательской и научно-технической деятельности. В связи с этим очень важно создать необходимые условия для обучения талантливой молодежи на всех уровнях высшего образования и оказать поддержку на этапе профессионального становления по научным направлениям, в которых они продемонстрировали выдающиеся успехи.</t>
  </si>
  <si>
    <t>978-5-4365-2895-3</t>
  </si>
  <si>
    <t>https://book.ru/book/931179</t>
  </si>
  <si>
    <t>Научная школа уголовного процесса и криминалистики Санкт-Петербургского государственного университета. (Аспирантура, Бакалавриат, Магистратура). Сборник статей.</t>
  </si>
  <si>
    <t>Кириллова Н.П. (под общ. ред.), Кушниренко С.П. (под общ. ред.), Стойко Н.Г. (под общ. ред.), Низамо</t>
  </si>
  <si>
    <t>Криминалистика;Уголовный процесс</t>
  </si>
  <si>
    <t>Настоящая работа представляет собой сборник научных статей, продолжающий традицию публикаций материалов конференций Санкт-Петербургского государственного университета, объединенных общим названием, вынесенным в их заголовок (с различающимися подзаголовками). Он состоит из двух разделов. Первый раздел подготовлен учеными и практическими работниками по итогам конференции «Уголовная юстиция России в развитии» (10-11 декабря 2020 года) и посвященной уголовной юстиции России в развитии.  Второй раздел включает в себя материалы молодежной (студенческой) секции конференции «Становление и развитие научного уголовно-процессуального и криминалистического знания (ΧΙΧ-ΧΧΙ века)", (24-25 июня 2021 года).</t>
  </si>
  <si>
    <t>978-5-466-06025-6</t>
  </si>
  <si>
    <t>https://book.ru/book/941085</t>
  </si>
  <si>
    <t>Научная школа уголовного процесса и криминалистики Санкт-Петербургского государственного университета «уголовно-процессуальный кодекс Российской Федерации: 20 лет спустя». (Аспирантура, Бакалавриат, Магистратура). Сборник статей.</t>
  </si>
  <si>
    <t>Стойко Н.Г. (под общ. ред.), Низамов В.Ю. (под общ. ред.), Пристансков В.Д. (под общ. ред.), Сидоров</t>
  </si>
  <si>
    <t>Уголовный процесс</t>
  </si>
  <si>
    <t>Настоящий сборник научных статей подготовлен по итогам ⅩⅠV международной научно-практической конференции (г. Санкт-Петербург, СПбГУ, 24-25 июня 2022 года), посвященной 20-летию действия Уголовно-процессуального кодекса Российской Федерации. Материалы конференции представлены работами российских и зарубежных ученых и практиков (часть 1), а также аспирантов, соискателей и магистрантов (часть 2).</t>
  </si>
  <si>
    <t>978-5-466-03629-9</t>
  </si>
  <si>
    <t>https://book.ru/book/948595</t>
  </si>
  <si>
    <t>Научная школа уголовного процесса и криминалистики Санкт-Петербургского государственного университета. Материалы XIII международной конференции 2021 года. В двух частях. Часть 1. (Аспирантура, Бакалавриат, Магистратура). Сборник статей.</t>
  </si>
  <si>
    <t>Кириллова Н.П. (под общ. ред.), Пристансков В.Д. (под общ. ред.), Низамов В.Ю. (под общ. ред.), Стой</t>
  </si>
  <si>
    <t>Уголовный процесс;Криминалистика</t>
  </si>
  <si>
    <t xml:space="preserve">Настоящая работа представляет собой первую часть сборника научных статей, подготовленных по итогам XIII-й международной научно-практической конференции (г. Санкт-Петербург, СПбГУ, 24-25 июня 2021 года), посвященной становлению и развитию уголовно-процессуального и криминалистического знания. Сборник предваряется вступительными словами Председателя Следственного Комитета Российской Федерации А. И. Бастрыкина и Уполномоченного по правам человека в Российской Федерации Т. Н. Москальковой. Включает в себя статьи отечественных ученых и практиков.
Статьи приводятся в авторской редакции.  </t>
  </si>
  <si>
    <t>978-5-466-05260-2</t>
  </si>
  <si>
    <t>https://book.ru/book/944859</t>
  </si>
  <si>
    <t>Научная школа уголовного процесса и криминалистики Санкт-Петербургского государственного университета. Материалы XIII-й международной конференции 2021 года. В двух частях. Часть 2. (Аспирантура, Бакалавриат, Магистратура). Сборник статей.</t>
  </si>
  <si>
    <t xml:space="preserve">Настоящая работа представляет собой вторую часть сборника научных статей, подготовленного по итогам XIII-й международной научно-практической конференции (г. Санкт-Петербург, СПбГУ, 24-25 июня 2021 года), посвященной становлению и развитию уголовно-процессуального и криминалистического знания. Он состоит из двух разделов. Первый раздел представлен работами зарубежных ученых. Во второй раздел включены работы молодых ученых (аспирантов и соискателей), а также материалы студенческой секции конференции.
Статьи приводятся в авторской редакции.  </t>
  </si>
  <si>
    <t>978-5-466-05261-9</t>
  </si>
  <si>
    <t>https://book.ru/book/945123</t>
  </si>
  <si>
    <t>Научная школа уголовного процесса и криминалистики Санкт-Петербургского государственного университета. Материалы XV международной научно-практической конференции 23-24 июня 2023. (Аспирантура, Бакалавриат, Магистратура). Сборник статей.</t>
  </si>
  <si>
    <t>Стойко Н.Г. (под ред.), Низамов В.Ю. (под ред.), Коллектив авторов</t>
  </si>
  <si>
    <t>Представляет собой сборник научных статей, подготовленных по итогам ХV международной научно-практической конференции (г. Санкт-Петербург, СПбГУ, 23-24 июня 2023 года), посвященной актуальным проблемам уголовного процесса и криминалистики. Материалы конференции представлены работами как опытных отечественных и зарубежных ученых и практиков, так и молодых ученых и студентов.</t>
  </si>
  <si>
    <t>978-5-466-06733-0</t>
  </si>
  <si>
    <t>https://book.ru/book/953876</t>
  </si>
  <si>
    <t>Научная школа уголовного процесса и криминалистики Санкт-Петербургского государственого университета. Материалы конференций.. Аспирантура. Бакалавриат. Магистратура. Сборник материалов</t>
  </si>
  <si>
    <t>Стойко Н.Г.</t>
  </si>
  <si>
    <t>Настоящая работа представляет собой сборник научных статей, подготовленных по материалам нескольких научных конференций, состоявшихся в Санкт-Петербургском государственном университете в 2016–2018 годах и объединенных идеей преемственности научных традиций. В сборник включены статьи, посвященные различным актуальным вопросам теории и практики уголовного процесса и криминалистики.</t>
  </si>
  <si>
    <t>978-5-4365-8482-9</t>
  </si>
  <si>
    <t>https://book.ru/book/941957</t>
  </si>
  <si>
    <t>Научная школа Финансового университета «Статистика финансов». (Бакалавриат). Монография.</t>
  </si>
  <si>
    <t>Статистика финансов</t>
  </si>
  <si>
    <t>Подготовленная к празднованию 100-летия Финансового университета при Правительстве Российской Федерации монография, по мнению ее авторов, призвана осветить и кратко охарактеризовать достижения и итоги работы научной школы и кафедры статистики в научно-исследовательской, учебно-методической области за весь период ее существования начиная с 20-х гг. XX в. 
Создание и развитие статистической школы Финансового университета связаны прежде всего с именем выдающегося ученого, преподавателя, статистика, талантливого организатора науки Павла Петровича Маслова.
В монографии приведен обзор достижений, основные сведения об основоположниках и руководителях научной школы статистики, о выполненных под их руководством научных исследованиях, учебных и учебно-методических разработках, составляющих значительную часть того, что было сделано учеными-статистиками Финансового университета за десятилетия их деятельности.</t>
  </si>
  <si>
    <t>978-5-406-07272-1</t>
  </si>
  <si>
    <t>https://book.ru/book/932801</t>
  </si>
  <si>
    <t>Научное обоснование и разработка практических подходов к организации и проведению внутреннего финансового контроля в государственных (муниципальных) учреждениях. (Аспирантура, Бакалавриат, Магистратура). Монография.</t>
  </si>
  <si>
    <t>Качкова О.Е., Кришталева Т.И., Демина И.Д., Кеворкова Ж.А., Домбровская Е.Н.</t>
  </si>
  <si>
    <t>Внутренний аудит в секторе государственного управления;Внутренний финансовый контроль и аудит в государственном секторе;Внутренний контроль в государственных и муниципальных учреждениях</t>
  </si>
  <si>
    <t>Монография посвящена рассмотрению проблем организации и проведения внутреннего финансового контроля в государственных (муниципальных) учреждениях.
Издание представляет интерес для ученых, специалистов-практиков, аспирантов, студентов бакалавриата и магистратуры, интересующихся исследованиями в области бухгалтерского учёта и внутреннего контроля .</t>
  </si>
  <si>
    <t>978-5-4365-5314-6</t>
  </si>
  <si>
    <t>https://book.ru/book/926645</t>
  </si>
  <si>
    <t>Научно-исследовательская деятельность в системе социального партнерства в университетской подготовке будущих педагогов дошкольного образования. (Бакалавриат). Монография.</t>
  </si>
  <si>
    <t>Данкова В.Б.</t>
  </si>
  <si>
    <t xml:space="preserve">В монографии рассмотрены вопросы, связанные с научно-исследовательской деятельностью в системе социального партнерства «Педагогический вуз – Дошкольная образовательная организация» в подготовке студентов. Автор раскрывает научно-исследовательскую деятельность с целью создания инноваций как конечного результата интеллектуальной деятельности обучающихся, обеспечивающую передачу знаний и педагогического опыта работодателя для профессионального развития и генерализации идей в рамках теоретико-практической подготовки в условиях реализации рейтинга «Три миссии университета». </t>
  </si>
  <si>
    <t>978-5-466-09727-6</t>
  </si>
  <si>
    <t>https://book.ru/book/959125</t>
  </si>
  <si>
    <t>Научно-исследовательские университетские кластеры: опыт Евразийского экономического союза. (Бакалавриат). Монография</t>
  </si>
  <si>
    <t>Гретченко А.А.</t>
  </si>
  <si>
    <t>Рынок труда и политика занятости</t>
  </si>
  <si>
    <t>Монография подготовлена в рамках гранта из средств ФГБОУ ВО «РЭУ им. Г.В. Плеханова», полученного для выполнения научно-исследовательской работы «Механизм совершенствования межгосударственного взаимодействия системы профессионального образования по созданию научно-исследовательских университетских кластеров России, Беларуси и Казахстана в рамках Евразийского экономического союза».
В монографии обосновываются теоретико-методологические положения по активизации межгосударственного сотрудничества ведущих университетов России, Беларуси и Казахстана на основе создания научно-исследовательских университетских кластеров в рамках Евразийского экономического союза с целью повышения эффективности их деятельности при переходе на инновационный путь развития и формирования единого образовательного пространства для подготовки выпускников, востребованных на рынке труда.
Для научных работников, преподавателей вузов, а также специалистов, занимающихся подготовкой концептуальных, стратегических и программных документов по совершенствованию нормативно-законодательных и правовых актов, регулирующих деятельность профессионального и высшего образования на рынке труда России, Беларуси и Казахстана.</t>
  </si>
  <si>
    <t>978-5-466-03128-7</t>
  </si>
  <si>
    <t>https://book.ru/book/935704</t>
  </si>
  <si>
    <t>Научно-методические основы формирования функциональной грамотности студентов среднего профессионального образования на основе применения медиасредств в обучении биологии. (Аспирантура, Бакалавриат, Магистратура). Монография.</t>
  </si>
  <si>
    <t>Фортус А.В., Арбузова Е.Н.</t>
  </si>
  <si>
    <t>Науки о биологическом многообразии (микробиология, вирусология, ботаника, зоология, практикумы, семинары);Общая биология</t>
  </si>
  <si>
    <t>Омский государственный университет путей сообщения</t>
  </si>
  <si>
    <t>Монографическое исследование посвящено актуальной проблеме – теоретическому обоснованию, разработке и апробации методики формирования функциональной грамотности студентов медицинского колледжа при обучении биологии с применением медиасредств. Отдельное внимание уделяется анализу дидактического потенциала использования медиасредств при обучении биологии путем интеграции нового инструментария в практику профессионального обучения. Апробированная авторская методика рассматривается как инновационная стратегия образования, на основе конвергенции традиционных и дистанционных методов и форм обучения, в том числе в условиях цифровой трансформации биологического образования. 
Для исследователей проблем методики обучения биологии, преподавателей биологии среднего профессионального образования.</t>
  </si>
  <si>
    <t>978-5-466-07990-6</t>
  </si>
  <si>
    <t>https://book.ru/book/956197</t>
  </si>
  <si>
    <t>Научно-обоснованное применение минерального удобрения при производстве кормов в условиях радиоактивного загрязнения. (Аспирантура, Бакалавриат, Магистратура). Монография.</t>
  </si>
  <si>
    <t>Белоус Н.М., Чесалин С.Ф., Шаповалов В.Ф., Смольский Е.В., Силаев А.Л., Харкевич Л.П.</t>
  </si>
  <si>
    <t>Кормопроизводство;Агрохимия;Растениеводство</t>
  </si>
  <si>
    <t xml:space="preserve">В монографии проанализированы природно-климатические условия Брянской области и приведена физико-географическая и радио-экологическая характеристика территории.
На основе многолетних экспериментальных исследований, установлено влияние минерального удобрения на урожайность, удельную активность 137Cs продукции кормопроизводства, а также окупаемость минерального удобрения прибавкой урожая кормовых угодий. Выявлена корреляционная зависимость между возрастающими дозами удобрения и урожайностью, удельной активностью 137Cs продукции кормовых угодий. Проведена оценка стрессоустойчивости и адаптивности кормовых культур при использовании минерального удобрения. Дана характеристика роли бобового компонента в формировании продуктивности смешанных посевов кормовых культур. </t>
  </si>
  <si>
    <t>978-5-466-06742-2</t>
  </si>
  <si>
    <t>https://book.ru/book/954043</t>
  </si>
  <si>
    <t>Научно-практические аспекты цифровой трансформации экономики. (Аспирантура, Бакалавриат, Магистратура). Монография.</t>
  </si>
  <si>
    <t>Анисимов А.Ю. (под общ. ред.), Трубин А.Е. (под общ. ред.), Алексахин А.Н. (под общ. ред.), Трубин А</t>
  </si>
  <si>
    <t>Экономическая информатика;Менеджмент;Информатика;Экономика особых экономических зон;Информационные технологии и системы</t>
  </si>
  <si>
    <t>В монографии представлены аналитические обзоры и практические решения для различных уровней экономики в условиях цифровой трансформации,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</si>
  <si>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978-5-466-07247-1</t>
  </si>
  <si>
    <t>https://book.ru/book/950287</t>
  </si>
  <si>
    <t>Научно-практический комментарий к отдельным главам уголовно-процессуального кодекса республики Таджикистан. (Бакалавриат, Магистратура, Специалитет). Монография.</t>
  </si>
  <si>
    <t>Юлдошев Р.Р.</t>
  </si>
  <si>
    <t>Академия управления Министерства внутренних дел Республики Таджикистан</t>
  </si>
  <si>
    <t>Научно-практический комментарий к отдельным главам УПК Республики Таджикистан является первым изданием подобного рода с момента принятия уголовно-процессуального закона в декабре 2009 г. и введения его в действие с 01 апреля 2010 г. Автором на основе общепринятых положений теории уголовного процесса, анализа некоторых норм УПК, правоприменительной практики правоохранительных и судебных органов предложены рекомендации по практическому применению отдельных норм уголовно-процессуального законодательства.
При подготовке Комментария учтены поправки, внесенные в УПК Республики Таджикистан, а также в законы и иные нормативные правовые акты Таджикистана, относящиеся к уголовно-процессуальной действительности. В работе использованы и наглядно продемонстрированы новейшие акты Конституционного суда Республики Таджикистан, Постановления Пленума Верховного Суда Республики Таджикистан и материалы судебной и следственной практики по конкретным уголовным делам, а также разработаны и представлены соответствующие их проекты.
Текст УПК Республики Таджикистан приводится по состояния на 1 января 2016 г.
Данное издание предназначено для судей, прокуроров, следователей, дознавателей, адвокатов, студентов, аспирантов (адъюнктов, соискателей), слушателей (курсантов), преподавателей и сотрудников юридических образовательных и научно-исследовательских учреждений, а также всем тем, кто проявляет интерес к состоянию и проблемам современного таджикского уголовно-процессуального законодательства.
При подготовке данного Научно-практического комментария использованы справочно-правовая система «КонсультантПлюс» и Централизованный Банк правовой информации «ADLIA».</t>
  </si>
  <si>
    <t>978-5-4365-8090-6</t>
  </si>
  <si>
    <t>https://book.ru/book/941092</t>
  </si>
  <si>
    <t>Научно-техническая политика в России: региональный аспект. (Аспирантура, Бакалавриат, Магистратура). Монография.</t>
  </si>
  <si>
    <t>Улякина Н.А., Вершинин И.В., Нетребин Ю.Ю., Илиева С.Ю., Комаров Н.М., Бурдакова А.Е., Вок М.Г., Даш</t>
  </si>
  <si>
    <t>Российский научно-исследовательский институт экономики, политики и права в научно-технической сфере</t>
  </si>
  <si>
    <t>В процессе реализации существующей повестки научно-технической политики, касающейся развития сферы исследований и разработок в субъектах Российской Федерации, обнажаются проблемы, вызванные недостаточной проработанностью нормативно-правовой базы на уровне регионов страны. Разработка нормативно-правовой базы, в свою очередь, связана с необходимостью корректной оценки научного и научно-технического потенциала регионов, а также анализом значений показателей инновационной деятельности. Целью исследования является проведение анализа нормативно-правовой базы и научно-технического потенциала отдельных регионов Российской Федерации.
В монографии представлены результаты мониторинга состояния научно-технической отрасли Российской Федерации на региональном уровне. Также представлен анализ нормативно-правовой базы состояния научно-технической отрасли в отдельных регионах Российской Федерации (включая субъекты РФ с низким уровнем социально-экономического развития), инновационной деятельности и научно-технического потенциала, представлен методический подход к анализу научного и научно-технического потенциала регионов.
Изучение результатов, представленных в данной монографии, позволит более глубоко осмыслить специфику «интерференции» федеральной и региональной научно-технической политики, происходящую на уровне субъектов Российской Федерации. Это обеспечит появление новых возможностей для выработки обоснованных управленческих решений и мер государственной поддержки, направленных на развитие науки в стране не только в русле общефедеральной повестки развития научно-технологической сферы, но и с учетом локальных запросов регионов.</t>
  </si>
  <si>
    <t>978-5-466-08970-7</t>
  </si>
  <si>
    <t>https://book.ru/book/944000</t>
  </si>
  <si>
    <t>Научные аспекты синтеза искусства, экономики и управления в сфере кино и телевидения: сборник научных статей преподавателей и студентов Института кино и телевидения (ГИТР). (Аспирантура, Бакалавриат, Магистратура). Сборник статей.</t>
  </si>
  <si>
    <t>Белозерова Ю.М. (под ред.), Коллектив авторов</t>
  </si>
  <si>
    <t>Музыка. Театр. Кинематограф. Музеи;Экономика отдельных отраслей</t>
  </si>
  <si>
    <t xml:space="preserve">Сборник научных статей представляет собой комплексное исследование актуальных вопросов, связанных с развитием сферы кино, телевидения и креативных индустрий с научной проблематикой искусства, экономики и управления. В сборнике представлены статьи, посвященные различным аспектам развития индустрии кино и телевидения, включая процессы создания, производства и распространения контента, анализ финансовых и экономических аспектов, а также управленческие и организационные вопросы подготовки и повышения квалификации специалистов.  Авторами статей выступают преподаватели и студенты АНО ВО «Институт кино и телевидения (ГИТР). Для студентов и преподавателей творческих специальностей, может быть интересно широкой общественности.
</t>
  </si>
  <si>
    <t>978-5-466-04345-7</t>
  </si>
  <si>
    <t>https://book.ru/book/951701</t>
  </si>
  <si>
    <t>Научные гранты. Правовое регулирование. (Аспирантура, Бакалавриат, Магистратура). Монография.</t>
  </si>
  <si>
    <t>Запольский С.В. (под общ. ред.), Запольский С.В., Андреева Е.М., Ломакина В.Ф., Пучкова М.В., Синичк</t>
  </si>
  <si>
    <t>Носит междисциплинарный характер, предопределенный комплексностью проблематики и сравнительно-правовой направленностью исследования. Содержит основные результаты научного сравнительно-правового исследования механизма назначения, выдачи и использования грантов в Российской Федерации. Ценность грантовой поддержки науки состоит в том, что этим путем достигается эффект возможности внедрения технических или научных достижений непосредственно в практику. Некоммерческая сущность научного гранта предопределяет его проектный характер, т.е. результат использования гранта должен быть конкретным и соответствующим определенным требованиям.
Для научных работников, преподавателей, студентов, магистрантов, аспирантов и докторантов как юридических, так и иных вузов и факультетов, для практикующих юристов.</t>
  </si>
  <si>
    <t>978-5-406-14183-0</t>
  </si>
  <si>
    <t>https://book.ru/book/943834</t>
  </si>
  <si>
    <t>Научные исследования в современном обществе. (Аспирантура, Бакалавриат, Магистратура). Сборник статей.</t>
  </si>
  <si>
    <t>В настоящий сборник включены материалы научных исследований профессорско-преподавательского состава, ученых, студентов, магистрантов и практических работников, направленные на изучение актуальных проблем современной науки в области экономики, педагогики, истории, юриспруденции и управление персоналом. Сборник адресуется магистрантам, аспирантам, преподавателям, специалистам сферы образования и иным заинтересованным лицам.</t>
  </si>
  <si>
    <t>978-5-466-03888-0</t>
  </si>
  <si>
    <t>https://book.ru/book/944169</t>
  </si>
  <si>
    <t>Научные исследования в экономике. Методология, методы, особенности. (Аспирантура, Бакалавриат, Магистратура). Монография.</t>
  </si>
  <si>
    <t>Погостинская Н.Н.</t>
  </si>
  <si>
    <t>Научно-методическая деятельность</t>
  </si>
  <si>
    <t>Международный банковский институт имени Анатолия Собчака</t>
  </si>
  <si>
    <t>В монографии рассматриваются как методологические, так и методические проблемы научных исследований, раскрываются особенности их решения в экономике. Наряду с общими вопросами методологии в монографии приводятся основные положения системного подхода, теории определений, теории классификаций, теории экономических измерений и моделирования. Рассматриваются задачи практического применения методологии и рассматриваемых теоретических положений в научном экономическом исследовании, приводятся примеры их реализации.</t>
  </si>
  <si>
    <t>978-5-4365-6126-4</t>
  </si>
  <si>
    <t>https://book.ru/book/934434</t>
  </si>
  <si>
    <t>Научные исследования: вчера, сегодня, завтра. (Аспирантура, Бакалавриат, Магистратура). Сборник статей.</t>
  </si>
  <si>
    <t>В настоящий сборник включены материалы научных исследований профессорско-преподавательского состава, ученых, студентов, магистрантов и практических работников, направленные на изучение актуальных проблем современной науки в области экономики, педагогики, истории, юриспруденции и управление персоналом. Сборник адресуется магистрантам, аспирантам, преподавателям, специалистам сферы образования и иным заинтересованным лицам</t>
  </si>
  <si>
    <t>978-5-466-01141-8</t>
  </si>
  <si>
    <t>https://book.ru/book/940277</t>
  </si>
  <si>
    <t>Научные основы и практический опыт подготовки сильнейших спортсменов мира в беге на средние и длинные дистанции. (Бакалавриат, Магистратура, Специалитет). Монография.</t>
  </si>
  <si>
    <t>Карпов В.Ю. (под общ. ред.), Кряжев В.Д. (под общ. ред.), Карпов В.Ю., Кряжев В.Д., Тихонов Ю.В., Ко</t>
  </si>
  <si>
    <t>Физическая культура и спорт;Теория и методика физической культуры;Теория и методика избранного вида спорта</t>
  </si>
  <si>
    <t>Физическая культура;Методика преподавания дисциплин</t>
  </si>
  <si>
    <t>В монографии рассматриваются вопросы развития бега на средние и длинные дистанции, его состояние на современном этапе, проблемы спортивной подготовки сильнейших спортсменов мира.
Представлены результаты современных научных исследований по определению детерминантов спортивной результативности, классификация тренировочных нагрузок, основные тренировочные средства, перспективные направления дальнейшего развития.
Монография является дополнением к учебному и исследовательскому материалу по бегу на средние и длинные дистанции, предназначена тренерам и специалистам по лёгкой атлетике, преподавателям физической культуры и спорта высших и средних специальных учебных заведений, спортсменам, студентам, аспирантам и научным сотрудникам, интересующимися проблемами спорта высших достижений.</t>
  </si>
  <si>
    <t>978-5-466-07808-4</t>
  </si>
  <si>
    <t>https://book.ru/book/950897</t>
  </si>
  <si>
    <t>Научные основы обеспечения сохраняемости плодов и овощей. (Бакалавриат, Магистратура). Монография.</t>
  </si>
  <si>
    <t>Николаева М.А., Елисеева Л.Г.</t>
  </si>
  <si>
    <t>Хранение, переработка плодов и овощей</t>
  </si>
  <si>
    <t>В монографии рассмотрены теоретические положения науки хранения свежих овощей и плодов. Представлен исторический обзор научных работ по вопросам их  хранения от древности до наших дней. Разобраны аксиоматические принципы  хранения, место плодов и овощей в онтогенезе растений, а также стратегические  и тактические задачи, которые нужно решить для обеспечения сохраняемости плодоовощной продукции. Приведены результаты экспериментальных исследований авторов, свидетельствующие о наличии у хранящегося картофеля сезонных и суточных биоритмов, а также возможности усиления его иммунитета путем предпосадочной и послеуборочной обработки иммуностимуляторами.</t>
  </si>
  <si>
    <t>978-5-466-06227-4</t>
  </si>
  <si>
    <t>https://book.ru/book/922837</t>
  </si>
  <si>
    <t>Научные основы повышения посевных качеств и урожайность свойств семян. Цифровые и инновационные методы. (Аспирантура, Бакалавриат, Магистратура). Монография.</t>
  </si>
  <si>
    <t>Семеноводство с основами селекции;Растениеводство</t>
  </si>
  <si>
    <t xml:space="preserve">Научные основы повышения посевных качеств и урожайность свойств семян. Цифровые и инновационные методы. – Москва : РУСАЙНС, 2024. – 67  с.; ил.
Монография посвящена изучению научных основ повышения посевных качеств и урожайности свойств семян с помощью цифровых и инновационных методов.  
Авторская работа состоит из 5 глав, где рассматриваются вопросы качественного изучения семян сельскохозяйственных культур и формирования урожая, а также причины, снижающие посевные качества семян и способы их повышения с помощью цифровых и инновационных методов. Рассматривается значение и актуальность использования устойчивых сортов в современных технологиях. 
Монография предназначена для студентов, магистрантов, аспирантов, обучающихся по направлениям «Агрономия», «Селекция и семеноводство» и других. 
</t>
  </si>
  <si>
    <t>978-5-466-09758-0</t>
  </si>
  <si>
    <t>https://book.ru/book/956201</t>
  </si>
  <si>
    <t>Научные основы технология получения полимерных изделий и покрытий в судостроении и судоремонте. (Аспирантура, Бакалавриат, Магистратура). Монография.</t>
  </si>
  <si>
    <t>Тихомиров А.В.</t>
  </si>
  <si>
    <t>Транспорт;Строительство</t>
  </si>
  <si>
    <t xml:space="preserve">В данной  работе  предпринята  попытка  обобщить опытно – конструкторские  и  исследовательские  работы,  выполненные  в разное время  автором  и  сотрудниками  экспериментального  отдела  НПО «Судоремонт» г. Нижний  Новгород. Исследования по  отработке  технологических  режимов термодинамического метода  удаления  дефектных  лакокрасочных  покрытий проводились  при  кафедре  технологии  судостроения  и  судоремонта  ВГАВТа (проф. д.т.н. Кулик Ю.Г), исследования  по  технологии формирования изделий  из  вспенивающихся  пластмасс  -  при  лаборатории №1 НПО «Полимерсинтез» г. Владимир, исследования  по  изучению влияния  влажности  на  теплопроводность сформированной  теплоизоляции – при  кафедре  строительных  материалов  НГАСА (проф. д.т.н. Сучков В.П). Опытно – конструкторские  работы   по  защите  балластных  отсеков  методом  флотации  и  теплоизоляции судовых помещений ,выполнялись  на  судах АО «Волжская  судоходная  компания», а  также  на  Навашинском  судостроительном  заводе. Автор  выражает  глубокую  благодарность, заведующему кафедрой конструкционных материалов и машиноремонта ВГУВТа, профессору,  д. т. н , заслуженному  деятелю  науки  РФ,  Курникову А.С, давшему  ценные  замечания  при  написании  монографии.
</t>
  </si>
  <si>
    <t>978-5-466-09912-6</t>
  </si>
  <si>
    <t>https://book.ru/book/935282</t>
  </si>
  <si>
    <t>Научные перспективы в области учета, анализа, контроля и аудита. (Аспирантура, Бакалавриат, Магистратура). Сборник научных трудов.</t>
  </si>
  <si>
    <t>Голубева Г.Ф. (под ред.), Гендон А.Л. (под ред.), Коллектив авторов</t>
  </si>
  <si>
    <t>Бухгалтерский учет, анализ и аудит;Внутренний контроль</t>
  </si>
  <si>
    <t xml:space="preserve">Составлен по материалам научно-исследовательских работ молодых ученых и студентов. Обобщает исследования в области перспектив развития бухгалтерского и финансового учета, анализа, внутреннего и внешнего контроля и аудита, связанные с их развитием и трансформацией, вызванной внедрением цифровизации во все виды экономической деятельности. В условиях внешнеэкономических санкций необходимо развивать новые промышленные предприятия и повышать эффективность функционирования действующих организаций. Ключевыми инструментами, обеспечивающими повышение эффективности деятельности организации, являются учет, анализ, контроль и аудит. В статьях находят отражения основные современные проблемы, связанные с этими направлениями. </t>
  </si>
  <si>
    <t>978-5-466-09780-1</t>
  </si>
  <si>
    <t>https://book.ru/book/959411</t>
  </si>
  <si>
    <t>Научные проблемы механизации и рационализации уборки ягод. (Аспирантура, Бакалавриат, Магистратура). Монография.</t>
  </si>
  <si>
    <t>Ожерельев В.Н.</t>
  </si>
  <si>
    <t>Стандартизация и сертификация сельскохозяйственной продукции</t>
  </si>
  <si>
    <t>В монографии дан анализ научных проблем, сдерживающих развитие механизированной уборки ягод, особенно малины. В частности, рассмотрены биологические особенности ягодных культур, затрудняющие процесс взаимодействия с ними рабочих органов комбайна. Большое внимание уделено кинематике процессов указанного взаимодействия, а также модернизации научной гипотезы вибрационного съема ягод. В результате многолетних исследований синтезированы конструкции основных рабочих органом ягодоуборочного комбайна, предложены оригинальные компоновочные решения. Приведенные технические решения защищены патентами РФ на изобретения, что свидетельствует о наличии в материалах исследования научной новизны. Монография может быть полезна для широкого круга читателей, интересующихся проблемами ягодоводства.</t>
  </si>
  <si>
    <t>978-5-466-07277-8</t>
  </si>
  <si>
    <t>https://book.ru/book/951645</t>
  </si>
  <si>
    <t>Научный подход в деятельности центральных банков стран: от проблемы к решению. (Аспирантура, Бакалавриат, Магистратура). Сборник материалов.</t>
  </si>
  <si>
    <t>Морозко Н.И., Диденко В.Ю.</t>
  </si>
  <si>
    <t xml:space="preserve"> В сборник включены наиболее значимые работы студентов, подготовленные как результаты выполненных ими практических работ в рамках семинарских занятий. Сборник адресован студентам, аспирантам, преподавателям образовательных учреждений.</t>
  </si>
  <si>
    <t>978-5-466-01078-7</t>
  </si>
  <si>
    <t>https://book.ru/book/939082</t>
  </si>
  <si>
    <t>Научный подход к разработке комплекса оборудования для плазменного восстановления структурно-фазовых составляющих лопаток турбины ТЭЦ. (Магистратура, Специалитет). Монография.</t>
  </si>
  <si>
    <t>Савинкин В.В., Кузнецова В.Н., Коптяев Д.А., Колисниченко С.Н., Дерман А.Л.</t>
  </si>
  <si>
    <t>Строительство. Архитектура. Ремонт;Энергетика. Энергетическое машиностроение</t>
  </si>
  <si>
    <t xml:space="preserve">По результатам исследований плазменного восстановления лопаток турбины разработана математическая модель динамических процессов турбины ТЭЦ, проведено имитационное моделирование процессов плазменного восстановления лопаток турбины, разработан алгоритм восстановления лопаток турбин на технологическом комплексе, получена виртуальная модель конструкторско-технологического комплекса плазменного восстановления с адаптивным управлением, а также разработан комплект конструкторской документации на экспериментальный образец комплекса.
Монография предназначена для магистров и докторантов специалистов всех форм обучения направления подготовки «Наземные энергетические комплексы и сооружения», «Эксплуатация и контроль технического состояния теплового энергетического оборудования», также может быть использована сотрудниками научных, проектных, производственных и ремонтно-восстановительных предприятий.
Основные результаты научно-технической деятельности получены при реализации государственного заказа по бюджетной программе РК 217 "Развитие науки", подпрограмме 102 "Грантовое финансирование научных исследований" в рамках темы №2607/ГФ4-15-ОТ «Разработка и внедрение энергоэффективной технологии восстановления лопаток сложной геометрии паровых и газовых турбин ТЭЦ высококонцентрированным источником плазменной энергии с адаптивной системой управления процессами».     </t>
  </si>
  <si>
    <t>978-5-466-05092-9</t>
  </si>
  <si>
    <t>https://book.ru/book/927881</t>
  </si>
  <si>
    <t>Национальная безопасность и противодействие отмыванию доходов, полученных преступным путем и финансированию терроризма. (Бакалавриат, Магистратура). Монография.</t>
  </si>
  <si>
    <t>Столярова А.Н., Безпалов В.В., Тухтабаев Ж.Ш., Скрипник О.Б., Морозов Н.В., Петросян Д.С., Хужахонов</t>
  </si>
  <si>
    <t>Отмывание доходов, полученных  преступным путем и финансирование терроризма,  оказывают разрушительное влияние на экономический рост,   дестабилизируют финансовую систему и  снижают национальную  безопасность. Монография посвящена  вопросам противодействия отмыванию доходов, полученных  преступным путем и финансированию терроризма, а также формированию стратегий антикоррупционных реформ.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национальной  безопасности  и ее финансово–экономической составляющей. Книга будет полезна преподавателям и студентам  вузов,  обучающихся по специальности  «Национальная безопасность» и «Экономическая  безопасность».</t>
  </si>
  <si>
    <t>978-5-466-08466-5</t>
  </si>
  <si>
    <t>https://book.ru/book/950657</t>
  </si>
  <si>
    <t>Национальная безопасность Российской Федерации на современном этапе: правовые, финансовые, военные аспекты. (Аспирантура, Магистратура, Специалитет). Монография.</t>
  </si>
  <si>
    <t>Уголовное право и криминология; уголовно-исполнительное право;Экономико-правовая экспертиза по делам о финансово-экономических правонарушениях</t>
  </si>
  <si>
    <t>В монографии исследовано состояние национальной безопасности Российской Федерации в отдельных направлениях: правовые, военно-правовые, управленческие аспекты, финансы, проблемы миграции и мигрантов. Комплексное рассмотрение ключевых точек национальной безопасности с позиций истории, философии, управления, права позволило раскрыть суть некоторых проблем национальной безопасности и показать общие подходы к их решению.
Монография предназначена для преподавателей и студентов юридических факультетов, а также для читателей, которые интересуются исследованиями проблем национальной безопасности. Монография подготовлена при информационной поддержке СПС КонсультантПлюс и СПС «Гарант».</t>
  </si>
  <si>
    <t>978-5-466-08851-9</t>
  </si>
  <si>
    <t>https://book.ru/book/955346</t>
  </si>
  <si>
    <t>Национальная безопасность. Ядерная модель. (Аспирантура, Бакалавриат, Магистратура). Монография.</t>
  </si>
  <si>
    <t>Посвящена исследованию структуры национальной безопасности, которая рассматривается как система взаимосвязанных элементов. Автор предлагает оригинальную ядерную модель этого феномена. К ядру национальной безопасности отнесены самые главные элементы этой системы: духовная, политическая и экономическая безопасность. Утрата их означает утрату безопасности страны. В качестве основы национальной безопасности рассматриваются военная, космическая, контркриминальная и иные виды безопасности.Для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</si>
  <si>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978-5-466-08189-3</t>
  </si>
  <si>
    <t>https://book.ru/book/939686</t>
  </si>
  <si>
    <t>Национальная безопасность: экономические и социальные аспекты. (Аспирантура, Бакалавриат, Магистратура). Монография.</t>
  </si>
  <si>
    <t>Скрипник О.Б., Петросян Д.С., Столярова А.Н., Бадалова С.Н</t>
  </si>
  <si>
    <t>Рассмотрены экономические и социальные аспекты обеспечения  национальной безопасности. Приведено содержание составляющих  экономической безопасности. Дана трактовка понятия социальной безопасности. Предложены концептуальные основы «гуманистической» экономики как новой парадигмы в экономической теории и важнейшего элемента теоретического анализа социальной безопасности. Систематизированы и описаны деструктивные явления в институциональной системе, снижающие уровень национальной безопасности.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национальной,  экономической и  социальной безопасности.</t>
  </si>
  <si>
    <t>978-5-466-08613-3</t>
  </si>
  <si>
    <t>https://book.ru/book/950281</t>
  </si>
  <si>
    <t>Национальная модель управления и инновационное развитие России. (Аспирантура, Бакалавриат, Магистратура). Монография.</t>
  </si>
  <si>
    <t>Войтова Л.М., Пятаева О.А., Процкая Е.И.</t>
  </si>
  <si>
    <t>В монографии рассмотрены актуальные вопросы формирования и развития национальных моделей управления. Представлена специфика национальных моделей США, Японии, Швеции и ряда других стран. Вопросы формирования и развития российской национальной модели управления рассмотрены в контексте инновационного развития Российской Федерации, основные векторы которого зафиксированы в соответствующей Стратегии. Дана оценка места инноваций и интеллектуальной собственности как ключевых элементов национальной управленческой парадигмы.
Заключительные разделы монографии посвящены критериальному сравнению национальных моделей. Представлены рекомендации авторов монографии в части совершенствования национальной модели управления и инновационному развитию российской экономики.</t>
  </si>
  <si>
    <t>978-5-466-05797-3</t>
  </si>
  <si>
    <t>https://book.ru/book/939734</t>
  </si>
  <si>
    <t>Национальная сберегательная система. Методология исследования, закономерности и перспективы развития. (Аспирантура, Бакалавриат, Магистратура). Монография.</t>
  </si>
  <si>
    <t>Литвин В.В.</t>
  </si>
  <si>
    <t xml:space="preserve">В монографии обоснована методология исследования национальной сберегательной системы (НСС) как самостоятельного объекта, раскрыты ее сущностные и функциональные характеристики. Определены закономерности эволюции НСС в хронологических рамках цивилизационного развития. Выявлена роль диалектических противоречий, объективных и субъективных факторов, необратимых и циклических процессов в эволюции НСС. Обоснована авторская концепция типологизации сберегательных систем. Определены направления и инструментарий государственного регулирования рынка сбережений с целью повышения эффективности его функционирования. Обоснована концепция самоорганизации национальной сберегательной системы в процессе развития.
Монография предназначена для широкого круга научных работников, преподавателей, практиков, политиков. Полученные теоретические и практические рекомендации, выявленные тенденции и закономерности, механизмы реализации приоритетов развития НСС могут быть использованы в социально-экономических исследованиях, при разработке правительственных программ, подготовке студентов и аспирантов. </t>
  </si>
  <si>
    <t>978-5-466-05748-5</t>
  </si>
  <si>
    <t>https://book.ru/book/933915</t>
  </si>
  <si>
    <t>Национальная система бухгалтерского учета, финансовой отчетности и аудиторской деятельности в условиях обеспечения экономической безопасности государства. (Аспирантура, Бакалавриат, Магистратура). Монография.</t>
  </si>
  <si>
    <t>Рогуленко Т.М. (под общ. ред.), Карп М.В. (под общ. ред.), Агеева О.А., Близкий Р.С., Бодяко А.В., К</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</si>
  <si>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Национальной системы бухгалтерского учета, финансовой отчетности и аудиторской деятельности в условиях обеспечения экономической безопасности государства в условия реализации передовых управленческих концепций  и технологической суверенизации бизнеса России.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</si>
  <si>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978-5-466-09317-9</t>
  </si>
  <si>
    <t>https://book.ru/book/958667</t>
  </si>
  <si>
    <t>Национальная система бухгалтерского учета: социальная оценка. (Бакалавриат, Магистратура). Монография.</t>
  </si>
  <si>
    <t>Миславская Н.А., Поленова С.Н.</t>
  </si>
  <si>
    <t>Бухгалтерский учет и анализ;Региональная экономика</t>
  </si>
  <si>
    <t xml:space="preserve">Монография посвящается рассмотрению сложных вопросов развития современной национальной системы бухгалтерского учета, обусловленных реформированием учетной системы в соответствии с требованиями Международных стандартов финансовой отчетности. Анализируются методологические и методические проблемы трансформации бухгалтерского учета и бухгалтерской (финансовой) отчетности в свете целесообразности и адекватности запросам российского общества.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</si>
  <si>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978-5-466-08678-2</t>
  </si>
  <si>
    <t>https://book.ru/book/954481</t>
  </si>
  <si>
    <t>Национальная система профессиональных квалификаций: организационно-методические основы создания. (Аспирантура, Магистратура, Специалитет). Монография.</t>
  </si>
  <si>
    <t>Зайцева Н.А., Ушанов Ю.В.</t>
  </si>
  <si>
    <t>Стратегическое управление человеческими ресурсами</t>
  </si>
  <si>
    <t>В монографии рассматриваются вопросы научно-методического и организационно-экономического обеспечения процесса создания
национальной системы профессиональных квалификаций, включающей в себя разработку национальной и отраслевых рамок квалификаций, профессиональных стандартов, системы профессионально-общественной аккредитации профессиональных образовательных программ (ПОА), независимой оценки квалификаций (НОК) на примере отдельных видов профессиональной деятельности и профессиональных образовательных программ, в том числе индустрии гостеприимства, здравоохранения и
других. Материалы монографии могут быть использованы в работе экспертов и специалистов в области ПОА и НОК, сотрудников центров оценки квалификаций, отраслевых советов по профессиональным квалификациям, научных сотрудников и преподавателей образовательных организаций, других заинтересованных лиц.</t>
  </si>
  <si>
    <t>978-5-466-05687-7</t>
  </si>
  <si>
    <t>https://book.ru/book/927909</t>
  </si>
  <si>
    <t>Национальные законодательные акты европейских стран.Тексты правовых актов.Том 1. (Бакалавриат). Монография.</t>
  </si>
  <si>
    <t>Настоящий свод законов представляет собой уникальное обобщение европейских правовых актов, касающихся различных сторон деятельности общества и государства.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t>
  </si>
  <si>
    <t>978-5-466-09449-7</t>
  </si>
  <si>
    <t>https://book.ru/book/942701</t>
  </si>
  <si>
    <t>Национальные законодательные акты европейских стран.Тексты правовых актов.Том 2. (Бакалавриат). Монография.</t>
  </si>
  <si>
    <t>Второй том свода законов представляет собой уникальное обобщение европейских правовых актов, касающихся различных сторон деятельности общества и государства. Нумерация разделов и материалов продолжает нумерацию, начатую в первом томе.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t>
  </si>
  <si>
    <t>978-5-466-09450-3</t>
  </si>
  <si>
    <t>https://book.ru/book/942700</t>
  </si>
  <si>
    <t>Национальные интересы и механизм их реализации в современной России. (Адъюнктура, Аспирантура, Бакалавриат, Магистратура). Монография.</t>
  </si>
  <si>
    <t>Бидова Б.Б.</t>
  </si>
  <si>
    <t>Теория государства и права;История государства и права России</t>
  </si>
  <si>
    <t>Монография представляет собой системное и комплексное общетеоретическое исследование сущности и содержания национальных интересов современной России, а также механизма обеспечения их реализации.
Национальные интересы рассматриваются в работе как отражение потребностей общества и государства и включают в себя интересы личности, общественные и государственные. Национальные интересы, как теоретико-правовая категория, отражает согласованное признание обществом и государством объективных потребностей и обоюдного (национального) развития и эффективной реализации.
Методология и логика настоящего исследования продиктованы и обусловлены заявленной темой, целями и задачами; и в таком направлении оно структурировано.
Первая глава посвящена рассмотрению природы и генезиса понятия национальных интересов, периодизации их правового обеспечения, вплоть до современного периода, включая ряд зарубежных стран.
Вторая глава содержит научные подходы к определению национальных интересов, в ней исследованы их сущность, содержание и классификация.
Методология исследования механизма обеспечения реализации национальных интересов (третья глава), в частности, системно-структурный анализ позволил установить его структуру, а также принципы, функции и формы реализации национальных интересов.
Четвертая глава завершает работу автора изложением проблем и направлений повышения эффективности механизма обеспечения реализации национальных интересов.
В данном исследовании сделана практически первая в юридической науке попытка комплексного и системного анализа проблем, связанных с национальными интересами и механизмом их реализации с позиции теории права, а также вызвать интерес к названной проблематике, причем, не только у специалистов общей теории права, но и у представителей отраслевых юридических наук.
Монография предназначена для научных и практических работников – юристов, а также студентов, бакалавров, магистров и слушателей высших юридических учебных заведений, а также всех интересующихся исследова</t>
  </si>
  <si>
    <t>978-5-466-05800-0</t>
  </si>
  <si>
    <t>https://book.ru/book/939542</t>
  </si>
  <si>
    <t>Национальные интересы России: публично-правовые аспекты институционализации и обеспечения. (Аспирантура, Бакалавриат, Магистратура, Специалитет). Монография.</t>
  </si>
  <si>
    <t>Туранин В.Ю., Тонков Е.Е., Пасенов А.Н., Новикова А.Е., Мархгейм М.В., Куксин И.Н., Корнюшкина А.Ю.,</t>
  </si>
  <si>
    <t>Государственное право России и зарубежных стран</t>
  </si>
  <si>
    <t>В основу монографии положено проведенное авторами системное и комплексное исследование публично-правовых аспектов институционализации и обеспечения национальных интересов России.
Данное издание содержит краткое изложение основных вопросов относительно эволюции правового обеспечения национальных интересов России; определения правовой природы, понятия и сущности национальных интересов; рассмотрения оснований для их классификации; выявления социально-правовых оснований национальных интересов в общеправовой теории национальной безопасности; выявление роли государства созидающего в системе обеспечения национальных интересов и национальной безопасности России. Работа содержит выводы и предложения, которые могут быть использованы в дальнейших научных исследованиях по смежной проблематике, правотворчестве и правоприменительной практике.
Книга адресована ученым-юристам, преподавателям, студентам и аспирантам, практическим работникам.</t>
  </si>
  <si>
    <t>978-5-466-06603-6</t>
  </si>
  <si>
    <t>https://book.ru/book/939348</t>
  </si>
  <si>
    <t>Национальный суверенитет России в парадигме мобилизационной экономики и цивилизационной безопасности. (Аспирантура, Бакалавриат, Магистратура). Монография.</t>
  </si>
  <si>
    <t>Шкодинский С.В. (под общ. ред.), Шкодинский С.В., Салихов Б.В., Хачатурян А.А., Продченко И.А.</t>
  </si>
  <si>
    <t>Экономическая теория;Экономическая безопасность</t>
  </si>
  <si>
    <t xml:space="preserve">Проблема обеспечения государственного (национального) суверенитета с экономической точки зрения – это проблема сохранения устойчивого развития национальной экономики и общества в условиях глобальных вызовов и угроз. За последние несколько лет значимость глобальных вызовов возрастает, а серьёзность угроз для российской экономики и в целом для национального суверенитета увеличивается экспоненциально. Необходимость всемерного укрепления экономического суверенитета России как важнейшей основы обеспечения цивилизационной безопасности и устойчивого социального развития нашей страны отчетливо проявляется в условиях ускоряющегося обострения геополитических и геоэкономических противоречий, краха монополистической глобализации «по-американски». </t>
  </si>
  <si>
    <t>978-5-466-07812-1</t>
  </si>
  <si>
    <t>https://book.ru/book/951647</t>
  </si>
  <si>
    <t>Начала количественного анализа в институциональной теории: социальный аспект. (Аспирантура, Бакалавриат, Магистратура). Монография.</t>
  </si>
  <si>
    <t>Черновалов П.А., Соолодуха П.В., Черновалов А.В.</t>
  </si>
  <si>
    <t xml:space="preserve">В монографии рассматриваются методологические проблемы становления основ количественного анализа в институциональных исследованиях. Предлагается обзор институциональных концепций, постулатов и понятий. Вводятся новые институциональные категории, теоремы и формулы расчета экономических показателей. Даются практические рекомендации по осуществлению прикладных институциональных исследований и моделированию правил и норм на микро- и макроуровнях.
Монография предназначена для руководителей госучреждений и предприятий, менеджеров, экономистов и юристов, а также для преподавателей, аспирантов и студентов высших учебных заведений. </t>
  </si>
  <si>
    <t>978-5-4365-6256-8</t>
  </si>
  <si>
    <t>https://book.ru/book/939918</t>
  </si>
  <si>
    <t>Начала политической науки. Монография.</t>
  </si>
  <si>
    <t xml:space="preserve">Данное издание представляет собой первый полный перевод на русский язык фундаментального труда итальянского учёного Гаэтано Моски /18581941/. Книга выходит вслед за уже увидевшей свет первой части указанного труда (2016).
«Начала политической науки»  впервые вышли в 1896 году и сразу привлекли внимание читающей публики, которое устойчиво сохраняется по сей день. С переводом книги на русский язык отечественные любители книги также получили возможность прикоснуться к классике. Название труда очень точно отражает его содержание, поскольку рассматривает вопросы предмета и методологии, места и функциональных связей с иными научными направлениями: социологией, психологией, историей государства и права. Книга предстает лабораторией мысли, где разрабатываются такие основополагающие сейчас понятия политической науки как «политический класс», «юридическая защита», «социальный тип» и др. Автору свойствен не только критический анализ важнейших идеологических течений его времени, но и прогнозы политических событий, сбывшихся, как показала история, спустя несколько десятилетий.
Книга рассчитана на всех, кто интересуется политикой и профессионально занимается политическими исследованиями, кто хочет найти алгоритм решения таких проблем, как политический кризис, эффективность государственного управления, смена элит, противодействие «цветным революциям». </t>
  </si>
  <si>
    <t>978-5-466-08982-0</t>
  </si>
  <si>
    <t>https://book.ru/book/938988</t>
  </si>
  <si>
    <t>Начальная спортивная подготовка детей с поражениями опорно - двигательного аппарата в адаптивном плавании. (Аспирантура, Бакалавриат, Магистратура). Монография.</t>
  </si>
  <si>
    <t>Кирюхина И.А.</t>
  </si>
  <si>
    <t>Физическая культура;Физическая реабилитация</t>
  </si>
  <si>
    <t xml:space="preserve">Представлен инновационный научный подход к процессу начальной спортивной подготовки детей в возрасте 7-9 лет с поражениями ОДА (в том числе с ДЦП) на основе адаптивного плавания, позволяющий выявить качественно новые условия организации групповых занятий на основе индивидуализации, с учетом проявления особенностей двигательной  активности ребенка с ДЦП в водной среде бассейна. Предложен систематизированный, целенаправленно выстроенный процесс в адаптивной спортивной школе начальной спортивной подготовки адаптивного плавания детей с поражениями ОДА. </t>
  </si>
  <si>
    <t>978-5-466-09534-0</t>
  </si>
  <si>
    <t>https://book.ru/book/955282</t>
  </si>
  <si>
    <t>Не обсуждается: Практическая педагогическая аксиоматика (основана на духовности и реальных события). (Аспирантура, Бакалавриат, Магистратура). Монография.</t>
  </si>
  <si>
    <t>Агапов И.Г.</t>
  </si>
  <si>
    <t>Воспитание и обучение. Что первично? Что вторично? Воспитание как питание оси Духовного позвоночника. Обучение как изменение непосредственного опыта ученика. Руководствуюсь энергоинформационной структурой школы и основываясь на разработанной автором педагогической «ладони», читателю предлагается сто аксиом, которые могут служить отправной точкой совестливого воспитания и успешного обучения, что в конечном итоге позволит перейти от конструкции «образование на всю жизнь» к конструкции «образование через всю жизнь» - к счастливому образованию. Каждая аксиома сопровождается бесценными мыслями «предков», конкретными примерами из школьной жизни, собственными поэтическими вкраплениями автора. В наше время, когда многие духовные ценности утрачены, очень важно заняться проблемами с «искривлением» Духовного позвоночника – Духовной оси. Если ось хрустнет, сломается, что-то произойдет с позвонками, дисками (протрузия, грыжа), то потом возникнут проблемы с движением. А движение, как вы знаете, - жизнь. Давайте выберем жизнь! Будем жить! Совестливо, успешно и счастливо!</t>
  </si>
  <si>
    <t>978-5-466-10188-1</t>
  </si>
  <si>
    <t>https://book.ru/book/944246</t>
  </si>
  <si>
    <t>Невербальный этикет в его соотношении с вербальным. (Бакалавриат, Магистратура, Специалитет). Монография.</t>
  </si>
  <si>
    <t>Морозова Е.Б.</t>
  </si>
  <si>
    <t>Этикет и имидж делового человека;Профессиональная этика и этикет;Дипломатический протокол и деловой этикет;Профессиональная этика и служебный этикет;Этикет</t>
  </si>
  <si>
    <t>Этика. Эстетика;Социология. Демография</t>
  </si>
  <si>
    <t xml:space="preserve">Люди, заинтересованные в том, чтобы их взаимодействие в процессе общения было успешным, всегда уделяют большое внимание не только тому, что они говорят, но и тому, как они это говорят и как ведут себя во время общения. Общая тональность беседы, поведение собеседников, знание культурных традиций и общественных норм, личных  вкусов и привычек и многое другое – все это обуславливает гладкость общения и направлено на достижение коммуникативных целей. 
Перечисленные аспекты коммуникации обычно принято относить к области этикета и хороших манер. Разработкой этикетных норм и правил занимались люди самых разных профессий и интересов – философы, писатели, лингвисты, психологи, педагоги и даже представители власти. Проблемы этикета и этикетного поведения в обществе всегда вызывали широкий общественный резонанс.
Не удивительно поэтому, что проблемы этикета и приличного поведения в обществе привлекали внимание и лингвистов, занимавшихся или интересовавшихся теорией и практикой внутри- и межкультурной коммуникации. 
Современный этикет, как он функционирует в нашем обществе, унаследовал и освоил многие обычаи и традиция поведения разных народов. Так, из Древнего Рима к нам пришел обычай гостеприимства, и, прежде всего, римляне сформулировали правила вежливости, которые надлежит соблюдать при приеме гостей. Скандинавы первыми ввели в гостевой этикет правило предоставлять самые почетные места за столом женщинам и наиболее уважаемым гостям. А умение вести себя за столом, в частности, навыки обращения со столовыми приборами и посудой, в самых разных культурах с давних времен считалось основной </t>
  </si>
  <si>
    <t>978-5-466-05831-4</t>
  </si>
  <si>
    <t>https://book.ru/book/934929</t>
  </si>
  <si>
    <t>Негосударственное регулирование торговой деятельности. (Аспирантура, Бакалавриат, Магистратура). Монография.</t>
  </si>
  <si>
    <t>Панарина М.М.</t>
  </si>
  <si>
    <t>Правовое регулирование в торговой деятельности</t>
  </si>
  <si>
    <t>На основании изучения нормативных актов, судебной практики, правовых обычаев, кодексов лучших практик автор выделяет основные формы негосударственного регулирования отношений коммерсантов. Поднимается проблема переосмысления подходов к регулированию торговой деятельности.  Предлагается методика обобщения торговых обычаев и правил негосударственного регулирования торговли. Целью автора было определение правовой природы негосударственного регулирования торговой деятельности и его источников, выявление механизма действия, разработка научно обоснованной методики кодификации и иной систематизации негосударственных источников регулирования торговой деятельности. 
Монография рассчитана на научных работников, преподавателей, аспирантов и студентов.</t>
  </si>
  <si>
    <t>978-5-466-07945-6</t>
  </si>
  <si>
    <t>https://book.ru/book/935201</t>
  </si>
  <si>
    <t>Негосударственные структуры и аутсорсинг в архивном деле. (Бакалавриат, Магистратура). Монография.</t>
  </si>
  <si>
    <t>Веретехина С.В.</t>
  </si>
  <si>
    <t>Архивное дело</t>
  </si>
  <si>
    <t xml:space="preserve"> В монографии рассматриваются вопросы применения аутсорсинга, как инструмента оптимизации в социально-экономических системах. На примере применения технологии аутсорсинга в архивном деле, рассмотрены основные правила оцифровки архивных документов в современном формате PDF/A и маркировки электронных мастер копий архивных документов. В монографии дается оценка рисков аутсорсинговых отношений. Приведено решение задачи аутсорсинга оцифровки архивных документов. На примере простой математической модели с использованием шкалы Харрингтона-Курбанова обосновывается принятие решения: аутсорсингу «ДА» или аутсорсингу «НЕТ».  Перечислены подкатегории негосударственных организаций. Определен механизм использования негосударственными структурами аутсорсинга в архивном деле. 
Монография предназначена для студентов высших учебных заведений, магистрантов, аспирантов, а также работникам делопроизводственных служб, в обязанности которых входит организация архивного хранения оцифрованных документов, а также управление организацией хранения электронных документов. </t>
  </si>
  <si>
    <t>978-5-466-09195-3</t>
  </si>
  <si>
    <t>https://book.ru/book/939782</t>
  </si>
  <si>
    <t>Недвижимость как объект государственного управления в современной России. (Аспирантура, Бакалавриат, Магистратура). Монография.</t>
  </si>
  <si>
    <t>Налогообложение недвижимости</t>
  </si>
  <si>
    <t>Государственное и муниципальное управление;Геодезия. Картография. Кадастры</t>
  </si>
  <si>
    <t>Недвижимость является важнейшей частью мирового богатства и необходимым условием для осуществления практически любой экономической деятельности. Исследовано, как в постсоветской России осуществлен и продолжается процесс трансформации системы государственного управления земельным фондом и иными объектами недвижимости. Для этого проанализированы особенности различных видов недвижимости, методологические положения управления ими, структура и полномочия государственных органов, уполномоченных в данной области, а также ключевые проблемы в сфере недвижимости, осуществленные в последние годы и возможные в ближайшей перспективе меры по их решению. В числе таких проблем: ситуация с земельными долями и неиспользуемыми землями в сельскохозяйственной сфере, текущие сложности, возникшие при интеграции систем учета и регистрации недвижимости, изменение проведения кадастровой оценки и осуществления кадастровой деятельности, а также налогообложение недвижимости. 
Монография адресована ученым и специалистам в области управления недвижимостью и ее налогообложения, студентам и аспирантам соответствующих направлений подготовки, а также всем, кого интересуют современные проблемы в сфере недвижимости, осуществленные в последние годы и возможные в ближайшей перспективе меры по их решению.</t>
  </si>
  <si>
    <t>978-5-466-08647-8</t>
  </si>
  <si>
    <t>https://book.ru/book/934970</t>
  </si>
  <si>
    <t>Неинвазивные критерии сердечно-сосудистого ремоделирования в клинической практике. (Бакалавриат, Магистратура, Специалитет). Монография.</t>
  </si>
  <si>
    <t>Лебедев П.А.</t>
  </si>
  <si>
    <t>В монографии изложены результаты исследований авторского коллектива, в фокусе которых – интегративная вазорегулирующая функция сосудистого эндотелия периферических артерий, интерпретированная методом пальцевой фотоплетизмографии. Неинвазивный подход оценки функций кровообращения представляется наиболее привлекательным вследствие широкой применимости в качестве метода скрининга, в клинической практике, программах реабилитации. Изучение эндотелиальной функции в течение последних десятилетий оказалось весьма плодотворным направлением, раскрывшим лидирующее значение эндотелия в возникновении и прогрессировании эссенциальной артериальной гипертензии и болезней, ассоциированных с атеросклерозом.
Современными методиками вазорегулирующая функция эндотелия изучается на различных уровнях – от магистральных центральных и периферических артерий, до мельчайших, на уровне микроциркуляторного русла. Однако, до сих пор ни одна из существующих методик не является инструментом, приемлемым для широкого практического применения. Полуавтоматический контурный анализ объемной пульсовой волны в ходе пробы с ишемией верхней конечности, реализованный в оригинальном аппаратно-программном комплексе, позволил увеличить точность получения параметра эндотелийзависимой вазодилатации. Продемонстрирована тесная связь этого показателя с известными биомаркерами сердечно-сосудистого ремоделирования, с выраженностью постпрандиальной гипергликемии, кардиореспираторной коморбидностью у пациентов с бронхиальной астмой. Выявленные взаимосвязи предложенного параметра эндотелийзависимой вазодилатации с дисфункцией автономной нервной системы открывают возможности в стратификации сердечно-сосудистого риска, неинвазивной диагностике стенозирующего коронарного атеросклероза, контроля эффективности программ реабилитации у постинфарктных пациентов.
Материал, изложенный в монографии представляет интерес для интернистов, кардиологов, врачей функциональной диагностики, специалистов в области профилактической медицины.</t>
  </si>
  <si>
    <t>978-5-466-05455-2</t>
  </si>
  <si>
    <t>https://book.ru/book/942945</t>
  </si>
  <si>
    <t>Нейро прожект менеджмент. Материалы международной научно-практической конференции. (Аспирантура). (Бакалавриат). (Магистратура). Сборник материалов</t>
  </si>
  <si>
    <t>Халимон Е.А.</t>
  </si>
  <si>
    <t>Менеджмент;Менеджмент и экономика в здравоохранении</t>
  </si>
  <si>
    <t>Менеджмент;Медицинские науки. Здравоохранение</t>
  </si>
  <si>
    <t xml:space="preserve">Сборник содержит материалы Международной научно-практической конференции "Нейро прожект менеджмент», прошедшей 11-13 марта 2020 года на базе Федерального государственного бюджетного образовательного учреждения высшего образования «Государственный Университет управления» и Аналитического центра при Правительстве Российской Федерации. Конференция проводилась при финансовой поддержке Российского фонда фундаментальных исследований, проект №20-014-20002. Объединяя теоретические концепции и накопленные практические знания, материалы конференции представляют результаты исследований возможностей использования нейронных технологий в управлении проектами для эффективной организации труда, проведенных видными практиками и сертифицированными специалистами ведущих научных организаций разных стран, представляющих такие области, как медицина, нейроэкономика и менеджмент. Этот сборник закладывает основу для изучения нейро прожект менеджмента как отдельной области нейро наук.
</t>
  </si>
  <si>
    <t>978-5-4365-6046-5</t>
  </si>
  <si>
    <t>https://book.ru/book/938724</t>
  </si>
  <si>
    <t>Некоторые аспекты автоматизации температурного режима первичной подготовки и транспортировки потоков нефти. (Аспирантура, Бакалавриат, Магистратура). Монография.</t>
  </si>
  <si>
    <t>Горшкова К.Л., Табачникова Т.В.</t>
  </si>
  <si>
    <t>Системный анализ;Основы автоматизации технологических процессов нефтегазового производства</t>
  </si>
  <si>
    <t>Альметьевский государственный нефтяной институт</t>
  </si>
  <si>
    <t>В данной монографии излагаются вопросы системного анализа сложных объектов с применением нечеткой логики в системах управления температурным режимом при транспортировке вязкой нефти, сверхвязкой и высокосернистой нефти, позволяющей совершенствовать режимы работы насосных агрегатов.
Монография предназначена для студентов высших учебных заведений, обучающихся по инженерно-техническим направлениям и специальностям, может быть полезна аспирантам, научным работникам и инженерам.</t>
  </si>
  <si>
    <t>978-5-466-07799-5</t>
  </si>
  <si>
    <t>https://book.ru/book/935224</t>
  </si>
  <si>
    <t>Некоторые задачи оптимального управления в динамической экономике. (Аспирантура, Бакалавриат, Магистратура). Монография.</t>
  </si>
  <si>
    <t>Параев Ю.И.</t>
  </si>
  <si>
    <t>Прикладная математика</t>
  </si>
  <si>
    <t>Работа посвящена задачам динамической экономики, в которой математической моделью процессов являются системы дифференциальных или разностных уравнений. В работе подробно рассматриваются следующие задачи: 
- управление процессом производства, хранения и сбыта товаров повседневного спроса,
- управление рекламой в задаче производства и сбыта товаров,
- управление односекторной и двухсекторной экономиками,
Найдены оптимальные управления в этих задачах. Решения получены в аналитической форме. Приводятся необходимые условия существования этих оптимальных управлений. Впервые поставлена задача оптимального управление односекторной экономикой при случайном изменении основного капитала и трудовых ресурсов.
Содержатся только оригинальные результаты автора.
Монография предназначена для  научных работников, аспирантов и студентов, специализирующихся по направлениям «прикладная математика и информатика» и «применение математических методов в экономике».</t>
  </si>
  <si>
    <t>978-5-4365-7068-6</t>
  </si>
  <si>
    <t>https://book.ru/book/939608</t>
  </si>
  <si>
    <t>Некоторые логико-эпистемологические тенденции развития современного обществознания. (Бакалавриат, Магистратура, Специалитет). Монография.</t>
  </si>
  <si>
    <t>Логика и методология гуманитарных наук</t>
  </si>
  <si>
    <t>Логика;Обществознание</t>
  </si>
  <si>
    <t>В работе рассматриваются проблемы логико-эпистемологического характера в контексте ряда конкретных гуманитарных дисциплин (право, философия и теория истории, литературоведение)</t>
  </si>
  <si>
    <t>978-5-4365-5802-8</t>
  </si>
  <si>
    <t>https://book.ru/book/929579</t>
  </si>
  <si>
    <t>Некоторые парадоксы и основания логики и математики. (Аспирантура, Бакалавриат, Магистратура). Монография.</t>
  </si>
  <si>
    <t>Великанов В.М.</t>
  </si>
  <si>
    <t>Математика;Логика</t>
  </si>
  <si>
    <t xml:space="preserve">В работе исследуются некоторые парадоксы и основания логики, теории множеств, геометрии, математического анализа и теории информации.
Для всех,  интересующихся парадоксами и основаниями логики и математики.
    </t>
  </si>
  <si>
    <t>978-5-466-03264-2</t>
  </si>
  <si>
    <t>https://book.ru/book/950106</t>
  </si>
  <si>
    <t>Неоиндустриальный вектор трансформации глобальных цепочек стоимости: шансы России и Белоруссии. (Бакалавриат, Магистратура). Монография.</t>
  </si>
  <si>
    <t>Толкачев С.А. (под ред.), Быков А.А., Колб О.Д., Москвитина Е.И., Побываев С.А., Тепляков А.Ю., Толк</t>
  </si>
  <si>
    <t>Интернет вещей: технологии и инструменты;Торговая политика и обеспечение интересов бизнеса</t>
  </si>
  <si>
    <t xml:space="preserve">Монография посвящена проблемам позиционирования российских и белорусских предприятий в глобальных цепочках стоимости. Разработаны способы оценки эффективности интеграции национальных отраслей промышленности в глобальные цепочки стоимости. Оценены структурные сдвиги в экономике республики Беларусь. Рассмотрены перспективы формирования новых  глобальных цепочек добавленной стоимости на основе сотрудничества научно-промышленных комплексов России и Беларуси.
</t>
  </si>
  <si>
    <t>978-5-4365-5309-2</t>
  </si>
  <si>
    <t>https://book.ru/book/935973</t>
  </si>
  <si>
    <t>Неотложные задачи педагогики музыкального исполнительства на духовых инструментах. (Аспирантура, Магистратура, Специалитет). Монография.</t>
  </si>
  <si>
    <t>Методика преподавания дисциплин;Музыка. Театр. Кинематограф. Музеи</t>
  </si>
  <si>
    <t xml:space="preserve">Рассматриваются возможности совершенствования слухового потенциала музыкантов-исполнителей на духовых инструментах. Методологическая обоснованность работы позволила определить конкретные, не применявшиеся ранее способы учебной деятельности для решения данной проблемы. Использовались методы исторического поиска и сравнительного анализа содержательности традиционных и предлагаемых приемов обучения музыкантов. Инновационный характер последних обусловливает как развитие умений и навыков инструменталистов, так и продвижение на новый качественный уровень всей педагогики музыкального исполнительтва. Затронуты вопросы, связанные с психологией, музыкальной акустикой., которые могут быть применены в процессе формирования специальных методов обучения инструменталистов-духовиков. </t>
  </si>
  <si>
    <t>978-5-466-08081-0</t>
  </si>
  <si>
    <t>https://book.ru/book/956660</t>
  </si>
  <si>
    <t>Неправомерные деяния в системе юридических фактов. (Аспирантура, Бакалавриат, Магистратура). Монография.</t>
  </si>
  <si>
    <t>Кротова Е.Н.</t>
  </si>
  <si>
    <t xml:space="preserve">В монографии рассматриваются вопросы нахождения неправомерных деяний в системе юридических фактов. В частности, автором раскрываются методологические предпосылки исследования неправомерных деяний; формулируется авторское определение понятия; определяется роль, которую играют неправомерные деяния в системе юридических фактов в правоприменении и правотворчестве, а также особенности их установления, квалификации и доказывания (с учетом увеличения фактов неправомерных деяний в сфере информационных технологий и развития возможностей искусственного интеллекта). Автором выработано понятие теоретической модели фактической основы неправомерного деяния, постепенный анализ элементов которой позволит «проследить» процесс преобразования правомерного поведения в неправомерное. </t>
  </si>
  <si>
    <t>978-5-466-08778-9</t>
  </si>
  <si>
    <t>https://book.ru/book/957737</t>
  </si>
  <si>
    <t>Неравенства и напряжения в социальном пространстве российских регионов. (Аспирантура, Бакалавриат). Монография.</t>
  </si>
  <si>
    <t>Куконков П.И., Устинкин С.В.</t>
  </si>
  <si>
    <t>Социология. Демография;География. Регионоведение</t>
  </si>
  <si>
    <t xml:space="preserve">Ситуация в  социально-экономической и политической сферах современной России крайне противоречива: с одной стороны, углубляется разрыв между богатыми и бедными; радикальная либеральная политика финансово-экономического блока правительства не дает возможности совершить рывок в развитии экономики; беспрецедентные масштабы приобретает коррупция на всех уровнях властной вертикали, процесс углубления неравенств в российском обществе не только усиливает социальные напряжения, но и порождает борьбу особой интенсивности с широчайшей вариативностью форм; с другой стороны, более жесткая защита интересов России на международной арене; очевидны успехи в борьбе с терроризмом, реформирование вооруженных сил и других силовых структур способствует установлению определенного консенсуса в отношениях власти и народа, что проявляется в беспрецедентном доверии  населения к президенту В.В. Путину.
В данном контексте в целях постепенного снятия противоречий и уменьшения раскола российского общества, осмысления и использования эвристического и практического потенциала категории социальное неравенство имеет важное значение для исследования природы, функций, динамики социальных напряжений, для поиска возможностей их диагностики и регулирования. В книге предпринята попытка анализа связи неравенств и социальных напряжений в Нижегородской области и в других регионах России. </t>
  </si>
  <si>
    <t>978-5-466-08146-6</t>
  </si>
  <si>
    <t>https://book.ru/book/934772</t>
  </si>
  <si>
    <t>Неравенство в здравоохранении и проблема доступности лекарственных средств: роль медицинского туризма. (Аспирантура, Магистратура). Монография.</t>
  </si>
  <si>
    <t>Ананченкова П.И., Тимченко Т.Н., Тонконог В.В.</t>
  </si>
  <si>
    <t>Организация здравоохранения;Общественное здоровье и факторы, его определяющие</t>
  </si>
  <si>
    <t>Диспропорции в области здравоохранения, которые иногда называют неравенством в отношении здоровья, привлекают все большее внимание медицинских работников, исследователей, а также администраторов национальных систем здравоохранения.  Как сложная и многофакторная конструкция, дифференцированный доступ к медицинской помощи, проявляющийся в невозможности граждан получить необходимую медицинскую помощь подтвержден в многочисленных научных и аналитических публикациях. Предпосылки этих различий связаны с такими факторами, как стоимость и доступ к системе здравоохранения, врачам первичного звена и профилактическим медицинским услугам. Кроме того, большое роль в этом вопросе играет возможность населения получить необходимые для лечения лекарственные средства и медицинские товары.</t>
  </si>
  <si>
    <t>978-5-466-07830-5</t>
  </si>
  <si>
    <t>https://book.ru/book/955629</t>
  </si>
  <si>
    <t>Несовершенная конкуренция на рынке труда: теория и практика (на примере Сибирского Федерального округа). (Аспирантура). (Бакалавриат). (Магистратура). Монография</t>
  </si>
  <si>
    <t>Рынок труда</t>
  </si>
  <si>
    <t>Определено содержание понятия социально-трудовой сферы в ис-следовании несовершенной конкуренции на отечественном рынке труда. Выделены факторообразующие негативные социально-экономические яв-ления рынка труда, обуславливаемые несовершенным конкурентным пове-дением, и обуславливающие несовершенные конкурентные условия. Уста-новлено влияние несовершенного конкурентного поведения на воспроиз-водство трудовых ресурсов и влияния несовершенных конкурентных усло-вий на воспроизводство рабочей силы. Несовершенная конкуренция рас-крывается в адаптационном поведении субъектов рынка труда и в пассив-ности реализующих мер государственного регулирования рынка труда.
Determined the content of the notion of socio-labor sphere in the study of imperfect competition on the domestic labour market. Faktoroobrazujushhie high-lighted the negative socio-economic phenomena in the labour market, are due to imperfect competitive behaviour and driving imperfect competitive conditions. The effect of imperfect competition behaviour on the reproduction of the labour force and the impact of imperfect competitive conditions for the reproduction of the labour force. Imperfect competition unfolds in the adaptation of the labour market actors ' behaviour and passivity that implement measures for State regula-tion of the labour market.</t>
  </si>
  <si>
    <t>978-5-466-04447-8</t>
  </si>
  <si>
    <t>https://book.ru/book/932592</t>
  </si>
  <si>
    <t>Несовместимые сочетания лекарственных средств в фармацевтической практике. (Магистратура, Специалитет). Монография.</t>
  </si>
  <si>
    <t>Позднякова А.Е., Поздняков Д.И.</t>
  </si>
  <si>
    <t>Монография содержит информационный и справочный материал по теме взаимодействия лекарственных средств, призвана помочь студентам, ординаторам, аспирантам и практическим работникам в сфере фармации освоить и закрепить профессиональные компетенции по фармакологии в области основ рациональной комбинации фармакологически активных веществ и фармацевтической технологии несовместимых сочетаний на этапах разработки состава препарата. Печатается по решению Проблемной комиссии Пятигорского медико-фармацевтического института – филиала ФГБОУ ВО ВолгГМУ Минздрава России, протокол №1 от « 04» сентября 2024 года.</t>
  </si>
  <si>
    <t>978-5-466-09156-4</t>
  </si>
  <si>
    <t>https://book.ru/book/956724</t>
  </si>
  <si>
    <t>Нестационарный перенос поляризованного излучения в пространственно-ограниченных рассеивающих средах. (Бакалавриат, Магистратура). Монография.</t>
  </si>
  <si>
    <t xml:space="preserve">В монографии  освещены вопросы нестационарного переноса поляризованного излучения в рассеивающих средах ограниченных объемов. Изложены теоретические основы, базирующиеся на аналитическом решении векторного интегрально – дифференциального уравнения переноса, сформулированного в декартовой, цилиндрической и сферической системах координат.
 Предназначена для специалистов, занятых в области оптики рассеивающих сред, исследующих рассеяние в природных мутных образованиях с позиций интегрально-дифференциального уравнения переноса излучения. </t>
  </si>
  <si>
    <t>978-5-466-04103-3</t>
  </si>
  <si>
    <t>https://book.ru/book/945111</t>
  </si>
  <si>
    <t>Нетрадиционные воздействия на масла и моторные топлива в эксплуатации машин и оборудования. (Аспирантура, Магистратура). Монография.</t>
  </si>
  <si>
    <t>Дунаев А.В., Тарасенко В.Е., Тарасенко В.Е. (под общ. ред.)</t>
  </si>
  <si>
    <t>Белорусский государственный университет</t>
  </si>
  <si>
    <t>Издание содержит материалы о накопленном научном и практическом опыте существенного повышения противоизносных, антифрикционных свойств узлов трения машин и оборудования, работающих в маслах путем воздействия на масла электростатическим полем или введением в масла электрических зарядов и ионов металлов.Приведены результаты лабораторных исследований электрообработки и эмиссии в масла электрических зарядов, данные о практическом использовании таких инноваций. Издание предназначено для ученых и практиков нетрадиционной триботехники машин и оборудования.</t>
  </si>
  <si>
    <t>978-5-466-06381-3</t>
  </si>
  <si>
    <t>https://book.ru/book/950327</t>
  </si>
  <si>
    <t>Нетрадиционный взгляд на мир (Этюды к теории естествознания). (Бакалавриат, Магистратура). Монография.</t>
  </si>
  <si>
    <t>Симонов В.В.</t>
  </si>
  <si>
    <t xml:space="preserve">Излагается философская концепция, альтернативная материализму и идеализму (отказ от постановки и, соответственно, решения "основного вопроса философии"), и дается обоснование необходимости замены метафизической, по своей сути, системы основополагающих идей и стилей мышления, господствующей в современной науке, парадигмой, методологической основой которой является принцип относительности (условности) любых различий любых явлений. На ее основе формулируются правила систематизации (классификации) любых объектов, основные положения и количественные зависимости предельно общего случая взаимодействия Природных объектов, которые затем конкретизируются при формулировке основных положений и зависимостей, описывающих жизнь вообще (общая теория жизни), жизнь Земной белковой биоты и двух ее объектов – человека (теория медицины) и инфекционных симбиозов (теория инфекционных взаимодействий). </t>
  </si>
  <si>
    <t>978-5-466-05401-9</t>
  </si>
  <si>
    <t>https://book.ru/book/939616</t>
  </si>
  <si>
    <t>Неустойчивая занятость в Российской Федерации: теория и методология выявления, оценивание и вектор сокращения. (Бакалавриат, Магистратура). Монография.</t>
  </si>
  <si>
    <t>Бобков В.Н. (под ред.), Бобков В.Н., Квачев В.Г., Колмаков И.Б., Локтюхина Н.В., Павлова В.В., Лютов</t>
  </si>
  <si>
    <t>Сквозь призму исследовательского проекта «Неустойчивая занятость в Российской Федерации: состояние и направления снижения», выполненного в 2016—2018 гг., раскрываются феномен неустойчивой занятости, ее теоретические аспекты и трансформация подходов к изучению, причины и последствия, особенности проявления в цифровой экономике, проводится оценивание масштабов и намечаются направления их снижения. Рассматриваются политические аспекты этой глобальной проблемы современности и возможные парадигмальные пути ее решения.</t>
  </si>
  <si>
    <t>978-5-406-00369-5</t>
  </si>
  <si>
    <t>https://book.ru/book/933737</t>
  </si>
  <si>
    <t>Неформальная занятость: истоки, современное состояние и перспективы развития (опыт институционального анализа). (Аспирантура, Магистратура). Монография.</t>
  </si>
  <si>
    <t>Нуреев Р.М., Ахмадеев Д.Р.</t>
  </si>
  <si>
    <t>Управление профессиональной безопасностью персонала;Оценка эффективности системы управления персоналом</t>
  </si>
  <si>
    <t>Посвящена институциональному анализу неформальной занятости в современном мире. Рассматриваются развитие взглядов на институт неформальной занятости, мировые тенденции развития теневой экономики в конце XX — начале XXI вв. Исследуются истоки неформальной занятости в современной России, раскрываются ее содержание и основные формы, а также перспективы развития в нашей стране. Показывается, что снижение трансакционных издержек является главным направлением сокращения неформальной занятости в России. Во втором издании монографии показано влияние цифровой экономики и пандемии 2019 года на развитие неформальной занятости в России.
Для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</si>
  <si>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978-5-406-11765-1</t>
  </si>
  <si>
    <t>https://book.ru/book/936546</t>
  </si>
  <si>
    <t>Нефтегазовая отрасль: место и роль логистики при освоении новых территорий. Часть 1. Основы логистики. (Аспирантура, Бакалавриат, Магистратура). Монография.</t>
  </si>
  <si>
    <t>Щербанин Ю.А.</t>
  </si>
  <si>
    <t>Логистика в топливно-энергетическом комплексе</t>
  </si>
  <si>
    <t>Рассматриваются основы логистики, развитие транспорта и транспортной инфраструктуры в России. В первой части монографического исследования представлены ключевые положения логистики, используя которые автор, в последующих двух частях, анализирует современное состояние инфраструктуры на Крайнем Севере, в Сибири, в Арктической зоне России, предлагает свое видение в части развития логистических технологий применительно к освоению новых территорий, которые располагают крупными месторождениями нефти и природного газа. 
Монография представляет интерес для специалистов нефтегазовой отрасли, аспирантов и студентов вузов.</t>
  </si>
  <si>
    <t>978-5-466-09275-2</t>
  </si>
  <si>
    <t>https://book.ru/book/935095</t>
  </si>
  <si>
    <t>Нефте-газо-химический комплекс Российской Федерации. Интеллектуальная поддержка управленческих решений. Системный анализ и инфодизайн. (Специалитет). Монография.</t>
  </si>
  <si>
    <t>Киселев В.М., Савинков С.В.</t>
  </si>
  <si>
    <t>Горное дело. Нефтегазовое дело.;Эконометрика. Финансовая математика</t>
  </si>
  <si>
    <t xml:space="preserve">Объектом исследования является ситуация на мировом и национальном рынках производства и потребления продукции нефтегазового и химического комплексов. 
Предметом исследования выступают результаты экономической деятельности субъектов мирового и национального рынков в указанной сфере. Субъектами исследований выступают производитель продукции в указанной сфере. 
Цель работы заключается в выявлении тенденций развития нефтегазового и химического комплексов Российской Федерации, определение её роли в глобальных аналогичных комплексах, разработка сценария развития отмеченных показателей до 2020 года и активное визуальное представление основных индикативных показателей посредством современных инструментов инфографики. Для достижения указанных целей в работе поставлены и последовательно решены следующие задачи. </t>
  </si>
  <si>
    <t>978-5-466-10140-9</t>
  </si>
  <si>
    <t>https://book.ru/book/934799</t>
  </si>
  <si>
    <t>Нефть и газ: от поиска и разведки до переработки. (Аспирантура, Бакалавриат, Магистратура, Специалитет). Монография.</t>
  </si>
  <si>
    <t>Разведка и разработка полезных ископаемых;Экономика отдельных отраслей</t>
  </si>
  <si>
    <t>В монографии изложен материал по всему комплексу вопросов, связанных с поиском и разведкой, добычей и переработкой нефти и природного газа, в том числе в их историческом развитии.
В разделе I описаны геология и геофизика ископаемых углеводородных ресурсов, методы их поиска и разведки, дана оценка запасов и ресурсов нефти и газа и приведены соответствующие им классификации. В разделе II описаны технологии бурения скважин, добычи, подготовки и транспортировки нефти и газа, способы увеличения нефтеотдачи и газоотдачи коллекторов. Большое внимание уделено этапам исторического развития технологий, рассмотрены прогрессивные технологии добычи трудноизвлекаемых запасов нефти и газа и определены перспективы их развития. В разделе III рассмотрены современные технологии переработки нефти и газа и как они развивались по мере развития их добычи.</t>
  </si>
  <si>
    <t>978-5-466-09054-3</t>
  </si>
  <si>
    <t>https://book.ru/book/940414</t>
  </si>
  <si>
    <t>Нечеткое моделирование в задачах оптимального инвестирования в условиях неопределенности. (Аспирантура, Магистратура). Монография.</t>
  </si>
  <si>
    <t>Шаталова А.Ю.</t>
  </si>
  <si>
    <t>Анализ и финансовое моделирование инвестиционных проектов</t>
  </si>
  <si>
    <t>Математическое моделирование;Ценные бумаги. Фондовый рынок. Инвестиции</t>
  </si>
  <si>
    <t xml:space="preserve">В монографии описан подход, позволяющий формально описать возникающие неопределенности в задачах линейной оптимизации. Рассмотрен обобщенный параметрический альфа-уровневый метод лямбда-продолжения задачи нечеткого линейного программирования. В модели предложены два способа, учитывающие расширения бинарного нечеткого отношения («сильное» и «слабое»). В работе приводится описание имитационного исследования, которое дало набор устойчивых статистик, подтверждающих возможности метода. Используя описанную в этой монографии теорию, лицо принимающее решение получает больше информации, показывающей поведение системы при малых изменениях входных параметров, чтобы сделать более обоснованные выводы о выборе финансирования того или иного инвестиционного проекта. 
В данной монографии применена модель Альтмана, аппарат теории нечетких множеств и математическое имитационное моделирование в условиях высокой неопределенности, с целью дать больше информации лицу, принимающему решение о кредитоспособности предприятия, а также возможном влиянии ошибки на вывод о банкротстве предприятия при подсчете экономических показателей.Усовершенствованная модель Альтмана, развитая изначально в двух отношениях (применяется среднеквадратичное интегральное приближение для точного вычисления количественной оценки кредитоспособности и аппарат нечетких множеств с целью упорядочения множеств по степени доверия к полученной вероятности), расширена путем представления входных данных в качестве треугольных нечетких чисел.В результате проделанной работы удалось построить алгоритм оценки кредитоспособности конкретного предприятия, в основе которого лежит непрерывная зависимость вероятности банкротства от величины функции Альтмана. </t>
  </si>
  <si>
    <t>978-5-466-03308-3</t>
  </si>
  <si>
    <t>https://book.ru/book/939362</t>
  </si>
  <si>
    <t>Новая (физическая) теория турбулентного потока жидкости. (Аспирантура, Бакалавриат, Магистратура). Монография.</t>
  </si>
  <si>
    <t>Дзюба А.Ф.</t>
  </si>
  <si>
    <t>Впервые предлагается теория движения жидкости, основанная на первичных законах физики и свойствах самой жидкости. Даётся вывод формулы скорости равномерного движения потока, раскрывается природа гидравлического сопротивления, объясняются причины несовершенства эмпирических представлений о турбулентном потоке с объяснением опытов Никурадзе, Зегжды, Мурина и др.
Может использоваться при гидравлическом расчёте открытых каналов и напорных трубопроводов при спокойном и бурном состоянии и размерах потоков.</t>
  </si>
  <si>
    <t>978-5-466-07401-7</t>
  </si>
  <si>
    <t>https://book.ru/book/940596</t>
  </si>
  <si>
    <t>Новая концепция развития экономики Китая и процесс интернационализации юаня. (Аспирантура, Бакалавриат, Магистратура). Монография.</t>
  </si>
  <si>
    <t>Перская В.В.</t>
  </si>
  <si>
    <t>В монографии исследованы основные положения новой концепции развития экономики Китая как логического продолжения строительства социалистической экономики страны с китайской спецификой. Обосновано, что китайская сторона исходит из стратегии «юанизации» торгово-экономических отношений Китая, сохраняя при этом максимально возможный арсенал управления валютно-финансовыми отношениями в компетенции национальных регуляторов. Данная монография может быть рекомендована для образовательного процесса бакалавров и магистров, а также быть использованной в процессе подготовки научных исследований аспирантов и докторантов, при проведении научных исследований научными работниками.</t>
  </si>
  <si>
    <t>978-5-466-08649-2</t>
  </si>
  <si>
    <t>https://book.ru/book/950976</t>
  </si>
  <si>
    <t>Новая парадигма развития менеджмента. Гипотезы, концепции, практики. Том 1. (Аспирантура, Бакалавриат, Магистратура, Специалитет). Сборник статей.</t>
  </si>
  <si>
    <t xml:space="preserve">В сборнике статей представлен обзор современных тенденций науки управления являющихся основой формирующейся парадигмы менеджмента XXI века.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</si>
  <si>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978-5-466-01024-4</t>
  </si>
  <si>
    <t>https://book.ru/book/935993</t>
  </si>
  <si>
    <t>Новая парадигма развития менеджмента. Гипотезы, концепции, практики. Том 2. (Аспирантура, Бакалавриат, Магистратура). Сборник статей.</t>
  </si>
  <si>
    <t xml:space="preserve">В сборнике статей представлен обзор современных тенденций науки управления являющихся основой формирующейся парадигмы менеджмента XXI века.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</si>
  <si>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978-5-466-01025-1</t>
  </si>
  <si>
    <t>https://book.ru/book/950485</t>
  </si>
  <si>
    <t>Новая парадигма развития менеджмента. Гипотезы, концепции, практики. Том 3. (Аспирантура, Бакалавриат, Магистратура). Сборник статей.</t>
  </si>
  <si>
    <t>978-5-466-01026-8</t>
  </si>
  <si>
    <t>https://book.ru/book/950486</t>
  </si>
  <si>
    <t>Новая парадигма экономической науки на основе солидарной цифровой экономики. (Аспирантура, Бакалавриат, Магистратура). Монография.</t>
  </si>
  <si>
    <t>Орлов А.И.</t>
  </si>
  <si>
    <t>Статистика;Менеджмент</t>
  </si>
  <si>
    <t>Первая в мире монография по солидарной цифровой экономике написана один из самых цитируемых экономистов и математиков России. Рассмотрены основные идеи и развитие этого научного направления. Представлена динамика макроэкономических и демографических показателей России. Математическая модель расширенного воспроизводства сопоставлена с наличием пределов роста. Проанализированы основные стадии развития хозяйственной деятельности и экономической теории. Обосновано, что «современная модель капитализма исчерпала себя», а потому необходима новая парадигма экономической науки, основанная на солидарной цифровой экономике. Обсуждаются ее интеллектуальные инструменты - информационно-коммуникационные технологии, теория принятия решений и экспертных технологий.</t>
  </si>
  <si>
    <t>978-5-466-08685-0</t>
  </si>
  <si>
    <t>https://book.ru/book/957143</t>
  </si>
  <si>
    <t>Новая промышленная политика крупного города: содержание, механизмы реализации. (Аспирантура, Бакалавриат, Магистратура). Монография.</t>
  </si>
  <si>
    <t>Рисин И.Е., Бунин Д.А.</t>
  </si>
  <si>
    <t xml:space="preserve"> В монографии предпринята попытка разработки концептуального, методического и инструментального обеспечения процессов разработки и реализации новой промышленной политики крупного российского города.Для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</si>
  <si>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978-5-4365-9087-5</t>
  </si>
  <si>
    <t>https://book.ru/book/934692</t>
  </si>
  <si>
    <t>Новая урбанистика. (Бакалавриат, Магистратура). Монография.</t>
  </si>
  <si>
    <t>Чураков С.К. (под общ. ред.), Каунов Е.Н. (под общ. ред.), Чураков С.К., Каунов Е.Н., Ясвин В.А., До</t>
  </si>
  <si>
    <t>Строительство. Архитектура. Ремонт;Государственное и муниципальное управление</t>
  </si>
  <si>
    <t>Монография фокусируется на сущностных смыслах и задачач урбанистики, которые задают контур достаточно полного представления о содержательной стороне урбанистики нового столетия, позволяющего осмыслить и наметить основные направления развития современных городов.В работе предложены пути развития потенциала городских сообществ и сформулированы рекомендации по эффективному управлению процессом городского развития. Цель данной работы состоит в том, чтобы побудить практиков задуматься о теоретических предпосылках их деятельности и обратить внимание теоретиков на практические особенности развития идей в урбанистике. Авторы делают попытку внести свой вклад в диалог между теорией и практикой, исследуя вопросы пространственного развития в условиях формирования нового технологического уклада.</t>
  </si>
  <si>
    <t>978-5-406-14451-0</t>
  </si>
  <si>
    <t>https://book.ru/book/950278</t>
  </si>
  <si>
    <t>Новое понимание языков для специальных целей и их роли в профессиональной деятельности. (Аспирантура, Магистратура). Монография.</t>
  </si>
  <si>
    <t>Зяблова О.А.</t>
  </si>
  <si>
    <t>Общее языкознание и история лингвистических учений;Теория и практика лингвистического анализа и интерпретация текста</t>
  </si>
  <si>
    <t>Общее языкознание;Экономика</t>
  </si>
  <si>
    <t>Предлагаемая читателям книга представляет собой одно из немногочисленных в научной литературе монографических исследований, посвященное определению специфики языка для специальных целей (LSP) и самого этого термина с учётом нового подхода к выявлению обусловленных этой спецификой принципов исследования LSP, где LSP рассматривается, прежде всего, как явление лингвокогнитивное - передающее определенный объем информации с помощью известной совокупности языковых средств. На материале авторского словаря-справочника «Внешняя экономика» представлен анализ специальной лексики и терминологической системы с позиций когнитивного терменоведения</t>
  </si>
  <si>
    <t>978-5-466-09594-4</t>
  </si>
  <si>
    <t>https://book.ru/book/950649</t>
  </si>
  <si>
    <t>Новое прочтение теории кредита и банков. (Бакалавриат, Магистратура). Монография.</t>
  </si>
  <si>
    <t>Ларионова И.В. (под ред.), Ларионова И.В., Абрамова М.А., Авис О.У., Амосова Н.А., Бровкина Н.Е., Ва</t>
  </si>
  <si>
    <t>Современные банковские технологии и услуги</t>
  </si>
  <si>
    <t>Монография приурочена к юбилею одного из выдающихся ученых современности, внесшего весомый вклад в развитие теории кредита и банков  Лаврушину Олегу Ивановичу. Его имя широкого известно и почитаемо не только в научном мире, но и профессиональном банковском сообществе, законодательных органах власти и, конечно же, в образовательной среде. Лаврушин О.И. является автором не только учебников и учебных пособий, по которым приобретают современные знания студенты практически всех профильных вузов, а также банкиры, но и десятка монографий, отвечающих на самые сложные вопросы теории и практики. Для широкого круга читателей.</t>
  </si>
  <si>
    <t>978-5-406-05729-2</t>
  </si>
  <si>
    <t>https://book.ru/book/921622</t>
  </si>
  <si>
    <t>Новосибирские научные школы по физиологии почек и водно-солевого обмена. (Аспирантура, Бакалавриат, Магистратура, Специалитет). Монография.</t>
  </si>
  <si>
    <t>Панова А.С., Суботялов М.А., Айзман Р.И.</t>
  </si>
  <si>
    <t>Анатомия и физиология человека;Медицинские науки. Здравоохранение</t>
  </si>
  <si>
    <t>В монографии впервые в отечественной и мировой литературе представлен исторический обзор исследований новосибирских научных школ почечной физиологии, внесших существенный вклад в науку и практику по проблеме механизмов регуляции осмотического и ионного гомеостаза, а также молекулярных механизмов транспорта воды и ионов в почках. Авторы показали преемственность научного поиска нескольких поколений физиологов г. Новосибирска – учеников выдающегося основателя этой плеяды проф. А.Г. Гинецинского. Интерес вызывает материал, посвященный взаимосвязи новосибирских почечных физиологов с коллегами из других городов СССР, а также с учеными других стран; эволюция взглядов российских и зарубежных ученых на гомеостатическую функцию почек; генеалогические древа каждой из научных школ; их публикационную активность и перечень защищенных диссертаций по данной проблеме, а также доказательства присвоения статуса научной школы каждой из описанных групп исследователей.
Монография представляет интерес не только для научных сотрудников, историков науки, но и для преподавателей вузов и студентов, интересующихся историей развития данной отрасли науки. Она может быть также использована для преподавания курса «История биологии».</t>
  </si>
  <si>
    <t>978-5-466-05964-9</t>
  </si>
  <si>
    <t>https://book.ru/book/945799</t>
  </si>
  <si>
    <t>Новые аспекты в понимании роли землеустройства при управлении земельными ресурсами Российской Федерации (на основе анализа правовых документов федерального уровня). (Аспирантура, Бакалавриат, Магистратура). Монография.</t>
  </si>
  <si>
    <t>Вдовенко Ю.И.</t>
  </si>
  <si>
    <t>Основы землеустройства</t>
  </si>
  <si>
    <t>Геодезия. Картография. Кадастры;Юриспруденция</t>
  </si>
  <si>
    <t>Московский финансово-юридический университет МФЮА</t>
  </si>
  <si>
    <t>Научная монография отражает понимание роли землеустройства в организации системы управления земельными ресурсами, основанное на анализе и синтезе системы терминов и определений, исключающих лингвистическое косноязычие, лингвистическую логорею (многословие), семантическую афазию. Освещено практическое действие макроэкономического закона о равновесии вложений в организацию землеустройства и уровня жизни при описании системы управления земельными ресурсами. Изложены характеристики использования земель в форматах природного районирования и научно-технологического развития Российской Федерации. Ряд положений, изложенных в монографии, носит дискуссионный характер; автор и издательство будут признательны всем откликнувшимся с замечаниями и предложениями по совершенствованию содержания книги.</t>
  </si>
  <si>
    <t>978-5-466-09187-8</t>
  </si>
  <si>
    <t>https://book.ru/book/958294</t>
  </si>
  <si>
    <t>Новые вызовы и угрозы безопасности РФ в условиях глобальных и локальных трансформаций. (Аспирантура, Магистратура). Монография.</t>
  </si>
  <si>
    <t>Устинкин С.В. (под общ. ред.), Никитин А.В. (под общ. ред.), Никитин А.В., Устинкин С.В., Никитин С.</t>
  </si>
  <si>
    <t>Политико-экономические основы и механизмы обеспечения устойчивости современных государств</t>
  </si>
  <si>
    <t xml:space="preserve">Особое внимание в монографии уделено военным угрозам; проблемам, связанным со вступлением Швеции и Финляндии в НАТО; различиям в понимании функционирования мировой системы безопасности между РФ и ЕС Авторами предлагаются рекомендации по погашению негативных тенденций в сфере безопасности, способных привести к дестабилизации политической и экономической систем РФ.
Выводы исследования могут способствовать выработке эффективных механизмов и стратегий противодействия гибридным угрозам национальной безопасности России.
Монография может представлять интерес для научных сотрудников и специалистов в области политологии, социологии, истории, медународных отношений и регионоведения, а также для руководителей органов управления федерального, регионального и муниципального уровней. </t>
  </si>
  <si>
    <t>978-5-466-08963-9</t>
  </si>
  <si>
    <t>https://book.ru/book/948769</t>
  </si>
  <si>
    <t>Новые и инновационные методы в концепции налогообложения малого бизнеса. (Бакалавриат). Монография.</t>
  </si>
  <si>
    <t>В настоящее время концепция налогообложения вышла за рамки налоговой политики государства и Налогового кодекса, поскольку суще-ствуют неналоговые платежи. Кроме того, даже малый бизнес может столкнуться с особенностями международного обмена налоговой инфор-мацией, который с 2018 г. осуществляется в автоматическом режиме.
С 2017 г. усилена роль банков в части проведения налоговых проверок, изменена концепция необоснованной налоговой выгоды и осуществляется проверка конечного бенефициара.</t>
  </si>
  <si>
    <t>978-5-466-10103-4</t>
  </si>
  <si>
    <t>https://book.ru/book/932943</t>
  </si>
  <si>
    <t>Новые идеи и достижения в области менеджмента, финансов и региональной экономики. (Аспирантура, Бакалавриат, Магистратура). Сборник статей.</t>
  </si>
  <si>
    <t>Экономика фирмы;Менеджмент</t>
  </si>
  <si>
    <t>Сборник научных трудов подготовлен по итогам проведенной в Московском университете имени А.С. Грибоедова Всероссийской научно-практической конференции «Новые идеи и достижения в области менеджмента, финансов и региональной экономики».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t>
  </si>
  <si>
    <t>978-5-466-07752-0</t>
  </si>
  <si>
    <t>https://book.ru/book/955504</t>
  </si>
  <si>
    <t>Новые методы и технологии в создании исходного материала сельскохозяйственных растений. (Аспирантура, Магистратура). Монография.</t>
  </si>
  <si>
    <t>Общая биология;Основы агрономии;Биологические основы агрономии;Семеноводство с основами селекции</t>
  </si>
  <si>
    <t xml:space="preserve">Монография посвящена новым методам и технологиям в создании исходного материала сельскохозяйственных растений. Снижение зависимости внутреннего рынка от иностранного селекционного материала и связанных с ним агротехнологических решений входит в перечень задач, поставленных Президентом и Правительством России в рамках Национального плана развития конкуренции. По этой причине формирование сильной селекционно-семеноводческой отрасли – необходимое условие реализации национальных целей по развитию российского АПК, включая масштабное увеличение объемов экспорта сельхозпродукции.
Монография предназначена для специалистов и работников в области селекции и семеноводства, а также научных сотрудников организаций и предприятий сельского хозяйства. </t>
  </si>
  <si>
    <t>978-5-466-08269-2</t>
  </si>
  <si>
    <t>https://book.ru/book/949289</t>
  </si>
  <si>
    <t>Новые оковы. (Аспирантура, Магистратура). Монография.</t>
  </si>
  <si>
    <t>Драшкович В.Д.</t>
  </si>
  <si>
    <t>Стратегическая внешнеэкономическая политика;Мировая экономика</t>
  </si>
  <si>
    <t>Монография посвящена проблемам действия квазинеолиберальных и иных оков, несправедливостей, пороков, мифов и вытекающих из них антиинституциональных альтернатив, разрушивших экономику и общество большинства стран переходного периода. Методологически и анлитически выявлены и аргументированно подвергнуты критике всеосновные принципы так политического, экономического и идеологического поведения называемых «новых элит», которые руководствовались исключительно своими интересами и привилегиями. Для специалистов в области экономики, социальной политики, политологии, социологии, социальной психологии и культуры, ученых, преподавателей и исследователей, всех, кто интересуется применением институционального плюрализма в управлении обществом.</t>
  </si>
  <si>
    <t>978-5-466-08230-2</t>
  </si>
  <si>
    <t>https://book.ru/book/951637</t>
  </si>
  <si>
    <t>Новые подходы к регулированию финансового рынка в условиях возрастающих рисков неопределенности экономического развития при введении санкционных ограничений. (Аспирантура, Магистратура). Монография.</t>
  </si>
  <si>
    <t>Ларионова И.В. (под ред.), Ларионова И.В., Мешкова Е.И., Авис О.У., Зубкова С.В., Дубова С.Е.</t>
  </si>
  <si>
    <t>Финансы, денежное обращение и кредит;Экономика развития;Мировая экономика</t>
  </si>
  <si>
    <t xml:space="preserve">Книга посвящена исследованию направлений развития регулирования финанс ового рынка в условиях возрастающих рисков неопределенности и санкционных ограничений. В ней представлены изменения в подходах регулирования с учетом его эволюции, оценка современного состояния, зарубежный опыт. 
Авторы книги выделили риск-факторы и проблемы асимметрии между регулированием финансового рынка и целевыми ориентирами экономики, тенденции связанные со стремительным развитием цифровизации и регулирования цифрового развития. С учетом обобщения происходящих изменений разработана и обоснована концептуальная модель регулирования российского финансового рынка, которая подкреплена обоснованием направлений ее реализации и предложениями по совершенствованию нормативно-правового обеспечения регулирования. </t>
  </si>
  <si>
    <t>978-5-406-14457-2</t>
  </si>
  <si>
    <t>https://book.ru/book/954137</t>
  </si>
  <si>
    <t>Новые подходы к совершенствованию управления закупками в условиях цифровой трансформации. (Аспирантура, Бакалавриат, Магистратура). Монография.</t>
  </si>
  <si>
    <t>Гладилина И.П. (под общ. ред.), Гладилина И.П., Сергеева С.А., Погудаева М.Ю., Золотухина Ю.В., Коно</t>
  </si>
  <si>
    <t>В данной монографии рассматриваются теоретические и практические аспекты совершенствования управления закупками в условиях цифровой трансформации: внедряя расширенную аналитику, гибкое управление и электронные закупки, организации могут достичь значительного повысишения эффективности закупочной деятельности и перейти от реагирования на выполнение задач к стратегическим методам управления закупками. Использование больших данных позволяет консолидировать поступающие из разных источников огромные массивы разрозненных данных для качественного изменения и управления закупками, и самих закупочных процессов.  Данная монография будет полезна студентам всех уровней образования и всех направлений, так как закупки являются обязательным условием жизнедеятельности организаций.</t>
  </si>
  <si>
    <t>978-5-466-07985-2</t>
  </si>
  <si>
    <t>https://book.ru/book/955980</t>
  </si>
  <si>
    <t>Новые подходы к управлению закупками: тенденции и инновации. (Бакалавриат, Магистратура). Сборник статей.</t>
  </si>
  <si>
    <t>978-5-466-05129-2</t>
  </si>
  <si>
    <t>https://book.ru/book/944244</t>
  </si>
  <si>
    <t>Новые проблемы рационального применения второстепенного белкового сырья в отраслях экономики. (Бакалавриат, Магистратура). Монография.</t>
  </si>
  <si>
    <t>Соколов А.Ю.</t>
  </si>
  <si>
    <t>C учетом новейших тенденций в политике, экономике страны, развития биоэкономики, в условиях турбулентного характера развития мирового и отечественного рынка, в настоящей монографии представлены ключевые новые проблемы рационального применения сырья животного происхождения. Монография предназначена для научных и педагогических работников. Возможно использование в учебном процессе профильных вузов, в частности, по дисциплинам: «Методы (и организация) исследований продукции индустрии питания», «Управление качеством продукции», «Физико-химические изменения пищевых веществ при обработках» и т.п.</t>
  </si>
  <si>
    <t>978-5-466-08417-7</t>
  </si>
  <si>
    <t>https://book.ru/book/948900</t>
  </si>
  <si>
    <t>Новые районы Сибири в политике и практике Российского государства. (Аспирантура, Бакалавриат, Магистратура, Специалитет). Монография.</t>
  </si>
  <si>
    <t>Власов Г.П.</t>
  </si>
  <si>
    <t xml:space="preserve">    В монографии представлены стратегии, идеи государственной политики, связанной с развитием производительных сил новых районов Сибири. На базе исторических источников и обобщения исторического опыта исследуется эволюция практики и её реализация в контексте всероссийских и мировых исторических процессов.
    Книга адресована широкому кругу читателей – специалистам, студентам, учащимся, всем интересующимся историей.</t>
  </si>
  <si>
    <t>978-5-466-08212-8</t>
  </si>
  <si>
    <t>https://book.ru/book/934810</t>
  </si>
  <si>
    <t>Новые стратегии и подходы в использовании технологий искусственного интеллекта для достижения целей цифровой экономики. (Аспирантура, Магистратура). Сборник статей.</t>
  </si>
  <si>
    <t>Интеллектуальные системы и технологии;Интеллектуальные информационные системы</t>
  </si>
  <si>
    <t>Экономика;Искусственный интеллект</t>
  </si>
  <si>
    <t>978-5-466-09778-8</t>
  </si>
  <si>
    <t>https://book.ru/book/959127</t>
  </si>
  <si>
    <t>Новые тенденции развития интеграционного и европейского права. (Бакалавриат, Магистратура, Специалитет). Сборник статей.</t>
  </si>
  <si>
    <t>Кашкин С.Ю. (под ред.), Трубачева К.И. (под ред.), Коллектив_авторов</t>
  </si>
  <si>
    <t>Правовые аспекты европейской интеграции;Право Европейского союза</t>
  </si>
  <si>
    <t xml:space="preserve">Сегодня знания, в том числе и в области права, в большой степени предопределяют пути развития нашей цивилизации. Эволюция юридического образования происходит также как и права - все более ускоряющимися темпами. Она проявляется во  взаимодействии посредством использования инструментария сравнительного права, зарубежного права разных стран, международного права и интеграционного права, значение которого все более возрастает. 
Замена стихийного развития сознательным и целенаправленным правовым регулированием общественных отношений не только в масштабах государств, но и интеграционных образований, превращается в один из важнейших способов обеспечения стабильности в мире и жизнеспособности человечества. </t>
  </si>
  <si>
    <t>978-5-406-14419-0</t>
  </si>
  <si>
    <t>https://book.ru/book/940273</t>
  </si>
  <si>
    <t>Новые технологии в нефтегазовом комплексе и нетрадиционная энергетика. (Бакалавриат, Магистратура). Монография.</t>
  </si>
  <si>
    <t>Линник В.Ю., Фаляхова Е.Д.</t>
  </si>
  <si>
    <t>Сетевой комплекс в энергетике: организация, бизнес-модели и перспективные технологии</t>
  </si>
  <si>
    <t>Горное дело. Нефтегазовое дело.;Энергетика. Энергетическое машиностроение</t>
  </si>
  <si>
    <t>В монографии рассмотрена проблематика внедрения новых методов транспортировки и утилизации попутного нефтяного газа. Обобщены результаты выполненных авторами исследований и разработаны практических рекомендации и инновационные решения по освоению и эксплуатации нефтегазовых месторождений, как на основе принципиально новых нетрадиционных подходов и технологий освоения и эксплуатации газовых месторождений, так и путем того или иного комбинирования существующих технологий и организации нефтегазового бизнеса, главным образом при отработке месторождений в удаленных и сложных условиях эксплуатации, к которым, прежде всего, относятся северные регионы России. При подготовке монографии использованы результаты исследований, полученных в рамках выполнения НИР по гранту ГУУ (НИР № 4002–23).</t>
  </si>
  <si>
    <t>978-5-466-08719-2</t>
  </si>
  <si>
    <t>https://book.ru/book/953183</t>
  </si>
  <si>
    <t>Новые технологии и методы оздоровительного действия против вредных объектов. (Аспирантура, Бакалавриат, Магистратура). Монография.</t>
  </si>
  <si>
    <t>Монография посвящена применению новых технологий и методов оздоровительного действия против вредных объектов – болезней, вредителей и сорняков. Применение современных технологий и других средств дает экономический эффект в технологических операциях, а использование, например,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защиты растений и агронономии, а также для сельского хозяйства и для научных сотрудников организаций и предприятий сельского хозяйства. Монография поможет в обучении аспирантам и студентам высших учебных заведений других направлений подготовки.</t>
  </si>
  <si>
    <t>978-5-466-07253-2</t>
  </si>
  <si>
    <t>https://book.ru/book/949900</t>
  </si>
  <si>
    <t>Новые траектории развития международных финансовых отношений: современная модель в условиях цифровой экономики. Том1. (Бакалавриат). (Магистратура). Сборник статей</t>
  </si>
  <si>
    <t>Сергеева Н.В. (под ред.), Соколова Е.С. (под ред.), Сергеева Н.В., Соколова Е.С.</t>
  </si>
  <si>
    <t>В настоящем издании рассматриваются современные тенденции международного финансового рынка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магистратуры и бакалавриата</t>
  </si>
  <si>
    <t>978-5-466-04664-9</t>
  </si>
  <si>
    <t>https://book.ru/book/943273</t>
  </si>
  <si>
    <t>Новые траектории развития международных финансовых отношений: современная модель в условиях цифровой экономики. Том2. (Бакалавриат). (Магистратура). Сборник статей</t>
  </si>
  <si>
    <t>В настоящем издании рассматриваются современные тенденции международного финансового рынка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магистратуры и бакалавриата.</t>
  </si>
  <si>
    <t>978-5-466-04665-6</t>
  </si>
  <si>
    <t>https://book.ru/book/943274</t>
  </si>
  <si>
    <t>Новые траектории развития экономики России в условиях глобальных вызовов. (Аспирантура, Бакалавриат, Магистратура). Монография.</t>
  </si>
  <si>
    <t>Дудин М.Н., Шутьков А.А., Лясников Н.В., Анищенко А.Н., Усманов Д.И.</t>
  </si>
  <si>
    <t>Инновационный менеджмент;Стратегический менеджмент</t>
  </si>
  <si>
    <t>В монографии обобщены теоретические и практические аспекты управления, показывается его влияние на развитие производительных сил и производственных отношений в условиях всеобщей цифровизации. Рассматривается содержание отечественных и зарубежных научных школ управления и их использование в практике. Анализируются исторические эпохи развития управления в агропромышленном комплексе и сельском хозяйстве в контексте трансформации способов производства в России, глобальных мировых тенденций концентрации финансово-экономических структур, конкурентной борьбы, развития науки, техники и технологий. Раскрываются причины кризиса аграрного сектора экономики, вызванного изменениями политики государства, нарушением принципов принятия решений. Предлагается новая прагматическая научная парадигма управления агропромышленным производством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Обоснованы Sharing модели в области: формирования новых организационно-производственных структур и функций государственного и хозяйственного управления; методов, техники и технологии управления; организации управленческого труда; регулирования социально-трудовых процессов.
Работа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</si>
  <si>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978-5-466-05712-6</t>
  </si>
  <si>
    <t>https://book.ru/book/939596</t>
  </si>
  <si>
    <t>Новые тренды в развитии крупного мегаполиса. (Аспирантура, Бакалавриат, Магистратура). Сборник статей.</t>
  </si>
  <si>
    <t>Новые тренды в развитии крупного мегаполиса / Отв. ред. И.П.Гладилина. 
В сборнике представлены научные доклады магистрантов кафедры управления государственными и муниципальными закупами ГАОУ ВО «Московский городской университет управления имени Ю.М.Лужкова»</t>
  </si>
  <si>
    <t>978-5-466-05543-6</t>
  </si>
  <si>
    <t>https://book.ru/book/941118</t>
  </si>
  <si>
    <t>Новые экономические вызовы и возможности. Часть 1. (Аспирантура, Бакалавриат, Магистратура). Сборник статей.</t>
  </si>
  <si>
    <t>Шестемиров А.А. (под ред.), Шестемиров А.А., Новикова Т.В., Новикова Т.В. (под ред.), Коллектив авто</t>
  </si>
  <si>
    <t>Мировая экономика;Финансовый менеджмент</t>
  </si>
  <si>
    <t>Сборник научных трудов подготовлен по итогам проведенной 2 ноября 2022 года в Московском университете имени А.С.Грибоедова одноименной со сборником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</si>
  <si>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978-5-466-07734-6</t>
  </si>
  <si>
    <t>https://book.ru/book/949697</t>
  </si>
  <si>
    <t>Новые экономические вызовы и возможности. Часть 2. (Аспирантура, Бакалавриат, Магистратура). Сборник статей.</t>
  </si>
  <si>
    <t>Шестемиров А.А., Новикова Т.В. (под ред.), Шестемиров А.А. (под ред.), Новикова Т.В., Коллектив авто</t>
  </si>
  <si>
    <t>Финансовый менеджмент;Мировая экономика</t>
  </si>
  <si>
    <t>978-5-466-07735-3</t>
  </si>
  <si>
    <t>https://book.ru/book/949698</t>
  </si>
  <si>
    <t>Новый формат управления и новые составляющие профессионального успеха. (Аспирантура, Бакалавриат, Магистратура). Сборник статей.</t>
  </si>
  <si>
    <t>Гладилина И.П. (под ред.), Гладилина И.П., Чертков А.Н., Исраелян В.Б., Трофимовская А.В., Востриков</t>
  </si>
  <si>
    <t>Деловые коммуникации</t>
  </si>
  <si>
    <t>В сборнике представлены научные доклады магистрантов кафедры управления государственными и муниципальными закупками 
МГУУ Правительства Москвы к III  Международному научно – практическому симпозиуму «Кадры для цифровой экономики: управление изменениями в формировании и развитии профессиональных компетенций», 11 ноября 2021 г.</t>
  </si>
  <si>
    <t>978-5-4365-5293-4</t>
  </si>
  <si>
    <t>https://book.ru/book/943395</t>
  </si>
  <si>
    <t>Номинативное варьирование на оси «эвфемия – дисфемия» в экспериенциальном контексте (на материале англоязычного кинодискурса). (Аспирантура, Бакалавриат, Магистратура). Монография.</t>
  </si>
  <si>
    <t>Фомина Т.А., Дружинин А.С.</t>
  </si>
  <si>
    <t>Монография посвящена проблеме контекстуального варьирования и эмоционально-оценочной амбивалентности семантических единиц под влиянием экспериенциальных факторов коммуникации. Новизна исследования состоит в диалектическом подходе к эмоционально-оценочной семантике слова, которая варьируется в зависимости от опыта и оценочных интерпретаций коммуниканта.
Монография ориентирована на широкий круг лингвистов, преподавателей языковых дисциплин, специалистов в области перевода, студентов соответствующих специальностей, а также читателей, интересующихся когнитивистикой, социолингвистикой и лингвопрагматикой как областями знаний.</t>
  </si>
  <si>
    <t>978-5-466-07899-2</t>
  </si>
  <si>
    <t>https://book.ru/book/956196</t>
  </si>
  <si>
    <t>Ноосферное образование: вчера, сегодня, завтра. (Аспирантура, Бакалавриат, Магистратура). Монография.</t>
  </si>
  <si>
    <t>Трушников Д.Ю.</t>
  </si>
  <si>
    <t>В монографии обобщены результаты обзорно-аналитического исследования в области социологии образования, современной педагогики и теории кластерного подхода. Автор раскрывает идею о функционировании образования как ключевой компоненты устойчивого развития, приходя к выводу о том, что образование играет ключевую роль в обеспечении динамического развития общества, способствует изменению системы ценностей, приоритетов, идеалов каждого человека ради коренного преобразования цивилизации. В монографии раскрыты методология современного гуманизма в контексте ноосферного образования, приведена концепция построения новых педагогических систем в свете ноосферного образования, в том числе на базе кластерного подхода. Монография предназначена для магистрантов и аспирантов по образовательным программам в области педагогики и социологии образования.</t>
  </si>
  <si>
    <t>978-5-466-09830-3</t>
  </si>
  <si>
    <t>https://book.ru/book/934746</t>
  </si>
  <si>
    <t>Нормативное обеспечение информационных систем в защищенном исполнении. (Аспирантура, Бакалавриат, Магистратура, Специалитет). Монография.</t>
  </si>
  <si>
    <t>Коваленко Ю.И., Тараскин М.М., Торба О.И.</t>
  </si>
  <si>
    <t>Операционные системы и среды</t>
  </si>
  <si>
    <t>В монографии представлен анализ нормативно-правовых документов в сфере информационных систем в защищенном исполнении (ИСЗИ) и характеристик их нормативного документационного обеспечения, сформированы глоссарий основных терминов, набор правовых нормативных документов в области обеспечения информационной безопасности ИСЗИ  и рекомендации по вариантам документационного обеспечения информационных систем в защищенном исполнении.
Для специалистов, работа которых связана с проектированием, внедрением и эксплуатацией информационных систем в защищенном исполнении, разработкой нормативных документов по их сопровождению на всех этапах жизненного цикла</t>
  </si>
  <si>
    <t>978-5-4365-1811-4</t>
  </si>
  <si>
    <t>https://book.ru/book/934104</t>
  </si>
  <si>
    <t>Нормативное обеспечение процесса проектирования. (Аспирантура, Бакалавриат, Магистратура). Монография.</t>
  </si>
  <si>
    <t>Черепахин А.А., Петрова Т.В.</t>
  </si>
  <si>
    <t>Методология проектирования</t>
  </si>
  <si>
    <t>Машины. Машиностроение. Приборостроение;Информатика</t>
  </si>
  <si>
    <t>В работе рассмотрены различные виды проектов, их классификация, жизненный цикл и структура. Описаны виды обеспечения проектов.  Подробно рассмотрено нормативное обеспечение проектов. Основной упор в работе сделан на описании возможностей различных информационных систем, существующими в Российской федерации. Подробно описана методика работа с наиболее распространенной информационно-справочной системой «Техэксперт: Машиностроительный комплекс»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</si>
  <si>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978-5-466-06106-2</t>
  </si>
  <si>
    <t>https://book.ru/book/934709</t>
  </si>
  <si>
    <t>Нормативно-правовое регулирование применения технологии блокчейн на финансовом рынке России. (Аспирантура, Бакалавриат, Магистратура, Специалитет). Монография.</t>
  </si>
  <si>
    <t>Варнавский А.В. (под ред.), Варнавский А.В., Салтанова С.Т., Бурякова А.О., Горошко П.П., Григорьева</t>
  </si>
  <si>
    <t>Цифровые финансовые активы и технология блокчейн</t>
  </si>
  <si>
    <t>Финансовое право;Информатика</t>
  </si>
  <si>
    <t xml:space="preserve">Данная монография выполнена в рамках исследований Финансового университета при Правительстве Российской Федерации. </t>
  </si>
  <si>
    <t>978-5-466-04303-7</t>
  </si>
  <si>
    <t>https://book.ru/book/932109</t>
  </si>
  <si>
    <t>Нормы международного права в гражданском процессуальном праве Российской Федерации. (Адъюнктура, Аспирантура, Бакалавриат, Магистратура). Монография.</t>
  </si>
  <si>
    <t>Воронцова И.В.</t>
  </si>
  <si>
    <t>Гражданский процесс. Судопроизводство. Арбитраж;Международное право. Право в зарубежных странах</t>
  </si>
  <si>
    <t>Монография представляет собой первой комплексное исследование, посвящённое изучению проблем использования норм международного права в качестве источника гражданского процессуального права. Круг таких проблем достаточно широк. Помимо воздействия международных норм на внутригосударственное гражданское процессуальное право, в работе исследованы вопросы о допустимых формах закрепления международных норм, их понимании, толковании, применении и исполнении, а также об установлении иерархии норм национального и международного права, способах устранения противоречий между ними. Отдельное внимание в работе уделяется вопросу имплементации международных норм в национальное гражданское процессуальное право. В предлагаемой монографии детально освещена тема реализации международных договоров в гражданском судопроизводстве, допустимости прямого действия, значения прецедентных постановлений Европейского Суда по правам человека для модернизации гражданского процессуального законодательства и судебной практики по вопросам гражданского судопроизводства, формирования международных стандартов правосудия по гражданским делам.</t>
  </si>
  <si>
    <t>978-5-466-08646-1</t>
  </si>
  <si>
    <t>https://book.ru/book/922806</t>
  </si>
  <si>
    <t>Нохч-Мохк" (Ичкерия). (Бакалавриат). Монография.</t>
  </si>
  <si>
    <t>Халидов Б.Т.</t>
  </si>
  <si>
    <t>Монография «Нохч-Мохк» - Ичкерия посвящена истории одной и самой большой и густонаселенной из исторических областей и
обществ Чечни в течение более трехсот лет. На основании документов, научных трудов царского, советского и постсоветского времен, полевого материала автор показал исторический процесс в развитии на примере одной из составных частей современной Чеченской Республики. Читатель познакомится с физико-географичефкой и этно-территориальной характеристикой общества, его экономическим развитием, местом в российско-чеченских отношениях.
Значительное внимание уделено роли и месту жителей Нохч-мохка в народных движениях и войнах. : книга предназначена для школьников, преподавателей и студентов вузов, любителей истории.</t>
  </si>
  <si>
    <t>978-5-466-08032-2</t>
  </si>
  <si>
    <t>https://book.ru/book/949189</t>
  </si>
  <si>
    <t>Нравственное воспитание на занятиях физической культуры. (Бакалавриат). Монография.</t>
  </si>
  <si>
    <t>Физическая культура;Образование и педагогика</t>
  </si>
  <si>
    <t>В монографии представлены разработанные автором теоретико-методические положения нравственного воспитания в процессе занятий по физической культуре.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нравственных качеств учащихся.  Результаты исследовательской работы систематизированы и представлены в виде практических рекомендаций для преподавателей учебных заведений. Особенности предложенных в работе выводов станут крепким основанием специалистов.</t>
  </si>
  <si>
    <t>978-5-466-07279-2</t>
  </si>
  <si>
    <t>https://book.ru/book/951789</t>
  </si>
  <si>
    <t>Нравственное воспитание студенческой молодежи. (Аспирантура, Бакалавриат, Магистратура). Монография.</t>
  </si>
  <si>
    <t>Скрыгин С.В., Галочкин П.В.</t>
  </si>
  <si>
    <t>Теории обучения и воспитания</t>
  </si>
  <si>
    <t xml:space="preserve">В монографии представлены разработанные автором теоретико-методические положения нравственного воспитания студенческой молодежи в учебных заведениях.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духовно-нравственных качеств молодых людей в прошлом и современном  обществе.  Результаты исследовательской работы систематизированы и представлены в виде практических рекомендаций для преподавателей учебных заведений. Особенности предложенных в работе выводов станут крепким основанием для той категории специалистов, которые помимо образования нацелены формировать у своих воспитанников нравственные качества. </t>
  </si>
  <si>
    <t>978-5-406-15250-8</t>
  </si>
  <si>
    <t>https://book.ru/book/942842</t>
  </si>
  <si>
    <t>Нули функции Харди и её производной лежащие на критической прямой. (Аспирантура, Специалитет). Монография.</t>
  </si>
  <si>
    <t>Хайруллоев Ш.А.</t>
  </si>
  <si>
    <t>Монография посвящается исследованием задачам аналитической теории чисел, относящиеся к теории нулей функции Харди и её производных, лежащие на критической прямой, а именно задача о величине промежутка критической прямой в котором содержится нуль нечётного порядка функции Харди и её производных, сведена к проблеме отыскание экспоненциальных пар для оценки специальных тригонометрических сумм, примененяя метода оптимизации экспоненциальных пар, найдена нижняя грань длина промежутка критической прямой в которой, содержится нуль нечётного порядка функции Харди и её производных, получена новая оценка длины промежутка критической прямой, в котором содержится нуль нечётного порядка производной j–го порядка функции Харди.</t>
  </si>
  <si>
    <t>978-5-466-10808-8</t>
  </si>
  <si>
    <t>https://book.ru/book/943388</t>
  </si>
  <si>
    <t>О духовности права. (Монография)</t>
  </si>
  <si>
    <t>Право;Философия</t>
  </si>
  <si>
    <t xml:space="preserve">Данная книга, входящая в серию «Классическое наследие» представляет собой извлечения из трудов И.А. Ильина – выдающегося отечественного мыслителя, годы жизни которого (1883-1954) совпали с радикальным изменением в политическом строе нашей страны, с революционной сменой ее государственно-правового режима.
Понятно, что основные акценты в творчестве Ильина, высланного из России, падают именно на детальный анализ произошедших событий, прежде всего в публично-правовой сфере.
Заинтересованному читателю с достаточно длительной исторической дистанцией будет полезно познакомиться с основными постулатами поли-тико-правовой конструкцией Ильина, имеющими непосредственное отношение к сегодняшним реалиям современной России.
Книга рассчитана на тех, кто изучает юриспруденцию в высшей школе и тех, кто занимается данной тематикой профессионально, а в более широком плане она будет интересна всем людям неравнодушным к интеллектуальной истории Отечества.
</t>
  </si>
  <si>
    <t>978-5-466-01133-3</t>
  </si>
  <si>
    <t>https://book.ru/book/935628</t>
  </si>
  <si>
    <t>О коэрцитивных свойствах и разделимости нелинейных дифференциальных операторов. (Бакалавриат, Магистратура). Монография.</t>
  </si>
  <si>
    <t>Каримов О.Х.</t>
  </si>
  <si>
    <t>Математика;Дифференциальные уравнения</t>
  </si>
  <si>
    <t>Монография посвящается исследованию коэрцитивных свойств широкого класса нелинейных операторов и систем нелинейных дифференциальных операторов второго и более высокого порядка, заданных во всем пространстве, в весовом пространстве; установление разделимости этих нелинейных дифференциальных операторов в весовом пространстве; получение соответствующих коэрцитивных неравенств; изучение коэрцитивной разрешимости исследуемых уравнений на основе установленных коэрцитивных неравенств.</t>
  </si>
  <si>
    <t>978-5-466-04380-8</t>
  </si>
  <si>
    <t>https://book.ru/book/944253</t>
  </si>
  <si>
    <t>О мошенничестве в страховании. Проблемы и возможные решения. (Бакалавриат, Магистратура, Специалитет). Монография.</t>
  </si>
  <si>
    <t>Архипов А.П.</t>
  </si>
  <si>
    <t>Организация противодействия коррупции, мошенничеству и иным злоупотреблениям экономической направленности;Страхование</t>
  </si>
  <si>
    <t>Страхование. Управление рисками;Уголовное право. Уголовный процесс</t>
  </si>
  <si>
    <t>мошенничества в страховании, его содержания, признаков, определений, способов  совершения и мер противодействия на протяжении значительного периода времени, начиная с зарождения коммерческого страхования и по настоящее время с использованием российских и зарубежных данных. 
Для решения выявленных в результате исследований  проблем противодействия мошенничеству в страховании, связанных с исторически сложившимся односторонним взглядом на субъектный состав мошенничества, не учитывающего специфику имущественных отношений в страховании, предложены дополнения и уточнения в Гражданский и Уголовный кодексы РФ, конкретизирующие обязанности страховщиков при наступлении страхового случая, квалифицирующие признаки и субъектный состав мошенничества в сфере страховании и  в нормативные акты Банка России по формированию страховых резервов из неосновательно сбереженных страховщиками средств страховых выплат.
 Монография включает библиографический список основных российских законов о страховом деле и мошенничестве в страховании и современных публикаций по рассматриваемой тематике.
Монография предназначена для страхователей, страховщиков, служащих надзорных и правоохранительных органов и может быть использована в системах высшего и среднего профессионального образования и профессиональной переподготовки</t>
  </si>
  <si>
    <t>978-5-466-07965-4</t>
  </si>
  <si>
    <t>https://book.ru/book/939501</t>
  </si>
  <si>
    <t>О некоторых моментах эволюции процесса производства (производительного практического знания) с точки зрения современной социогенетики. (Бакалавриат, Магистратура). Монография.</t>
  </si>
  <si>
    <t>Сергиенко Л.В.</t>
  </si>
  <si>
    <t xml:space="preserve">Настоящая работа посвящена изучению некоторых проблем, связанных с наличием взаимосвязи и взаимообусловленности процесса формирования и развития человеческого интеллекта и реализуемого им процесса производства в обществе. Поскольку именно данные взаимодействия и взаимозависимости с неизбежностью должны будут по новому осветить природу и логику всей производственной эволюции в целом. </t>
  </si>
  <si>
    <t>978-5-4365-5895-0</t>
  </si>
  <si>
    <t>https://book.ru/book/930561</t>
  </si>
  <si>
    <t>О некоторых тенденциях в управлении разработками инновационных проектов с международной и межведомственной кооперацией исполнителей на примере проекта создания региональной системы обнаружения цунами и предупреждения населения прибрежных населённых пунктов Индонезии. (Аспирантура, Бакалавриат, Магистратура). Монография.</t>
  </si>
  <si>
    <t>Чебаненко В.М., Демин М.С.</t>
  </si>
  <si>
    <t>Радиотехника. Телекоммуникации. Связь;Геодезия. Картография. Кадастры</t>
  </si>
  <si>
    <t>Особенностью проекта является создание для его управления Межведомственной рабочей группы (МРГ) и привлечение к выполнению проекта по линии международного сотрудничества и кооперации с ведущими компаниями Германии, Франции и Италии в области создания радиолокационных космических систем, базирующихся на интерферометрических радарах с синтезированной апертурой, которые позволяют фиксировать интерферометрическую разность фаз принятого сигнала, зависящего от уровня океана (TERRA SAR Space, Astrium, Thales Alenia Space). Опыт работы МРГ над таким инновационным, сложным в научно-техническом отношении проектом и широкой межведомственной кооперацией-это принципиально новый шаг в программно-целевом управлении инновационными проектами.</t>
  </si>
  <si>
    <t>978-5-466-08681-2</t>
  </si>
  <si>
    <t>https://book.ru/book/957134</t>
  </si>
  <si>
    <t>О порядке перемещения товаров физическими лицами через таможенную границу таможенного союза. (Аспирантура, Магистратура, Специалитет). Монография.</t>
  </si>
  <si>
    <t>Беляков Р.А., Карданов В.А.</t>
  </si>
  <si>
    <t>Таможенное оформление товаров и транспортных средств</t>
  </si>
  <si>
    <t>Сибирский государственный университет телекоммуникаций и информатики</t>
  </si>
  <si>
    <t>Основой деятельности таможенных органов является организация таможенного контроля над перемещением товаров и транспортных средств через таможенную границу.  
При поездках за рубеж физические лица покупают товары как для личного пользования, так и для осуществления  предпринимательской деятельности. Близость некоторых регионов Российской Федерации к зарубежным странам, а также возможность льготного трансграничного перемещения приводят к тому, что россияне приобретают за рубежом разнообразные по качеству и цене товары. Также товары, ввозимые физическими лицами на таможенную территорию таможенного союза под видом товаров для личного пользования, могут служить источником получения дохода от их последующей продажи на территориях стран–участниц таможенного союза. Высока вероятность сокрытия такого дохода от налогообложения. Все это создает серьезную угрозу экономической безопасности России, нарушает нормальное функционирование национальной экономики, препятствует ее развитию.</t>
  </si>
  <si>
    <t>978-5-406-13903-5</t>
  </si>
  <si>
    <t>https://book.ru/book/932945</t>
  </si>
  <si>
    <t>О приведении банковского регулирования в соответствие со стандартами базельского комитета по банковскому надзору (базель III) в условиях нестабильной экономической ситуации. (Аспирантура, Бакалавриат, Магистратура). Монография.</t>
  </si>
  <si>
    <t>Ларионова И.В. (под ред.), Ларионова И.В., Далецка С., Дубова С.Е., Зубкова С.В., Коновалова Н., Лав</t>
  </si>
  <si>
    <t>Деньги. Кредит. Банки. Валютные отношения ;Метрология. Стандартизация. Сертификация</t>
  </si>
  <si>
    <t>Рассматриваются направления и последствия внедрения в России международных стандартов (Базель III) в непростых макроэкономических условиях, вызванных спадом в экономике и накоплением рисков в банковском секторе. Особое внимание уделяется анализу зарубежного опыта реализации стандартов БКБН, в частности странами Восточной Европы и БРИКС. Предложены конкретные рекомендации по приведению банковского регулирования на основе рекомендаций Базеля III в соответствие с особенностями и потребностями национальной экономики.
Для ученых и специалистов, аспирантов и студентов магистратуры экономических вузов.</t>
  </si>
  <si>
    <t>84х108/32</t>
  </si>
  <si>
    <t>978-5-406-02272-6</t>
  </si>
  <si>
    <t>https://book.ru/book/936233</t>
  </si>
  <si>
    <t>О роли юридической науки в современном российском обществе. (Аспирантура, Бакалавриат, Магистратура). Сборник материалов.</t>
  </si>
  <si>
    <t>Баранов В.М. (под ред.), Малько А.В. (под ред.), Коллектив_авторов</t>
  </si>
  <si>
    <t>Правовое регулирование отношений личности, общества и государства;Актуальные проблемы теории юриспруденции</t>
  </si>
  <si>
    <t xml:space="preserve">В сборнике материалов рассматриваются актуальные проблемы, связанные с ролью юридической науки в современной жизни российского общества. Значение юриспруденции анализируется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книге проблематикой. 
</t>
  </si>
  <si>
    <t>978-5-406-14950-8</t>
  </si>
  <si>
    <t>https://book.ru/book/956192</t>
  </si>
  <si>
    <t>Об интеграции интеллекта человека и искусственного интеллекта: теория и применение в науке, образовании и бизнесе. (Аспирантура, Бакалавриат, Магистратура). Монография.</t>
  </si>
  <si>
    <t>Фархадов М.П., Таратухина Ю.В., Блинова О.В., Панкратова Е.В., Таратухин А.В.</t>
  </si>
  <si>
    <t>Деловые коммуникации;Внутренние и межкультурные коммуникации;Менеджмент</t>
  </si>
  <si>
    <t>Интернет. Сети;Психология</t>
  </si>
  <si>
    <t xml:space="preserve">Данное издание посвящено актуальной проблематике взаимодействия интеллекта человека и искусственного интеллекта в  значимых отраслях, таких как наука, образование и деловая сфера. В монографии рассмотрены различные аспекты естественного  (эмоционального) интеллекта человека  и цифрового эмоционального интеллекта. Также авторы не обошли вниманием вопросы этики и антропологии в цифровую эпоху. Особый интерес представляет  глава, касающаяся роли эмоционального интеллекта в задачах поиска и анализа медиапотоков. Книга может представлять интерес для исследователей, работающих в русле данной проблематики, а также для широкого круга читателей.
</t>
  </si>
  <si>
    <t>978-5-466-10100-3</t>
  </si>
  <si>
    <t>https://book.ru/book/950973</t>
  </si>
  <si>
    <t>Обеспечение (снабжение) армии, флота и тыла Советского Союза в годы Великой Отечественной войны. (Адъюнктура, Аспирантура, Бакалавриат, Магистратура, Специалитет). Сборник статей.</t>
  </si>
  <si>
    <t>Гладилина И.П. (под ред.), Коллектив авторов</t>
  </si>
  <si>
    <t>Военная история;Управление государственными и муниципальными закупками</t>
  </si>
  <si>
    <t>В сборник вошли доклады магистрантов кафедры управления государственными и муниципальными закупками МГУУ Правительства Москвы, обучающихся по магистерским программам «Управление государственными и муниципальными закупками» и «Управление экспертизой в сфере закупок». Профессиональные интересы магистрантов нашли отражение в работах, посвященных 75-летию Победы в Великой Отечественной войне. Студенты рассмотрели такие важные проблемы как способы и методы продовольственного обеспечения в годы Великой Отечественной войны, снабжение вооружением и боеприпасами армии и флота, эвакуация заводов на восток, роль советского тыла, сравнительный анализ обеспечения войск Советского Союза и Германии в период битвы за Москву и др.</t>
  </si>
  <si>
    <t>978-5-466-09821-1</t>
  </si>
  <si>
    <t>https://book.ru/book/944210</t>
  </si>
  <si>
    <t>Обеспечение безопасности человека в городе: современное состояние, проблемы и перспективы. (Аспирантура, Бакалавриат, Магистратура). Монография.</t>
  </si>
  <si>
    <t>Корабельникова Ю.Л.</t>
  </si>
  <si>
    <t>Гражданское право;ОБЖ. Техника безопасности. Охрана труда</t>
  </si>
  <si>
    <t>Монография посвящена правовым и организационным основам обеспечения безопасности человека в городе в условиях нарастания процессов урбанизации. В работе подробно рассмотрены: понятийный аппарат предметной области, различные виды угроз для человека в городской среде на современном этапе урбанизации и в будущем, правовые основы обеспечения безопасности человека в городе. Сделан акцент на основных направлениях обеспечения безопасности человека в городе и перспективах развития органов обеспечения безопасности.
Монография предназначена для широкого круга научных сотрудников, преподавателей, адъюнктов, а также для всех, кто интересуется проблемами обеспечения безопасности, прав и свобод человека в городской среде.</t>
  </si>
  <si>
    <t>978-5-466-10205-5</t>
  </si>
  <si>
    <t>https://book.ru/book/940599</t>
  </si>
  <si>
    <t>Обеспечение безопасности человека, общества и государства в современном мире. (Аспирантура, Магистратура). Монография.</t>
  </si>
  <si>
    <t>Правовое обеспечение государственного и муниципального управления</t>
  </si>
  <si>
    <t>Монография посвящена правовым и организационным основам обеспечения безопасности человека, общества и государства. В работе подробно рассмотрены: понятийный аппарат предметной области, различные виды угроз для человека, общества и государства на современном этапе и в будущем, правовые и организационные основы обеспечения безопасности человека, общества и государства. Сделан акцент на основных направлениях и перспективах развития системы обеспечения безопасности посредством расширения ситуационного управления, в том числе в условиях цифровизации. 
Монография предназначена для широкого круга научных сотрудников, преподавателей, обучающихся, а также для всех, кто интересуется проблемами обеспечения безопасности человека, общества и государства в современном мире.</t>
  </si>
  <si>
    <t>978-5-466-03949-8</t>
  </si>
  <si>
    <t>https://book.ru/book/947801</t>
  </si>
  <si>
    <t>Обеспечение защищенности речевой информации при использовании систем виброакустического зашумления. (Аспирантура, Магистратура, Специалитет). Монография.</t>
  </si>
  <si>
    <t>Королёв М.В.</t>
  </si>
  <si>
    <t>В работе рассмотрен подход к обеспечению требуемой степени  защищенности речевой информации, маскируемой при помощи систем виброакустического зашумления (СВАЗ), при помощи  организации гибкой стратегии их технического обслуживания. 
Обоснована возможность решения данной задачи при помощи вероятностного моделирования процессов временного дрейфа контролируемых параметров СВАЗ и дальнейшего  прогнозирования плотности распределения времени выхода этих параметров за допустимые пределы, а также вероятности безотказной работы СВАЗ на заданном интервале времени. 
Показано, что на основе аналитических полученных выражений могут быть сформированы показатели эффективности функционирования СВАЗ, которые, в свою очередь, позволяют перейти к разработке алгоритмов управления параметрами функционирования СВАЗ.</t>
  </si>
  <si>
    <t>978-5-466-10190-4</t>
  </si>
  <si>
    <t>https://book.ru/book/944860</t>
  </si>
  <si>
    <t>Обеспечение инновационного развития предприятий ракетно-космической промышленности на основе совершенствования управления человеческим капиталом. (Бакалавриат, Магистратура, Специалитет). Монография.</t>
  </si>
  <si>
    <t>Писаренко О.В., Камчатова Е.Ю.</t>
  </si>
  <si>
    <t>Представлены современные технологии управления человеческим капиталом на предприятиях одной из наиболее передовых и высокотехнологичных отраслей экономики России — ракетно-космической промышленности — для обеспечения ее инновационного развития. Помимо теоретических положений материал содержит примеры из опыта действующих организаций отрасли. Его освоение поможет в решении практических задач по повышению уровня инновационности ракетно-космической отрасли в условиях жесткой международной конкуренции.Для преподавателей, ученых, практических работников ракетно-космической промышленности и всех интересующихся освоением космоса.</t>
  </si>
  <si>
    <t>978-5-466-03914-6</t>
  </si>
  <si>
    <t>https://book.ru/book/944837</t>
  </si>
  <si>
    <t>Обеспечение информационной прозрачности деятельности экономических субъектов в условиях цифровизации. (Аспирантура, Магистратура). Монография.</t>
  </si>
  <si>
    <t>Булыга Р.П. (под ред.), Сафонова И.В. (под ред.), Булыга Р.П., Сафонова И.В., Рожнова О.В., Осипов Н</t>
  </si>
  <si>
    <t>Информационные технологии в цифровой экономике</t>
  </si>
  <si>
    <t>Рассмотрены актуальные вопросы повышения информационной прозрачности деятельности экономических субъектов в условиях цифровой трансформации и устойчивого развития.
Особое внимание уделено практическому исследованию информационной прозрачности экономических субъектов в разрезе публичных и непубличных компаний.
Для студентов магистратуры и аспирантов, обучающихся по направлению «Экономика».</t>
  </si>
  <si>
    <t>978-5-406-09838-7</t>
  </si>
  <si>
    <t>https://book.ru/book/947245</t>
  </si>
  <si>
    <t>Обеспечение качества лакокрасочных покрытий строительных изделий и конструкций. (Аспирантура, Магистратура). Монография.</t>
  </si>
  <si>
    <t>Логанина В.И.</t>
  </si>
  <si>
    <t>Химическая технология;Управление качеством. Стандартизация</t>
  </si>
  <si>
    <t xml:space="preserve">Приведены сведения о закономерностях формирования качества внешнего вида лакокрасочных покрытий. Рассмотрено влияние качества цементной подложки на напряженное состояние покрытий и вероятность растрескивания и отслаивания. Материал книги дает возможность читателю ознакомиться с применением статистических методов управления качеством лакокрасочных покрытий строительных изделий и конструкций.
Для научных и инженерно-технических работников проектных и строительных организаций, а также для студентов строительных вузов.
</t>
  </si>
  <si>
    <t>978-5-466-09183-0</t>
  </si>
  <si>
    <t>https://book.ru/book/956866</t>
  </si>
  <si>
    <t>Обеспечение качества: промышленное производство, сельское хозяйство, сфера услуг. (Аспирантура, Бакалавриат, Магистратура). Монография.</t>
  </si>
  <si>
    <t>Баурина С.Б.</t>
  </si>
  <si>
    <t>Управление качеством на предприятии;Менеджмент качества</t>
  </si>
  <si>
    <t>Управление качеством. Стандартизация;Менеджмент в отдельных отраслях</t>
  </si>
  <si>
    <t xml:space="preserve">В монографии освещены основные вопросы управления качеством в отраслях материального производства и непроизводственной сфере национальной экономики России. Монография состоит из 3 взаимосвязанных разделов, которые отражают системный подход к управлению качеством в ряде отраслей промышленности, в сельском хозяйстве, в сфере услуг.  Прикладные аспекты менеджмента качества рассматриваются с учетом последних изменений международных и национальных стандартов и специфики функционирования СМК.  </t>
  </si>
  <si>
    <t>978-5-466-08847-2</t>
  </si>
  <si>
    <t>https://book.ru/book/954558</t>
  </si>
  <si>
    <t>Обеспечение конкурентоспособности предприятий индустрии гостеприимства в регионе на основе использования механизма государственно-частного партнерства (на примере Калининград¬ской области). (Аспирантура, Бакалавриат, Магистратура). Монография.</t>
  </si>
  <si>
    <t>Семенова Л.В.</t>
  </si>
  <si>
    <t>В монографии рассматриваются теоретические вопросы понятия «государственно-частное партнерство» (ГЧП), его сущности и специфики, а также особенностей применения механизмов ГЧП туризме. В работе проанализирован опыт государственно-частного партнерства как на международных, так и на российских рынках и специфика применения механизма ГЧП на примере Калининградской области. 
Представляет интерес для преподавателей, аспирантов, сту¬дентов, и практических работников сферы сервиса и туризма.</t>
  </si>
  <si>
    <t>978-5-466-09878-5</t>
  </si>
  <si>
    <t>https://book.ru/book/927905</t>
  </si>
  <si>
    <t>Обеспечение конкурентоспособности предприятия на основе повышения капитализации гудвилла. (Аспирантура, Бакалавриат, Магистратура). Монография.</t>
  </si>
  <si>
    <t>Черных Е.О.</t>
  </si>
  <si>
    <t>Монография посвящена исследованию процесса формирования организационно-экономического механизма обеспечения конкурентоспособности предприятия на основе повышения капитализации гудвилла
Особое внимание в монографии уделено методологии управления инновационной трансформацией социально-экономических систем национальной экономики, оказавшихся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Данное издание представляет собой законченное исследование, которое может быть полезно для работников науки, предпринимателей и государственных служащих, преподавателей, аспирантов, магистрантов и студентов, а также лиц, обучающихся, прежде всего, по таким направлениям бакалавриата и магистратуры, как «Государственное и муниципальное управление». «Менеджмент» и «Экономика».</t>
  </si>
  <si>
    <t>978-5-4365-4411-3</t>
  </si>
  <si>
    <t>https://book.ru/book/935341</t>
  </si>
  <si>
    <t>Обеспечение конфиденциальности в делопроизводстве. (Аспирантура, Магистратура). Монография.</t>
  </si>
  <si>
    <t>Управление информационной безопасностью;Методы и системы защиты информации, информационная безопасность</t>
  </si>
  <si>
    <t>Делопроизводство. Секретарское дело;Информационная безопасность</t>
  </si>
  <si>
    <t>Книга посвящена защите информации при ведении конфиденциального делопроизводства. Изложены основные вопросы методологии защиты конфиденциальности; рассмотрены математические модели угроз безопасности информации, а также оценка рисков утраты конфиденциальной информации. 
Учебное пособие рассчитано на научных работников, студентов, преподавателей высших учебных заведений по направлениям подготовки 10.04.01, для ПК-13 и 46.03.02, 46.04.02, а также широкий круг читателей, интересующихся защитой информации в делопроизводстве.</t>
  </si>
  <si>
    <t>978-5-466-09612-5</t>
  </si>
  <si>
    <t>https://book.ru/book/948297</t>
  </si>
  <si>
    <t>Обеспечение национальной безопасности: национальные интересы Российской Федерации и стратегические национальные приоритеты. Том1. (Аспирантура, Бакалавриат, Магистратура). Сборник статей.</t>
  </si>
  <si>
    <t>Гончаренко Л.П. (под ред.), Филин С.А. (под ред.), Сыбачин С.А. (под ред.), Балаханова Д.К. (под ред</t>
  </si>
  <si>
    <t>Данный сборник содержит труды участников международной конференции и круглого стола: студентов, магистров, аспирантов, и молодых ученых, состоявшихся в 2018 г. в Российском экономическом университете имени Г.В. Плеханова.
Международная конференция и круглый стол были организованы на базе НИИ «Инновационная экономика» и кафедры Организационно-управленческих инноваций ФГБОУ ВО «РЭУ им. Г.В. Плеханова».</t>
  </si>
  <si>
    <t>978-5-466-01095-4</t>
  </si>
  <si>
    <t>https://book.ru/book/939974</t>
  </si>
  <si>
    <t>Обеспечение национальной безопасности: национальные интересы Российской Федерации и стратегические национальные приоритеты. Том2. (Аспирантура, Бакалавриат, Магистратура). Сборник статей.</t>
  </si>
  <si>
    <t>978-5-4365-6715-0</t>
  </si>
  <si>
    <t>https://book.ru/book/939976</t>
  </si>
  <si>
    <t>Обеспечение образовательной безопасности России. (Аспирантура, Бакалавриат, Магистратура). Монография.</t>
  </si>
  <si>
    <t>Лочан С.А., Петросян Д.С.</t>
  </si>
  <si>
    <t>Власть и национальная безопасность;Экономика образования</t>
  </si>
  <si>
    <t>Рассмотрены теоретико-методологические, концептуальные и методические основы обеспечения образовательной безопасности –
нового направления в теории и практике обеспечения национальной без-опасности, описаны методы обеспечения образовательной безопасности и рекомендации по обеспечению образовательной безопасности в России.
Монография предназначается научным работникам и специали-стам в области обеспечения национальной безопасности и развития
системы образования, в частности работникам органов государствен-ного регулирования сферы образования. Книга будет полезна преподава-телям, студентам, магистрантам и аспирантам высших учебных заве-дений, изучающим учебные дисциплины «Национальная безопасность»,
«Экономика образования».</t>
  </si>
  <si>
    <t>978-5-466-07411-6</t>
  </si>
  <si>
    <t>https://book.ru/book/934933</t>
  </si>
  <si>
    <t>Обеспечение психологической безопасности образовательной среды в условиях новых вызовов и угроз. (Аспирантура, Бакалавриат, Магистратура). Монография.</t>
  </si>
  <si>
    <t>Пазухина С.В. (под ред.), Пазухина С.В., Музыченко А.В., Федотенко И.Л., Филиппова С.А.</t>
  </si>
  <si>
    <t>В книге представлены результаты исследования коллектива авторов из России и Белоруссии. Проанализирована проблема, предложены новые подходы к обеспечению психологической безопасности образовательной среды в современных условиях; выявлены и охарактеризованы новые вызовы и угрозы; описаны индикаторы и маркеры психологически безопасной и небезопасной образовательной среды. Представлена модель, программа, рассмотрены особенности, технологии формирования готовности специалистов сферы образования к обеспечению психологической безопасности образовательной среды в современных условиях.
Монография адресована преподавателям вузов и колледжей, студентам, аспирантам, слушателям курсов повышения квалификации, руководителям образовательных учреждений.</t>
  </si>
  <si>
    <t>978-5-466-08307-1</t>
  </si>
  <si>
    <t>https://book.ru/book/956542</t>
  </si>
  <si>
    <t>Обеспечение работоспособности тракторов в аграрном производстве с учетом условий их эксплуатации. (Аспирантура). (Бакалавриат). Монография</t>
  </si>
  <si>
    <t>Галиев И.Г., Хусаинов Р.К.</t>
  </si>
  <si>
    <t>Транспорт. Автомобили. Авиация. Флот;Сельское хозяйство</t>
  </si>
  <si>
    <t xml:space="preserve">В монографии рассмотрены актуальные вопросы обеспечения работоспособности тракторов в аграрном производстве с учетом условий их эксплуатации. На основе анализа результатов научных исследований и достижений в области технической эксплуатации тракторов обосновывается необходимость широкого внедрения в производство норм ремонтно - обслуживающих воздействий с учетом условий эксплуатации техники. Приведены закономерности влияния уровня эксплуатации тракторов на показатели надежности, технико-экономические и эксплуатационные показатели.
Рассмотрены вопросы обоснования оптимальных значений доремонтных, межремонтных наработок и наработки до списания тракторов с учетом условий их эксплуатации.
Книга предназначена для инженерно - технических работников и руководителей сельского хозяйства, научных организаций, а также для аспирантов и студентов сельскохозяйственных ВУЗов и техникумов.
</t>
  </si>
  <si>
    <t>978-5-466-07174-0</t>
  </si>
  <si>
    <t>https://book.ru/book/932110</t>
  </si>
  <si>
    <t>Обеспечение результативности проектного бюджетирования как технологии бюджетного планирования. (Магистратура). Монография.</t>
  </si>
  <si>
    <t>Ищук Т.Л., Ярускина А.Р.</t>
  </si>
  <si>
    <t>Работа посвящена исследованию теоретико-методических аспектов проектного бюджетирования. Уточнен и расширен понятийный аппарат проектного бюджетирования, выявлена его роль и место в бюджетном планировании. Раскрыто содержание методов, технологии и алгоритмов проектного бюджетирования. Проведен анализ использования бюджетных средств при реализации национальных проектов, предложена система показателей для оценки их результативности. Разработан комплекс мероприятий для дальнейшего развития и повышения результативности проектного бюджетирования.</t>
  </si>
  <si>
    <t>978-5-466-05139-1</t>
  </si>
  <si>
    <t>https://book.ru/book/944239</t>
  </si>
  <si>
    <t>Обеспечение создания эффективно используемых результатов интеллектуальной деятельности в высокотехнологичных отраслях промышленности. (Бакалавриат, Магистратура). Монография.</t>
  </si>
  <si>
    <t>Мазур Н.З.</t>
  </si>
  <si>
    <t>Инновационное развитие любой отрасли промышленности в первую очередь определяется системой отраслевого стратегического планирования, представляющей собой совокупность взаимоувязанных документов, характеризующих согласованные и реализуемые приоритеты инновационно-технологического развития, элементов обеспечения процессов стратегического планирования, а также соответствующую практическую деятельность его участников.</t>
  </si>
  <si>
    <t>978-5-466-02474-6</t>
  </si>
  <si>
    <t>https://book.ru/book/935307</t>
  </si>
  <si>
    <t>Обеспечение финансовой безопасности страхового рынка России: теория, методология, практика. (Бакалавриат, Магистратура, Специалитет). Монография.</t>
  </si>
  <si>
    <t>Лобанов С.Ю.</t>
  </si>
  <si>
    <t>Страхование;Экономическая безопасность</t>
  </si>
  <si>
    <t>В монографии сформулирован методологический подход к обеспе-чению финансовой безопасности страхового рынка; выявлены базовые функции формирования институционального механизма обеспечения фи-нансовой безопасности страхового рынка; обоснован выбор интегрально-го критерия обеспечения финансовой безопасности рынка B2B страхова-ния транспортных перевозок, а также определены локальные показатели и методы их оценки;  сформулированы методические и практические реко-мендации по профилактике угроз и обеспечению финансовой безопасно-сти рынка B2B страхования транспортных перевозок; разработан органи-зационный механизм обеспечения финансовой безопасности рынка B2B страхования транспортных перевозок; предложены контуры стратегии и конкретизирующей ее среднесрочной программы обеспечения финансовой безопасности рынка B2B страхования транспортных перевозок; сформу-лированы рекомендации по формированию политики обеспечения финан-совой безопасности рынка B2B страхования транспортных перевозок.
Монография предназначается научным работникам и специали-стам в области обеспечения финансовой безопасности  страхового рынка.  Книга будет полезна преподавателям, студентам, магистрантам и аспи-рантам высших учебных заведений, изучающих учебные дисциплины «Экономическая   безопасность» и  «Страхование».</t>
  </si>
  <si>
    <t>978-5-406-13262-3</t>
  </si>
  <si>
    <t>https://book.ru/book/942482</t>
  </si>
  <si>
    <t>Обеспечение экологической безопасности на высокоскоростном наземном транспорте. (Аспирантура, Бакалавриат, Магистратура). Монография.</t>
  </si>
  <si>
    <t>Сухов Ф.И., Попов В.Г., Боландова Ю.К., Боровков Ю.Н., Чурюкина С.В.</t>
  </si>
  <si>
    <t>Транспорт. Автомобили. Авиация. Флот;Экология</t>
  </si>
  <si>
    <t xml:space="preserve">Данная монография может быть использована в учебном процессе в транспортных вузах при подготовке специалистов в области проектирования, эксплуатации транспортных систем, экологии транспорта. Также оно может быть интересно широкому кругу ученых, специалистов, учащихся, связанных с транспортной проблематикой, экологией транспорта, и может быть адресовано всем, кто интересуется перспективными направлениями развития транспорта в XXI веке. </t>
  </si>
  <si>
    <t>978-5-466-09382-7</t>
  </si>
  <si>
    <t>https://book.ru/book/932111</t>
  </si>
  <si>
    <t>Обеспечение экономической безопасности в сфере оборота электронных денег в рамках интеграционного объединения ЕАЭС. (Бакалавриат, Магистратура, Специалитет). Монография.</t>
  </si>
  <si>
    <t>Абрамова М.А. (под ред.), Абрамова М.А., Дубова С.Е., Криворучко С.В., Лопатин В.А., Понаморенко В.Е</t>
  </si>
  <si>
    <t>Экономическая безопасность;Электронные деньги</t>
  </si>
  <si>
    <t>Деньги. Кредит. Банки. Валютные отношения ;Информационная безопасность</t>
  </si>
  <si>
    <t>Исследование посвящено выявлению способов укрепления экономической безопасности в сфере оборота электронных денег в рамках интеграционного объединения ЕАЭС в контексте развития цифровой экономики. Авторы научно-прикладного исследования исходили из того, что внедрение концепции «открытого банкинга» в России должно базироваться на содержательном анализе экономических и регулятивных аспектов деятельности систем перевода электронных денежных средств, на тщательном анализе зарубежного опыта повышения безопасности, понимании как рисков и угроз, связанных с дальнейшим расширением оборота электронных денег в ЕАЭС, так и возможностей, открывающихся перед участниками рынка и потребителями финансовых услуг.</t>
  </si>
  <si>
    <t>978-5-466-07133-7</t>
  </si>
  <si>
    <t>https://book.ru/book/932596</t>
  </si>
  <si>
    <t>Обеспечение экономической безопасности малого и среднего предпринимательства в условиях глобальных вызовов и угроз. (Аспирантура, Бакалавриат, Магистратура). Монография.</t>
  </si>
  <si>
    <t>Невмывако В.П.</t>
  </si>
  <si>
    <t>Предпринимательское право</t>
  </si>
  <si>
    <t>В монографии обобщены теоретические и практические аспекты обеспечения экономической безопасности малого и среднего предпринимательства. Исследованы закономерности и тенденции развития сегмента малого и среднего бизнеса. Рассмотрены институты и роль государства в развитии среднего и малого предпринимательства в России в условиях трансформации глобальных мировых тенденций концентрации финансово-экономических структур, конкурентной борьбы, развития науки, техники и технологий. Раскрыты особенности инструментов оценки влияния институтов на состояние экономической безопасности субъектов малого и среднего предпринимательства.  
Предложен интегрированный механизм управления экономической безопасностью функционирования и развития субъектов малого и среднего предпринимательства, обусловленный развитием научно-технического прогресса.
Научный труд предназначен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</si>
  <si>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978-5-466-07207-5</t>
  </si>
  <si>
    <t>https://book.ru/book/939958</t>
  </si>
  <si>
    <t>Обеспечение экономической безопасности: теория и практика. (Бакалавриат, Магистратура). Монография.</t>
  </si>
  <si>
    <t>Столярова А.Н., Скрипник О.Б., Безпалов В.В., Тухтабаев Ж.Ш., Норкина А.Н., Хужахонова С., Колгушкин</t>
  </si>
  <si>
    <t>Монография  посвящена  теории и  практике обеспечения экономической безопасности, в частности рассмотрены  такие вопросы, как макроэкономическая безопасность государства,  оценка уровня обеспечения экономической безопасности, пути обеспечения экономической безопасности промышленной сферы,  роль  стандартов бухгалтерского учета  в обеспечении экономической безопасности, организация системы противодействия отмыванию денежных средств   и др.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экономической  безопасности. Книга будет полезна преподавателям и студентам  вузов,  обучающихся по специальности  «Экономическая  безопасность».</t>
  </si>
  <si>
    <t>978-5-466-03694-7</t>
  </si>
  <si>
    <t>https://book.ru/book/950519</t>
  </si>
  <si>
    <t>Обеспечение электрической энергией автономных и удаленных потребителей Сахалинской области. (Аспирантура, Бакалавриат, Магистратура). Монография.</t>
  </si>
  <si>
    <t>Максимов В.П., Минервин И.Г., Смирнова М.А., Сорокин С.В., Стовбун Н.С., Попова С.Н.</t>
  </si>
  <si>
    <t>Электроэнергетика;Электроэнергетические системы и сети</t>
  </si>
  <si>
    <t>Энергетика. Энергетическое машиностроение;Электротехника. Электроника</t>
  </si>
  <si>
    <t xml:space="preserve">Сахалинский государственный университет </t>
  </si>
  <si>
    <t xml:space="preserve">В монографии представлены материалы исследований внедрения автономных источников энергии, которые могут быть использованы в удаленных местах при отсутствии централизованного электроснабжения. В работе освещены теоретические и практические подходы внедрения возобновляемых источников энергии, приведены основные требования их эффективного использования. Показана взаимосвязь воздействия инновационной составляющей на развитие альтернативных возобновляемых источников энергии. На примере Сахалинской области приводится анализ достоинств и недостатков возобновляемых источников энергии, представлены примеры использования технологий производства и накопления энергии. </t>
  </si>
  <si>
    <t>978-5-466-09277-6</t>
  </si>
  <si>
    <t>https://book.ru/book/954553</t>
  </si>
  <si>
    <t>Обеспечительные меры по корпоративным спорам в арбитражном процессе Российской Федерации. (Бакалавриат, Магистратура). Монография.</t>
  </si>
  <si>
    <t>Башилов Б.И.</t>
  </si>
  <si>
    <t>Арбитражный процесс</t>
  </si>
  <si>
    <t>В монографии рассматривается общая характеристика института обеспечительных мер по корпоративным спорам, дается классификация обеспечительных мер, а также определяются условия, являющиеся основаниями для применения обеспечительных мер. Автором проводится анализ российской и зарубежной доктрины, правоприменительной деятельности и рассматривается вопрос эффективности существования института обеспечительных мер по корпоративным спорам в разных правопорядках.</t>
  </si>
  <si>
    <t>978-5-466-08406-1</t>
  </si>
  <si>
    <t>https://book.ru/book/950109</t>
  </si>
  <si>
    <t>Обжалование нотариальных действий и отказа в их совершении в судебном порядке. (Аспирантура, Бакалавриат, Магистратура). Монография.</t>
  </si>
  <si>
    <t>Мамай Е.А., Мамай Е.О.</t>
  </si>
  <si>
    <t>Правовое обеспечение информационной безопасности в публичном управлении;Гражданское право;Нотариат;Наследственное право</t>
  </si>
  <si>
    <t>Адвокатура, Нотариат;Гражданский процесс. Судопроизводство. Арбитраж</t>
  </si>
  <si>
    <t>Вопросы обжалования нотариальных действий и отказа в их совершении в судебном порядке представляют значительный интерес как для профессионалов, занятых в сфере нотариата, так и для научного сообщества. В данной монографии представлены основные положения, определяющие природу нотариата, историю формирования контроля за данной деятельностью, а также процессуальные особенности судебного обжалования нотариальных действий и отказа в их совершении как в системе действующего законодательства, так и его возможного реформирования.
Монография предназначена для широкого круга читателей – для ученых, преподавателей, аспирантов, магистрантов, студентов, иных читателей, интересующихся вопросами нотариата.</t>
  </si>
  <si>
    <t>978-5-466-10006-8</t>
  </si>
  <si>
    <t>https://book.ru/book/950409</t>
  </si>
  <si>
    <t>Обзор материалов III Всероссийской Межвузовской Научно-практической Конференции «Экономическое право: Теоретические и прикладные аспекты». (Аспирантура, Бакалавриат, Магистратура). Монография.</t>
  </si>
  <si>
    <t>Ашмарина Е.М. (под ред.), Коллектив авторов</t>
  </si>
  <si>
    <t>В монографии представлены доклады и научные сообщения, основная задача которых (в совокупности) - исследование и дальнейшая разработка концепции об актуальности, целесообразности и необходимости формирования новой мегаотрасли российского права  - экономического права Российской Федерации с целью окончательного признания этой мегаотрасли официальной доктриной актуальной юридической науки.</t>
  </si>
  <si>
    <t>978-5-4365-0932-7</t>
  </si>
  <si>
    <t>https://book.ru/book/920724</t>
  </si>
  <si>
    <t>Обзор материалов IV Международной межвузовской научно-практической конференции «Экономическое право: теоретические и прикладные аспекты». Часть 1. (Аспирантура, Бакалавриат, Магистратура, Специалитет). Сборник статей.</t>
  </si>
  <si>
    <t>С 2011 года творческими научными коллективами  ведется работа по обоснованию концепции об актуальности,  целесообразности и необходимости доктринального признания экономического права Российской Федерации.
Этому вопросу (на протяжении периода 2011-2017 гг.) были посвящены монографии , статьи  и конференции . С целью вывода научных положений об экономическом праве в плоскость образовательного процесса в Российском государственном университете правосудия (РГУП) было издано учебное пособие , введена учебная дисциплина и сформирована магистерская программа «Юрист в сфере экономической деятельности» (системообразующим является модуль «Актуальные проблемы экономического права»). В 2013 году в Российском государственном университете правосудия (РГУП) была создана кафедра правового обеспечения экономической деятельности.</t>
  </si>
  <si>
    <t>978-5-4365-9510-8</t>
  </si>
  <si>
    <t>https://book.ru/book/944217</t>
  </si>
  <si>
    <t>Обзор материалов V международной межвузовской научно-практической конференции «Экономическое право: теоретические и прикладные аспекты». (Аспирантура, Бакалавриат, Магистратура). Монография.</t>
  </si>
  <si>
    <t xml:space="preserve">В сборнике статей представлены доклады и научные сообщения, основная задача которых (в совокупности) – исследование необходимости качественного (а не количественного) преобразования системы российского права (в условиях цифровой экономики) путем дальнейшей разработки концепции об актуальности, целесообразности и необходимости формирования новой мегаотрасли российского права  – экономического права Российской Федерации с целью окончательного признания этой доктрины официальной отечественной юридической наукой. </t>
  </si>
  <si>
    <t>978-5-4365-9476-7</t>
  </si>
  <si>
    <t>https://book.ru/book/930070</t>
  </si>
  <si>
    <t>Облачные и инновационные технологии в сервисе и образовании. (Бакалавриат, Магистратура). Сборник статей.</t>
  </si>
  <si>
    <t xml:space="preserve">В сборнике научных трудов  студентов и преподавателей  представлены материалы по широкому спектру актуальных научно-исследовательских и научно-практических проблем в области облачных технологии в сервисе и образовании.
Материалы конференции адресованы широкому кругу читателей, интересующихся данной проблематикой. Статьи представлены в авторской редакции.
</t>
  </si>
  <si>
    <t>978-5-466-04685-4</t>
  </si>
  <si>
    <t>https://book.ru/book/943293</t>
  </si>
  <si>
    <t>Облик банка будущего и современные технологии. (Аспирантура, Бакалавриат, Магистратура). Монография.</t>
  </si>
  <si>
    <t>Лаврушин О.И. (под ред.), Рубцов Б.Б. (под ред.), Лаврушин О.И., Рубцов Б.Б.</t>
  </si>
  <si>
    <t>Банки и современные модели их деятельности (Банковское дело);Современные банковские технологии;Современные банковские технологии и услуги</t>
  </si>
  <si>
    <t>Монография подготовлена по материалам межвузовской научно-практической конференции, организованной Департаментом финансовых рынков и банков Финансового университета 17 мая 2017 г. В работе конференции, помимо представителей вузов и академических институтов Москвы и других городов (Финансовый университет, РЭУ им. Г.В.Плеханова, РАНХиГС, Институт экономики РАН, МГУ им. М.В.Ломоносова, РГЭУ (РИНХ), МГИМО) приняли участие руководители банков и ИТ- компаний, активно работающих на рынке финансовых услуг (Ассоциация региональных банков «Россия», ВТБ24, «Московский кредитный банк», Сбербанк, Национальная платежная ассоциация).
Представленные в монографии статьи посвящены следующим вопросам. Облик банка будущего и новые явления в развитии банковской деятельности. В каких направлениях происходит модернизация бизнес-моделей банков в современной экономике? Банки и финтех: формы взаимодействия. Подменяет ли финтех роль банков в современной экономике? Влияние современных технологий на качество и цену банковских продуктов и услуг. Новые платежные технологии: их воздействие на банковские бизнес- процессы и развитие их регулирования. Нужны ли новые подходы в регулировании банков и финансовых рынков в связи с появлением новых технологий? Как меняется роль банковского персонала и какие специалисты нужны банку?</t>
  </si>
  <si>
    <t>978-5-466-07243-3</t>
  </si>
  <si>
    <t>https://book.ru/book/939802</t>
  </si>
  <si>
    <t>Обмен белков и состояние антиоксидантной системы в растительных клетках при стрессе. (Аспирантура, Бакалавриат, Магистратура, Специалитет). Монография.</t>
  </si>
  <si>
    <t>Кириллова Н.В.</t>
  </si>
  <si>
    <t>Физиология и биохимия растений</t>
  </si>
  <si>
    <t>Представляет собой обзор монографического характера по следующей проблеме — состоянию прооксидантной и антиоксидантной систем в растительных клетках. Особое внимание уделяется роли универсальных для живой клетки свободнорадикальных процессов в обмене веществ и месту антиоксидантной защитной системы организма в его регуляции. Обобщены основные представления об адаптации клеток растения к высоко- и низкотемпературному стрессу. Основное место отведено проблемам температурной и фитогормональной регуляции активности ферментов-антиоксидантов в растительных клетках. Приведены данные по генетическим основам адаптации. На основании обзора отечественных и иностранных исследований показана роль ферментов антиоксидантной защитной системы в повышении резистентности растительного организма при неблагоприятных воздействиях внешней среды. 
Для студентов бакалавриата, специалитета, магистрантов, аспирантов и слушателей системы послевузовского образования.</t>
  </si>
  <si>
    <t>978-5-406-12103-0</t>
  </si>
  <si>
    <t>https://book.ru/book/936253</t>
  </si>
  <si>
    <t>Обнаружение и предотвращение телефонного мошенничества на основе распознавания голоса с применением нейросетевых методов. (Магистратура). Монография.</t>
  </si>
  <si>
    <t>Филимонов А.В., Плешакова Е.С., Осипов А.В., Гатауллин Т.М., Гатауллин С.Т.</t>
  </si>
  <si>
    <t>Монография посвящена проблеме выявления телефонного мошенничества на основе распознавания голоса с применением машинного обучения. Представлен подход к ее решению, на основе методов машинного обучения. Разработаны модель и методы распознавания текстов в системах противодействия телефонному мошенничеству. Разработан программный комплекс, состоящий из четырех модулей: модуль анализа стоп слов; модуль анализа динамики стоп слов; модуль анализа динамики разговора. Данные модули объединены в модель распознавания текстов в системах противодействия телефонному мошенничеству. 
 Для магистрантов направления подготовки 10.04.01 «Информационная безопасность» Направленность «Информационная безопасность финансово-кредитных организаций».</t>
  </si>
  <si>
    <t>978-5-466-10094-5</t>
  </si>
  <si>
    <t>https://book.ru/book/948901</t>
  </si>
  <si>
    <t>Обоснование концепции развития бухгалтерского учета, аудита, контроля, формирования социально-экономической, налоговой стратегии РФ и способов ее реализации на длительную перспективу. (Аспирантура, Бакалавриат, Магистратура, Специалитет). Монография.</t>
  </si>
  <si>
    <t>Рогуленко Т.М. (под ред.), Коллектив авторов</t>
  </si>
  <si>
    <t>Налоги и налогообложение;Бухгалтерский учет, анализ и аудит</t>
  </si>
  <si>
    <t xml:space="preserve">Монография посвящена исследование текущих изменений и перспектив развития теории и практики учета,   контроля и налогообложения, обоснование концепции развития бухгалтерского учета, аудита, контроля, формирования   социально-экономической, налоговой стратегии РФ и способов их реализации на длительную перспективу. </t>
  </si>
  <si>
    <t>978-5-466-07617-2</t>
  </si>
  <si>
    <t>https://book.ru/book/932598</t>
  </si>
  <si>
    <t>Обоснование параметров механизма выброса рубительной машины для производства энергетической древесины на вырубках. (Аспирантура, Магистратура). Монография.</t>
  </si>
  <si>
    <t>Фокин С.В., Фомина О.А.</t>
  </si>
  <si>
    <t>Лесное дело;Машины. Машиностроение. Приборостроение</t>
  </si>
  <si>
    <t xml:space="preserve">Саратовский государственный аграрный университет им. Н.И.Вавилова </t>
  </si>
  <si>
    <t>В настоящее время при проведении сплошных рубок после механизированной заготовки древесины на лесосеках остается большое количество древесной биомассы, под которой понимают остатки деревьев (сучья, ветви, вершины, куски стволовой древесины, пни, корни), образующиеся в процессе заготовки древесины на лесосеке и утратившие частично или полностью потребительскую стоимость исходного сырья. Современное производство энергетической древесины предусматривает применение стационарных и мобильных рубительных машин. При этом наиболее широкое применение  получили мобильные рубительные машины, так как их можно  легко перевезти к месту нахождения сырья и они не требуют дополнительных работ по обеспечению рабочего процесса переработки отходов лесосечных работ...</t>
  </si>
  <si>
    <t>978-5-466-08290-6</t>
  </si>
  <si>
    <t>https://book.ru/book/950508</t>
  </si>
  <si>
    <t>Обоснование применения современных летательных аппаратов и средств в технологических операциях сельского хозяйства. (Аспирантура, Бакалавриат, Магистратура). Монография.</t>
  </si>
  <si>
    <t>Золкин А.Л., Матвиенко Е.В., Осоргин Ю.В.</t>
  </si>
  <si>
    <t>Землеустройство</t>
  </si>
  <si>
    <t xml:space="preserve">Монография посвящена применению новых современных летательных аппаратов, в частности, авиации, дронов и других средств для наблюдения, оценки и определения качеств получаемой продукции  в технологических операциях сельского хозяйства. Применение современных летательных и других средств дает экономический эффект в технологических операциях, а использование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применения летательных аппаратов и средств, а также для сельского хозяйства, для научных сотрудников организаций и предприятий сельского хозяйства. </t>
  </si>
  <si>
    <t>978-5-466-07235-8</t>
  </si>
  <si>
    <t>https://book.ru/book/949556</t>
  </si>
  <si>
    <t>Обоснование технологии кулинарной продукции с использованием творога и ингредиентов растительного происхождения. (Аспирантура, Бакалавриат, Магистратура). Монография.</t>
  </si>
  <si>
    <t>Перцевой Ф.В., Гурский П.В., Ладыка В.И., Пасько О.В., Шильман Л.З., Симакова И.В., Перцевой Н.Ф., О</t>
  </si>
  <si>
    <t>Московский государственный институт индустрии туризма</t>
  </si>
  <si>
    <t xml:space="preserve">Монография содержит концентрированную и систематизированную научную информацию, которая представлена текстовой формой, рисунками, схемами, таблицами и технологическими расчетами, относительно использования молочного и растительного сырья втехнологиях кулинарной продукции.Монография предназначена для преподавателей, аспирантов и студентов, которые занимаются научной работой. </t>
  </si>
  <si>
    <t>978-5-466-03478-3</t>
  </si>
  <si>
    <t>https://book.ru/book/939455</t>
  </si>
  <si>
    <t>Обработка данных и модельное исследование в индуктивном анализе. (Аспирантура, Бакалавриат, Магистратура). Монография.</t>
  </si>
  <si>
    <t>Новицкая Ю.В.</t>
  </si>
  <si>
    <t>Аннотация
В монографии представлены результаты исследований в области разработки методов, алгоритмов, программных средств и технологий интеллектуального анализа данных. Помимо теоретических исследований в значимых прикладных направлениях, в частности, в области интерферометрии и обработки сейсмических изображений, приводятся примеры решения практических задач.
Монография предназначена для научных работников, преподавателей, аспирантов, студентов технических специальностей вузов, которые применяют индуктивный подход в интеллектуальном анализе данных, а также для специалистов,  решающих проблемы компьютерного моделирования и управления в прикладных областях и предъявляющие специфические требования к своему инструментарию.</t>
  </si>
  <si>
    <t>978-5-466-10076-1</t>
  </si>
  <si>
    <t>https://book.ru/book/942054</t>
  </si>
  <si>
    <t>Образ Армении в национальной литературе XIX – начала ХХ вв. (Бакалавриат). Монография.</t>
  </si>
  <si>
    <t>Вартазарова Ж.А., Шаряфетдинов Р.Х.</t>
  </si>
  <si>
    <t>История мировой литературы</t>
  </si>
  <si>
    <t>В монографии в художественном творчестве национальных авторов в систематизированном и обобщенном виде рассмотрен образ Армении в контексте ее многовековой истории и богатой культуры. Особое внимание авторы уделяют художественной передаче исторических событий жизни армянского народа в романе Х. Абовяна «Раны Армении» (1841, 1858), а также исследованию художественных приемов изображения богатой культуры народа в поэме О. Туманяна «Ануш» (1890, 1901-1902).
Монография будет интересна студентам-филологам педагогических и классических университетов, магистрантам, аспирантам, преподавателям, а также всем тем, кто занимается проблемами изучения литературы народов России и ближнего зарубежья, а также интересуется историей России XIX – начала XX века.</t>
  </si>
  <si>
    <t>978-5-466-08102-2</t>
  </si>
  <si>
    <t>https://book.ru/book/944070</t>
  </si>
  <si>
    <t>Образ будущего глазами студентов. Международные стандарты финансовой отчетности и цифровая технология. Сборник научных статей по материалам международ. (Бакалавриат). (Магистратура). (Специалитет). Сборник статей</t>
  </si>
  <si>
    <t>Курныкина О.В.</t>
  </si>
  <si>
    <t>Бухгалтерский и управленческий учет. Налоги. Аудит;Мировая экономика. Внешняя торговля. Таможенное д</t>
  </si>
  <si>
    <t>Сборник научных трудов конференции «Международные стандарты финансовой отчетности и цифровая технология глазами студентов» X Международного студенческого конгресса «Образ будущего глазами студентов» обобщает результаты исследований студентами Финансового университета при Правительстве Российской Федерации и других вузов в области теории и практики МСФО  а также разработки методики бухгалтерского учета в условиях цифровой технологии, перспектив развития отечественного учетного обеспечения экономических процессов. Настоящее исследование проведено в развитие общеуниверситетской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Издание предназначено для ученых, практикующих специалистов и студентов бакалавриата, магистратуры, аспирантуры, интересующихся актуальными проблемами применения МСФО и  методикой бухгалтерского учета в условиях цифровой технологии.</t>
  </si>
  <si>
    <t>978-5-466-04869-8</t>
  </si>
  <si>
    <t>https://book.ru/book/943715</t>
  </si>
  <si>
    <t>Образование в России и мире. Исторический опыт и перспективы развития. (Аспирантура, Бакалавриат, Магистратура). Монография.</t>
  </si>
  <si>
    <t>Шапкин И.Н. (под ред.), Воскресенская Н.О., Горбань А.А., Лаптева Е.В., Махаматова С.Т., Морозова О.</t>
  </si>
  <si>
    <t>История педагогики и образования</t>
  </si>
  <si>
    <t xml:space="preserve">В коллективной монографии рассматриваются вопросы становления систем образования в России и мире с эпохи Средневековья до наших дней с позиций педагогической теории и исторической практики. В работе суммированы основные положения концепций выдающихся мыслителей Западной Европы и России Нового и Новейшего времени – признанных авторитетов в области педагогической мысли; показаны основные этапы и особенности становления российской системы общего образования; особое внимание уделено вопросам эволюции экономического образования, показана взаимосвязь между уровнем профессионального практического образования и  уровнем экономического развития страны.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использованы в учебном процессе в высших и средних учебных заведениях финансово-экономического и гуманитарного профиля.
</t>
  </si>
  <si>
    <t>978-5-466-08190-9</t>
  </si>
  <si>
    <t>https://book.ru/book/933563</t>
  </si>
  <si>
    <t>Образование и жизненный путь личности. (Аспирантура, Бакалавриат, Магистратура). Монография.</t>
  </si>
  <si>
    <t>Коржова Е.Ю. (под науч. ред.), Артемьева В.А., Коржова Е.Ю., Дворецкая М.Я., Веселова Е.К., Каменска</t>
  </si>
  <si>
    <t>Психология образования;Психология личности;Педагогика;Социальная педагогика</t>
  </si>
  <si>
    <t>В коллективной монографии представлены теоретические и эмпирические исследования роли образования на разных этапах жизненного пути личности. Образование представляет собой одну из главных линий жизненного пути на протяжении всей жизни каждого человека. В монографии показано «встраивание» образования в жизненный путь как в идеале, так и в современной реальности – в школе, в вузе, в дополнительном образовании взрослых и пожилых. Рассмотрены также профессиональный выбор педагогов и их самоактуализация на протяжении жизненного пути.</t>
  </si>
  <si>
    <t>978-5-466-07770-4</t>
  </si>
  <si>
    <t>https://book.ru/book/951938</t>
  </si>
  <si>
    <t>Образование и развитие личности в историко-педагогической традиции. (Аспирантура, Магистратура). Монография.</t>
  </si>
  <si>
    <t>Андруник А.П., Боде Л.Н. (под общ. ред.), Боде Л.Н., Гарник С.В., Грищенко Л.Л., Купавцев Т.С., Литв</t>
  </si>
  <si>
    <t>Педагогическое образование;История педагогики и образования</t>
  </si>
  <si>
    <t>В монографии представлена историко-педагогическая ретроспектива образования и развития личности с позиций государственного управления и реализации личных и общественных интересов.
Монография может быть полезна при подготовке адъюнктов (аспирантов), магистрантов образовательных организаций высшего образования и других лиц, занимающихся научно-исследовательской и педагогической деятельностью.</t>
  </si>
  <si>
    <t>978-5-466-10477-6</t>
  </si>
  <si>
    <t>https://book.ru/book/948662</t>
  </si>
  <si>
    <t>Образовательная и культурно-просветительская деятельность вятских властей и органов самоуправления в 1900–1914 гг. (Бакалавриат, Магистратура). Монография.</t>
  </si>
  <si>
    <t>Першина Ю.В.</t>
  </si>
  <si>
    <t>Институт развития образования Кировской области</t>
  </si>
  <si>
    <t>В монографии рассмотрена проблема воздействия центральных и местных органов управления и самоуправления на культуру Вятской губернии в начале ХХ в. В культурной жизни Вятской губернии отразились противоречия модернизирующегося российского общества на рубеже XIX–XX вв. В книге проанализированы государственная политика в области народного образования и ее реализация в Вятской губернии, деятельность местных властей и органов самоуправления по внешкольному просвещению населения Вятского края, мероприятия в области литературы и искусства в начале ХХ в. Автор использовал историко-сравнительный, историко-типологический, историко-системный, историко-генетический, агрегативный методы. Монография предназначена для использования в образовательном процессе бакалаврами, магистрами, обучающимися по специальности «История», а также для ученых, занимающихся изучением истории Вятского края.</t>
  </si>
  <si>
    <t>978-5-466-01703-8</t>
  </si>
  <si>
    <t>https://book.ru/book/932112</t>
  </si>
  <si>
    <t>Образовательная экосистема: будущее начинается сегодня. (Бакалавриат). Сборник статей.</t>
  </si>
  <si>
    <t>Александров А.А. (под ред.), Александров А.А., Гладилина И.П., Коллектив_авторов</t>
  </si>
  <si>
    <t>Своевременное развитие каждого человека в условиях постоянных изменений – одна из приоритетных стратегий современного образования. Понимание роли человеческого капитала как основного фактора социально–экономической устойчивости страны обеспечивает трансформацию существующей системы образования в контексте перехода к цифровым инструментам, индивидуализации образовательных траекторий, более продуктивному социальному взаимодействию образовательных организаций и работодателей. 
«Мировое кафе» («The World Cafe») – метод, позволяющий организовать живое обсуждение, сфокусированную неформальную дискуссию, задачей которой является возможность поделиться идеями и мнениями, услышать, что думают другие по поводу вопросов, актуальных для участников. Именно этот формат был выбран для обсуждения ключевых вопросов развития современного образования. 
В сборнике представлены статьи участников онлайн-мероприятия «Мировое кафе», которое организовал Университет Правительства Москвы 26 мая 2022 года. Объединить участников образовательного пространства в образовательные экосистемы и оптимизировать их взаимодействие через организацию Мирового кафе - это стратегия будущего, которое начинается сегодня.</t>
  </si>
  <si>
    <t>978-5-466-06508-4</t>
  </si>
  <si>
    <t>https://book.ru/book/947056</t>
  </si>
  <si>
    <t>Образовательные вызовы и драйверы кадров орошаемого земледелия РФ. (Аспирантура, Бакалавриат, Магистратура). Монография.</t>
  </si>
  <si>
    <t>Ольгаренко Г.В. (под ред.), Угрюмова А.А. (под ред.), Ольгаренко Г.В., Угрюмова А.А., Замаховский М.</t>
  </si>
  <si>
    <t>Земледелие</t>
  </si>
  <si>
    <t>Монография представляет итог многолетних исследований авторов в области исследования структуры кадров и образовательного поля мелиорации РФ. В процессе своей работы авторы смогли проанализировать ведущие изменения структуры кадров и кадровой политики организаций мелиорации Министерства сельского хозяйства РФ. Проведена оценка влияния структуры кадров на систему повышения квалификации и переподготовки в региональном разрезе федеральных округов страны.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</si>
  <si>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978-5-4365-8432-4</t>
  </si>
  <si>
    <t>https://book.ru/book/939602</t>
  </si>
  <si>
    <t>Образовательный и воспитательный потенциал гуманитарных дисциплин в современном вузе. (Аспирантура, Магистратура). Монография.</t>
  </si>
  <si>
    <t>Иванова Н.К. (под общ. ред.), Иванова Н.К., Буданова Д.С., Врыганова К.А., Зеленцова М.Г., Клейман М</t>
  </si>
  <si>
    <t>Монография содержит материалы, посвященные реализации образовательного и воспитательного потенциала гуманитарных дисциплин в современном техническом вузе и обобщает многолетний опыт работы в этом направлении кафедр философии, истории и культурологии, русского и иностранного языков ИГХТУ. Большое внимание уделяется психолого-педагогическим вопросам организации обучения и воспитания студентов и их адаптации в вузовской среде. Работа адресована широкому кругу преподавателей вузов, представителям вузовских центров психологической помощи и ответственным за организацию воспитательной работы со студентами в современном университете согласно нормативно-правовым основам.</t>
  </si>
  <si>
    <t>978-5-466-03726-5</t>
  </si>
  <si>
    <t>https://book.ru/book/951412</t>
  </si>
  <si>
    <t>Образы в экофилософской картине мира. (Аспирантура, Бакалавриат, Магистратура). Монография.</t>
  </si>
  <si>
    <t>Баркова Э.В. (под науч. ред.), Баркова Э.В., Дрожжина С.В., Ивлева М.И., Бузская О.М., Измайлова Д.И</t>
  </si>
  <si>
    <t>Настоящая монография посвящена философскому и междисциплинарному исследованию экофилософской картины мира в ее образном измерении. Показаны возможности расширения проблемного поля экофилософии и основания востребованности включения в него наряду с категориями и философских образов природы, бытия человека, общества, культуры и искусства. Раскрыты исторические формы образно-экофилософского освоения мира, его функции, научный потенциал и перспективы дальнейших исследований.</t>
  </si>
  <si>
    <t>978-5-466-03944-3</t>
  </si>
  <si>
    <t>https://book.ru/book/947488</t>
  </si>
  <si>
    <t>Обращение с отходами нефтепродуктов. (Аспирантура, Магистратура). Монография.</t>
  </si>
  <si>
    <t>Кулагина Т.А., Зайцева Е.Н., Кулагин В.А., Кулагина Л.В., Дубровская О.Г., Кобилов Э.Э.</t>
  </si>
  <si>
    <t>Рассмотрены вопросы совершенствование технологий утилизации отработанных нефтепродуктов на примере индустриальных масел в условиях циркумполярных территорий. Показана перспективность кавитационной технологии утилизации отработанных индустриальных масел, позволяющей получить ряд полезных для дальнейшего использования продуктов. Получены данные для проектирования и эксплуатации технологических аппаратов интенсификации тепломассообмена и кавитационной технологии, базирующейся на термогидродинамических эффектах пузырьковой кавитации, а также проектирования технологических процессов на принципе суперкавитации.</t>
  </si>
  <si>
    <t>978-5-466-08870-0</t>
  </si>
  <si>
    <t>https://book.ru/book/955258</t>
  </si>
  <si>
    <t>Обстановка совершения преступления. (Адъюнктура, Аспирантура, Бакалавриат, Магистратура). Монография.</t>
  </si>
  <si>
    <t>Трунцевский Ю.В., Курбанов А.Ш.</t>
  </si>
  <si>
    <t xml:space="preserve">В монографии на основе анализа отечественной уголовно-правовой теории,  норм российского и зарубежного уголовного права; законодательных актов, содержащих нормы, характеризующие внешние условия, которые использует преступник при совершении преступления; актов судебного толкования; правоприменительной практики в рассматриваемой сфере; офи¬циальных статистических данных и результаты социологических исследований, авторами научно обоснованы: характеристика обстановки, как факультативного признака объективной стороны преступления; оригинальная система критериев и приемов,  позволяющая отграничить обстановку от других факультативных признаков объективной стороны преступления, и, в частности, от времени и места, а также иных условий (ситуаций), имеющих уголовно-правовое значение;  классификация видов обстановки совершения преступления, закрепленных в Общей и Особенной частях Уголовного кодекса Российской Федерации. 
В монографии по-новому охарактеризованы признаки, с помощью которых законодатель описывает внешние условия совершения преступления, характеризующие его обстановку, научно обоснованы предложения по правилам квалификации деяний по признакам обстановки совершения преступления, а также по уточнению условий военного конфликта, общественного бедствия.  </t>
  </si>
  <si>
    <t>978-5-466-04965-7</t>
  </si>
  <si>
    <t>https://book.ru/book/939907</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</si>
  <si>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8 апреля 2022 года). (Аспирантура, Бакалавриат, Магистратура). Сборник статей.</t>
  </si>
  <si>
    <t>Коренева А.В. (под ред.), Коллектив авторов</t>
  </si>
  <si>
    <t>Филология. Литературоведение;Методика преподавания дисциплин</t>
  </si>
  <si>
    <t>В сборнике научных статей рассматриваются актуальные проблемы, связанные с лингвокультурологией и межкультурной коммуникацией; описывается исследовательский и практический опыт в области билингвизма, методики преподавания русского языка как родного, неродного и иностранного; поднимаются вопросы  иноязычного образования.
Сборник адресован преподавателям, студентам, учителям, всем, кто интересуется актуальными вопросами лингводидактики.
Печатается в авторской редакции.</t>
  </si>
  <si>
    <t>978-5-466-08120-6</t>
  </si>
  <si>
    <t>https://book.ru/book/945976</t>
  </si>
  <si>
    <t>Обучение языкам в полиэтнической среде региона (Сборник научных статей по итогам работы Всероссийского научно-практического семинара с международным участием (Мурманск, 9 апреля, 2021). (Аспирантура, Бакалавриат, Магистратура). Сборник статей.</t>
  </si>
  <si>
    <t>Коренева А.В. (под ред.), Коллектив_авторов</t>
  </si>
  <si>
    <t>978-5-466-05582-5</t>
  </si>
  <si>
    <t>https://book.ru/book/942006</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</si>
  <si>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7 апреля 2023 года). (Аспирантура, Бакалавриат, Магистратура). Сборник статей.</t>
  </si>
  <si>
    <t>978-5-466-07436-9</t>
  </si>
  <si>
    <t>https://book.ru/book/951495</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</si>
  <si>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5 апреля 2024 года). (Аспирантура, Магистратура). Сборник статей.</t>
  </si>
  <si>
    <t>Коренева А.В. (под общ. ред.), Коллектив авторов</t>
  </si>
  <si>
    <t>В сборнике научных статей рассматриваются актуальные проблемы, связанные с лингвокультурологией и межкультурной коммуникацией; описывается исследовательский и практический опыт в области билингвизма, методики преподавания русского языка как родного, неродного и иностранного; поднимаются вопросы иноязычного образования.
Сборник адресован преподавателям, студентам, учителям, всем, кто интересуется актуальными вопросами лингвистики и лингводидактики.
Печатается в авторской редакции.</t>
  </si>
  <si>
    <t>978-5-466-07863-3</t>
  </si>
  <si>
    <t>https://book.ru/book/955933</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</si>
  <si>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21 марта 2025 года). (Аспирантура, Магистратура). Сборник статей.</t>
  </si>
  <si>
    <t>Коренева А.В. (под общ. ред.), Бакула В.Б. (под общ. ред.), Коллектив авторов</t>
  </si>
  <si>
    <t>Филология. Литературоведение;Педагогика высшей школы</t>
  </si>
  <si>
    <t>Рассматриваются актуальные проблемы, связанные с лингвокультурологией и межкультурной коммуникацией; описывается исследовательский и практический опыт в области билингвизма, методики преподавания русского языка как родного, неродного и иностранного; поднимаются вопросы иноязычного образования.
Адресован преподавателям, студентам, учителям, всем, кто интересуется актуальными вопросами лингвистики и лингводидактики.
Печатается в авторской редакции.</t>
  </si>
  <si>
    <t>978-5-466-09959-1</t>
  </si>
  <si>
    <t>https://book.ru/book/959963</t>
  </si>
  <si>
    <t>Общая правовая характеристика биржевых правоотношений. (Адъюнктура, Аспирантура, Магистратура). Монография.</t>
  </si>
  <si>
    <t>Иванова Е.В.</t>
  </si>
  <si>
    <t>Рынок ценных бумаг и фондовая биржа;Биржевая торговля и биржевые инструменты</t>
  </si>
  <si>
    <t>Правоведение. Теория права. История государства и права;Торговля. Товароведение. Управление продажам</t>
  </si>
  <si>
    <t>Пособие представляет собой совершенно новую и уникальную работу, посвященную вопросам правового регулирования биржевого рынка. Учитывая все особенности функционирования биржевого рынка, представляется особенно важным и актуальным изучение вопросов правового регулирования этого совершенно уникального сегмента организованной торговли.</t>
  </si>
  <si>
    <t>978-5-4365-6734-1</t>
  </si>
  <si>
    <t>https://book.ru/book/940231</t>
  </si>
  <si>
    <t>Общая физическая и спортивно-техническая подготовленность студентов. (Бакалавриат, Магистратура, Специалитет). Монография.</t>
  </si>
  <si>
    <t>Баранцев С.А., Домащенко В.С., Чичерин В.П.</t>
  </si>
  <si>
    <t xml:space="preserve">В монографии представлены результаты исследования общей физической и спортивно-технической подготовленности студентов 1-3 курсов основного отделения групп ОФП с различной спортивной направленностью, тесты и обоснование нормативов оценки общей физической и спортивно-технической подготовленности. Представлена методика расчёта нормативов оценки темпов изменения показателей ОФП студентов 1-3 курсов и оценка эффективности практических занятий дисциплины «Физическая культура и спорт» по показателям общей физической подготовленности, а также динамика показателей биоэнергетики мышечной системы и физическая работоспособности студентов 1-3 курсов.
Монография предназначена для преподавателей дисциплины «Физическая культура и спорт», научных работников и студентов. 
</t>
  </si>
  <si>
    <t>978-5-466-07201-3</t>
  </si>
  <si>
    <t>https://book.ru/book/932946</t>
  </si>
  <si>
    <t>Общее учение о юридических лицах: монография. Том.1. Исходные начала учения о юридических лицах. (Аспирантура, Бакалавриат, Магистратура). Монография.</t>
  </si>
  <si>
    <t>Казанина Т.В. (под общ. ред.), Шагиева Р.В. (под общ. ред.), Казанина Т.В., Шагиева Р.В., Афанасьева</t>
  </si>
  <si>
    <t>Теория государства и права;Гражданское право</t>
  </si>
  <si>
    <t>В 1 томе представлен общий каркас учения о юридических лицах - от зарождения идеи о коллективном субъекте как участнике гражданского оборота в Древнем Риме, ее развитии в различных концепциях в романо-германском и англо-саксонском правопорядке до ее реалий в дореволюционной, социалистической и современной России,.Отдельно показано правовое положение юридического лица при процедуре несостоятельности (банкротстве).
Предлагаемые в монографии материалы полезны при проведении научных исследований, преподавании многих юридических учебных дисциплин, в особенности цивилистической направленности.</t>
  </si>
  <si>
    <t>978-5-466-09430-5</t>
  </si>
  <si>
    <t>https://book.ru/book/950912</t>
  </si>
  <si>
    <t>Общее учение о юридических лицах: монография. Том 2. Специальные проблемы учения о юридических лицах. (Аспирантура, Бакалавриат, Магистратура). Монография.</t>
  </si>
  <si>
    <t>Казанина Т.В. (под общ. ред.), Шагиева Р.В. (под общ. ред.), Барабанова С.В., Белов В.Е., Ефимова Ол</t>
  </si>
  <si>
    <t>Во 2 томе монографии представлены особенные проблемы учения о юридических лицах: классификация, правовой статус отдельных видов юридических лиц, в том числе осуществляющих деятельность в кредитной, образовательной сферах, а также в сфере таможенного дела. Дана характеристика коммерческих и некоммерческих организаций. Рассмотрена проблема правового статуса искусственного интеллекта как юридического лица. Специальное внимание уделено исследованию правового статуса юридического лица как субъекта налогового права.
Предлагаемые в монографии материалы могут быть полезны при проведении научных исследований, преподавании или освоении многих юридических учебных дисциплин, в особенности цивилистической направленности.</t>
  </si>
  <si>
    <t>978-5-466-09448-0</t>
  </si>
  <si>
    <t>https://book.ru/book/952111</t>
  </si>
  <si>
    <t>Общекультурная подготовка бакалавров в Вузе. (Бакалавриат). Монография.</t>
  </si>
  <si>
    <t>Рыбасова Ю.Ю., Мазитова Ф.Л.</t>
  </si>
  <si>
    <t>В монографии рассмотрены вопросы общекультурной подготовки бакалавров  в высшей школе. Раскрыты теоретические аспекты общекультурной подготовки бакалавров в рамках феномена культуры образования с представлением  исторического обзора. Выявлена практическая  значимость и особенность формирования общекультурных компетенций бакалавров в процессе профессиональной подготовки.
В рамках современных технологий общекультурной подготовки бакалавров предложены инновационные формы и методы работы со студентами. 
Монография подготовлена преподавателями кафедры гуманитарных дисциплин и иностранных языков Казанского кооперативного института Российского университета кооперации.</t>
  </si>
  <si>
    <t>978-5-466-10533-9</t>
  </si>
  <si>
    <t>https://book.ru/book/934995</t>
  </si>
  <si>
    <t>Общемировые тенденции развития оборонно-промышленных комплексов. (Адъюнктура, Аспирантура, Бакалавриат, Магистратура, Специалитет). Монография.</t>
  </si>
  <si>
    <t>Намитулина А.З.</t>
  </si>
  <si>
    <t>Военное дело;Экономика отдельных отраслей</t>
  </si>
  <si>
    <t>Рассмотрены сущностные характеристики оборонно-промышленного комплекса (ОПК) и обоснованы особенности развития отечественного ОПК; определены общемировые тенденции развития ОПК, процессы интегрирования и концентрации в условиях глобализации экономических явлений; раскрыты системы управления конверсией военного производства; уточнены теоретические положения о сущности реструктуризации ОПК и описаны ее модели; изложена суть целевых комплексных программ как инструмента стратегического управления ОПК; выявлены основные черты государственного оборонного заказа и особенности контрактной системы его реализации; обоснована необходимость формирования финансово-промышленных групп в ОПК и перехода к вертикально интегрированным оборонно-промышленным корпорациям.</t>
  </si>
  <si>
    <t>978-5-466-10088-4</t>
  </si>
  <si>
    <t>https://book.ru/book/934971</t>
  </si>
  <si>
    <t>Общенаучные методы принятия управленческих решений. (Бакалавриат, Магистратура). Монография.</t>
  </si>
  <si>
    <t>Методы принятия управленческих решений;Принятие управленческих решений в корпорациях</t>
  </si>
  <si>
    <t>В монографии представлены основные направления развития менеджмента и роль методов принятия управленческих решений в них. Рассмотрена вопросы классификации методов принятия управленческих решений. Исследован класс общенаучных методов в системе методов принятия управленческих решений, включая: метод восхождения от абстрактного к конкретному, методы анализа и синтеза, методы индукции и дедукции, метод единства логического и исторического, метод системного анализа, метод комплексного анализа, методы дифференциации и интеграции, метод программно-целевого планирования, экономические, административные и социально-психологические методы принятия управлених решений.</t>
  </si>
  <si>
    <t>978-5-4365-6985-7</t>
  </si>
  <si>
    <t>https://book.ru/book/932115</t>
  </si>
  <si>
    <t>Общенациональная идея России. Методология и технология. (Аспирантура, Бакалавриат, Магистратура, Специалитет). Монография.</t>
  </si>
  <si>
    <t>Философия;Политология</t>
  </si>
  <si>
    <t>Политология. Международные отношения;Философия</t>
  </si>
  <si>
    <t xml:space="preserve">Если Вы держите в руках настоящее произведение, значит мы с Вами одной проблемно-тематической «крови». Фрагментарность данного своеобразного «собрания сочинений» обусловлена временным регистром – пятнадцать лет – рождения тех или иных его составляющих. Множеству вариантов Национальной Идеи не только России, но и других стран, присущ один недостаток - они «АВТОРСКИЕ». Некоторым участникам этого нескончаемого интеллектуального марафона для изложения сути проблемы достаточно одного предложения, а другим мало и шести фолиантов. Однако автор убежден, что ни одно индивидуальное человеческое, даже возможно, гениальное сознание не способно адекватно отразить сущностные характеристики менталитета крупномасштабных человеческих общностей. 
 Тягомотно-занудным, высокопарно-пафосным прениям либо «аристократическим» абстрактно-теоретическим дискурсам относительно Национальной Идеи, спорадически разгорающимся и эволюционно затухающим под влиянием социально-политической коньюктуры, присущ один и тот же парадокс: с фарсовой стороны почти каждый номинант-дилетант искренне убежден в том, что доподлинно знает, что ЭТО такое, а с трагической прискорбно, что для субъектов профессионального социогуманитарного сообщества, тема духовно-нравственного «Ренессанса» находится на периферии научных интересов. Более того, под эту порочную социально-философскую позицию, власть имущие от обществознания, подводят мощную пассивно-оправдательную платформу агностицизма. Представляется целесообразным переформатировать проблему. Не «Я знаю, что такое Национальная Идея», а «Мне известна, готовая к задействованию, методологически выверенная, социальная технология коллективной интеллектуальной кристаллизации духовно-нравтсвенного инварианта общественного сознания человеческой общности Российской Федерации, как необходимого и достаточного условия реализации Общенациональной Идеи». Этому и посвящена книга.
</t>
  </si>
  <si>
    <t>978-5-466-10307-6</t>
  </si>
  <si>
    <t>https://book.ru/book/940254</t>
  </si>
  <si>
    <t>Общеразвивающая и оздоровительная гимнастика. Теория и методика обучения. (Бакалавриат). Монография.</t>
  </si>
  <si>
    <t>Лисицкая Т.С., Кувшинникова С.А., Новикова Л.А., Клецов К.Г.</t>
  </si>
  <si>
    <t>Теория и методика обучения базовым видам спорта</t>
  </si>
  <si>
    <t>Физическая культура;Здоровье и его профилактика</t>
  </si>
  <si>
    <t xml:space="preserve">Важное место во второй книге занимают материалы, посвященные взаимовлиянию западных и восточных форм гимнастики и процессу обогащения традиционных оздоровительных видов гимнастики их ментально и телесно-ориентированными формами, которые прочно вошли в современный фитнес.
Основу текста монографии составляют оригинальные работы специалистов кафедры Теории и методики гимнастики Российского государственного университета физической культуры, спорта, молодежи и туризма («ГЦОЛИФК»). В монографии использованы также доступные литературные источники и интернет-ресурсы, позволяющие придать предмету изложения системную форму. </t>
  </si>
  <si>
    <t>978-5-466-09024-6</t>
  </si>
  <si>
    <t>https://book.ru/book/943975</t>
  </si>
  <si>
    <t>Общественный контроль: информационно-правовые проблемы теории и практики. (Бакалавриат, Магистратура). Монография.</t>
  </si>
  <si>
    <t>Околеснова О.А.</t>
  </si>
  <si>
    <t>Социология общественных связей</t>
  </si>
  <si>
    <t xml:space="preserve">Общественный контроль является институтом, составляющим важный элемент демократической модели общества. Для устойчивого и сбалансированного функционирования аппарата государственной власти, сформированного при помощи демократических институтов, общество должно располагать современными и эффективными инструментами независимого контроля деятельности органов государственной власти и органов местного самоуправления. Информационно-правовые механизмы могут наделить гражданское общество такими рычагами влияния.
В монографии представлены результаты информационно-правового исследования института общественного контроля в преддверье принятия нового федерального закона «Об основах общественного контроля в Российской Федерации».  </t>
  </si>
  <si>
    <t>978-5-4365-7105-8</t>
  </si>
  <si>
    <t>https://book.ru/book/916753</t>
  </si>
  <si>
    <t>Обществознание. 10 класс. Методическое пособие. (Общее образование). Методическое пособие.</t>
  </si>
  <si>
    <t>Алешина А.В. (под ред.), Алешина А.В., Булгаков А.Л., Кузнецова М.А.</t>
  </si>
  <si>
    <t>Обществознание</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</si>
  <si>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10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10 класса для общеобразовательных организаций. Базовый уровень».</t>
  </si>
  <si>
    <t>978-5-406-11441-4</t>
  </si>
  <si>
    <t>https://book.ru/book/949833</t>
  </si>
  <si>
    <t>Обществознание. 10-11 класс. Программа к учебникам. (Общее образование). Методическое пособие.</t>
  </si>
  <si>
    <t>Программа курса «Обществознание» рассчитана на изучение обществознания в 10—11 классах общеобразовательных организаций. Программа входит в систему учебно-методического комплекта «Обществознание для 10—11 классов», ее концепция и содержание реализуются в учебниках обществознания, авторы которых — ученые из МГУ имени М. В. Ломоносова — канд. экон. наук А. В. Алешина и канд. экон. наук А. Л. Булгаков, а также М. А. Кузнецова.
В программе установлены цели и задачи обучения по предмету «Обществознание»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Структура и содержание программы соответствуют требованиями Федерального государственного образовательного стандарта среднего (полного) общего образования по обществознанию (базовый уровень) (2012 год).
Издание предназначено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</si>
  <si>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978-5-406-11443-8</t>
  </si>
  <si>
    <t>https://book.ru/book/950404</t>
  </si>
  <si>
    <t>Обществознание. 11 класс. Методическое пособие. (Общее образование). Методическое пособие.</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</si>
  <si>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11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11 класса для общеобразовательных организаций. Базовый уровень».</t>
  </si>
  <si>
    <t>978-5-406-11444-5</t>
  </si>
  <si>
    <t>https://book.ru/book/950143</t>
  </si>
  <si>
    <t>Общие программные шаблоны проектирования мультиагентных систем. (Аспирантура, Бакалавриат, Магистратура). Монография.</t>
  </si>
  <si>
    <t>Чернышев С.А.</t>
  </si>
  <si>
    <t>Монография описывает выявленные общие программные шаблоны проектирования мультиагентных систем (МАС) и их классификацию. Приведенные в ней шаблоны были выделены в процессе анализа зарубежной и отечественной научной литературы, не имеют жесткой привязки к конкретной предметной области и представляют собой единую базу общих программных шаблонов проектирования МАС.  Отсутствие такой базы создавало ряд проблем для инженеров и ученных, когда, например, им ставится задача разработать сложную адаптивную систему без использования специализированных фреймворков или сред разработки имитационных моделей, средствами только самого языка программирования.
В 8-й главе монографии приведены описания архитектур и принципов работы мультиагентных систем при проектировании которых автор выступал в качестве научного руководителя и программного архитектора. 
Монография может быть полезна инженерам, научным сотрудникам, аспирантам, студентам магистратуры и бакалавриата при изучении или проектировании сложных адаптивных систем.</t>
  </si>
  <si>
    <t>978-5-466-09387-2</t>
  </si>
  <si>
    <t>https://book.ru/book/947694</t>
  </si>
  <si>
    <t>Обязательства в финансовом праве. (Адъюнктура, Аспирантура, Бакалавриат, Магистратура). Монография.</t>
  </si>
  <si>
    <t>Запольский С.В. (под ред.), Васянина Е.Л.</t>
  </si>
  <si>
    <t>Финансовое право;Юриспруденция</t>
  </si>
  <si>
    <t>Ценность книги определяется не только глубиной теоретического исследования, но и практической значимостью для юриста, имеющего дело с применением финансового законодательства.   Книга посвящена исследованию финансовых обязательственных правоотношений. В работе анализируются понятие, признаки и особенности правового регулирования отдельных типов финансовых обязательств в современных экономических условиях, а также определены основные векторы развития финансового законодательства.
Для студентов, аспирантов, преподавателей, работников налоговых и финансовых органов, судей, практикующих юристов и всех тех, кто интересуется проблемами правового регулирования финансовых обязательств</t>
  </si>
  <si>
    <t>978-5-466-08652-2</t>
  </si>
  <si>
    <t>https://book.ru/book/939640</t>
  </si>
  <si>
    <t>Одаренность в сфере искусства. (Бакалавриат). (Магистратура). Сборник статей</t>
  </si>
  <si>
    <t>Овсянникова О.А.</t>
  </si>
  <si>
    <t>Образование и педагогика;Дизайн. Изобразительное искусство</t>
  </si>
  <si>
    <t xml:space="preserve">В сборнике научных работ освещаются актуальные проблемы музыкальной и художественной одаренности детей в сфере общего и дополнительного образования. Его содержание отличается широтой и глубиной проблематики, интересными исследованиями и географией участников. Среди авторов научных трудов – ученые из Болгарии (Благоевград) и Урало-Сибирского региона (гг. Екатеринбург,  Тюмень и т.д.).
Одной из актуальнейших проблем современного художественного и музыкального образования является проблема выявления, диагностики и развития одаренного ребенка в различных видах искусства. Авторы сборника рассматривают данную проблематику в различных аспектах: с точки зрения профессиональной самореализации одаренных детей; применения различных способов и средств развития детской одаренности – арт-терапии, мультипликации, нетрадиционных техник рисования; выявления факторов и критериев диагностики художественной одаренности детей. Сборник предназначается студентам, магистрантам, аспирантам, преподавателям художественных направлений и специальностей вузов, преподавателям художественных и музыкальных школ. 
 </t>
  </si>
  <si>
    <t>978-5-466-10082-2</t>
  </si>
  <si>
    <t>https://book.ru/book/941860</t>
  </si>
  <si>
    <t>Озимые злаковые культуры на юго-западе Центрального региона Российской Федерации. (Магистратура). Монография.</t>
  </si>
  <si>
    <t>Бельченко С.А., Белоус И.Н., Малявко Г.П., Мельникова О.В., Ториков В.Е.</t>
  </si>
  <si>
    <t xml:space="preserve">В данной работе приводится значение, биологические особенности и технологии возделывания озимых злаковых культур применительно к условиям юго-запада Центрального региона Российской Федерации. Обобщен практический опыт, научные достижения сельскохозяйственных организаций юго-запада России и республики Беларусь. В виде отраслевых регламентов на основе классических агроприемов изложены технологии возделывания озимых злаковых культур, приведена краткая характеристика широко используемых сортов мягкой озимой пшеницы, озимой ржи и тритикале в земледелии юго-запада Центрального (3) региона РФ и республике Беларусь. Приведены результаты сортоиспытаний озимых зерновых культур на Брянском, Дубровском и Стародубском госсортоучастках Брянской области. </t>
  </si>
  <si>
    <t>978-5-466-07779-7</t>
  </si>
  <si>
    <t>https://book.ru/book/955617</t>
  </si>
  <si>
    <t>Оказание первой помощи как объект административного регулирования. (Аспирантура, Бакалавриат, Специалитет). Монография.</t>
  </si>
  <si>
    <t>Братановский С.Н., Закурдаева А.Ю.</t>
  </si>
  <si>
    <t>Медицина чрезвычайных ситуаций</t>
  </si>
  <si>
    <t xml:space="preserve">В монографии рассматриваются проблемы административно-правового регулирования деятельности по оказанию первой помощи. Исследованы организационно- правовые основы системы управления в этой сфере. Изучены различные аспекты совершенствования организационно-функциональной структуры. Предложены возможности корректирования законодательства.  </t>
  </si>
  <si>
    <t>978-5-466-09147-2</t>
  </si>
  <si>
    <t>https://book.ru/book/934841</t>
  </si>
  <si>
    <t>Олимпийское образование студентов на основе дистанционной педагогической технологии. (Аспирантура, Бакалавриат, Магистратура). Монография.</t>
  </si>
  <si>
    <t>Физическая культура и спорт;Теория спорта</t>
  </si>
  <si>
    <t>В монографии широко рассматриваются вопросы Олимпийского движения. В ходе исследования разработан и обоснован модуль «Олимпийское образование», который является средством дистанционного обучения. Данный модуль основан на комплексном представлении различного рода материалов по олимпийскому образованию, адаптированных к условиям дистанционного обучения с использованием активных методов. Предполагаемый комплексный подход к теории олимпийского образования расширяет существующие знания, дает новые направления и способы их реализации. Определены основные этапы и операции дистанционной педагогической технологии обучения студентов модулю «Олимпийское образование», которые обеспечивают необходимые условия обучения олимпийскому образованию в высшей школе.</t>
  </si>
  <si>
    <t>978-5-466-08575-4</t>
  </si>
  <si>
    <t>https://book.ru/book/955885</t>
  </si>
  <si>
    <t>Онтогенез и экзистенциальные проблемы: психовозрастной аспект. (Аспирантура, Бакалавриат, Магистратура, Специалитет). Монография.</t>
  </si>
  <si>
    <t>Сенкевич Л.В.</t>
  </si>
  <si>
    <t>Специальная психология</t>
  </si>
  <si>
    <t>Московский институт психоанализа</t>
  </si>
  <si>
    <t>В монографии рассматриваются вопросы формирования жизненных ценно-стей, смысла жизни и деятельности в процессе нормативного возрастного становле-ния человека.
Анализируются такие основные параметры данной психологической проблема-тики как:
1) развитие личности: осмысленность жизни и кризисы; 
2) экзистенциальные кризисы, сопровождающие жизненный путь человека;
3) возрастной аспект психологической работы с экзистенциальными проблема-ми в онтогенезе.
Данная научная монография предназначена для: 
▪ а) студентов бакалавриата, специалитета, магистратуры и аспиран-туры психологических специальностей и направлений подготовки; 
▪ б) всех профессионалов-психологов, — преподавателей психологии, науч-ных сотрудников, практических психологов, психологов-консультантов, психодиагностов, возрастных психологов, клинических психологов, а также социальных, служебных, воен-ных, управленческих, транспортных, спортивных, пенитенциарных, экстремальных, воен-ных, служебных психологов и других профильных специалистов</t>
  </si>
  <si>
    <t>978-5-466-08052-0</t>
  </si>
  <si>
    <t>https://book.ru/book/948812</t>
  </si>
  <si>
    <t>Онтологические основания усмотрения суда. (Аспирантура). Монография.</t>
  </si>
  <si>
    <t>Азарова Е.С.</t>
  </si>
  <si>
    <t>Уголовное право и криминология; уголовно-исполнительное право</t>
  </si>
  <si>
    <t>Уголовное право. Уголовный процесс;Правоведение. Теория права. История государства и права</t>
  </si>
  <si>
    <t>В монографии проанализированы понятия и определения усмотрения суда на досудебных и судебных стадиях уголовного процесса. Установлен порядок применения алгоритма усмотрения суда в процессе досудебного производства, рассмотрены вопросы теоретической и практической судебной деятельности в сфере применения института усмотрения в уголовном судопроизводстве. Исследуются общие вопросы судебного доказывания, толкования норм права в уголовном судопроизводстве. Монография адресовано научным работникам, аспирантам, практическим судебным работникам.</t>
  </si>
  <si>
    <t>978-5-466-08909-7</t>
  </si>
  <si>
    <t>https://book.ru/book/957156</t>
  </si>
  <si>
    <t>Онтологическое измерение слова в горизонтах экофилософии культуры. (Аспирантура, Бакалавриат, Магистратура). Сборник статей.</t>
  </si>
  <si>
    <t>Баркова Э.В., Бузская О.М., Дрожжина С.В., Бетильмерзаева М.М., Ивлева М.И., Мамедова Н.М., Сорокина</t>
  </si>
  <si>
    <t>В Сборник вошли статьи, подготовленные в рамках проекта Российского Круглого стола  (с международным участием) «Онтологическое измерение слова в горизонтах экофилософии культуры» (30 июня  2021 года Российский экономический университет имени Г.В.Плеханова). В конференции приняли участие научные сотрудники, преподаватели ВУЗов Москвы, Донецка, Грозного, Волгограда, аспиранты московских ВУЗов.</t>
  </si>
  <si>
    <t>978-5-4365-7603-9</t>
  </si>
  <si>
    <t>https://book.ru/book/943425</t>
  </si>
  <si>
    <t>Онтология языка в герменевтической концепции Г.-Г. Гадамера. (Аспирантура, Бакалавриат, Магистратура). Монография.</t>
  </si>
  <si>
    <t>Ковалёва Е.В.</t>
  </si>
  <si>
    <t>Филология. Литературоведение;Философия</t>
  </si>
  <si>
    <t xml:space="preserve">Исследование посвящено проблеме языка и слова в философской герменевтике Г.- Г. Гадамера. В нем затрагиваются такие проблемы, как особенности герменевтического подхода к языку, взаимоотношения семиотики и герменевтики в пространстве философии языка ХХ века, анализируется экзистенциальное измерение философии языка. </t>
  </si>
  <si>
    <t>978-5-466-08038-4</t>
  </si>
  <si>
    <t>https://book.ru/book/939597</t>
  </si>
  <si>
    <t>ООН и ЮНЕСКО: современная роль в противодействии коррупции. (Аспирантура, Бакалавриат, Магистратура). Монография.</t>
  </si>
  <si>
    <t>Шорохов В.Е. (под ред.), Шорохов В.Е., Арсентьева В.С., Блинова Е.А., Бойко Я.В., Боркеев С.М., Булл</t>
  </si>
  <si>
    <t>Международно-правовое регулирование противодействия коррупции</t>
  </si>
  <si>
    <t>Монография подготовлена авторским коллективом в рамках реализации научного проекта «Антикоррупционный комплаенс в контексте современных моделей государственной антикоррупционной политики» на базе Научно-образовательного центра «Комплаенс» МГУ имени М.В.Ломоносова. Авторами проводится всесторонний анализ роли ООН и ЮНЕСКО в сфере противодействия коррупции и определяется уровень их влияния на национальные модели государственной антикоррупционной политики.  Книга рекомендована в качестве аналитических материалов в части обзора правоприменительной практики и зарубежного антикоррупционного опыта для федеральных и региональных органов государственной власти, научных и образовательных организаций.</t>
  </si>
  <si>
    <t>978-5-466-07726-1</t>
  </si>
  <si>
    <t>https://book.ru/book/951791</t>
  </si>
  <si>
    <t>Операционная эффективность. (Аспирантура, Бакалавриат, Магистратура). Монография.</t>
  </si>
  <si>
    <t>Бездудная А.Г., Растова Ю.И., Сигов В.И.</t>
  </si>
  <si>
    <t>В монографии изложены современные концепции и способы достижение операционной эффективности в управлении основными средствами и оборотным капиталом, в техническом обслуживании и ремонтах, в закупочной деятельности и цепочках поставок; в системе мотивации и оплаты труда персонала; в формировании организационно-функциональной структуры.
Издание предназначено для преподавателей высшей школы, аспирантов, руководителей и специалистов нефинансовых корпораций, лиц, организовавших собственное дело.</t>
  </si>
  <si>
    <t>978-5-466-04497-3</t>
  </si>
  <si>
    <t>https://book.ru/book/941589</t>
  </si>
  <si>
    <t>Операционный аудит. (Магистратура). Монография.</t>
  </si>
  <si>
    <t>Ситнов А.А.</t>
  </si>
  <si>
    <t>Внутренний аудит операционных бизнес-процессов</t>
  </si>
  <si>
    <t>Сформированы теоретико-методологические основы и принципы организации операционного аудита как отдельного направления аудиторской деятельности в рамках аудита бизнеса. Раскрыты понятие сущности и принципы операционного аудита, его задачи, метод и научный аппарат. Раскрыта роль и место операционного аудита в управлении. Обозначены основные направления операционного аудита.
Для магистров, специализирующихся в области бухгалтерского учета, анализа и аудита, преподавателей, научных работников, аспирантов, руководителей, исследователей и практиков в области аудиторской профессиональной деятельности.</t>
  </si>
  <si>
    <t>978-5-466-05311-1</t>
  </si>
  <si>
    <t>https://book.ru/book/938059</t>
  </si>
  <si>
    <t>Операционный и проектный менеджмент: стратегии и тенденции. Материалы международной научно-практической конференции Финансового университета, 22 сентября 2020 года. (Аспирантура, Бакалавриат, Магистратура). Сборник статей.</t>
  </si>
  <si>
    <t>Трифонов П.В. (под общ. ред.), Ксенофонотов А.А. (под общ. ред.), Ховалова Т.В. (под общ. ред.), Кол</t>
  </si>
  <si>
    <t xml:space="preserve">Сборник предназначен для студентов, магистрантов, аспирантов и преподавателей экономических ВУЗов и факультетов, а также для тех, кто интересуется вопросами операционного и проектного менеджмента. 
Сборник зарегистрирован в наукометрической базе РИНЦ (Российский индекс научного цитирования) </t>
  </si>
  <si>
    <t>978-5-406-08787-9</t>
  </si>
  <si>
    <t>https://book.ru/book/941514</t>
  </si>
  <si>
    <t>Определитель грибов района летней учебной практики в Лемболово. (Магистратура, Специалитет). Монография.</t>
  </si>
  <si>
    <t>Клемпер А.В.</t>
  </si>
  <si>
    <t>Биология. Зоология. Ботаника;Лесное дело</t>
  </si>
  <si>
    <t>Охарактеризовано более 150 видов грибов, встречающихся в районе летней учебной практики в Лемболово (Северо-Запад РФ, Карельский перешеек). Для каждого вида приводится оригинальная (сделанная автором) цветная иллюстрация, описание внешнего вида, типичные местообитания, сведения о съедобности или ядовитости, для многих — химический состав и применение в традиционных медицинах Европы и Азии. Дан ключ для определения всех описанных видов. В вводной части даны общие сведения о грибах, разъяснены и проиллюстрированы использованные термины (все черно-белые рисунки также оригинальны). Классификация групп, латинские названия их и видов грибов даны в соответствии с последними изменениями на основе ДНК-систематики.
Монография может быть полезна студентам 3–5 курсов фармацевтического факультета СПХФУ.</t>
  </si>
  <si>
    <t>978-5-406-08382-6</t>
  </si>
  <si>
    <t>https://book.ru/book/939879</t>
  </si>
  <si>
    <t>Оптимизация бизнес-процессов региональных рынков, отраслей и комплексов на основе экономико-математического моделирования в условиях инновационной экономики. (Аспирантура, Магистратура). Монография.</t>
  </si>
  <si>
    <t>Лясников Н.В., Усманов Д.И., Анищенко А.Н., Сертакова О.В., Яхъяев М.А.</t>
  </si>
  <si>
    <t>Цифровая экономика и структурные изменения отраслевых рынков;Реинжиниринг бизнес-процессов;Национальная экономика</t>
  </si>
  <si>
    <t>Экономика отдельных отраслей;Математическое моделирование</t>
  </si>
  <si>
    <t>Институт проблем рынка Российской академии наук</t>
  </si>
  <si>
    <t>Монография посвящена исследованию аспектов экономико-математического моделирования бизнес-процессов в условиях цифровизации и инновационной экономики в отраслях народного хозяйства. Особое внимание в монографии уделено теории моделирования, современным инструментальным средствам моделирования бизнес- процессов отраслей народного хозяйства, оказавшимся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Данная монография представляет собой законченное исследование, которое может быть полезно для работников науки, предпринимателей и государственных служащих, а также, аспирантов, магистрантов и студентов, интересующихся проблематикой исследования.</t>
  </si>
  <si>
    <t>978-5-466-07150-4</t>
  </si>
  <si>
    <t>https://book.ru/book/954545</t>
  </si>
  <si>
    <t>Оптимизация внутренней логистики металлургического комбината. (Бакалавриат). (Магистратура). Монография</t>
  </si>
  <si>
    <t>Айкумбеков М.Н., Камзина А.Д.</t>
  </si>
  <si>
    <t>Логистика;Логистика</t>
  </si>
  <si>
    <t xml:space="preserve">Казахская академия транспорта и коммуникаций им. М.Тынышпаева   </t>
  </si>
  <si>
    <t>Металлургический комбинат характеризуется значительной потребностью в материальных ресурсах. Основная доля внутренних и внешних перевозок осуществляется железнодорожным транспортом. На комбинате 8 железнодорожных станций. На современном этапе транспортная система комбината функционирует в сложных эксплуатационных условиях, обусловленных неравномерностью поступления сырья на комбинат, аритмией производственного процесса и переходом к оплате за время пользования вагонами внешнего парка.
Исходя из этого, увеличение пропускной способности станциях АО «АМТ» имеет первостепенное значение для успешного освоения непрерывно возрастающего объема перевозок.</t>
  </si>
  <si>
    <t>978-5-4365-5799-1</t>
  </si>
  <si>
    <t>https://book.ru/book/933932</t>
  </si>
  <si>
    <t>Оптимизация закупочной деятельности и развитие экономики в условиях цифровизации. (Аспирантура, Бакалавриат, Магистратура). Сборник статей.</t>
  </si>
  <si>
    <t>В сборнике представлены научные доклады аспирантов и доклады и эссе  магистрантов направления подготовки «Менеджмент», направленность (профиль) «Управление государственными и муниципальными закупками», «Управление экспертизой в сфере закупок», «Управление государственными, муниципальными и корпоративными закупками», а также направления подготовки «Экономика», направленность (профиль «Управление экономическим развитием города».</t>
  </si>
  <si>
    <t>978-5-4365-7697-8</t>
  </si>
  <si>
    <t>https://book.ru/book/940603</t>
  </si>
  <si>
    <t>Оптимизация лекарственного обеспечения больных психическими заболеваниями. (Аспирантура, Магистратура). Монография.</t>
  </si>
  <si>
    <t>Кайшева Н.Ш. (под ред.), Кайшева Н.Ш., Кайшева С.Ш.</t>
  </si>
  <si>
    <t>Производственный менеджмент и маркетинг в наукоемких отраслях;Экономика развития</t>
  </si>
  <si>
    <t xml:space="preserve">В монографии освещены направления реформировния системы психиатрической помощи, включая тенденции развития национальных психиатрических служб. Особое внимание уделено проблемам и перспективам развития отечественной психиатрии: оценке состояния психического здоровья населения, факторам риска возникновения тяжелых нозологических форм заболеваний, схемам фармакотерапии больных, анализу фармацевтического рынка психотропных лекарственных средств (ПЛС).На примере субъекта Российской Федерации – Ставропольского края – одного из наиболее благополучных регионов по состоянию психического здоровья населения, сформированы современные организационно–методические подходы к совершенствованию лекарственного обеспечения психически больных.  </t>
  </si>
  <si>
    <t>978-5-466-09143-4</t>
  </si>
  <si>
    <t>https://book.ru/book/952740</t>
  </si>
  <si>
    <t>Оптимизация лечения пострадавших с переломами костей в условиях политравмы на основе комплексной коррекции патофизиологических нарушений. (Аспирантура, Ординатура, Специалитет). Монография.</t>
  </si>
  <si>
    <t>Лукин С.Ю., Солдатов Ю.П., Стогов М.В.</t>
  </si>
  <si>
    <t>Аспирантура;Специалитет;Ординатура</t>
  </si>
  <si>
    <t>Физиология;Анатомия</t>
  </si>
  <si>
    <t>Монография посвящена разработке научно-обоснованной концепции оптимизации реабилитационных мероприятий и комплексной коррекции патофизиологических нарушений для улучшения результатов лечения и снижения инвалидности у пострадавших с тяжелой множественной и сочетанной травмой. 
В работе показано, что применение малоинвазивых, малотравматичных способов лечения переломов костей в условиях тяжелой политравмы и способов, влияющих на иммунную систему пострадавших и регенерацию, способствует повышению анатомо-функциональных результатов лечения по сравнению с контрольной группой. 
Монография предназначена для травматологов-ортопедов, физиологов и патофизиологов, широкого круга научных сотрудников и клиницистов, а также может использоваться в обучении ординаторов и студентов медицинских вузов по програмамм ВО и повышения квалификации врачей по программам ДПО. 
Авторы благодарят в весомой помощи при выполнении исследований всему персоналу городской больницы № 36 «Травматологическая» г. Екатеринбург, врачу травматологу-ортопеду к.м.н. С.А.Ушакову, главному врачу клинико-диагностической лаборатории МАУ «Клинико-диагностический центр» г. Екатеринбург д.м.н., профессору Я.Б. Бейкину.</t>
  </si>
  <si>
    <t>978-5-466-09149-6</t>
  </si>
  <si>
    <t>https://book.ru/book/940316</t>
  </si>
  <si>
    <t>Оптимизация пищевой и биологической ценности мясных полуфабрикатов в процессе тепловой обработки с целью обеспечения населения качественными продуктами питания. (Аспирантура, Бакалавриат, Магистратура, Специалитет). Монография.</t>
  </si>
  <si>
    <t>Производственно-технологическая деятельность;Сельскохозяйственная биотехнология</t>
  </si>
  <si>
    <t>В книге представлены применение методологии системного анализа в мясном производстве, разработанная иерархическая структура производства мясной продукции, экспертной системы моделирования и оптимизации управления качеством мясных изделий, состоящая из подсистем информационного и интеллектуального обеспечения; статистической обработки результатов экспериментов и статистическая оптимизация; структурно – параметрического моделирования инфракрасной тепловой обработки с установлением прогноза и диагноза системы и структурной оптимизации, оценка качества продукта с минимизацией потерь аминокислот, жирных кислот, витаминов, фракций белков и липидов в жире в процессе тепловой обработки.
В основе компьютерной системы поддержки принятия решений положены разработанные модели, результаты оптимизации графически интерпретируются изменения температуры и биологических компонентов мясопродукта: аминокислот, жирных кислот и витаминов в процессе тепловой обработки.
Представлены  конструктивные, технические и технологические проектные решения.
 Книга предназначена для научных, инженерно-технических работников, предпринимателей в мясном производстве, торговле и общественном питании, а также аспирантов, студентов пищевых и экономических ВУЗов.</t>
  </si>
  <si>
    <t>978-5-466-06329-5</t>
  </si>
  <si>
    <t>https://book.ru/book/934828</t>
  </si>
  <si>
    <t>Оптимизация промышленного производства методами имитационного моделирования. (Бакалавриат). Монография.</t>
  </si>
  <si>
    <t>Коровин Д.И. (под ред.), Коровин Д.И., Коротеев М.В., Петросов Д.А.</t>
  </si>
  <si>
    <t>Имитационное моделирование экономических и информационных систем;Имитационное моделирование</t>
  </si>
  <si>
    <t>Математическое моделирование;Экономика отдельных отраслей</t>
  </si>
  <si>
    <t>В монографии рассматриваются основные принципы построения имитационных моделей, критический обзор приёмов и методов, используемых в моделировании: принципы генерации псевдослучайных чисел, использование вероятностных распределений и т. д. Приводятся детальный разбор применения имитационного моделирования в оптимизационной задаче, возникающей в управлении мясоперерабатывающим предприятием. Рассматриваются особенности сетей Петри в имитационных моделях.</t>
  </si>
  <si>
    <t>978-5-406-12956-2</t>
  </si>
  <si>
    <t>https://book.ru/book/953189</t>
  </si>
  <si>
    <t>Оптимизация скрининг оценки кардиогемодинамики с использованием алгебраической модели конструктивной логики. (Аспирантура). Монография.</t>
  </si>
  <si>
    <t>Хадарцева А.А (под ред.), Хромушина В.А. (под ред.), Хадарцева А.А, Хромушина В.А., Минина Е.Н.</t>
  </si>
  <si>
    <t>Крымский государственный университет</t>
  </si>
  <si>
    <t>Аргументированное применение различных скрининг-программ и их оптимизация является важным звеном повышения эффективности донозологического выявления риска кардиогемодинамической патологии.
Изложен теоретический материал и приведены примеры аналитических расчетов анализа показателей кардиогемодинамики в оценке рисков возникновения патологии и эффективности коррекции. Выполнен предварительный расчет, построены многофакторные математические модели с использованием алгебраической модели конструктивной логики и приведен анализ полученных математических моделей по наиболее значимым факторам. 
Данная монография может использоваться как учебное пособие для аспирантов и научных работников.</t>
  </si>
  <si>
    <t>978-5-4365-4179-2</t>
  </si>
  <si>
    <t>https://book.ru/book/935225</t>
  </si>
  <si>
    <t>Оптимизация торгового ассортимента и экспертиза качества хлебобулочных изделий. (Аспирантура, Бакалавриат, Магистратура). Монография.</t>
  </si>
  <si>
    <t>Крамлих О.Ю. (под ред.), Лаврова Е.В. (под ред.), Крамлих О.Ю., Лаврова Е.В., Борисова В.Л., Гимаров</t>
  </si>
  <si>
    <t>Товароведение продовольственных товаров</t>
  </si>
  <si>
    <t>Торговля. Товароведение. Управление продажами</t>
  </si>
  <si>
    <t>В работе рассмотрены основные вопросы исследования торгового ассортимента хлебобулочных изделий на региональном рынке. Приведены результаты экспертизы качества хлебобулочных изделий, реализуемых в торговой организации потребительской кооперации. Приведены возможные пути совершенствования ассортимента хлебобулочных изделий с учетом современных тенденций в производстве изделий функционального назначения.
Издание предназначается для руководителей и специалистов региональных органов торговых организаций, организаций потребительской кооперации, преподавателей, магистрантов, аспирантов и студентов высших учебных заведений.</t>
  </si>
  <si>
    <t>978-5-466-07192-4</t>
  </si>
  <si>
    <t>https://book.ru/book/935351</t>
  </si>
  <si>
    <t>Оптимизация управления процессом физического воспитания студентов на основе современных педагогических технологий. (Аспирантура, Бакалавриат, Магистратура). Монография.</t>
  </si>
  <si>
    <t>Гурьев С.В., Сапегина Т.А., Миронова С.П., Ольховская Е.Б.</t>
  </si>
  <si>
    <t xml:space="preserve">В монографии рассматривается сущность и содержание, образовательных технологий, методика их использования в учебном процессе педагогических вузов. Обоснован понятийный аппарат проблемы исследования и раскрыты особенности использования методики для повышения эффективности управления физическим воспитанием студентов в вузе в условиях информатизации всех сфер жизнедеятельности общества.
    Монография будет полезна магистрантам, аспирантам, докторантам, преподавателям и студентам, методистам, руководителям органов управления образованием.
</t>
  </si>
  <si>
    <t>978-5-4365-6452-4</t>
  </si>
  <si>
    <t>https://book.ru/book/934437</t>
  </si>
  <si>
    <t>Оптимизация учебно-методического сопровождения реализации образовательных программ как условие повышения качества высшего образования. (Аспирантура, Бакалавриат, Магистратура). Монография.</t>
  </si>
  <si>
    <t>Психология и педагогика высшей школы;Методическое обеспечение образовательного процесса</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</si>
  <si>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Раскрываются вопросы стратегических аспектов развития высшего образования, применения практических механизмов методического обеспечения образовательных программ, применения информационных технологий в высшем образовании, обеспечения конкуренто-способности высшего образования, методического обеспечения инженерного образования.  
Монография будет интересна для преподавателей вузов, аспирантов, учащихся программ магистратуры и широкого круга читателей.</t>
  </si>
  <si>
    <t>978-5-466-06342-4</t>
  </si>
  <si>
    <t>https://book.ru/book/939614</t>
  </si>
  <si>
    <t>Оптимизация учетно-аналитических процедур в условиях цифровизации экономики. (Бакалавриат). (Магистратура). (Специалитет). Сборник статей</t>
  </si>
  <si>
    <t>Гришкина С.Н. (под ред.), Сиднева В.П. (под ред.), Коллектив авторов</t>
  </si>
  <si>
    <t>Сборник научных статей подготовлен по материалам научной студенческой школы «Гармонизация учетных правил», организованной Департаментом учета, анализа и аудита под руководством профессоров Гришкиной С.Н. и Сидневой В.П. Представленные в сборнике статьи являются результатом научных исследований студентов, магистрантов и аспирантов, которые обсуждались на научных мероприятиях, организованных в рамках деятельности научной студенческой школы, основная задача которой заключается в активизации научной деятельности студентов и повышении интереса талантливой молодежи к проведению научных исследований. 
В сборнике представлены статьи аспирантов, магистрантов и студентов Финансового университета при Правительстве Российской Федерации, посвященные проблемам совершенствования учетно-аналитических систем в условиях внедрения международных учетных и аудиторских стандартов в российскую практику.
Сборник адресован аспирантам, магистрантам и студентам, интересующимся современными проблемами развития учетно-аналитических систем и бухгалтерской профессии в условиях возрастающего влияния на них процессов цифровизации.
Сборник научных статей подготовлен с использованием информационной системы «КонсультантПлюс».</t>
  </si>
  <si>
    <t>978-5-4365-6091-5</t>
  </si>
  <si>
    <t>https://book.ru/book/941470</t>
  </si>
  <si>
    <t>Оптимизация хирургического лечения рака толстой кишки. (Аспирантура, Бакалавриат, Магистратура). Монография.</t>
  </si>
  <si>
    <t>Семионкин Е.И.</t>
  </si>
  <si>
    <t>Онкология, лучевая терапия</t>
  </si>
  <si>
    <t>Монография предназначена для обучающихся по специ-альности 31.08.71 «Онкология» уровень подготовки кадров высшей квалификации в ординатуре на факультетах последи-пломного образования в медицинских вузах и написана в со-ответствии с ФГОС ВО в структуре основной образовательной программы по специальностям «Онкология» и «Колопрокто-логия». Она будет полезна врачам онкологам, колопроктоло-гам, хирургам. В ней отражен современный подход к колорек-тальному раку как к системному заболеванию, применению инфракрасного лазерного излучения в комплексном хирурги-ческом лечении, вопросам усовершенствования операций, адаптации, психологическому статусу.</t>
  </si>
  <si>
    <t>978-5-466-09857-0</t>
  </si>
  <si>
    <t>https://book.ru/book/946986</t>
  </si>
  <si>
    <t>Опыт патриотического воспитания Можайского региона в системе дошкольного образования. (Аспирантура, Бакалавриат, Магистратура). Монография.</t>
  </si>
  <si>
    <t>Пантелеева Н.Г.</t>
  </si>
  <si>
    <t>Дошкольная педагогика и психология;География. Регионоведение</t>
  </si>
  <si>
    <t>В монографии рассматривается актуальный вопрос современного общества - патриотическое воспитание подрастающего поколения и акцент делается именно на дошкольный период. Концепция дошкольного образования ставит во главу угла патриотическое воспитание, как развитие эмоционально-ценностного отношения у детей дошкольного возраста к прошлому и настоящему своего края, уважение и проявление любви к людям труда, землякам. Мы полагаем, что региональная культура и история являются  первым шагом в освоении общечеловеческих ценностей, которые закреплены в культурно-историческом опыте поколений, а накопление детьми социального опыта жизни в ближайшей среде; там, где они родились и живут, будет способствовать познанию, сохранению и созиданию себя и  окружающего мира, как установление связей разных поколений. Пути воспитания патриотизма разнообразны, главное – разбудить чувства детей, найти отклик в их сердцах на происходящие события, которые  рядом; поэтому патриотическое воспитание дошкольников тесно связано с их эмоциональным развитием и строится  на чувственном познании.</t>
  </si>
  <si>
    <t>978-5-466-04614-4</t>
  </si>
  <si>
    <t>https://book.ru/book/942866</t>
  </si>
  <si>
    <t>Опыт педагогического сопровождения профессионального саморазвития студента медицинского вуза. (Аспирантура, Бакалавриат, Магистратура, Специалитет). Монография.</t>
  </si>
  <si>
    <t>Педагогическое сопровождение группы обучающихся в урочной и внеурочной деятельности;Педагогика</t>
  </si>
  <si>
    <t>Образование и педагогика;Медицинские науки. Здравоохранение</t>
  </si>
  <si>
    <t>Педагогическое сопровождение профессионального саморазвития студента медицинского вуза обеспечивают: региональное, кластерное  и международное взаимодействие на базе открытой сетевой экспериментальной Форсайт-площадки. Комплексное научно-методические и инструментально-технологическое обеспечение включает материалы, организационные, учебно-методические, диагностические, социально  и профессионально-ориентирующие  мероприятия.</t>
  </si>
  <si>
    <t>978-5-466-07767-4</t>
  </si>
  <si>
    <t>https://book.ru/book/939711</t>
  </si>
  <si>
    <t>Опыт проведения и аспекты финансово-экономического планирования лесохозяйственных работ в лесах пригородной зоны Санкт-Петербурга. (Аспирантура, Бакалавриат, Магистратура, Специалитет). Монография.</t>
  </si>
  <si>
    <t>Джикович Ю.В., Шепелева О.П., Бурова А.Ю., Юганова М.В., Иванова И.П.</t>
  </si>
  <si>
    <t>Экономика организации (предприятия);Экономика развития</t>
  </si>
  <si>
    <t>В научной работе затрагиваются исторические вопросы осуществления лесохозяйственных работ в лесах пригородной зоны Санкт-Петербурга. Отражены технические особенности и натуральные показатели проведения работ, которые служат базой для определения финансово-экономических показателей необходимых бюджетных субсидий. Их размер, как и формирование самого понятия «рекреационная услуга» являются целью работ авторов. Работа предназначена для студентов бакалавров и магистров, аспирантов, а также специалистов по бюджетному планированию.</t>
  </si>
  <si>
    <t>978-5-466-07368-3</t>
  </si>
  <si>
    <t>https://book.ru/book/954644</t>
  </si>
  <si>
    <t>Опыт США при оценке добычи и промысловой подготовки нефти. (Аспирантура, Магистратура). Монография.</t>
  </si>
  <si>
    <t>На основе многочисленных публикаций зарубежных, и прежде всего, американских исследователей проанализированы передовые методы оценки добычи и промысловой подготовки нефти. Изложен материал по всему комплексу вопросов, связанных со свойствами нефти и пластов коллекторов, бурением и разработкой нефтяных месторождений. Значительное внимание уделено методам расчета по оптимизации способов добычи и параметров оборудования, а также оценке продуктивности скважин и коллекторов.  Изложенные в монографии методики расчета и фактические данные могут быть полезны инженерно-техническим работникам проектно-конструкторских учреждений, занимающихся конструированием и эксплуатацией оборудования для добычи нефти.</t>
  </si>
  <si>
    <t>978-5-466-09294-3</t>
  </si>
  <si>
    <t>https://book.ru/book/958664</t>
  </si>
  <si>
    <t>Организационно-педагогические аспекты развития футбола. (Аспирантура, Бакалавриат, Магистратура). Монография.</t>
  </si>
  <si>
    <t>Изаак С.И., Плешаков А.А.</t>
  </si>
  <si>
    <t>Физическая культура;Менеджмент в отдельных отраслях</t>
  </si>
  <si>
    <t xml:space="preserve">В монографии рассмотрены организационно-педагогические аспекты развития футбола с учетом анализа современного состояния отраслевого менеджмента. Представлены теоретические основы концепции развития футбола в России, технологии и практики управления футбольным клубом, а также педагогические аспекты развития футбола в условиях учебно-тренировочного сбора. </t>
  </si>
  <si>
    <t>978-5-466-09494-7</t>
  </si>
  <si>
    <t>https://book.ru/book/942944</t>
  </si>
  <si>
    <t>Организационно-правовые аспекты взаимодействия Федеральной службы исполнения наказаний с иными федеральными органами исполнительной власти при выполнении задач в кризисных ситуациях. (Аспирантура, Бакалавриат, Магистратура). Монография.</t>
  </si>
  <si>
    <t>Хохрин С.А., Павлова Л.В.</t>
  </si>
  <si>
    <t>Уголовно-исполнительное право;Государственное и муниципальное управление. Введение в специальность</t>
  </si>
  <si>
    <t xml:space="preserve">Монографическое исследование посвящено совершенствованию правового регулирования вопросов обеспечение безопасности пенитенциарных учреждений. Одним из национальных приоритетов Российской Федерации является готовность сил и средств ФСИН России к противодействию кризисным ситуациям, возникающим в пенитенциарных учреждениях. В работе предпринимается попытка сформировать понятие кризисной ситуации применительно к Уголовно-исполнительной системе. Дополнительно отмечается, что необходимо уделить внимание противодействию внешних угроз в результате которого может пострадать деятельность пенитенциарного учреждения возникнуть ущерб или погибнуть люди. </t>
  </si>
  <si>
    <t>978-5-466-03653-4</t>
  </si>
  <si>
    <t>https://book.ru/book/950889</t>
  </si>
  <si>
    <t>Организационно-правовые аспекты управления закупочной деятельностью в РФ. (Аспирантура, Бакалавриат, Магистратура). Монография.</t>
  </si>
  <si>
    <t>Кириллова О.Ю. (под ред.), Вавилина А.В., Васин С.Г., Геллер А.Я., Груничев А.С., Кириллова О.Ю., Ма</t>
  </si>
  <si>
    <t>В монографии представлены наиболее актуальные темы и современная проблематика управления в сфере закупок. Подборка авторских статей охватывает различные аспекты управления закупками: от формирования институциональных основ российской контрактной системы до преломления базовых теорий управления в рамках закупочного процесса. Впервые научное рассмотрение получили такие вопросы как монопсония заказчика как вид нарушения конкуренции в закупках, специфика участия в закупках малого и среднего бизнеса, антикризисные меры в процессах государственных закупок в условиях санкционного давления, применение маржинального анализа структуры начальной максимальной цены контракта  при определении потенциального исполнителя закупки, а также ряд других.</t>
  </si>
  <si>
    <t>978-5-466-04174-3</t>
  </si>
  <si>
    <t>https://book.ru/book/946871</t>
  </si>
  <si>
    <t>Организационно-правовые вопросы замещения должностей в органах внутренних дел Российской Федерации. (Аспирантура, Бакалавриат, Магистратура). Монография.</t>
  </si>
  <si>
    <t>Настоящее издание посвящено актуальным вопросам правового регулирования и организационного обеспечения прохождения службы в органах внутренних дел Российской Федерации. В монографии исследованы проблемы формирования руководящих кадров в органах внутренних дел; проведен историко-правовой анализ замещения должности полицейского, милиционера, сотрудника органов внутренних дел в системе государственной службы России; рассмотрены правовые основы организации замещения должности государственного служащего (полицейского) в некоторых странах мирового сообщества; определены перспективные направления и меры совершенствования правового и организационного обеспечения замещения должностей в органах внутренних дел Российской Федерации.
Монография рассчитана для научных и практических сотрудников органов внутренних дел, преподавателей, докторантов, адъюнктов, магистров, а также всех, кто интересуется указанным кругом вопросов.</t>
  </si>
  <si>
    <t>978-5-466-09947-8</t>
  </si>
  <si>
    <t>https://book.ru/book/943459</t>
  </si>
  <si>
    <t>Организационно-правовые меры совершенствования исполнения уголовных наказаний в виде исправительных и обязательных работ. (Адъюнктура, Аспирантура, Специалитет). Монография.</t>
  </si>
  <si>
    <t>Габараев А.Ш.</t>
  </si>
  <si>
    <t>Уголовное право. Уголовный процесс;Правоохранительные органы</t>
  </si>
  <si>
    <t>Монография посвящена теоретическим и практическим вопросам обеспечения исполнения и организации уголовных наказаний в виде обязательных и исправительных работ. В работе также затрагиваются организационно-правовые основы деятельности уголовно-исполнительных инспекций на современном этапе. 
Положения и выводы настоящей монографии могут применяться в судебной и пенитенциарной практике, а также использоваться органами прокуратуры, осуществляющими надзор за соблюдением законности при исполнении обязательных и исправительных работ.
Материалы и результаты исследования могут также быть использованы в учебном процессе при обучении слушателей учебных заведений УИС Минюста России по курсу уголовное право, уголовно-исполнительное право, правоохранительная деятельность, а также в системе переподготовки и повышения квалификации практических работников уголовно-исполнительной системы.</t>
  </si>
  <si>
    <t>978-5-466-07953-1</t>
  </si>
  <si>
    <t>https://book.ru/book/924159</t>
  </si>
  <si>
    <t>Организационно-правовые механизмы государственного регулирования внешнеэкономической деятельности в Российской Федерации. (Аспирантура, Бакалавриат, Магистратура, Специалитет). Монография.</t>
  </si>
  <si>
    <t>Бородушко И.В. (под ред.), Бородушко И.В., Кокорин И.С., Янковская Е.С.</t>
  </si>
  <si>
    <t>В первом разделе монографии освещены ключевые аспекты построения и функционирования системы регулирования внешнеэкономической деятельности в Российской Федерации с акцентом на ее организационно-правовые механизмы. Представлена характеристика основ таможенного регулирования внешнеэкономической деятельности и перехода таможенного менеджмента на инновационные цифровые технологии. Значительное внимание уделено вопросам управления внешнеэкономической деятельностью предприятий. Второй раздел монографии посвящен вопросам нормативно-правового регулирования внешнеэкономической деятельности в важнейших сегментах народнохозяйственного комплекса России и отдельных видов международного сотрудничества. Проведен анализ правовых основ регулирования топливно-энергетического и агропромышленного комплексов России. Раскрыты особенности механизмов правового регулирования международной кооперации, международного научно-технического и инвестиционного сотрудничества.
Авторы стремились с максимальной полнотой охватить важнейшие аспекты и направления нормативно-правового регулирования внешнеэкономической деятельности в Российской Федерации. Особенностью монографии является расширенный и углубленный анализ отдельных актуальных слабо разработанных в научной литературе вопросов правового регулирования внешнеэкономической деятельности. 
Монография ориентирована на интересующихся вопросами внешнеэкономической деятельности специалистов и ученых, представителей органов власти и бизнес-сообщества. Материалы монографии способствуют углубленному осмыслению факторов и закономерностей развития российской системы государственного регулирования внешнеэкономической деятельности.</t>
  </si>
  <si>
    <t>978-5-466-07941-8</t>
  </si>
  <si>
    <t>https://book.ru/book/939097</t>
  </si>
  <si>
    <t>Организационно-правовые основы капитального ремонта общего имущества в многоквартирных домах. (Бакалавриат, Магистратура, Специалитет). Монография.</t>
  </si>
  <si>
    <t>Газизов Р.М.</t>
  </si>
  <si>
    <t>Монография посвящена актуальной теме правового регулирования проведения капитального ремонта общего имущества многоквартирных домов. 
В рамках исследования затрагиваются вопросы, связанные с понятием капитального ремонта, предлагается классификация работ по капитальному ремонту, систематизируются формы предоставления государственной поддержки проведения капитального ремонта общего имущества многоквартирных домов. Детально раскрывается правовое регулирование деятельности регионального оператора в сфере капитального ремонта, его права и обязанности.
В работе выявляются проблемы в правовом регулировании проведения капитального ремонта общего имущества многоквартирных домов и предлагаются пути их разрешения. Сформированные предложения по совершенствованию действующего законодательства были предметом экспертного обсуждения рабочей группы «Качество повседневной жизни» Регионального отделения Общероссийского народного фронта в Томской области и были поддержаны специалистами для последующего направления в органы власти.
Настоящая монография подготовлена для студентов высших и средних специальных заведений, аспирантов, преподавателей и практических работников.</t>
  </si>
  <si>
    <t>978-5-4365-9224-4</t>
  </si>
  <si>
    <t>https://book.ru/book/934753</t>
  </si>
  <si>
    <t>Организационно-правовые проблемы предупреждения завоза и распространения массовых инфекционных заболеваний на транспорте (на примере пандемии коронавирусной инфекции COVID-19). (Бакалавриат, Магистратура, Специалитет). Монография.</t>
  </si>
  <si>
    <t>Землин А.И., Клёнов М.В., Холиков И.В.</t>
  </si>
  <si>
    <t>Исследование посвящено анализу проблемных и наиболее актуальных вопросов использования правовых средств для регулирования общественных отношений в сфере транспорта в условиях возникновения необходимости предупреждения завоза и опасности распространения коронавирусной инфекции COVID-19. В монографическом издании на основе применения методов сравнительно-правового исследования рассмотрен опыт правового регулирования общественных отношений, связанных с противодействием эпидемиям и пандемиям. По результатам применения инструментария
историко-правового подхода сделаны выводы относительно эффективности и применимости отдельных положительно зарекомендовавших себя форм правового обеспечения деятельности государственных органов по предупреждению распространения инфекционных заболеваний. С использованием инструментария формально-догматического подхода и принципов системно-правового анализа осуществлено критическое осмысление содержания ряда правовых актов различного уровня, принятых в интересах противодействия ввозу и распространения на территории Российской Федерации новой коронавирусной инфекции COVID-19, соотносимых с деятельностью участников транспортных отношений. На основе изучения опыта деятельности органов управления транспортом, функционирования транспортных организаций в условиях пандемии COVID-19. анализа организационно-правовых основ функционирования системы предупреждения инфекции сделаны отдельные выводы относительно степени эффективности тех или иных правовых средств для обеспечения эффективной и законной деятельности участников транспортных правоотношений в условиях пандемии COVID-19. Особо отмечено то обстоятельство, что обеспечение однозначности, четкости и взаимосвязанности материальных и процессуальных норм административного права является обязательным условием обеспечения законности и эффективности деятельности участников транспортных правоотношений в условиях предупреждения завоза и опасности распространения инфекций. По результатам правового исследовани</t>
  </si>
  <si>
    <t>978-5-466-05791-1</t>
  </si>
  <si>
    <t>https://book.ru/book/939259</t>
  </si>
  <si>
    <t>Организационно-управленческие и социокультурные инновации в развитии цифровой экономики и систем электронного образования. Том 1. (Бакалавриат, Магистратура). Сборник статей.</t>
  </si>
  <si>
    <t>Великороссов В.В. (под ред.), Колесников А.В. (под ред.), Коллектив_авторов</t>
  </si>
  <si>
    <t>В монографии представлены результаты исследований, отражающие как тенденции, так и перспективы управленческих и социокультурных инноваций в контексте цифровизации экономики и развития систем электронного образования.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</si>
  <si>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978-5-4365-8628-1</t>
  </si>
  <si>
    <t>https://book.ru/book/942007</t>
  </si>
  <si>
    <t>Организационно-управленческие и социокультурные инновации в развитии цифровой экономики и систем электронного образования. Том 2. (Бакалавриат, Магистратура). Сборник статей.</t>
  </si>
  <si>
    <t xml:space="preserve">В монографии представлены результаты исследований, отражающие как тенденции, так и перспективы управленческих и социокультурных инноваций в контексте цифровизации экономики и развития систем электронного образования.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</si>
  <si>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978-5-4365-8671-7</t>
  </si>
  <si>
    <t>https://book.ru/book/942021</t>
  </si>
  <si>
    <t>Организационно-управленческие механизмы антикоррупционной деятельности (российский и зарубежный опыт). (Аспирантура, Специалитет). Сборник статей.</t>
  </si>
  <si>
    <t>Халатенкова Е.Ю. (под ред.), Коллектив авторов</t>
  </si>
  <si>
    <t>Сборник включает в себя тезисы докладов и статьи, рассмотренные в рамках "юбилейной" V международной научно-практической конференции  власти 25 сентября 2017 года.
В своих работах авторы рассматривают различные аспекты повышения эффективности управления антикоррупционной деятельностью как основу государственной политики в вопросе обеспечения экономической и национальной безопасности России. Исследована специфика противодействия коррупции в рамках отдельных отраслей. Особое внимание уделено возможностям и способам адаптации зарубежного опыта антикоррупционной политики к российским реалиям. 
Для научных работников, государственных служащих и специалистов в области государственного и муниципального управления.</t>
  </si>
  <si>
    <t>978-5-4365-9795-9</t>
  </si>
  <si>
    <t>https://book.ru/book/935566</t>
  </si>
  <si>
    <t>Организационно-функциональная модель совершенствования организации медицинской помощи в условиях информатизации и цифровизации социального сектора: мо. (Аспирантура, Бакалавриат, Магистратура). Монография.</t>
  </si>
  <si>
    <t>Сертакова О.В.</t>
  </si>
  <si>
    <t>Монография посвящена исследованию проблемы построения современных систем здравоохранения в условиях цифровизации социальной и экономической сферы и влияния этих процессов на модели организации медицинской помощи населению.
Особое внимание в монографии уделено вопросам развития национальных систем здравоохранения и моделей организации медицинской помощи от ранее-государственных до актуальных современных концепций. Исследование основных аспектов институализации и цифровизации социального измерения позволило структурировать и научно описать организационный и функциональный компонент трех основных моделей медицинской помощи и трёх основных типов национальных систем здравоохранения.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общественным здравоохранением в современных государствах.</t>
  </si>
  <si>
    <t>978-5-466-04773-8</t>
  </si>
  <si>
    <t>https://book.ru/book/943343</t>
  </si>
  <si>
    <t>Организационно-экономические аспекты деятельности продюсера и журналиста. (Бакалавриат, Магистратура). Сборник статей.</t>
  </si>
  <si>
    <t>Белозерова Ю.М.</t>
  </si>
  <si>
    <t>Основы продюсирования;Теория и практика современной телевизионной журналистики</t>
  </si>
  <si>
    <t>Журналистика;Маркетинг</t>
  </si>
  <si>
    <t>В сборник включены статьи преподавателей и студентов продюсерского и журналистского факультетов АНО ВО «Институт кино и телевидения (ГИТР)», которые являются результатом ведения научной работы в рамках учебного плана подготовки специалистов медиасферы. Статьи представлены в четырех разделах и охватывают вопросы маркетинга, связей с общественностью и рекламы в продюсерской деятельности, статистики культуры, финансового обеспечения продюсерской деятельности и творческих проблем российской журналистики.
Сборник предназначен для преподавателей и студентов, аспирантов творческих вузов, может быть интересен для широкой общественности.</t>
  </si>
  <si>
    <t>978-5-466-06452-0</t>
  </si>
  <si>
    <t>https://book.ru/book/943587</t>
  </si>
  <si>
    <t>Организационно-экономические инновации для цифровой экономики. (Аспирантура, Бакалавриат, Магистратура). Сборник статей.</t>
  </si>
  <si>
    <t>Колесников А.В.</t>
  </si>
  <si>
    <t>В сборнике представлены статьи участников научно-практической конференции Организационно- экономические инновации для цифровой экономики кафедры Организационно-экономических инноваций, посвященные проблемам поиска, обобщения и осмысления в образовательной практике передового инструментария управления экономикой, обеспечения экономической безопасности и коммерциализации инноваций в современной российской экономике.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Материалы сборника представлены в авторской редакции.</t>
  </si>
  <si>
    <t>978-5-466-07660-8</t>
  </si>
  <si>
    <t>https://book.ru/book/942014</t>
  </si>
  <si>
    <t>Организационно-экономические основы снижения ограничений развития импортозамещения в агропромышленном комплексе региона. (Аспирантура, Бакалавриат, Магистратура). Монография.</t>
  </si>
  <si>
    <t>Гайдай А.А., Коптева Л.А., Мальцев Н.В.</t>
  </si>
  <si>
    <t>Смольный институт РАО</t>
  </si>
  <si>
    <t>В издании раскрываются вопросы практики реализации импортозамещения в сельскохозяйственном производстве региона. Рассматриваются основные современные проблемы развития продовольственной безопасности и импортозамещения в агропромышленном производстве, предлагаются пути их разрешения. 
Издание предназначено для управленческих кадров системы агропромышленного комплекса, руководителей и специалистов сельскохозяйственных предприятий, научных работников, преподавателей и студентов высших учебных заведений аграрного профиля.</t>
  </si>
  <si>
    <t>978-5-4365-6185-1</t>
  </si>
  <si>
    <t>https://book.ru/book/932949</t>
  </si>
  <si>
    <t>Организационно-экономические основы стратегического планирования. (Аспирантура, Бакалавриат, Специалитет). Монография.</t>
  </si>
  <si>
    <t>Кожевина О.В., Балашова С.П., Сиротенко М.В.</t>
  </si>
  <si>
    <t>Стратегическое планирование</t>
  </si>
  <si>
    <t>В монографии рассмотрены теоретические и методические аспекты стратегического управления территориальным развитием на муниципальном уровне. На основе анализа выявленных проблем социально-экономического развития сельских муниципальных образований сформирована система стратегических приоритетов, определены направления и механизмы территориального развития. Разработаны инструменты стратегического управления территориальным развитием.
    Научное издание предназначено для руководителей и специалистов органов муниципального управления в сфере территориального перспективного планирования, научных работников, преподавателей и студентов высших учебных заведений экономического профиля.</t>
  </si>
  <si>
    <t>978-5-4365-0562-6</t>
  </si>
  <si>
    <t>https://book.ru/book/934684</t>
  </si>
  <si>
    <t>Организационно-экономический механизм обеспечения инновационного развития учреждений высшего образования Китая. (Аспирантура). Монография.</t>
  </si>
  <si>
    <t>Жутяева С.А. (под ред.), Жутяева С.А., Сацук Т.П., Лэй Х.</t>
  </si>
  <si>
    <t>Теория и методика профессионального образования;Национальная экономика</t>
  </si>
  <si>
    <t>Менеджмент в отдельных отраслях;Педагогика высшей школы</t>
  </si>
  <si>
    <t>Петербургский государственный университет путей сообщения Императора Александра I (ПГУПС)</t>
  </si>
  <si>
    <t>В монографии рассмотрен существенный круг вопросов организационно-экономического механизма обеспечения инновационного развития учреждений высшего образования Китая. Акцент сделан на изучение анализ статистических данных и показателей формирования механизма инновационного развития в китайских высших учебных заведениях.
Авторы предложили организационные направления развития китайских вузов для обеспечения их инновационного развития, предусматривающие матрицу организационных решений по развитию кооперации университетов и промышленности (в зависимости от географического распределения участвующих предприятий, университетов и колледжей); модель диверсификации международного сотрудничества по трекам: студенческая мобильность, международный обмен преподавателями.</t>
  </si>
  <si>
    <t>978-5-466-08394-1</t>
  </si>
  <si>
    <t>https://book.ru/book/956731</t>
  </si>
  <si>
    <t>Организационно-экономический механизм совершенствования энергосервисного рынка. (Бакалавриат, Магистратура, Специалитет). Монография.</t>
  </si>
  <si>
    <t>Калугин Н.Н.</t>
  </si>
  <si>
    <t>Экономика и прогнозирование энергетического комплекса</t>
  </si>
  <si>
    <t>Энергосервисный рынок в России находится на стадии развития, на рынке существуют низкоквалифицированные энергосервисные компании, которые плохо знают специфику электроэнергетики. Решение этих вопросов позволит значительно увеличить емкость энергосервисного рынка Республики Татарстан.
В работе проведено исследование энергосервисного рынка в развитых странах: опыт работы энергосервисной деятельности, объем рынка, законодательная база и др.</t>
  </si>
  <si>
    <t>978-5-4365-8655-7</t>
  </si>
  <si>
    <t>https://book.ru/book/924083</t>
  </si>
  <si>
    <t>Организационно-экономическое обеспечение развития малых форм хозяйствования в сельских поселениях региона (на материалах Ростовской области). (Аспирантура, Бакалавриат, Магистратура). Монография.</t>
  </si>
  <si>
    <t>Тяглов С.Г. (под ред.), Боев В.Ю., Перов Г.О., Кудрявцев Д.И.</t>
  </si>
  <si>
    <t xml:space="preserve">В монографии разработаны научно-методические и практические рекомендации по развитию малых форм хозяйствования в сельских поселениях, при этом проведен анализ эффективности существующих инструментов поддержки малого предпринимательства региона, а также выявлены направления повышения результативности мер финансово-кредитной поддержки субъектов малого предпринимательства в сельских поселениях региона на примере Ростовской области и определены стратегические ориентиры в части распределения средств поддержки малого предпринимательства на селе. </t>
  </si>
  <si>
    <t>978-5-4365-9094-3</t>
  </si>
  <si>
    <t>https://book.ru/book/935284</t>
  </si>
  <si>
    <t>Организационно-экономическое совершенствование инвестиционной деятельности в Российской Федерации. (Аспирантура, Бакалавриат, Магистратура). Монография.</t>
  </si>
  <si>
    <t>Борисова Е.В.</t>
  </si>
  <si>
    <t>Сложная финансово-экономическая ситуация в современной России, которой способствовали падение цен на нефть, антироссийские санкции западных стран, снижение валютного курса рубля и прочие негативные тенденции в экономике вызвали снижение активности во многих сферах экономики России. 
Актуальное значение в современных условиях приобретает необходимость формирования механизма организационно-экономического совершенствования инвестиционной деятельности,  направленного на улучшение делового климата, стимулирование и развитие наукоемких отраслей, создание новых рабочих мест и приток инвестиций, модернизацию производства и обеспечения экономической безопасности в инвестиционной сфере в целях повышения эффективности развития всей экономики. Каждый шаг улучшения инвестиционного климата сегодня - это движение в сторону формирования сильного среднего и малого бизнеса, привлечения инвестиций в экономику регионов</t>
  </si>
  <si>
    <t>978-5-4365-7107-2</t>
  </si>
  <si>
    <t>https://book.ru/book/920036</t>
  </si>
  <si>
    <t>Организационный дизайн службы управления персоналом в период реорганизации компании. (Бакалавриат, Магистратура). Монография.</t>
  </si>
  <si>
    <t>Каштанова Е.В., Лобачёва А.С., Ашурбеков Р.А.</t>
  </si>
  <si>
    <t>Монография посвящена вопросам определения роли и места службы управления персоналом в организации на современном этапе, в период происходящих организационных изменений с учетом специфики сферы деятельности компании. В работе представлены основы и понятийный аппарат службы управления персоналом в организации, рассмотрены вопросы, раскрывающие концепцию и организационный механизм построения службы управления персоналом с учетом требований сегодняшнего и завтрашнего дня, определены организационно-методические мероприятия по реализации комплекса задач реорганизации службы управления персоналом, ее структуры и функций в период организационных изменений. 
В методическом плане интересным представляются разработанные авторами рекомендации по обеспечению эффективной деятельности департамента по кадровому администрированию, посредством оптимизации структуры и штатной численности персонала департамента, а также практические рекомендации, направленные на рационализацию и регламентацию распределения функциональных обязанностей данного департамента в период реорганизации компании.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</si>
  <si>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978-5-466-06341-7</t>
  </si>
  <si>
    <t>https://book.ru/book/941633</t>
  </si>
  <si>
    <t>Организация взаимодействия следователей и оперативных уполномоченных органов внутренних дел по противодействию преступлений экономической направленности: проблемы и решения. (Адъюнктура, Аспирантура, Магистратура, Специалитет). Монография.</t>
  </si>
  <si>
    <t>Нечевин Д.К. (под ред.), Нечевин Д.К., Фадеев И.А.</t>
  </si>
  <si>
    <t>Контрольно-надзорная деятельность по делам финансово-экономических правонарушений</t>
  </si>
  <si>
    <t>Исследованы проблемы теоретико-правовых основ организации взаимодействия следователей и оперативных уполномоченных, определены основные формы и методы взаимодействия этих институтов. Раскрывая тенденции экономической преступности в России, автор останавливается на анализе ее наиболее значимой части – криминальной ситуации. Она характеризуется количественными и качественными показателями целостного социально-негативного массива.
Кроме того, в работе на основе изучения научных воззрений ведущих специалистов в области теории управления определен ряд научных понятий, составляющих теоретическую основу организации взаимодействия следователей и оперативных уполномоченных по выявлению и расследованию преступлений экономической направленности.
Выделены наиболее устоявшиеся формы организации взаимодействия, проявляющиеся на этапах оперативной разработки, реализации материалов оперативно-разыскной деятельности, возбуждения уголовного дела и предварительного расследования, предложен комплекс рекомендаций по их совершенствованию. 
Монография рассчитана на работников практических, научных и образовательных учреждений, преподавателей, докторантов, аспирантов, а также всех тех, кто интересуется указанным кругом вопросов.</t>
  </si>
  <si>
    <t>978-5-466-07961-6</t>
  </si>
  <si>
    <t>https://book.ru/book/935028</t>
  </si>
  <si>
    <t>Организация внутреннего контроля в системе дистанционного образования высших учебных заведений. (Аспирантура, Бакалавриат, Магистратура, Специалитет). Монография.</t>
  </si>
  <si>
    <t>Вяткина Е.О., Ситнов А.А.</t>
  </si>
  <si>
    <t>Менеджмент и маркетинг в образовании</t>
  </si>
  <si>
    <t>Монография посвящена актуальной для современной экономики проблеме управления высшими учебными заведениями, организующими и осуществляющими дистанционный образовательный процесс. Предложена концепция организации внутреннего контроля указанного процесса, разработана методика проведения контрольных действий, определен комплекс контрольных процедур, учитывающих специфику системы дистанционного образования ВУЗа 
 В монографии раскрыты теоретико-методологические, организационно-методические положения внутреннего контроля дистанционного образовательного процесса, практически не исследуемые при разработках указанной системы.
 В работе сформированы теоретико-методологические основы, принципы организации и методический инструментарий внутреннего контроля дистанционного образовательного процесса ВУЗов. Раскрыты понятия сущности и принципы внутреннего контроля, указанной предметной области, его задачи, метод и научный аппарат. Практической значимостью обладают предложенные регламент проведения внутреннего контроля дистанционного образовательного процесса, поэтапная методика внутреннего контроля дистанционного образовательного процесса, комплекс процедур для проведения внутреннего контроля современных информационных и коммуникационных технологий, критерии оценки эффективности внутреннего контроля дистанционного образовательного процесса, квалификационные требования к контролеру, организующему проверку дистанционного образовательного процесса. 
Монография подготовлена для научных работников, руководителей, исследователей и практиков в области высшего образования, аудиторской профессиональной деятельности, IT-менеджеров, преподавателей, аспирантов и студентов экономических вузов, слушателей факультетов повышения квалификации.</t>
  </si>
  <si>
    <t>978-5-466-07621-9</t>
  </si>
  <si>
    <t>https://book.ru/book/939883</t>
  </si>
  <si>
    <t>Организация деятельности волонтерской команды по сопровождению мероприятий. (Бакалавриат, Магистратура). Монография.</t>
  </si>
  <si>
    <t>Романова И.А., Лаас Н.И., Гурова Е.В.</t>
  </si>
  <si>
    <t xml:space="preserve">Менеджмент;Социальная работа </t>
  </si>
  <si>
    <t xml:space="preserve">Волонтёрское молодежное движение в России активно развивается на федеральном, региональном и местном уровне. Здесь функционирует большое количество организаций, занимающихся реализацией волонтёрских проектов в разных сферах. Между тем, недостаточно проработан вопрос привлечения самой активной части населения - студентов к волонтёрской деятельности непосредственно по месту учебы – в вузе, на кафедре.
Добровольческая активность обучающихся кафедры будет привлекательной и эффективной только тогда, когда она тщательно подготовлена, скоординирована со стороны преподавателей и развертывается в русле той образовательной программы, по которой кафедра осуществляет подготовку обучающихся.
Таким образом, основной задачей, на решение которой направлено данное исследование, является разработка рекомендаций (практического руководства) по организации деятельности волонтерской команды из студентов кафедры. Теоретические исследования позволят сочетать как формальные, так и неформальные инструменты при реализации волонтерских проектов, способствующих решению различных задач, в частности привлечение абитуриентов, а также разработать технологию организации волонтерской команды из студентов кафедры по сопровождению мероприятий.
В миографии показаны итоги анкетирования обучающихся кафедры управления персоналом Государственного управления (г. Москва) на предмет организации волонтерства на кафедре.
Монография предусматривает исследование проблем организации волонтерской работы в ВУЗе,  разработку практического руководства по организации студентов для их участия в волонтерских проектах (в частности, для участия в профориентационных мероприятиях); формирование компетенций у студентов, необходимых для участия в кафедральных волонтерских проектах. </t>
  </si>
  <si>
    <t>978-5-466-05595-5</t>
  </si>
  <si>
    <t>https://book.ru/book/942344</t>
  </si>
  <si>
    <t>Организация деятельности структурных подразделений учреждений и органов уголовно-исполнительной системы, предоставляющих сотрудникам и членам их семей социальные гарантии. (Адъюнктура, Аспирантура, Магистратура). Монография.</t>
  </si>
  <si>
    <t>Григорьева О.О., Трунцевский Ю.В.</t>
  </si>
  <si>
    <t>Актуальные проблемы теории юриспруденции</t>
  </si>
  <si>
    <t>Правоохранительные органы;Трудовое право. Право социального обеспечения</t>
  </si>
  <si>
    <t>В монографии предпринята попытка оценки удовлетворенности сотрудников УИС механизмом предоставления социальных гарантий, обоснованы предложения по совершенствованию его организационно-правовых основс учетом современных политических, экономических и социальных условий.
Законодательство приведено по состоянию на 7 сентября 2018 г.
Издание предназначено для научных и практических работников, курсантов, слушателей, адъюнктов, аспирантов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органов.</t>
  </si>
  <si>
    <t>978-5-466-09605-7</t>
  </si>
  <si>
    <t>https://book.ru/book/934139</t>
  </si>
  <si>
    <t>Организация законодательной и исполнительной власти в Москве, 1990-1993 (на примере микрорайона"Северные Дубки"). (Бакалавриат, Магистратура). Монография.</t>
  </si>
  <si>
    <t>В монографии рассматриваются события: начала перестройки и ее заката, атмосфера выборов народных депутатов в 90-е годы, становление органов исполнительной и законодательной власти в микрорайоне «Северные Дубки» города Москвы, некоторые события в стране, которые подкрепляются обширным документальным материалом, ранее нигде не опубликованным.
Монография рассчитана на научных работников, студентов, преподавателей высших учебных заведений по направлениям подготовки 46.03.01, 46.04.01 «История», а также широкий круг читателей, интересующихся историей.</t>
  </si>
  <si>
    <t>978-5-466-10186-7</t>
  </si>
  <si>
    <t>https://book.ru/book/944069</t>
  </si>
  <si>
    <t>Организация защиты прав субъектов предпринимательской деятельности в ходе расследования преступлений. (Аспирантура, Бакалавриат, Магистратура). Монография.</t>
  </si>
  <si>
    <t>Авдеева Е.В.</t>
  </si>
  <si>
    <t>Прокурорский надзор;Судебная система</t>
  </si>
  <si>
    <t>Гражданское право;Предпринимательство. Бизнес-планирование</t>
  </si>
  <si>
    <t xml:space="preserve">Представленная в монографии тема исследования является актуальной, так как значимость организации защиты прав предпринимателей в ходе расследования преступлений подтверждается документами стратегического планирования, в Послании Президента РФ Федеральному Собранию от 21.02.2023, в Перечне поручений по реализации Послания Президента Федеральному Собранию от 21.02.2023 (Пр-528, п. 7). Основные результаты исследования прошли апробацию в форме опубликования научных статей, активно цитируемых юридическим сообществом; В связи с актуальностью исследованного вопроса и научно-практических и теоретических выводов работа представляет интерес для лиц, занимающихся законотворческой деятельностью, образовательной, научно-исследовательской, правозащитной и правоохранительной. </t>
  </si>
  <si>
    <t>978-5-466-03274-1</t>
  </si>
  <si>
    <t>https://book.ru/book/949797</t>
  </si>
  <si>
    <t>Организация и деятельность органов власти в городе Москве. (Адъюнктура, Аспирантура, Бакалавриат, Магистратура). Монография.</t>
  </si>
  <si>
    <t>Анпилогова Д.С., Афанасьева С.А., Борисова Н.Е., Гаврилова Ю.В., Калинина А.А., Куликова Е.А., Никит</t>
  </si>
  <si>
    <t>Государственная и муниципальная служба</t>
  </si>
  <si>
    <t>Монография посвящена актуальным вопросам организации и деятельности органов власти в городе Москве.
Материалы монографии будут полезны научным работникам, студентам, магистрантам, аспирантам, преподавателям юридических вузов и тем, кто интересуется данной проблематикой.</t>
  </si>
  <si>
    <t>978-5-466-07428-4</t>
  </si>
  <si>
    <t>https://book.ru/book/932605</t>
  </si>
  <si>
    <t>Организация и планирование на промышленных предприятиях. (Аспирантура, Бакалавриат, Магистратура). Монография.</t>
  </si>
  <si>
    <t>Планирование на предприятии (организации)</t>
  </si>
  <si>
    <t xml:space="preserve">В монографии изложены основные, необходимые в практической деятельности руководителям и специалистам предприятий вопросы по планированию и подготовке производства, его организация, производственно-хозяйственной деятельности, организация труда, управлению, планированию производства и другие.
Книга предназначена для широкого круга читателей-руководителям предприятий всех форм собственности, работникам государственных и муниципальных учреждений, предпринимателям, а также студентам экономических факультетов.
</t>
  </si>
  <si>
    <t>978-5-466-08610-2</t>
  </si>
  <si>
    <t>https://book.ru/book/933807</t>
  </si>
  <si>
    <t>Организация и технологии транспортировки, хранения и внесения различных видов удобрений под полевые культуры. (Аспирантура, Бакалавриат, Магистратура). Монография.</t>
  </si>
  <si>
    <t>Монография посвящена организации и технологии применения различных видов удобрений под различные полевые культуры. Одно из важнейших    мест    в системе   агротехнических мероприятий, обеспечивающих   получение   стабильных    урожаев сельскохозяйственных культур и повышение плодородия почв, принадлежит применению органических и минеральных удобрений. Органические и минеральные удобрения представляют сильное средство воздействия на почву (ее химические, физические и биологические свойства) и растения – их питание, рост и развитие, устойчивость к неблагоприятным условиям, урожай и его качество.
Монография  предназначена   для студентов, аспирантов, обучающихся  по направлениям «Агрономия», «Садоводство» «Агрохимия и агропочвоведение».</t>
  </si>
  <si>
    <t>978-5-466-07280-8</t>
  </si>
  <si>
    <t>https://book.ru/book/951796</t>
  </si>
  <si>
    <t>Организация и технология розничной торговли. (Бакалавриат, Магистратура). Монография.</t>
  </si>
  <si>
    <t>Асадуллин Э.З., Давлетбаева Р.М., Биктимирова Х.С.</t>
  </si>
  <si>
    <t>Торговое дело. Введение в профессию</t>
  </si>
  <si>
    <t xml:space="preserve">В монографии представлены практические и теоретические основы построения единой технологической цепи движения товаров от производства до конечного потребителя с использованием современных достижений науки, техники и прогрессивных технологий. Характеризуются подходы к организации торговли, тенденции ее развития. Особое внимание уделяется организации технологических процессов в рознице, экономическому обоснованию технологических решений.
Монография может быть полезна для специалистов в области сервиса в торговле, научных сотрудников, преподавателей вузов, аспирантов и студентов высших учебных заведений очной и заочной форм, обучающихся по направлению подготовки 43.03.01 Сервис «Сервис в торговле».
Материалы монографии могут быть использованы на занятиях по дисциплине «Организация обслуживания в торговле».
</t>
  </si>
  <si>
    <t>978-5-466-09994-2</t>
  </si>
  <si>
    <t>https://book.ru/book/932952</t>
  </si>
  <si>
    <t>Организация и технология централизованного ремонта автомобильных двигателей по техническому состоянию. (Аспирантура). (Магистратура). Монография</t>
  </si>
  <si>
    <t>Карагодин В.И.</t>
  </si>
  <si>
    <t>Ремонт автомобилей</t>
  </si>
  <si>
    <t xml:space="preserve">В книге рассмотрен новый метод ремонта, соединяющий достоинства ремонта по техническому состоянию, выполняемого автотранспортными предприятиями, с преимуществами централизованного серийного производства и индустриальной технологии авторемонтных предприятий.
Изложены методы формирования технологических маршрутов централизованного ремонта по техническому состоянию (ЦРТС)  и расстановки контрольно-диагностических операций, экспериментальные данные о надежности, взаимосвязи структурных, размерных и диагностических параметров двигателей ЗИЛ-130 и КамАЗ-740, результаты разработки технологических процессов ЦРТС двигателей.
Приведены методы обоснования и показана целесообразность централизации работ по текущему ремонту двигателей. Полученные результаты способствуют использованию прогрессивной индустриальной технологии ремонта и повышению эффективности системы ремонта автомобилей в целом.
Книга предназначена для научных работников, аспирантов и специалистов по ремонту автомобилей, а также может быть полезна при подготовке инженеров технических специальностей и магистров, связанных с ремонтом автомобилей, строительных, сельскохозяйственных и других машин. </t>
  </si>
  <si>
    <t>978-5-466-07239-6</t>
  </si>
  <si>
    <t>https://book.ru/book/939475</t>
  </si>
  <si>
    <t>Организация и управление региональными локальными рынками в сфере туризма и гостеприимства. (Бакалавриат, Магистратура, Специалитет). Монография.</t>
  </si>
  <si>
    <t>Нюренбергер Л.Б. (под ред.), Севрюков И.Ю. (под ред.), Якшигулов Р.А., Щетинина Ю.А., Шнорр Ж.П., Фе</t>
  </si>
  <si>
    <t>Новосибирский государственный университет экономики и управления</t>
  </si>
  <si>
    <t>В монографии раскрываются региональные аспекты организации и управления предприятиями индустрии туризма и гостеприимства, функционирующими на локальных отраслевых рынках. Анализируется современное состояние отдельных структурных элементов индустрии туризма и гостеприимства, проблемы и перспективы социально-экономического роста показателей регионов за счет внедрения и развития отдельных видов туризма, рассматриваются актуальные управленческо-организационные подходы к динамизации коммерческих показателей деятельности субъектов локальных туристских рынков, затрагиваются вопросы повышения конкурентоспособности турпродуктов отдельных регионов в условиях турбулентной среды и перехода к цифровой модели ведения предпринимательства в данной сфере</t>
  </si>
  <si>
    <t>978-5-466-06714-9</t>
  </si>
  <si>
    <t>https://book.ru/book/939353</t>
  </si>
  <si>
    <t>Организация комплексного психолого-педагогического сопровождения детей-инвалидов и инвалидов с детства с интеллектуальными нарушениями в условиях дома-интерната. (Аспирантура, Бакалавриат, Магистратура). Сборник статей.</t>
  </si>
  <si>
    <t>Коржова Е.Ю. (под ред.), Асикритов В.Н. (под ред.), Кайкина Л.И. (под ред.), Коллектив авторов</t>
  </si>
  <si>
    <t>Сборник статей представляет собой обобщение многолетнего опыта работы педагогов Дома-интерната для детей-инвалидов и инвалидов с детства с нарушениями умственного развития № 1, опорно-экспериментального учреждения Министерства труда и социальной защиты РФ и Комитета по социальной политике, международного информационно-методического центра. Для педагогов и родителей детей с нарушениями интеллекта.</t>
  </si>
  <si>
    <t>978-5-466-08358-3</t>
  </si>
  <si>
    <t>https://book.ru/book/956719</t>
  </si>
  <si>
    <t>Организация кредитного процесса в коммерческом банке. Том 1. (Аспирантура, Бакалавриат, Магистратура, Специалитет). Монография.</t>
  </si>
  <si>
    <t>978-5-4365-7021-1</t>
  </si>
  <si>
    <t>https://book.ru/book/931821</t>
  </si>
  <si>
    <t>Организация кредитного процесса в коммерческом банке. Том 2. (Аспирантура, Бакалавриат, Магистратура, Специалитет). Монография.</t>
  </si>
  <si>
    <t xml:space="preserve">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
 </t>
  </si>
  <si>
    <t>978-5-4365-6966-6</t>
  </si>
  <si>
    <t>https://book.ru/book/931823</t>
  </si>
  <si>
    <t>Организация кредитного процесса в коммерческом банке. Том 3. (Аспирантура, Бакалавриат, Магистратура, Специалитет). Монография.</t>
  </si>
  <si>
    <t>978-5-4365-6859-1</t>
  </si>
  <si>
    <t>https://book.ru/book/931822</t>
  </si>
  <si>
    <t>Организация кредитного процесса в коммерческом банке. Том 4. (Аспирантура, Бакалавриат, Магистратура, Специалитет). Монография.</t>
  </si>
  <si>
    <t xml:space="preserve">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
</t>
  </si>
  <si>
    <t>978-5-4365-6887-4</t>
  </si>
  <si>
    <t>https://book.ru/book/932119</t>
  </si>
  <si>
    <t>Организация кредитного процесса в коммерческом банке. Том 5. (Аспирантура, Бакалавриат, Магистратура, Специалитет). Монография.</t>
  </si>
  <si>
    <t>978-5-4365-6885-0</t>
  </si>
  <si>
    <t>https://book.ru/book/932120</t>
  </si>
  <si>
    <t>Организация кредитного процесса в коммерческом банке. Том 6. (Аспирантура, Бакалавриат, Магистратура, Специалитет). Монография.</t>
  </si>
  <si>
    <t>978-5-4365-6884-3</t>
  </si>
  <si>
    <t>https://book.ru/book/932121</t>
  </si>
  <si>
    <t>Организация логистического сервиса на посреднических предприятиях цепи поставок продуктов нефтепереработки. (Аспирантура, Бакалавриат, Магистратура). Монография.</t>
  </si>
  <si>
    <t>Логистика цепей поставок;Логистика транспорта;Основы логистики</t>
  </si>
  <si>
    <t>Логистика;Горное дело. Нефтегазовое дело.</t>
  </si>
  <si>
    <t>Настоящая работа посвящена решению ряда ключевых вопросов организации логистического сервиса на посреднических предприятиях цепи поставок продуктов нефтепереработки. Актуальность вопроса обусловлена потенциалом создания и усиления конкурентных преимуществ путем предоставления потребителю оптимального по составу и стоимости набора услуг, что определяется спецификой логистического сервиса. 
В представленной работе автор выдвигает и подтверждает гипотезу: для обеспечения надежности и эффективности функционирования посреднических предприятий требуется осуществить структурное совершенствование организации логистического сервиса на основе его системного формирования и применения методического подхода к оценке уровня логистического сервиса.</t>
  </si>
  <si>
    <t>978-5-466-08866-3</t>
  </si>
  <si>
    <t>https://book.ru/book/949552</t>
  </si>
  <si>
    <t>Организация мероприятий по дальнейшему внедрению всероссийского физкультурно – спортивного комплекса «готов к труду и обороне» в общеобразовательных учреждениях. (Аспирантура, Бакалавриат). Монография.</t>
  </si>
  <si>
    <t>Федосеев А.М., Плюсов С.А.</t>
  </si>
  <si>
    <t xml:space="preserve">В работе рассматривается организация мероприятий по внедрению Всероссийского физкультурно-спортивного комплекса  «Готов к труду и обороне». Автор провел исследование в общеобразовательных школах и изложил свою концепцию на примере учащихся 1-2 классов. Монография предназначена для учителей, тренеров, родителей и студентов высших учебных заведений по физической культуре. Применение материала монографии может быть использовано в оздоровительных лагерях, учебных заведениях (школа) и в повседневной жизни. </t>
  </si>
  <si>
    <t>978-5-466-09520-3</t>
  </si>
  <si>
    <t>https://book.ru/book/930564</t>
  </si>
  <si>
    <t>Организация обучения иностранному языку в образовательных организациях высшего образования технического профиля. (Аспирантура, Бакалавриат, Магистратура). Монография.</t>
  </si>
  <si>
    <t>Мезенцева А.И.</t>
  </si>
  <si>
    <t>Педагогика;Иностранный язык</t>
  </si>
  <si>
    <t>Английский язык;Педагогика высшей школы</t>
  </si>
  <si>
    <t>В монографии представлен опыт организации обучения иностранному языку в ВУЗах технического профиля.
Издание предназначено для преподавателей технических вузов, слушателей системы дополнительного образования, бакалавров, магистров, аспирантов, профессионально интересующихся проблемами
современного образования.</t>
  </si>
  <si>
    <t>978-5-466-10047-1</t>
  </si>
  <si>
    <t>https://book.ru/book/952410</t>
  </si>
  <si>
    <t>Организация питания обучающихся в образовательных учреждениях. (Аспирантура, Бакалавриат, Магистратура). Монография.</t>
  </si>
  <si>
    <t>Васюкова А.Т. (под ред.), Васюкова А.Т., Кусова И.У., Кучумов А.В., Портнов Н.М., Эдварс Р.А.</t>
  </si>
  <si>
    <t>В монографии изложены вопросы состояния и развития системы школьного питания в образовательных учреждениях различных типов Российской Федерации. Даны системные подходы в отрасли социального питания. Показано текущее состояние пищеблоков в образовательных организациях и их соответствии санитарным нормам и правилам. Требования, предъявляемые к оснащенности пищеблоков для организации питания школьников. Сделан анализ направлений формирования оснащенности школьных столовых, позволяющей организовать питание обучающихся.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</si>
  <si>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978-5-466-07275-4</t>
  </si>
  <si>
    <t>https://book.ru/book/951683</t>
  </si>
  <si>
    <t>Организация питания школьников в регионах России. Обзор лучших практик. (Аспирантура, Бакалавриат, Магистратура). Монография.</t>
  </si>
  <si>
    <t>Васюкова А.Т., Валентинова Н.И., Василиевич Н.В., Власова К.В., Грибкова В.А., Куликов Д.А., Кулаков</t>
  </si>
  <si>
    <t>В монографии изложены вопросы состояния и развития системы школьного питания в образовательных учреждениях различных типов. Показаны направления формирования качества и безопасности питания; показатели, развивающие основы рационов питания различных категорий школьников. 
Представлены модели организации питания школьников, мероприятия к организации деятельности различных типов предприятий общественного питания с учетом современных требований к стандартизации и сертификации сырья, снабжению основными группами пищевых продуктов, в том числе и особо скоропортящимися.
Приведены результаты мониторинга состояния школьного питания требования к размещению оборудования, условия и сроки хранения, размещения пищевых продуктов и скоропортящегося сырья, рационального использования основных групп продуктов питания. Дается методика, позволяющая соблюдать особенности технологии производства полуфабрикатов и обеденной продукции, срок годности, правила хранения и обработки продуктов, максимально сохраняющие пищевую ценность, химический состав сырья. Приведена программа повышения квалификации для работников пищеблоков и руководителей организаций системы школьного питания.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</si>
  <si>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978-5-466-03793-7</t>
  </si>
  <si>
    <t>https://book.ru/book/942714</t>
  </si>
  <si>
    <t>Организация практики и дипломного проектироваия для студентов специальности "Логистика и управление цепями поставок". (Аспирантура, Бакалавриат, Магистратура). Монография.</t>
  </si>
  <si>
    <t>Педагогика высшей школы;Логистика</t>
  </si>
  <si>
    <t xml:space="preserve">Настоящая работа посвящена решению ряда актуальных вопросов по рациональной организации практики и дипломного проектирования для студентов специальности «Логистика и управление цепями поставок» для закрепления теоретических знаний, полученных при изучении специальных дисциплин, а также для развития и накопления творческих навыков по анализу и проектированию логистических систем и логистических цепей и решению современных экономических задач. Эффективное прохождение практики и успешная защита дипломного проекта станут отражениемполученных знаний, способностей и навыков студентов во всех областях профессиональной управленческой деятельности с учетом специальности.
</t>
  </si>
  <si>
    <t>978-5-466-06149-9</t>
  </si>
  <si>
    <t>https://book.ru/book/953593</t>
  </si>
  <si>
    <t>Организация процесса коррекции эмоционально-коммуникативной сферы детей-сирот в социально-реабилитационном центре. (Магистратура). Монография.</t>
  </si>
  <si>
    <t>Овсянникова О.А., Никитина А.А.</t>
  </si>
  <si>
    <t>Психология;Образование и педагогика</t>
  </si>
  <si>
    <t>Монография посвящена проблеме организации процесса коррекции эмоционально-коммуникативной сферы детей-сирот в социально-реабилитационном центре. Целью исследования являлось теоретическое обоснование и экспериментальная проверка условий организации процесса коррекции эмоционально-коммуникативной сферы детей-сирот регионального социально-реабилитационного центра средствами изобразительного искусства. К таким условиям были отнесены организационно-управленческие, методические, кадровые и психолого-педагогические условия, раскрыто их содержание.Монография может быть интересна сотрудникам социально-реабилитационных центров, педагогам дополнительного образования, магистрантам направления подготовки 44.04.01 Педагогическое образование, "Управление образованием"...</t>
  </si>
  <si>
    <t>978-5-466-07244-0</t>
  </si>
  <si>
    <t>https://book.ru/book/949792</t>
  </si>
  <si>
    <t>Организация работы и оценка результатов деятельности кафедры в системе высшего профессионального технического образования. (Бакалавриат, Магистратура). Монография.</t>
  </si>
  <si>
    <t>Григораш О.В.</t>
  </si>
  <si>
    <t>Предлагается система организации образовательной деятельности сотрудниками аппарата сферы образования, включая вузов, заведующим кафедрой и преподавателями, а также технологии оценки результатов деятельности профессорско-преподавательского состава, кафедры и вуза в системе высшего профессионального технического образования. Рассмотренная система и технологии будут способствовать повышению эффективности работы и качества образования выпускников вузов.</t>
  </si>
  <si>
    <t>978-5-4365-7957-3</t>
  </si>
  <si>
    <t>https://book.ru/book/931196</t>
  </si>
  <si>
    <t>Организация работы инфраструктуры контрейлерных перевозок. (Аспирантура, Бакалавриат, Магистратура, Специалитет). Монография.</t>
  </si>
  <si>
    <t>Кузьмин Д.В., Багинова В.В.</t>
  </si>
  <si>
    <t>Монография посвящена вопросам организации работы инфраструктуры контрейлерных перевозок в рамках региона. В работе проведен анализ зарубежного и российского опыта использования терминальных контрейлерных технологий и их систематизация; выявлены критерии, влияющие на функционирование контрейлерного терминала и на их основе разработан алгоритм выбора контрейлерной системы; разработана имитационная модель контрейлерных перевозок с учетом региональных факторов, а также сформулированы рекомендации и предложения по комбинированию различных подходов имитационного моделирования при изучении различных аспектов функционирования контрейлерных перевозок</t>
  </si>
  <si>
    <t>978-5-466-04036-4</t>
  </si>
  <si>
    <t>https://book.ru/book/930072</t>
  </si>
  <si>
    <t>Организация работы казначейства в банке. (Бакалавриат). (Магистратура). Монография</t>
  </si>
  <si>
    <t>978-5-466-07636-3</t>
  </si>
  <si>
    <t>https://book.ru/book/930565</t>
  </si>
  <si>
    <t>Организация самостоятельной работы студентов-юристов. (Бакалавриат, Магистратура). Монография.</t>
  </si>
  <si>
    <t>Образование и педагогика;Юриспруденция</t>
  </si>
  <si>
    <t>В работе представлен многолетний опыт преподавания составителя в системе высшего профессионального образования, он показывает, что одним из главных, если не основным, препятствием на пути овладения студентами соответствующих знаний и навыков по избранной специальности является неумение вчерашнего выпускника средней школы освоиться в новом для него статусе и самостоятельно организовать свой процесс обучения. Весьма распространенной ошибкой студентов, особенно очной формы обучения, является пассивное отношение к обучению в вузе, когда обучающийся, попадая к тому же в условия вузовской относительной свободы, в основном ожидает работы с ним преподавательского состава и администрации института.
Глубокий теоретический и практический анализ собственного педагогического опыта и научных разработок других педагогов позволил предложить оптимальные способы организации собственного процесса обучения и помочь студентам юристам в освоении соответствующих наук. Работа будет полезна бакалаврам-юристам, магистрантам, изучающим юриспруденцию и многим другим, интересующимся вопросами преподавания и обучения.</t>
  </si>
  <si>
    <t>978-5-4365-6995-6</t>
  </si>
  <si>
    <t>https://book.ru/book/934592</t>
  </si>
  <si>
    <t>Организация самостоятельных занятий по общей физической подготовке девушек. (Бакалавриат). Монография.</t>
  </si>
  <si>
    <t>Учебное пособие предназначено для студенток Финансового университета, обучающихся по всем направлениям. В учебном пособии излагается теоретический и практический материал по теме «Самостоятельные занятия для общей физической подготовки», раскрывающий основные понятия, сущность, принципы и методы воспитания физических качеств, совершенствования работоспособности и оздоровления студенток университета.
Издание предназначено для преподавателей физической культуры и студентов.</t>
  </si>
  <si>
    <t>978-5-466-06525-1</t>
  </si>
  <si>
    <t>https://book.ru/book/950593</t>
  </si>
  <si>
    <t>Организация системы складирования предприятия. (Аспирантура, Бакалавриат, Магистратура). Монография.</t>
  </si>
  <si>
    <t>Учирова М.Ю., Ларина А.Н.</t>
  </si>
  <si>
    <t>Логистика;Логистика и управление цепями поставок</t>
  </si>
  <si>
    <t>Настоящая работа посвящена решению ряда ключевых вопросов организации системы складирования на предприятии. Актуальность вопроса обусловлена потенциалом создания и усиления конкурентных преимуществ логистической системы предприятия путем формирования и развития рациональной системы складирования. 
В представленной работе авторы выдвигают и подтверждают гипотезу: для обеспечения надежности и эффективности функционирования современного предприятия требуется осуществить структурное совершенствование организации складирования на основе его системного формирования и применения методического подхода к оценке эффективности функционирования сформированной системы.</t>
  </si>
  <si>
    <t>978-5-466-07078-1</t>
  </si>
  <si>
    <t>https://book.ru/book/951420</t>
  </si>
  <si>
    <t>Организация системы управления запасами торгового предприятия. (Аспирантура, Бакалавриат, Магистратура). Монография.</t>
  </si>
  <si>
    <t>Основы логистики;Логистика;Менеджмент</t>
  </si>
  <si>
    <t>Настоящая работа посвящена решению ряда вопросов по рациональной организации системы управления запасами торгового предприятия. Современные хозяйственные отношения, развитие конкуренции обусловливают необходимость новых подходов к материальному обеспечению хозяйственных процессов на предприятии, которые призваны обеспечить непрерывность функционирования хозяйственной единицы. Условием непрерывного хода производственных процессов на любом предприятии является создание запасов материальных ресурсов, эффективное управление которыми позволяет компании достигать ведущих позиций. Это обуславливает актуальность вопроса.</t>
  </si>
  <si>
    <t>978-5-466-10828-6</t>
  </si>
  <si>
    <t>https://book.ru/book/949898</t>
  </si>
  <si>
    <t>Организация социологического знания. (Аспирантура).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</si>
  <si>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Вторая книга освещает комплекс вопросов, связанных с организацией социологического знания: междисциплинарная  и внутридисциплинарная матрица социологии, уровни и типы определения предмета социологии, основные категории социологии, дифференциация социологического знания на отрасли, дисциплины и научные школы, парадигмы и перспективы в социологии, границы и место социологии среди родственных наук, особенности российской социологии, жизненный цикл научной дисциплины, ведущие зарубежные школы социологии (французская, немецкая, марксистская, чикагская, франкфуртская).</t>
  </si>
  <si>
    <t>978-5-466-09831-0</t>
  </si>
  <si>
    <t>https://book.ru/book/929598</t>
  </si>
  <si>
    <t>Организация транспортировки производственного предприятия на основе системного подхода. (Аспирантура, Бакалавриат, Магистратура). Монография.</t>
  </si>
  <si>
    <t>Учирова М.Ю., Кирюхин М.А.</t>
  </si>
  <si>
    <t>Настоящая работа посвящена решению ряда ключевых вопросов по организации транспортировки производственного предприятия на основе применения системного подхода. Актуальность вопроса определяется многогранностью современных логистических процессов на производственном предприятии, неопределенностью факторов влияния на компанию внешней среды, а также индивидуальными особенностями производственных предприятий. В этих условиях развития экономики основной задачей организации становится повышение эффективности работы отдельных функциональных логистических подсистем и всей логистической системы в целом для производства и реализация продукции компании в максимально возможном объеме для удовлетворения желаний потребителей.</t>
  </si>
  <si>
    <t>978-5-466-07843-5</t>
  </si>
  <si>
    <t>https://book.ru/book/955645</t>
  </si>
  <si>
    <t>Организация туристских услуг. Опыт Республики Татарстан. (Аспирантура, Бакалавриат, Магистратура). Монография.</t>
  </si>
  <si>
    <t>Биктимирова Х.С., Розанова Л.Н., Зиганшин И.И.</t>
  </si>
  <si>
    <t>Туризм. Гостеприимство;География. Регионоведение</t>
  </si>
  <si>
    <t xml:space="preserve">Монография посвящена анализу развития туристских услуг в  Республике Татарстан. В этой связи большое внимание в монографии уделено оценке проводимой политике развития туризма, природному туристскому потенциалу республики, многообразию историко-культурного наследия, развитию транспортной и гостиничной инфраструктуры, динамике основных показателей развития туристской отрасли. Монография будет полезна студентам, магистрантам направления подготовки «Туризм», а также широкому кругу читателей. 
Материалы монографии могут использоваться при изучении дисциплин «География туризма», «Туристское страноведение» и др. 
</t>
  </si>
  <si>
    <t>978-5-466-02155-4</t>
  </si>
  <si>
    <t>https://book.ru/book/934443</t>
  </si>
  <si>
    <t>Организация туристской деятельности. (Бакалавриат, Магистратура). Монография.</t>
  </si>
  <si>
    <t>Организация туристской деятельности</t>
  </si>
  <si>
    <t xml:space="preserve">В монографии затронуты вопросы, связанные с состоянием сложной и многогранной индустрии – туризмом. Рассмотрены современные понятия туристской деятельности, ее виды и формы, особенности взаимоотношений между ее участниками. Она написана для двух основных аудиторий: для студентов направления подготовки «Туризм» и для тех, кто занят в отрасли, которые хотят узнать больше о структуре, компонентной деятельности и окружающей среде, в которой они работают. Монография призвана обеспечить всестороннее знакомство с туристической отраслью, стимулировать дальнейшее изучение и интерес к предметной области. 
Материалы монографии могут быть использованы на занятиях по дисциплине «Организация туристской деятельности».
</t>
  </si>
  <si>
    <t>978-5-466-06358-5</t>
  </si>
  <si>
    <t>https://book.ru/book/932953</t>
  </si>
  <si>
    <t>Организация учетно-информационного обеспечения. (Аспирантура, Бакалавриат, Магистратура). Монография.</t>
  </si>
  <si>
    <t>Бухгалтерский и управленческий учет. Налоги. Аудит;Делопроизводство. Секретарское дело</t>
  </si>
  <si>
    <t>Монография посвящена рассмотрению технических вопросов построения бухгалтерского учета в субъектах бизнеса, оказывающих влияние на совокупность издержек ведения бизнеса и его организационного наполнения. Изучение данных проблем и предложенные автором решения позволят оптимизировать формирование достоверной и полезной информации, характеризующей эффективность работы организаций. 
Монография может быть полезна ученым, аспирантам, студентам, а также практическим работникам, интересующимся развитием современной научной мысли в области организации бухгалтерского учета.</t>
  </si>
  <si>
    <t>978-5-466-07938-8</t>
  </si>
  <si>
    <t>https://book.ru/book/926367</t>
  </si>
  <si>
    <t>Организация фандрайзингового финансирования инновационной деятельности в техническом университете. (Аспирантура, Бакалавриат, Магистратура). Монография.</t>
  </si>
  <si>
    <t>Сафаргалиев М.Ф.</t>
  </si>
  <si>
    <t>Финансы. Финансовый менеджмент;Менеджмент в отдельных отраслях</t>
  </si>
  <si>
    <t>Казанский национальный исследовательский технический университет имени А. Н. Туполева</t>
  </si>
  <si>
    <t>Монография содержит описание теоретических и методических аспектов организация фандрайзингового финансирования научно-технических разработок в сетевых производственных системах для формирования устойчивого финансирования инноваций.
Предназначено для студентов, научных работников, магистрантов и аспирантов, специалистов по экономике и менеджменту, а также практических работников, занятых в различных отраслях экономики, в том числе некоммерческом секторе.</t>
  </si>
  <si>
    <t>978-5-466-10527-8</t>
  </si>
  <si>
    <t>https://book.ru/book/933916</t>
  </si>
  <si>
    <t>Организация функционирования экономических информационных систем в маркетинге. (Аспирантура, Бакалавриат, Магистратура). Монография.</t>
  </si>
  <si>
    <t>Данелян Т.Я.</t>
  </si>
  <si>
    <t>Маркетинг;Информатика</t>
  </si>
  <si>
    <t xml:space="preserve">Представленная монография содержит материалы, связанные с применением новых информационных технологий для обработки информации брокерских контор и маркетинговых служб. Рассматриваются математические модели деятельности брокера и маркетолога, раскрывается сущность и структура АРМ брокера и маркетолога. В работе содержит иллюстрированный материал, компактно излагающий основные сведения по предметной области - рынок, биржа, брокер, маркетинг, маркетинговый" консалтинг.
Монография может быть рекомендована не только студентам, но и аспирантам  специальностей 08.00.13,  08.00.05 и специалистам компьютерных технологий, работающим в коммерческой сфере, в частности, службах маркетинга.
</t>
  </si>
  <si>
    <t>978-5-4365-5800-4</t>
  </si>
  <si>
    <t>https://book.ru/book/934521</t>
  </si>
  <si>
    <t>Организация эксплуатации технических средств таможенного контроля: организационные, экономические и юридические аспекты. (Аспирантура, Бакалавриат, Магистратура). Монография.</t>
  </si>
  <si>
    <t>Таможенный контроль;Таможенное право</t>
  </si>
  <si>
    <t>Мировая экономика. Внешняя торговля. Таможенное дело;Электротехника. Электроника</t>
  </si>
  <si>
    <t>В монографии рассматриваются вопросы организации эксплуатации технических средств, используемых таможенными органами, при осуществлении таможенного контроля. Особе внимание уделяется правовым и нормативным вопросам, планированию, организации, учету и контролю эксплуатации ТСТК. Обобщенный материал, представленный в монографии, может быть использован в процессе преподавания по дополнительным профессиональным программам по-вышения квалификации, а также должностными лицами таможенных органов в практической деятельности.</t>
  </si>
  <si>
    <t>978-5-466-06184-0</t>
  </si>
  <si>
    <t>https://book.ru/book/939465</t>
  </si>
  <si>
    <t>Организованная преступность в России в контексте национальной безопасности. (Адъюнктура, Аспирантура, Бакалавриат, Магистратура, Специалитет). Монография.</t>
  </si>
  <si>
    <t>Тишкин Д.Н.</t>
  </si>
  <si>
    <t xml:space="preserve">Аннотация: монография посвящена одной из самых актуальных проблем российской политической реальности, связанной с расширением масштабов организованной преступности в России. В ходе ее исследования автор приходит к выводу, что борьба с организованной преступностью, направленная на обеспечение национальной безопасности Российской Федерации, должна иметь комплексный характер и включать в себя как меры уголовно-правового воздействия, так и другие способы борьбы с данным социально-негативным явлением, включающие использование механизмов противодействия основным источникам преступных доходов, нейтрализации международных связей отечественных преступных группировок, а также усилия общества и государства, связанные с формированием в массовом сознании населения российского общества устойчивого негативного отношения к преступности и деятельности соответствующих криминальных структур.  
Монография предназначена для научных и педагогических работников, студентов, а также представителей государственных органов и служб, ответственных за обеспечение национальной безопасности российского общества, а также всех тех, кто интересуется данной проблематикой.   
</t>
  </si>
  <si>
    <t>978-5-466-08266-1</t>
  </si>
  <si>
    <t>https://book.ru/book/935542</t>
  </si>
  <si>
    <t>Органы внутренних дел в выполнении конституционных задач государства. (Бакалавриат, Магистратура, Специалитет). Монография.</t>
  </si>
  <si>
    <t>Фомичев А.А.</t>
  </si>
  <si>
    <t>Конституционное право;Обеспечение прав человека в деятельности правоохранительных органов;Теория государства и права</t>
  </si>
  <si>
    <t>Правоохранительные органы;Конституционное право</t>
  </si>
  <si>
    <t>Орловский юридический институт МВД России</t>
  </si>
  <si>
    <t xml:space="preserve">Сосвящена общетеоретическим и практическим проблемам участия органов внутренних дел в выполнении конституционных задач государства. Раскрываются теоретические, правовые и организационные аспекты данного процесса. Исследуются понятие, сущность, виды конституционных задач государства, определяются место и роль органов внутренних дел в их выполнении, выявляются правовые и организационные основы данной деятельности. Содержит выводы и предложения, которые могут использоваться в нормотворческой деятельности по совершенствованию действующего законодательства, а также в правоприменительной практике правоохранительных органов. </t>
  </si>
  <si>
    <t>978-5-466-08892-2</t>
  </si>
  <si>
    <t>https://book.ru/book/956878</t>
  </si>
  <si>
    <t>Органы внутренних дел как субъект профилактики преступности. (Адъюнктура). Монография.</t>
  </si>
  <si>
    <t>Яковлева М.А.</t>
  </si>
  <si>
    <t>Монография представляет собой комплексное уголовно-правовое и криминологическое исследование о роли органов внутренних дел России в системе субъектов профилактики преступности, в котором отражены основные этапы становления и развития системы профилактики преступности, особенности современного состояния данной системы, направления деятельности органов внутренних дел России, вопросы взаимодействия с другими субъектами профилактики, отражен криминологический аспект, включая сферу международного взаимодействия (конвенционная и институционная форма), тенденции развития, проблемы модернизации. 
Монография основана на диссертации кандидата юридических наук М. А. Яковлевой, защита которой прошла в 2019 г. в Федеральном государственном казенном образовательном учреждении высшего образования «Санкт-Петербургский Университет Министерства внутренних дел Российской Федерации» (с учетом исторического аспекта и обновленных данных за 2019 и 2020 г. г.). Монография предназначена для научно педагогических работников, преподавателей, обучающихся юридических специальностей образовательных организаций, для научно-исследовательской деятельности адъюнктов, практических работников правоохранительных органов.</t>
  </si>
  <si>
    <t>978-5-466-09996-6</t>
  </si>
  <si>
    <t>https://book.ru/book/942062</t>
  </si>
  <si>
    <t>Органы охраны правопорядка Англии (от Нормандского завоевания до "брекзита"). (Адъюнктура, Аспирантура, Бакалавриат). Монография.</t>
  </si>
  <si>
    <t>Важенина И.В.</t>
  </si>
  <si>
    <t>Правоохранительные органы;Правоведение. Теория права. История государства и права</t>
  </si>
  <si>
    <t>В монографии на основе изучения законодательных актов Великобритании, документов фондов Архива внешней политики Российской империи МИД РФ, фондов Национального архива правительства Великобритании, научных трудов английских правоведов, российских юристов и историков исследован значительный период истории Англии, что позволило выявить и обосновать основные закономерности становления и развития английской полиции, как одного из наиболее значимых институтов механизма государства. Хронологические рамки исследования охватывают период с ХI в., со времен Нормандского завоевания, когда в Англии вводились элементы контроля государства над охраной правопорядка, и до начала ХХI в., до реформы правоохранительной системы Великобритании, включающей в себя реорганизацию полиции, начавшуюся в 80-е гг.</t>
  </si>
  <si>
    <t>978-5-466-07530-4</t>
  </si>
  <si>
    <t>https://book.ru/book/952295</t>
  </si>
  <si>
    <t>Ориентиры развития российской экономики. (Аспирантура). Монография.</t>
  </si>
  <si>
    <t>Устюжанина Е.В. (под ред.), Дубовик М.В. (под ред.), Коллектив авторов</t>
  </si>
  <si>
    <t>В коллективной монографии нашли отражение возможные варианты развития российской экономики в ближайшей перспективе, предлагаются альтернативные варианты решения  актуальных проблем хозяйствования на микро-, мезо- и макроуровнях в  условиях внутренних вызовов и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</si>
  <si>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978-5-466-08648-5</t>
  </si>
  <si>
    <t>https://book.ru/book/935575</t>
  </si>
  <si>
    <t>Освоение космоса и проблемы экоориентированного развития человека, природы и многополярной цивилизации. (Аспирантура, Магистратура). Монография.</t>
  </si>
  <si>
    <t>Киндзерская М.А. (под науч. ред.), Баркова Э.В. (под ред.), Дрожжина С.Н (под ред.), Ивлева М.И. (по</t>
  </si>
  <si>
    <t>Философия;Естествознание</t>
  </si>
  <si>
    <t>Настоящая монография подготовлена на основе материалов IV ежегодной Национальной конференции с международным участием «Освоение космоса и проблемы экоориентированного развития человека, природы и многополярной цивилизации», состоявшейся 22.04.2024 г. в РЭУ им. Г.В. Плеханова и посвящена актуальным вопросам в области космических исследований, экологических проблем современности, а также направлениям развития планетарной цивилизации. Авторы проекта – научные сотрудники, преподаватели, аспиранты и студенты Москвы, Донецка, Краснодара, ряда московских и региональных вузов, а также коллеги из Парагвая и Перу.
Материалы публикуются в авторской редакции.</t>
  </si>
  <si>
    <t>978-5-466-10610-7</t>
  </si>
  <si>
    <t>https://book.ru/book/955643</t>
  </si>
  <si>
    <t>Осенние коммуникативные чтения – 2020: сборник статей Международной научно-пракической конференции. Том 1. (Аспирантура, Бакалавриат, Магистратура). Сборник статей.</t>
  </si>
  <si>
    <t>Иванова О.Ю.</t>
  </si>
  <si>
    <t>В сборник вошли материалы докладов, представленных на ежегодной Международной-научно-практическо конференции, посвященной проблемам современной коммуникативистики. В 2020 г. конференция проводилась в рамках тематики, связанной с реализацией проекта РФФИ «Лингвистический ландшафт как механизм государственной политики: социокультурные и коммуникативные аспекты» и имевшей своей целью систематизировать современные представления о современных формах, роли и функциях лингвистического ландшафта как визуализированной вербальной составляющей современного общества в широком контексте современных лингвистических и коммуникативных исследований. Главные темы конференции – грани современной языковой экологии, социокультурные и коммуникативные аспекты лингвистического ландшафта как механизма государственной политики, лингвистический ландшафт и проблемы этнолингвистической витальности, лингвистический ландшафт как инструмент лингводидактики и социализации. 
Материалы сборника будут интересны всем,  кого интересуют современные проблемы коммуникативистики, политической лингвистики, социолингвистики, лингвокультурологии  и перевода.</t>
  </si>
  <si>
    <t>978-5-4365-8738-7</t>
  </si>
  <si>
    <t>https://book.ru/book/942887</t>
  </si>
  <si>
    <t>Осенние коммуникативные чтения – 2020: сборник статей Международной научно-пракической конференции. Том 2. (Аспирантура, Бакалавриат, Магистратура). Сборник статей.</t>
  </si>
  <si>
    <t>978-5-4365-8739-4</t>
  </si>
  <si>
    <t>https://book.ru/book/942888</t>
  </si>
  <si>
    <t>Осенние коммуникативные чтения-2018. Том 1. (Дополнительная научная литература). Сборник материалов.</t>
  </si>
  <si>
    <t>Коммуникология</t>
  </si>
  <si>
    <t>В сборник вошли материалы докладов, представленных на юбилейной конференции Института гуманитарных технологий Российского нового университета.  Традиционно посвящая «Осенние коммуникативные чтения» проблемам коммуникативистики, осенью 2018 года в связи с юбилеем направления «Лингвистика» организаторы конференции предложили ее участникам поговорить о коммуникативистике в широком контексте современных лингвистических исследований. Главные темы конференции – язык как феномен культуры и средство многоаспектной коммуникации: социальной, политической, профессиональной, межкультурной. Материалы сборника будут интересны всем,  кого интересуют современные проблемы коммуникативистики, прикладной лингвистики, лингвокультурологии  и перевода.</t>
  </si>
  <si>
    <t>978-5-466-02951-2</t>
  </si>
  <si>
    <t>https://book.ru/book/942379</t>
  </si>
  <si>
    <t>Осенние коммуникативные чтения-2018. Том 2. (Дополнительная научная литература). Сборник материалов.</t>
  </si>
  <si>
    <t xml:space="preserve">В сборник вошли материалы докладов, представленных на юбилейной конференции Института гуманитарных технологий Российского нового университета.  Традиционно посвящая «Осенние коммуникативные чтения» проблемам коммуникативистики, осенью 2018 года в связи с юбилеем направления «Лингвистика» организаторы конференции предложили ее участникам поговорить о коммуникативистике в широком контексте современных лингвистических исследований. Главные темы конференции – язык как феномен культуры и средство многоаспектной коммуникации: социальной, политической, профессиональной, межкультурной. Материалы сборника будут интересны всем,  кого интересуют современные проблемы коммуникативистики, прикладной лингвистики, лингвокультурологии  и перевода.
</t>
  </si>
  <si>
    <t>978-5-466-02952-9</t>
  </si>
  <si>
    <t>https://book.ru/book/942380</t>
  </si>
  <si>
    <t>Осенние коммуникативные чтения-2018. Том 3. (Дополнительная научная литература). Сборник материалов.</t>
  </si>
  <si>
    <t>978-5-466-02953-6</t>
  </si>
  <si>
    <t>https://book.ru/book/942381</t>
  </si>
  <si>
    <t>Основные концепции и тенденции развития социальной политики в контексте различных социокультурных подходов. (Аспирантура, Бакалавриат, Магистратура). Монография.</t>
  </si>
  <si>
    <t>Социальная политика и социальная защита населения</t>
  </si>
  <si>
    <t xml:space="preserve">Работа посвящена  анализу подходов, методик, форм в решении социальных задач. Выделяются и описываются характерные особенности институализации социальной помощи, благотворительной деятельности,  которые послужили  основой  различных моделей социальной работы. Автор приходит к выводу о необходимости осмысления отечественного и зарубежного опыта по выработки конкретных рекомендаций внедрения моделей социальной работы в систему управления социальной сферой для эффективной реализации государственной социальной политики.
</t>
  </si>
  <si>
    <t>978-5-466-01844-8</t>
  </si>
  <si>
    <t>https://book.ru/book/940212</t>
  </si>
  <si>
    <t>Основные маркеры и параметры развития России как справедливого правового социального государства. (Аспирантура, Бакалавриат, Магистратура). Монография.</t>
  </si>
  <si>
    <t>Антонов В.Ф., Косаренко Н.Н., Костюк М.Ф.</t>
  </si>
  <si>
    <t>Правовая система РФ;Основы правового и социального государства</t>
  </si>
  <si>
    <t>Правоведение. Теория права. История государства и права;Трудовое право. Право социального обеспечени</t>
  </si>
  <si>
    <t xml:space="preserve">В монографии рассматриваются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в Российской Федерации. реализации на практике государственных социальных стандартов. 
В книге с точки зрения теории исследуются сущность, цели, принципы, функции, правовая и социально-экономическая основа развития социального государства. Особое внимание уделено проблеме социальной политики, ее субъектам и объектам в формировании социального государства в Российской Федерации.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
</t>
  </si>
  <si>
    <t>978-5-466-08574-7</t>
  </si>
  <si>
    <t>https://book.ru/book/954568</t>
  </si>
  <si>
    <t>Основные методы моделирования и проведения экспериментальных исследований взрывных процессов. (Аспирантура, Бакалавриат, Магистратура, Специалитет). Монография.</t>
  </si>
  <si>
    <t>Попов А.М. (под ред.), Попов А.М., Зорин М.В., Сергеев С.А.</t>
  </si>
  <si>
    <t>Основы горения и взрыва</t>
  </si>
  <si>
    <t>Механика;Физика</t>
  </si>
  <si>
    <t xml:space="preserve">В монографии изложены различные задачи механики сплошной среды, связанные со взрывом и горением. Даются методы их решения. Приводятся основы численных методов решения различных прикладных задач. Особое внимание уделено аналитическим расчетам параметров взрыва. Книга может быть полезна студентам, научным работникам, а также специалистам в области теории взрыва и горения, занимающимся моделированием стационарных и нестационарных динамических процессов.
</t>
  </si>
  <si>
    <t>978-5-466-05157-5</t>
  </si>
  <si>
    <t>https://book.ru/book/939678</t>
  </si>
  <si>
    <t>Основные направления инновационного развития промышленности. (Бакалавриат, Магистратура, Специалитет). Монография.</t>
  </si>
  <si>
    <t>Горемыкин В.А., Бронникова Т.С.</t>
  </si>
  <si>
    <t>В монографии рассматриваются основные направления реформирования промышленного производства с целью обеспечения  его экономического роста при переходе к инновационно – инвестиционной деятельности за счёт  создания технопарков, и интеграции научно-технической и образовательной деятельности.            
           Монография рассчитана на широкий круг читателей, заинтересованных в инновационном предпринимательстве по структурной перестройке промышленности, созданию новых рабочих мест, в формировании позитивных образов регионов и экономики России в целом.
              Рекомендуется для научных работников и специалистов в сфере экономики и управления инновационным развитием предприятия, преподавателей, аспирантов, студентов и слушателей повышения квалификации по экономическим специальностям</t>
  </si>
  <si>
    <t>978-5-466-07344-7</t>
  </si>
  <si>
    <t>https://book.ru/book/935328</t>
  </si>
  <si>
    <t>Основные направления противодействия коммуникативным практикам современной информационной войны. (Бакалавриат, Магистратура). Монография.</t>
  </si>
  <si>
    <t>Кафтан В.В.</t>
  </si>
  <si>
    <t>Теория и практика массовой информации;Бизнес-модели новых медиа</t>
  </si>
  <si>
    <t>Политология. Международные отношения;Журналистика</t>
  </si>
  <si>
    <t>В настоящей монографии рассматриваются особенности современной информационной войны. Повергаются переосмыслению философско-методологические основания информационной войны. Выявляются особенности функционирования стратегического, оперативного и тактического уровней информационного противоборства. На конкретных примерах раскрываются возможности и ограничения конструирования и репрезентации наиболее актуальных коммуникативных практик информационной войны. Подвергается анализу сильные и слабые стороны использования военно-гуманитарных информационных технологий в условиях Специальной военной операции</t>
  </si>
  <si>
    <t>978-5-466-09911-9</t>
  </si>
  <si>
    <t>https://book.ru/book/959250</t>
  </si>
  <si>
    <t>Основные направления развития транспортно-логистических систем в едином транспортном пространстве. (Аспирантура, Бакалавриат, Магистратура, Специалитет). Монография.</t>
  </si>
  <si>
    <t>Синицына А.С., Некрасов А.Г., Конарева Н.А., Ларин О.Н., Кузнецов А.П., Каширцева Т.И., Лахметкина Н</t>
  </si>
  <si>
    <t>В монографии приводятся актуальные сведения о перспективных направлениях развития транспортно-логистических систем в условиях формирования единого транспортного пространства. Дана характеристика факторов, оказывающих влияние на устойчивость работы транспортно-логистических систем, в разрезе мобильной архитектуры и взаимосвязей физической и цифровой среды. В работе исследованы вопросы формирования узких мест в транспортно-логистических системах и механизмы их воздействия на работу глобальных производственно-сбытовых цепочек, показана необходимость перераспределения грузопотоков с автомобильного на железнодорожный транспорт за счёт развития сервисов, в том числе, по резервирования вагоно-мест и доставке груза в составе грузовых поездов, даны рекомендации по планированию параметров грузовых фронтов терминалов для скоропортящейся продукции, для поиска оптимальных решений предложены математические алгоритмы.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транспортно-логистического профиля подготовки.</t>
  </si>
  <si>
    <t>978-5-466-03480-6</t>
  </si>
  <si>
    <t>https://book.ru/book/945136</t>
  </si>
  <si>
    <t>Основные направления реализации государственных и корпоративных программ и проектов г. Москвы. Том 2. (Бакалавриат, Магистратура). Сборник научных трудов.</t>
  </si>
  <si>
    <t>Менеджмент;Финансы</t>
  </si>
  <si>
    <t>Сборник научных статей, составленный по итогам  XI Научно-практической конференции студентов, магистрантов и аспирантов «Горожане и город: исследования, оценки, дискуссии» (секция «Основные направления реализации государственных и корпоративных программ и проектов г. Моск-вы»), проведенной  3 апреля 2025 года в ГАОУ ВО «Московский городской университет управления Правительства Москвы имени Ю.М. Лужкова», по-священ специфике реализации программ и проектов, реализуемых в Москве. 
Данный сборник предназначен для студентов, аспирантов, препо-давателей, специалистов в области экономики, права, государственного и муниципального управления.</t>
  </si>
  <si>
    <t>978-5-466-09786-3</t>
  </si>
  <si>
    <t>https://book.ru/book/959414</t>
  </si>
  <si>
    <t>Основные направления эффективного развития промышленности России в условиях цифровой трансформации. (Аспирантура, Магистратура). Монография.</t>
  </si>
  <si>
    <t>Васильева Л.П.</t>
  </si>
  <si>
    <t>Методы исследования в менеджменте;Анализ бизнес-процессов;Экономика развития</t>
  </si>
  <si>
    <t>В монографии нашли отражение вопросы теории и практики эффективного развития промышленности в целом, и в частности производственных предприятиях, в условиях цифровизации, при влиянии глобализационных, региональных и отраслевых факторов. В рамках анализа процессов формирования цифровой экономики в промышленном секторе, рассмотрены методы и инструменты эффективного развития, выявлены проблемы и определены перспективы их развития.</t>
  </si>
  <si>
    <t>978-5-466-08817-5</t>
  </si>
  <si>
    <t>https://book.ru/book/951070</t>
  </si>
  <si>
    <t>Основные показатели финансово-хозяйственной деятельности организации и методика их анализа. (Аспирантура). Монография.</t>
  </si>
  <si>
    <t>Данилова Н.Л.</t>
  </si>
  <si>
    <t>Методология измерения эффективности и результативности организаций</t>
  </si>
  <si>
    <t>Вопросы анализа финансово-хозяйственной деятельности коммерческих организаций раскрыты в экономической литературе достаточно широко. Однако не всегда в теории, а тем более на практике реализуется комплексный подход к его проведению. Одной из причин может являться трудоемкость проведения из-за обширного охвата различных экономических показателей, критериев и признаков. Искусственное разделение экономического анализа на управленческий и финансовый привело к появлению множества учебной литературы отдельно по анализу хозяйственной деятельности и по финансовому анализу (анализу финансового состояния). Однако никакое управление деятельностью организации невозможно без оценки финансовых показателей, которые, в свою очередь, находятся под влиянием результатов и эффективности хозяйственной деятельности. Качество управленческих решений в области хозяйственной деятельности невозможно оценить без рассмотрения их влияния на финансовые показатели работы. Таким образом, независимо от того, какие цели и задачи ставятся перед аналитиком, возникает необходимость изучения финансово-хозяйственных показателей в комплексе.Для решения проблемы трудоемкости реализации комплексного подхода необходимо определиться с основными показателями деятельности организации, которые могут выступать как индикаторы ее эффективности и качества управления. В современной экономической литературе все чаще рассматриваются система сбалансированных показателей, ключевые показатели эффективности, комплексные показатели оценки риска финансовой несостоятельности и другие, предполагающие характеристику различных сторон деятельности организации в целях эффективного управления ею и повышения ее инвестиционной привлекательности. Данная работа посвящена вопросам практической реализации методики анализа основных показателей финансово-хозяйственной деятельности в современных условиях.Ключевые слова: комплексный экономический анализ, управленческий анализ, финансовый анализ, показатели эффективности, ключевые показатели</t>
  </si>
  <si>
    <t>978-5-4365-6127-1</t>
  </si>
  <si>
    <t>https://book.ru/book/932125</t>
  </si>
  <si>
    <t>Основные правовые системы ограничения в доступе к информации в Российской Федерации. Первичные системы. (Аспирантура, Бакалавриат, Магистратура). Монография.</t>
  </si>
  <si>
    <t>Фатьянов А.А.</t>
  </si>
  <si>
    <t>Правовое регулирование использования цифровых технологий</t>
  </si>
  <si>
    <t>Данная работа является глубоким переосмыслением ранее написанных автором монографий «Тайна и право» (1998) и «Правовое обеспечение безопасности информации» (2001). На новом уровне поднимаются проблемы формирования и функционирования правовых систем ограничения в доступе к информации, легальность их существования в условиях дальнейшей цифровизации жизни общества и государства и перехода к новому экономическому укладу — цифровой экономике.Для научно-педагогических работников, студентов и аспирантов, осуществляющих научную деятельность в рамках наук конституционного, административного, информационного права, а также специалистов, занимающихся различными аспектами обеспечения информационной безопасности как на государственном, так и на корпоративном уровне.</t>
  </si>
  <si>
    <t>978-5-406-12867-1</t>
  </si>
  <si>
    <t>https://book.ru/book/935694</t>
  </si>
  <si>
    <t>Основные проблемы и тенденции развития молодежной политики и высшего образования в России. (Аспирантура, Магистратура). Монография.</t>
  </si>
  <si>
    <t>Косаренко Н.Н., Антопольский А.А., Барабанова С.В., Косолапова Н.В., Лосяков А.В., Рогалева И.Ю., Са</t>
  </si>
  <si>
    <t>История политических и правовых учений</t>
  </si>
  <si>
    <t>В монографии исследуются современные проблемы молодежной политики и системы высшего образования в России. Особое внимание в книге уделяется вопросам культурологической составляющей высшего образования и формирования единой гражданской идентичности молодежи.
Для педагогических и научных работников, студентов высших учебных заведений, абитуриентов и всех интересующихся вопросами образования в Российской Федерации.</t>
  </si>
  <si>
    <t>978-5-466-08375-0</t>
  </si>
  <si>
    <t>https://book.ru/book/956830</t>
  </si>
  <si>
    <t>Основные проблемы развития и взаимодействия правовых систем. Сборник научных статей научно-практического семинара. (Аспирантура, Бакалавриат, Магистратура, Специалитет). Сборник статей.</t>
  </si>
  <si>
    <t>Альбов А.П. (под ред.), Коллектив авторов</t>
  </si>
  <si>
    <t>В сборнике содержатся статьи ученых, студентов, магистрантов межвузовского научно-практического семинара «Основные проблемы развития и взаимодействия правовых систем»., проходившей в «Российской таможенной академии».  Основное внимание авторов направлено на проблемы интеграции правовых систем, взаимодействие различных институтов права в современных условиях, формирования новых экономических отношений на основе различных правовых систем.</t>
  </si>
  <si>
    <t>978-5-466-06028-7</t>
  </si>
  <si>
    <t>https://book.ru/book/941900</t>
  </si>
  <si>
    <t>Основные тенденции и динамика развития инвестиционных процессов в условиях глобализации на примере Китая, стран Латинской Америки и Европы. (Аспирантура, Бакалавриат, Магистратура). Монография.</t>
  </si>
  <si>
    <t>Бондаренко Т.Г., Церцеил Ю.С.</t>
  </si>
  <si>
    <t>Инвестиционные проекты: анализ и управление;Мировая экономика и международные экономические отношения</t>
  </si>
  <si>
    <t>Ценные бумаги. Фондовый рынок. Инвестиции;Мировая экономика. Внешняя торговля. Таможенное дело</t>
  </si>
  <si>
    <t>В современных условиях развития экономических отношений напрямую связано с использованием и развитием инвестиционных процессов как на микро, так и макроуровне. Именно развитие инвестиционных отношений в стране способствует привлечению капитала как источников финансирования деятельности хозяйствующих субъектов, что в перспективе должно способствовать стабильному экономическому развитию как отдельных территорий, так и страны в целом. Одним из проявлений процесса глобализации хозяйственной жизни стало укрупнение инвестиционных процессов, что способствовало упрощению перемещения в пределах мирового рынка огромных финансовых ресурсов, накопленных в развитых странах. Это привело к обострению конкуренции за получение капитала компаниями разных стран. Они стали ориентироваться на требования инвесторов, основным из которых является качество корпоративного управления. Мировая практика показала, что наличие эффективной системы управления инвестиционными процессами облегчает компаниям доступ на рынки капитала, повышает доверие к ним со стороны инвесторов и способствует повышению их конкурентоспособности</t>
  </si>
  <si>
    <t>978-5-466-05631-0</t>
  </si>
  <si>
    <t>https://book.ru/book/939680</t>
  </si>
  <si>
    <t>Основные тенденции развития нефтетрейдинга в России в условиях фрагментации мирового товарного рынка энергоресурсов. (Аспирантура, Бакалавриат, Магистратура). Монография.</t>
  </si>
  <si>
    <t>Телегина Е.А. (под общ. ред.), Телегина Е.А., Александров Д.Г., Андрианов В.В., Бессель В.В., Голубч</t>
  </si>
  <si>
    <t>Менеджмент;Маркетинг</t>
  </si>
  <si>
    <t>В монографии «Основные тенденции развития нефтетрейдинга в России в условиях фрагментации мирового товарного рынка энергоресурсов» рассматриваются проблемы фрагментации мирового рынка энергоресурсов и формирования новой структуры торговли углеводородами со странами-членами БРИКС, перспективы и вызовы развития нефтетрейдинга в России в связи с созданием ценовых индикаторов на российские энергоресурсы и изменением логистики поставок, и другие актуальные аспекты, связанные с изменениями на международном рынке нефти.
Монография издается в авторской редакции.</t>
  </si>
  <si>
    <t>978-5-466-08872-4</t>
  </si>
  <si>
    <t>https://book.ru/book/956969</t>
  </si>
  <si>
    <t>Основные тенденции реализации Концепции социального государства в Российской Федерации. (Аспирантура, Бакалавриат, Магистратура). Монография.</t>
  </si>
  <si>
    <t>В монографии рассматриваются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в Российской Федерации. 
В книге с точки зрения теории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социальной политики, ее субъектам и объектам в формировании социального государства.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t>
  </si>
  <si>
    <t>978-5-466-09506-7</t>
  </si>
  <si>
    <t>https://book.ru/book/932610</t>
  </si>
  <si>
    <t>Основные тренды развития индустрии финансовых технологий. (Аспирантура, Бакалавриат, Магистратура). Монография.</t>
  </si>
  <si>
    <t>Основы финансовых технологий;Финансовые технологии цифрового бизнеса;Финансовые технологии;Финтех: инструментарий и модели бизнеса</t>
  </si>
  <si>
    <t>Монография посвящена исследованию нового понятия «финансовые технологии», появлению новых моделей предоставления финансовых услуг, в том числе в секторах потребительского банковского обслуживания и платежей. Выявлено сходство компаний сектора FinTech и кредитных учреждений, и определена область, в которой они могут взаимодействовать для повышения конкурентоспособности. Учитывая, что целью финтех-компаний является оптимизация отдельных звеньев финансовой цепи. особое внимание уделено вопросам детального изучения регулирования кредитных учреждений и финтех-компаний. В монографии рассмотрены основные тенденции развития новых финансовых технологий в банках, трансформируя их в новую бизнес-модель, которые определяют дальнейший вектор развития банковской индустрии. Представлены основные тенденции развития клиентоориентированного подхода к предоставлению розничных банковских услуг. Результаты показали, что в традиционной модели финансовых институтов и взаимоотношениях с потребителями финансовых услуг
заключено противоречие, которое не всегда позволяет достичь цели. В связи с этим была определена привлекательность Fintech для банковского сектора, связанная с развитием цифровых технологий и обеспечением финансовых услуг удобством, маневренностью, скоростью, а также снижением стоимости услуг. Проведенный анализ сегментов финтеха позволил определить перспективные направления их развития.</t>
  </si>
  <si>
    <t>978-5-466-04490-4</t>
  </si>
  <si>
    <t>https://book.ru/book/940301</t>
  </si>
  <si>
    <t>Основные черты средневековой западноевропейской рыцарской ментальности: историко-культурологический анализ на примере французского и немецкого рыцарства. (Аспирантура, Бакалавриат, Магистратура). Монография.</t>
  </si>
  <si>
    <t>В данной монографии предлагаются результаты авторского исследования особенностей западноевропейской рыцарской ментальности периода Средневековья. В центре внимания исследования находятся черты ментальности французского и немецкого рыцарства, являющихся классическими образцами рыцарства как социального института. Идеи рыцарства, вслед за религией являлись одним из сильнейших факторов, воздействовавших на умы и сердца людей средневековой эпохи. Рыцарский этос стал одним из значительнейших достижений в истории человеческой культуры и многие из традиций этого этоса существуют и по сей день.
Монография адресована студентам, аспирантам, преподавателям, специалистам, интересующимся проблемами средневековой истории.</t>
  </si>
  <si>
    <t>978-5-466-10130-0</t>
  </si>
  <si>
    <t>https://book.ru/book/934762</t>
  </si>
  <si>
    <t>Основы акмеологической теории созидания духовных продуктов субъектами образования. (Аспирантура, Бакалавриат, Магистратура, Специалитет). Монография.</t>
  </si>
  <si>
    <t>Психология человека;Теоретические и экспериментальные основы психолого-педагогической деятельности</t>
  </si>
  <si>
    <t>В монографии представлена психолого - акмеологическая научная школа Б.Г. Ананьева – как научная среда создания акмеологиче-ской теории фундаментального образования. Описаны объект и пред-мет акмеологии и катабологии образования. Проведена категоризация понятий акмеологии фундаментального образования. Предложены акмеологический и акме-синергетический подходы в изучении факто-ров продуктивного образования. Представлена связь акмеологии фун-даментального образования с другими науками, система акмеологиче-ских наук. 
Адресуется субъектам образования, студентам, бакалаврам, ма-гистрам, докторам, специалистам, созидателям духовных продуктов в их свойствах средствами учебных дисциплин, - проверяемых по при-знакам качества духовно-материализованных и материальных продук-тов.</t>
  </si>
  <si>
    <t>978-5-466-03097-6</t>
  </si>
  <si>
    <t>https://book.ru/book/949470</t>
  </si>
  <si>
    <t>Основы выбора параметров угледобывающих машин применительно к конкретным условиям эксплуатации. (Аспирантура, Магистратура). Монография.</t>
  </si>
  <si>
    <t xml:space="preserve">В книге описаны результаты многолетних исследований в области разрушения угольных пластов исполнительными органами угледобывающих комбайнов и стругов. Рассмотрены характеристики разрушаемости угольных пластов как сред, разрушаемых исполнительными органами. Подробно описаны алгоритмы расчета оптимальных параметров исполнительных органах комбайнов и стругов, допустимого крутящего момента и устойчивой мощности электродвигателей.  Предложен методический подход к оценке эффективности процесса разрушения массива выемочными машинами с учетом технических, технологических и экономических ограничений процесса добычи угля, с учетом сортности угля и пылевыделения при добыче. </t>
  </si>
  <si>
    <t>978-5-466-05953-3</t>
  </si>
  <si>
    <t>https://book.ru/book/953519</t>
  </si>
  <si>
    <t>Основы гармонизации промышленной и торговой политики пред-приятий по производству товаров повседневного спроса. (Бакалавриат, Магистратура). Монография.</t>
  </si>
  <si>
    <t>Экономика и бизнес-стратегии высокотехнологичных промышленных организаций;Торговая политика и обеспечение интересов бизнеса</t>
  </si>
  <si>
    <t>Обоснована методология, разработаны методические и практи-ческие рекомендации по гармонизации промышленной и торговой политики промышленного предприятия с учетом обеспечения его экономической безопасности путем достижения рационального баланса между производством и сбытом по критерию удовлетворения разумных потребностей конечных потребителей, что позволяет согласовать стратегии экономического поведения производителя и потребителей товаров повседневного спроса.
Монография предназначается научным работникам и специали-стам в области формирования и реализации промышленной и торговой политики предприятий. Книга будет полезна преподавателям, студентам, магистрантам и аспирантам высших учебных заведений, изучающих учебные дисциплины «Экономика промышленности» и «Экономика промышленного предприятия».</t>
  </si>
  <si>
    <t>978-5-4365-8452-2</t>
  </si>
  <si>
    <t>https://book.ru/book/932132</t>
  </si>
  <si>
    <t>Основы гносеологии, логики и методологии научного познания (диалектическая концепция). (Аспирантура, Бакалавриат, Магистратура, Специалитет). Монография.</t>
  </si>
  <si>
    <t>В книге не ставится задача дать полное и систематическое изложение гносеологии, логики и методологии научного познания. Автор стремится изложить их основы: уточнить их место в структуре философии и проблематику. Особое внимание уделяется обоснованию положения о том, что знакомство с этими философскими дисциплинами имеет важное значение для каждого человека, выбравшего или планирующего выбрать научное познание сферой применения своих сил и способностей. Обосновывается правомерность и необходимость диалектического подхода к решению сложных гносеологических и логико-методологических проблем научного познания.
По многим из этих проблем автор формулирует такую позицию, которая отличается от мнения других исследователей. При этом в первую очередь он опирается на результаты многолетнего собственного анализа данных проблем. Но чтобы избежать односторонности и дать читателям возможность самим выбрать то или иное решение обсуждаемых проблем, в книге по возможности излагаются взгляды других исследователей по этим проблемам и те аргументы, которые они используют для обоснования своего мнения.
Чтобы сделать работу более интересной и доступной, в анализе сложных гносеологических и логико-методологических проблем автор использует примеры из истории научного познания, обыденной жизни и т.д. Поэтому книга представляет интерес для широкого круга читателей.</t>
  </si>
  <si>
    <t>978-5-466-08033-9</t>
  </si>
  <si>
    <t>https://book.ru/book/939690</t>
  </si>
  <si>
    <t>Основы дезинтеграции руд и техногенных материалов (теория, эксперимент, технологии). (Аспирантура, Бакалавриат). Монография.</t>
  </si>
  <si>
    <t>Хопунов Э.А.</t>
  </si>
  <si>
    <t>Надежность технических систем и техногенный риск</t>
  </si>
  <si>
    <t>Приведены результаты исследований свойств и характеристик разрушения многих видов рудного и техногенного сырья (агломерата, окатышей, кокса и др.). Дана расширенная трактовка селективного раз-рушения материалов, учитывающая их свойства, цели и задачи дезин-теграции. Проанализированы количественные зависимости структурных и физико-механических свойств минералов от характеристик се-лективного разрушения для широкой группы материалов. На примере руд черных, цветных и редких металлов, а также ряда техногенных ма-териалов показана роль факторов нагружения в процессах селективного разрушения. Предложена новая концепция селективного разрушения многокомпонентных материалов. Приведены примеры инновационных подходов к конструированию оборудования для дезинтеграции руд и технологических процессов. Обоснована необходимость конвергенции в области недропользования, основанная на принципах меж-дисциплинарного подхода, на объединении различных наук и технологий. 
Книга представляет интерес для работников научно-исследовательских и проектных организаций, горно-обогатительных предприятий, аспирантов, магистров и бакалавров.</t>
  </si>
  <si>
    <t>978-5-466-04539-0</t>
  </si>
  <si>
    <t>https://book.ru/book/922109</t>
  </si>
  <si>
    <t>Основы инновационных технологий с использованием жидкого стекла. (Аспирантура, Бакалавриат, Магистратура). Монография.</t>
  </si>
  <si>
    <t>Масловский Е.Г.</t>
  </si>
  <si>
    <t>Строительное дело и материалы</t>
  </si>
  <si>
    <t xml:space="preserve">Приведены приоритетные,пионерные результаты разработки составов и исследования свойств новых композиций и пропиточных технологий с использованием жидкого стекла для значительного повышения долговечности и декоративности строительных материалов,изделий и конструкций на основе минеральных вяжущих,  древесины,железоуглеродистых сплавов.Изложены экспериментально-теоретические основы процессов их пропитки.Описаны результаты  широкого освоения технологий в реальном секторе экономики и в бытовой сфере. 
Данные,изложенные в книге,потенциально интересны для неограниченного круга специалистов строительной, ремонтно-строительной, реставрационной сфер, агропромышленного комплекса и системы ЖКХ; служб технадзора и подразделений хозяйствующих субъектов,занимающихся их ремонтом и антикоррозионной защитой; предприятий по производству строительных изделий и конструкций; научно-педагогического персонала учебных заведений и НИИ, аспирантов, бакалавров, магистров и студентов, а также технологов и проектировщиков, работающих в этих и смежных с ними  сферах.
Материалы книги с успехом могут быть использованы также при преподавании и изучении курса «Коррозия и защита материалов», «Техническое обслуживание и ремонт зданий и сооружений» в  учебных заведениях соответствующего профиля.
</t>
  </si>
  <si>
    <t>978-5-466-09913-3</t>
  </si>
  <si>
    <t>https://book.ru/book/934452</t>
  </si>
  <si>
    <t>Основы информационных технологий. (Бакалавриат, Магистратура). Монография.</t>
  </si>
  <si>
    <t>Настоящая монография предназначена для студентов, слушателей, осваивающих содержание образовательной программы магистратуры, непрерывной образовательной программы высшего образования; для соискателей, осваивающих содержание образовательной программы аспирантуры (адъюнктуры); для лиц, зачисленных на обучение в аспирантуру (адъюнктуру) в форме соискательства для сдачи дифференцированных зачетов и кандидатских   экзаменов по общеобразовательным дисциплинам.
Общеобразовательная дисциплина «Основы информационных технологий», представляющая собой совокупность знаний о способах и средствах достижения целей с помощью информационных технологий, в настоящее время выдвигается в один ряд с такими фундаментальными дисциплинами, как математика, физика, философия.</t>
  </si>
  <si>
    <t>978-5-466-10223-9</t>
  </si>
  <si>
    <t>https://book.ru/book/947491</t>
  </si>
  <si>
    <t>Основы корпоративной безопасности предприятия. (Аспирантура, Бакалавриат, Магистратура). Монография.</t>
  </si>
  <si>
    <t xml:space="preserve">В данной монографии рассмотрены различные блоки корпоративной безопасности предприятия, разработана методика работы «риск-менеджера» в организации, проанализированы внешние и внутренние факторы, оказывающие влияние на корпоративную безопасность предприятия, исследуются наиболее успешные модели минимизации рисков, предложены современные способы защиты информационной безопасности предприятия, представлен анализ практики и статистики рассмотрения споров судами общей юрисдикцией, арбитражными судами  в преломлении к системе управления рисками, исследуются международные стандарты корпоративной безопасности.
Монография предназначена для студентов и преподавателей юридических факультетов вузов и руководителей организаций; рекомендуется для подготовки специалистов, изучающих гражданское, корпоративное, предпринимательское и информационное право, вопросы экономической и корпоративной безопасности предприятия.  </t>
  </si>
  <si>
    <t>978-5-4365-6130-1</t>
  </si>
  <si>
    <t>https://book.ru/book/933896</t>
  </si>
  <si>
    <t>Основы лингвопрагматического исследования политического имиджа. (Аспирантура, Бакалавриат). Монография.</t>
  </si>
  <si>
    <t>Особенности современных информационных технологий и сформированное ими новое информационное общество наглядно доказывают новую функцию СМИ как основного института формирования вектора общественного мнения. Не вызывает сомнений тот факт, что дискурс масс-медиа окончательно стал одной из ключевых форм реализации публичной власти. Распределяя потоки передаваемой информации и меняя интенсивность и оценочность освещения тех или иных тем, средства массовой информации заняли центральное место в организации и структурировании политических процессов в современном обществе, а также в формировании общественного мнения относительно тех или иных событий и субъектов политической системы.</t>
  </si>
  <si>
    <t>978-5-466-01106-7</t>
  </si>
  <si>
    <t>https://book.ru/book/935045</t>
  </si>
  <si>
    <t>Основы логистики. (Аспирантура, Бакалавриат, Магистратура). Монография.</t>
  </si>
  <si>
    <t>Управление цепями поставок;Основы логистики</t>
  </si>
  <si>
    <t xml:space="preserve">Настоящая работа посвящена решению ряда ключевых вопросов в различных функциональных областях логистики. Актуальность вопроса обусловлена потенциалом создания и усиления конкурентных преимуществ путем применения логистического подхода к организации и ведению бизнеса. 
Представленная работа поможет формированию эффективного подхода к изучению перспективных методов решения организационных и управленческих задач в логистических цепях и логистических системах.
</t>
  </si>
  <si>
    <t>978-5-466-05172-8</t>
  </si>
  <si>
    <t>https://book.ru/book/952745</t>
  </si>
  <si>
    <t>Основы моделирования технологических систем. (Аспирантура, Бакалавриат, Магистратура). Монография.</t>
  </si>
  <si>
    <t>Клепиков В.В., Мельников В.З., Черепахин А.А., Кузнецов В.А.</t>
  </si>
  <si>
    <t>В монографии сформулированы основные задачи и этапы проекти-рования технологических систем (ТС). Даны критерии выбора расчетных схем и математических моделей ТС. Приведены примеры решения и ана-лиза математических моделей ТС. В качестве примера приведена методи-ка геометрического расчета цилиндрических зубчатых колес внешним многопарным зацеплением</t>
  </si>
  <si>
    <t>978-5-466-04053-1</t>
  </si>
  <si>
    <t>https://book.ru/book/941116</t>
  </si>
  <si>
    <t>Основы научных исследований (УМК). (Аспирантура, Бакалавриат, Магистратура). Монография.</t>
  </si>
  <si>
    <t>Ли Г.Т.</t>
  </si>
  <si>
    <t>Основы научных исследований</t>
  </si>
  <si>
    <t>Методика преподавания дисциплин;Технология производства</t>
  </si>
  <si>
    <t>Учебно-методический комплекс (УМК) дисциплины «Основы научных исследований» разработан с учетом требований ФГОС ВПО третьего поколения для направления подготовки 260200 «Продукты питания животного происхождения», профиля подготовки «Технология мяса и мясных продуктов», в котором подготовку студентов к научно-исследовательской деятельности рассматривают как обязательную составную часть модели специалиста высшего профессионального образования.
УМК дисциплины «Основы научных исследований» состоит из 4 глав и приложения (объем издания 128 с), в состав которых включены такие разделы (подразделы), как рабочая учебная программа, учебно-методическое и информационное обеспечение дисциплины; методические указания (рекомендации) для студентов и преподавателя: по изучению (преподаванию) дисциплины; по проведению семинарских занятий; организации самостоятельной работы студентов (в т.ч. методические указания, темы рефератов (докладов) по программе текущей СРС, темы научных исследований, выполняемые по программе творческой проблемно ориентированной СРС); организации и проведению научных исследований по проблемно ориентированным темам; по написанию научного реферата (доклада) и по проведению текущего, рубежного и промежуточного контроля усвоения материала; фонды оценочных средств: контрольные вопросы для самостоятельной работы по тематическим блокам, тестовые задания для самостоятельного освоения курса и контроля знаний дисциплины с ответами, а также вопросы для сдачи зачета.</t>
  </si>
  <si>
    <t>978-5-466-08012-4</t>
  </si>
  <si>
    <t>https://book.ru/book/934085</t>
  </si>
  <si>
    <t>Основы организации образовательного процесса для подготовки переводчиков. Монография.</t>
  </si>
  <si>
    <t>Ротанова О.Н.</t>
  </si>
  <si>
    <t>Московский гуманитарный университет</t>
  </si>
  <si>
    <t>В монографии разрабатывается целостная система теории обучения речевой деятельности перевода, организация которого позволяет педагогу направлять развитие личности обучающегося и управлять формированием переводческих умений по показателям смыслового содержания и объема.
На основе личностно-деятельностного подхода И.А.Зимней определяется модель организации образовательного процесса для подготовки переводчиков. Обосновывается системообразующая функция категории «субъект» для теории обучения переводу и педагогики. Определяются основные положения организации образовательного процесса на основе принципа субъектно-субъектного сотрудничества педагога и обучающихся.
Монография предназначена для специалистов в области методики обучения иностранным языками преподавателям практического курса перевода.</t>
  </si>
  <si>
    <t>978-5-466-10065-5</t>
  </si>
  <si>
    <t>https://book.ru/book/939502</t>
  </si>
  <si>
    <t>Основы организации процесса физического воспитания студентов. (Аспирантура). (Бакалавриат). (Магистратура). Монография</t>
  </si>
  <si>
    <t>Гурьев С.В.</t>
  </si>
  <si>
    <t>Образование и педагогика;Физическая культура</t>
  </si>
  <si>
    <t>В монографии раскрывается содержание и формы развития двигательных качеств студентов высших учебных заведений в процессе самостоятельной деятельности, даются рекомендации по режиму их питания, а также советы для проведения занятий физическими упражнениями в различных условиях. Приведенные методики и комплексы упражнений направлены на повышение физического развития и физической подготовленности студенческой молодежи, сохранение здоровья и подготовки для выполнения учебных нормативов и контрольных тестов, по оценке физической подготовленности.
Студенты, которые начинают заниматься физическими упражнениями, найдут в монографии необходимые рекомендации по проведению тренировок, режиму труда и отдыха, самоконтроля и тому подобное. Студенты-спортсмены с определенным опытом тренировки получат конкретные советы по усовершенствованию своего мастерства.</t>
  </si>
  <si>
    <t>978-5-4365-5865-3</t>
  </si>
  <si>
    <t>https://book.ru/book/933576</t>
  </si>
  <si>
    <t>Основы проектирования электронной информационно-образовательной среды. (Аспирантура, Бакалавриат, Магистратура). Монография.</t>
  </si>
  <si>
    <t>Письменский Г.И., Киселев В.В., Неровный Л.В., Сафонова С.В.</t>
  </si>
  <si>
    <t xml:space="preserve">Институт мировых цивилизаций </t>
  </si>
  <si>
    <t xml:space="preserve">В монографии рассмотрены методологические основы проектирования электронной информационно-образовательной среды (ЭИОС) в условиях цифровой трансформации отечественного образования. Представлена модель функциональных блоков ЭИОС, позволяющая оптимизировать ее проектирование, а также раскрыто содержание этапов данного процесса и их результатов. Обоснованы требования к проектированию безопасной ЭИОС и выявлены риски, опасности и угрозы внутренней и внешней среды образовательной организации высшего образования, которые необходимо учитывать при проектировании и использовании ЭИОС в образовательном процессе. Проанализированы конфликты, возникающие при реализации педагогической деятельности в ЭИОС, и предложены меры их профилактики с помощью экспертных опросов будущих пользователей перед непосредственным запуском ЭИОС в эксплуатацию. 
Монография предназначена для подготовки специалистов в области проектирования электронных информационно-образовательных сред, а также для проведения занятий по дисциплине «Электронное обучение, дистанционные образовательные технологии» у лиц, обучающихся в магистратуре и аспирантуре по всем направлениям подготовки и по программам дополнительного профессионального образования. </t>
  </si>
  <si>
    <t>978-5-466-06610-4</t>
  </si>
  <si>
    <t>https://book.ru/book/947240</t>
  </si>
  <si>
    <t>Основы ризоматического обучения в высшей школе: теория и практика. (Аспирантура, Бакалавриат, Магистратура). Монография.</t>
  </si>
  <si>
    <t>Суховская Д.Н.</t>
  </si>
  <si>
    <t>Практическая философия;Философия образования</t>
  </si>
  <si>
    <t>Пятигорский государственный университет</t>
  </si>
  <si>
    <t>В монографии исследуются образовательное пространство в эпоху постмодерна, его теоретические основы и перспективы развития. Рассматриваются понятия образовательного пространства и среды, их взаимодействие и влияние на процесс обучения. Особое внимание уделено современным вызовам, таким как цифровизация и глобальные риски, влияющие на образование. Анализируются различные модели образовательного пространства, их трансформация и адаптация к условиям постиндустриального общества. Приводятся примеры успешных образовательных практик и предлагаются направления для дальнейшего развития.
Монография предназначена для исследователей, преподавателей, студентов педагогических и социологических направлений, а также для всех, интересующихся современными тенденциями в образовании.</t>
  </si>
  <si>
    <t>978-5-466-07869-5</t>
  </si>
  <si>
    <t>https://book.ru/book/955829</t>
  </si>
  <si>
    <t>Основы российского рынка криптовалют. (Бакалавриат, Магистратура). Монография.</t>
  </si>
  <si>
    <t>Галанов В.А., Перепелица Д.Г., Челухина Наталья Ф., Асяева Э.А., Марков М.А., Бадалов Л.А., Галанова</t>
  </si>
  <si>
    <t>Научное исследование обычно есть единство трех составных частей: описания объекта исследования, его анализа и подведения некоторых итогов теоретического и практического значения. Описание объекта включает и его историческую часть, и систематизацию его качественных сторон. Анализ представляет собой совокупность размышлений, завершающихся некоторыми выводами в виде суждений и умозаключений. На основе полученных выводов обычно делаются либо теоретические заключения относительно места исследуемого объекта в более общей картине мира, либо делаются предложения по практическому применению объекта в соответствующей сфере человеческой деятельности.</t>
  </si>
  <si>
    <t>978-5-466-08665-2</t>
  </si>
  <si>
    <t>https://book.ru/book/932137</t>
  </si>
  <si>
    <t>Основы российской государственности: вызовы и перспективы преподавания курса в вузах исторических регионов. (Аспирантура, Бакалавриат, Магистратура). Сборник материалов.</t>
  </si>
  <si>
    <t>Белоконев С.Ю. (под ред.), Степанюк Е.И. (под ред.), Коллектив авторов</t>
  </si>
  <si>
    <t>Основы российской государственности</t>
  </si>
  <si>
    <t>Конституционное право;Педагогика высшей школы</t>
  </si>
  <si>
    <t>Рассматриваются проблемы формирования национально-государственной идентичности студенческой молодежи в условиях современных вызовов, раскрываются вопросы перспективных научных исследований по изучению основ российской государственности и актуальные аспекты преподавания курса «Основы российской государственности».
Выпускается по заказу Администрации Губернатора и Правительства Запорожской области в рамках Программы мероприятий по реализации государственной национальной политики в Запорожской области в 2024 году, утвержденной Распоряжением Губернатора Запорожской области от 05.08.2024 года №555-р с использованием средств субсидии, представленной Федеральным агентство по делам национальностей в целях достижения показателей государственной программы Российской Федерации «Реализация государственной национальной политики».</t>
  </si>
  <si>
    <t>978-5-466-08415-3</t>
  </si>
  <si>
    <t>https://book.ru/book/956839</t>
  </si>
  <si>
    <t>Основы российской государственности: словарь-справочник. (Бакалавриат, Специалитет). Справочное издание.</t>
  </si>
  <si>
    <t>Малько А.В. (под ред.), Малько А.В., Вилков А.А., Гурьев В.В., Затонский В.А., Митрохин В.А., Никифо</t>
  </si>
  <si>
    <t>Является продолжением учебника для вузов «Основы российской государственности». Даются основные понятия, рассматриваются их признаки и классификации, приводятся соотношения со схожими категориями. Предлагаются наиболее значимые для курса извлечения из важнейших нормативно-правовых документов: Конституции РФ, законов РФ, указов Президента РФ и других, а также фрагменты из необходимой литературы.
Для студентов бакалавриата и специалитета всех направлений подготовки и специальностей, а также преподавателей и всех тех, кто интересуется рассматриваемой проблематикой.</t>
  </si>
  <si>
    <t>978-5-406-14546-3</t>
  </si>
  <si>
    <t>https://book.ru/book/957448</t>
  </si>
  <si>
    <t>Основы социологии физкультурно-спортивной деятельности и телесности человека. (Аспирантура, Бакалавриат, Магистратура). Монография.</t>
  </si>
  <si>
    <t>Социология. Демография;Физическая культура</t>
  </si>
  <si>
    <t xml:space="preserve">Данная монография – существенно переработанный и дополненный вариант ранее изданных автором книг по социологии физкультурно-спортивной деятельности и телесности человека.
Автор ставит своей задачей ввести читателя в мир социоло-гии физкультурно-спортивной деятельности и телесности человека: охарактеризовать объекты, изучаемые этой наукой, ее предмет, т.е. проблемы, которые она ставит и пытается решить, концептуальные подходы к их решению, место этой науки в системе социологических дисциплин и других наук, ее значение и историю развития, а также как можно более полно представить взгляды отечественных и зарубежных исследователей по данным вопросам.
Вместе с тем в монографии излагается та концепция социологии физкультурно-спортивной деятельности и телесности человека, которая является результатом многолетней (с 1972 г.) анализа автором проблем этой социологии. Поэтому книга может служить своеобразным путеводителем для читателей по социологии физкультурно-спортивной деятельности и телесности человека, соответствующим проблемам, концепциям и публикациям.
Признавая возможность различных подходов к разработке проблем этой науки, автор обосновывает возможность и целесообразность ориентации при этом в первую очередь на принципы научной диалектической методологии, а также на идеи и ценности гуманизма.  </t>
  </si>
  <si>
    <t>978-5-466-06310-3</t>
  </si>
  <si>
    <t>https://book.ru/book/934854</t>
  </si>
  <si>
    <t>Основы стратегирования в области национальной безопасности. Новый подход к сравнительному анализу. (Специалитет). Монография.</t>
  </si>
  <si>
    <t>Беляев И.И., Булавин А.В.</t>
  </si>
  <si>
    <t>Проведенное авторами исследование показывает возрастание роли стратегического планирования в области национальной безопасности не только в России, но и в ведущих странах мира. В условиях обострения геополитической конкуренции стратегическое прогнозирование, планирование и управление нуждаются в системном и аргументированном стратегическом целеполагании, учитывающем прогрессирующие процессы глобализации и формирования полицентричной системы миропорядка. Динамика и тенденции изменения внешних и внутренних факторов устойчивого развития государства актуализируют вопросы объективности оценок стратегических рисков социально-экономического роста и угроз национальной безопасности благодаря более активному использованию методов стратегического анализа. 
Авторами разработаны практические рекомендации, которые могут быть использованы в деятельности аппарата Совета Безопасности Российской Федерации, заинтересованных федеральных органов
исполнительной власти и организаций, а также для всех тех, кто интересуется вопросами национальной безопасности.</t>
  </si>
  <si>
    <t>978-5-466-08984-4</t>
  </si>
  <si>
    <t>https://book.ru/book/935138</t>
  </si>
  <si>
    <t>Основы таможенной безопасности. (Аспирантура, Бакалавриат, Магистратура, Специалитет). Монография.</t>
  </si>
  <si>
    <t>Трунцевский Ю.В., Карпович О.Г., Есаян А.К., Дадалко В.А., Дадалко С.В., Прасолов В.И.</t>
  </si>
  <si>
    <t>Таможенная безопасность</t>
  </si>
  <si>
    <t xml:space="preserve">В монографии предпринята попытка формулирования понятия таможенная безопасность и научного обоснования ее признаков. Рассматриваются отдельные направления реализации государственной политики Российской Федерации в сфере таможенной безопасности. Представлен опыт зарубежных стран.
Издание предназначено для научных и практических работников, аспирантов и преподавателей образовательных, научно-исследовательских учреждений, а также правоохранительных органов.
</t>
  </si>
  <si>
    <t>978-5-466-07213-6</t>
  </si>
  <si>
    <t>https://book.ru/book/933581</t>
  </si>
  <si>
    <t>Основы теории денег ("российская школа экономической мысли"). (Аспирантура, Бакалавриат, Магистратура). Монография.</t>
  </si>
  <si>
    <t>В монографии представлена теория денег, альтернативная марксистской и неолиберальной школам экономической мысли. Актуальность данной теории обусловлена прежде всего тем кризисом, который переживает современная западная экономическая мысль, и соответственно тем тупиком, в котором оказалась западная модель денежно-банковской системы. Монография будет полезна учёным и практикам, интересующимся политэкономическими вопросами теории денег.</t>
  </si>
  <si>
    <t>978-5-466-07857-2</t>
  </si>
  <si>
    <t>https://book.ru/book/950894</t>
  </si>
  <si>
    <t>Основы теории обучения переводу в языковом вузе. (Аспирантура). (Магистратура). Монография</t>
  </si>
  <si>
    <t>В монографии обосновывается необходимость разработать теоретическую методику обучения переводу на основании психолингвистических и лингвистических закономерностей, которая позволяет преподавателю организовать учебную деятельность и процесс усвоения, управляя формированием умений речевой деятельности перевода по заданным показателям. Автором проводится анализ теории речевой деятельности перевода и учебной деятельности, разработанные И. А. Зимней и лингвистической теории И. А. Мельчука с целью выявления психолингвистических закономерностей и механизмов перевода как специфического вида речевой деятельности и языка как системы уровневого преобразования смысла в соответствующие тексты и преобразования текста в смысл. На основе выявленных закономерностей разрабатываются основные положения методики организации обучения переводческой речевой деятельности в языковом вузе, в процессе которого преподаватель управляет формированием структуры переводческой речевой деятельности по показателям объема и смыслового содержания.  </t>
  </si>
  <si>
    <t>978-5-466-10064-8</t>
  </si>
  <si>
    <t>https://book.ru/book/933891</t>
  </si>
  <si>
    <t>Основы теории языкового эгоцентризма: истоки, эволюция, современное состояние. (Бакалавриат, Магистратура). Монография.</t>
  </si>
  <si>
    <t>Гуреев В.А.</t>
  </si>
  <si>
    <t xml:space="preserve"> В монографии рассматриваются актуальные проблемы теории языкового эгоцентризма. Особое внимание акцентируется на истории её появления и эволюции, на тех философских и психологических концепциях, которые лежат в основе данного направления исследований в языкознании. Будучи антропоцентричным по своей природе, то есть созданным человеком, язык служит целям его самореализации, а точнее – эгореализации. Показано, что центральным концептом, формирующим эгоцентрическое пространство языка, является концепт я. Исследуются вопросы реализации антропоцентрического подхода к языку на материале современных английских грамматик, дейксис и эгоцентрическое поле языка, номенклатура языковых эгоцентриков, эгоцентрическая система частей речи. Дается сравнительный анализ понятия эгоцентризма в лингвистике и психологии.
     Монография рассчитана на специалистов-языковедов, аспирантов и студентов лингвистических направлений подготовки и всех, кто интересуется теоретическими проблемами лингвистики.</t>
  </si>
  <si>
    <t>978-5-466-08017-9</t>
  </si>
  <si>
    <t>https://book.ru/book/941725</t>
  </si>
  <si>
    <t>Основы тепловых двигателей внутреннего сгорания. (Аспирантура, Бакалавриат, Специалитет). Монография.</t>
  </si>
  <si>
    <t>Машины. Машиностроение. Приборостроение;Электротехника. Электроника</t>
  </si>
  <si>
    <t>Сейчас в мире эксплуатируется очень большое количество автомобилей различных марок, потребляющих огромное количество топлива и выбрасывающих колоссальный объем отработавших газов с многочисленными вредными для здоровья человека и окружающей среды компонентами.
К транспортным средствам относятся любые средства для передвижения людей, осуществляющих перевозки и т.д. Поэтому самыми распространенными и многочисленными являются легковые автомобили, грузовые, автобусы, мотороллеры, мотоциклы, мопеды и др. В преобладающем большинстве на них используются тепловые двигатели внутреннего сгорания, работающие по циклам Отто, Дизеля, Ванкеля и т.п. и использующие в качестве топлива продукты нефтеперегонки: бензин и дизельное топливо, а также природный и другие газы, спирты и т.д.</t>
  </si>
  <si>
    <t>978-5-466-06262-5</t>
  </si>
  <si>
    <t>https://book.ru/book/930075</t>
  </si>
  <si>
    <t>Основы управление результативностью некоммерческих организаций. (Аспирантура, Бакалавриат). Монография.</t>
  </si>
  <si>
    <t>Белова Ю.И.</t>
  </si>
  <si>
    <t>Менеджмент;Предпринимательская деятельность</t>
  </si>
  <si>
    <t>Разработана авторская классификация видов деятельности НКО, основанная на разделении характерных для НКО мероприятий на текущую и проектную деятельность; Предложено методическое обеспечение управления и оценки результативности текущей деятельности НКО, включающее систему показателей и алгоритм планирования и контроля результатов, и позволяющее обосновывать решения о развитии или корректировке отдельных направлений текущей деятельности НКО. Разработан методический инструментарий планирования и контроля результативности проектов и проектной деятельности НКО в целом, основанный на использовании бальной шкалой при формировании показателей результативности в процессе подготовки проекта, и ее использовании при оценке результативности, и реализуемый с использованием алгоритма управления проектной деятельностью в НКО и разработана модель управления НКО на основе оценки результативности деятельности. Модель содержит порядок и  последовательность действий менеджмента НКО при формировании планов и контроле достигнутых результатов.</t>
  </si>
  <si>
    <t>978-5-466-10854-5</t>
  </si>
  <si>
    <t>https://book.ru/book/939927</t>
  </si>
  <si>
    <t>Основы учения о бездокументарных ценных бумагах. (Аспирантура, Бакалавриат, Магистратура). Монография.</t>
  </si>
  <si>
    <t>В работе дано понятие  бездокументарных ценных бумаг и рассмотрены их признаки. Автогром рассмотрены основные виды бездокументарных ценных бумаг. В качестве особой юридической деятельности обозначены вопросы учета прав по бездокументарным ценным бумагам. Особое внимание уделено осуществлению прав по бездокументарным ценным бумагам, атакже проблемам передачи прав по бездокументарным ценным бумагам. Обобщены и системытизированы сведения о способах и средствах защиты прав по бездокументарным ценным бумагам, рассмотрена практика такого рода дел.</t>
  </si>
  <si>
    <t>978-5-466-09517-3</t>
  </si>
  <si>
    <t>https://book.ru/book/948753</t>
  </si>
  <si>
    <t>Основы финансовой грамотности: налоги и налогообложение. (Аспирантура, Бакалавриат, Магистратура). Справочное издание.</t>
  </si>
  <si>
    <t>Абдулгалимов А.М., Мохов И.А.</t>
  </si>
  <si>
    <t>Составлено с учетом российского и мирового исторического и теоретического наследия в области налогов и налогообложения и включает свыше 540 терминов и статей, характеризующих налоги и налоговые отношения на различных этапах их развития. Наряду с налоговой терминологией, дается  разъяснение терминам и понятиям смежных экономических и правовых дисциплин, имеющих непосредственное отношение к налоговой сфере. Термины, понятия и статьи расположены в алфавитном порядке. Особое место занимает терминология российского налогового законодательства. При подготовке словаря были использованы материалы открытых источников, в том числе информационно-телекоммуникационной сети интернет. Значительный объём информации, содержащийся в издании, позволяет использовать его не только в учебном процессе, но и в целях повышения уровня финансовой грамотности населения, развития финансового образования в РФ.
Для студентов, аспирантов, преподавателей экономических дисциплин и лиц, изъявивших желание заниматься налоговыми вопросами.</t>
  </si>
  <si>
    <t>978-5-406-12003-3</t>
  </si>
  <si>
    <t>https://book.ru/book/950348</t>
  </si>
  <si>
    <t>Основы фрактальной геометрии. История ее возникновения и задачи, решенные к настоящему времени. (Аспирантура, Бакалавриат, Магистратура). Монография.</t>
  </si>
  <si>
    <t>Башкуев Ю.Б. (под ред.), Башкуев Ю.Б., Балханов В.К.</t>
  </si>
  <si>
    <t>Начертательная геометрия</t>
  </si>
  <si>
    <t>Книга посвящена первому знакомству с фрактальной геометрией. Здесь объясним, что такое степенные законы. Почему многие закономерности являются степенными. Кто назвал степенной показатель фрактальной размерностью. Научим канторовскому методу измерения фрактальной размерности разветвленных структур. Дадим определение фрактальной среды. Существенное внимание уделим электромагнитным процессам во фрактальных средах.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</si>
  <si>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978-5-466-06638-8</t>
  </si>
  <si>
    <t>https://book.ru/book/940575</t>
  </si>
  <si>
    <t>Основы фундаментальной теории сознания. (Аспирантура, Бакалавриат, Магистратура). Монография.</t>
  </si>
  <si>
    <t>Петрийчук Н.Д., Парусников А.В.</t>
  </si>
  <si>
    <t>Философия;Психология личности;Социальная философия;Общая психология</t>
  </si>
  <si>
    <t>Анатомия и физиология человека;Философия</t>
  </si>
  <si>
    <t xml:space="preserve">Показаны основные принципы и реализация функциональности эволюционного совершенствования индивидуальных систем адаптивности живых существ, природных или искусственных. Трилогия условно разделена на отдельные темы: Рефлексы, Субъективное, Бессознательное. Теория верифицирована на уровне принципов и их реализации в действующей прототипе с открытым кодом. Монография представляет собой три темы, посвященные исследованию и моделированию функциональности мозга. </t>
  </si>
  <si>
    <t>978-5-466-08577-8</t>
  </si>
  <si>
    <t>https://book.ru/book/957292</t>
  </si>
  <si>
    <t>Основы экономики. (Бакалавриат, Специалитет). Монография.</t>
  </si>
  <si>
    <t>Минаков А.В.</t>
  </si>
  <si>
    <t>Налоги и налогообложение;Основы экономики</t>
  </si>
  <si>
    <t>Монография представляет собой завершенное научное исследование теоретико-прикладного характера, содержащее ряд полезных рекомендаций о методах выявления налоговых преступлений и правонарушений.
Материалы предлагаемой работы, ее отдельные фрагменты предназначены для преподавателей, аспирантов, слушателей и студентов изучающих «Экономику» и другие учебные дисциплины. 
Объем представленного исследуемого материала и доступная форма его изложения позволят использовать пособие во время аудиторной, индивидуальной и самостоятельной работы обучающихся как экономических, так и неэкономических специальностей.</t>
  </si>
  <si>
    <t>978-5-466-03212-3</t>
  </si>
  <si>
    <t>https://book.ru/book/932624</t>
  </si>
  <si>
    <t>Основы экономической теории и критика маржинализма и марксизма. (Аспирантура, Бакалавриат, Магистратура). Монография.</t>
  </si>
  <si>
    <t>В работе сделана попытка соединения современной политической экономии и экономикс - англоязычной экономической теории, которые в настоящее время различают.
Рассматриваются микроэкономика, макроэкономика, стоимость, функционирование капиталистической экономики, экономическое равновесие и экономические кризисы.
Выводятся математические (а не умозрительные) формулы и графики некоторых предельных величин и на их основе критикуется маржинализм –   теория  предельной  полезности  и   предельной производительности.
Рассматриваются также современные проблемы и вызовы экономики.
В конце работы критикуется марксизм, который еще пользуется значительным влиянием.
Книга может служить учебным пособием для вузов.</t>
  </si>
  <si>
    <t>978-5-466-08481-8</t>
  </si>
  <si>
    <t>https://book.ru/book/957787</t>
  </si>
  <si>
    <t>Особенности адаптации и развития персонала в современных организациях. (Бакалавриат, Магистратура). Монография.</t>
  </si>
  <si>
    <t>Лаас Н.И., Гурова Е.В., Романова И.А.</t>
  </si>
  <si>
    <t xml:space="preserve">Одним из главных ресурсов любой организации являются люди. Организации стремятся как можно эффективнее использовать личные качества и потенциал своих работников, создавая для этого благоприятные условия для интенсивного и успешного развития их потенциала и большей отдачи сотрудников на рабочем месте. В настоящее время кадровая политика является одним из стратегических направлений развития предприятия. Кадровая политика нацелена на обеспечение предприятия высококвалифицированными и мотивированными на эффективный труд работниками, на создание трудового коллектива работников, который способен к развитию, изменениям, обновлению. </t>
  </si>
  <si>
    <t>978-5-466-03722-7</t>
  </si>
  <si>
    <t>https://book.ru/book/951060</t>
  </si>
  <si>
    <t>Особенности бухгалтерского учета и экономического анализа в различных субъектах бизнеса. (Бакалавриат). Монография.</t>
  </si>
  <si>
    <t>Мощенко О.В., Усанов А.Ю.</t>
  </si>
  <si>
    <t>Бухгалтерский учет;Экономический анализ</t>
  </si>
  <si>
    <t>В монографии рассмотрен и решен значительный круг актуальных вопросов, касающихся ведения бухгалтерского учета и экономического анализа в таких отраслях как: сельское хозяйство, торговля, строительство и добыча полезных ископаемых.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менеджеров, бухгалтеров, аналитиков, аспирантов, студентов экономических специальностей</t>
  </si>
  <si>
    <t>978-5-406-13618-8</t>
  </si>
  <si>
    <t>https://book.ru/book/941515</t>
  </si>
  <si>
    <t>Особенности государственно-рыночного партнерства современной модели экономического развития Российской Федерации. (Аспирантура, Бакалавриат, Магистратура). Монография.</t>
  </si>
  <si>
    <t>Лясников Н.В. (под общ. ред.), Лясников Н.В., Засько В.Н., Камчатова Е.Ю., Копылов И.А., Макаров О.Н</t>
  </si>
  <si>
    <t>Государственное регулирование экономики</t>
  </si>
  <si>
    <t xml:space="preserve">В монографии раскрыты вопросы теории, методики и практики государственного регулирования экономики, а также рассмотрена современная рыночная система. Значительное место в издании уделено  вопросам стратегического планирования перспектив российской экономической и разработке комбинированной модели государственно-рыночного стимулирования прогрессивного развития российской экономики.
Особое внимание в монографии уделено методическим и практическим вопросам, технологиям применения инструментов и методов управления. И, в частности, методическим подходам к оценке рыночной эффективности.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государственного регулирования экономики.
</t>
  </si>
  <si>
    <t>978-5-466-07136-8</t>
  </si>
  <si>
    <t>https://book.ru/book/935791</t>
  </si>
  <si>
    <t>Особенности диверсификационного развития оборонной отрасли Российской Федерации на современном этапе. (Магистратура). Монография.</t>
  </si>
  <si>
    <t>Круглов В.Н. (под общ. ред.), Круглов В.Н., Тютин Д.В., Харчикова Н.В.</t>
  </si>
  <si>
    <t>Содержит оценку современного состояния и проблем развития предприятий оборонной промышленности. Одно из ключевых мест в данном процессе отводится диверсификации производства, ведь любое «оборонное» предприятие выпускает не только военную технику, но и товары народного потребления. Предлагаются механизмы совершенствования уже имеющихся и создания новых инструментов интенсификации выпуска продукции гражданского направления. Даются прогнозные расчеты внедрения новшеств на среднесрочную перспективу.Соответствует ФГОС ВО последнего поколения.Для студентов, аспирантов и преподавателей экономических вузов.</t>
  </si>
  <si>
    <t>978-5-466-08217-3</t>
  </si>
  <si>
    <t>https://book.ru/book/954253</t>
  </si>
  <si>
    <t>Особенности и индикаторы инклюзивного экономического роста в России. (Аспирантура, Бакалавриат, Магистратура). Монография.</t>
  </si>
  <si>
    <t>Цхададзе Н.В., Екатериновская М.А., Хаустова К.В.</t>
  </si>
  <si>
    <t>Монография раскрывает особенности и индикаторы инклюзивного экономического роста в России. Экономический рост является целью любой экономической системы, и наряду с удовлетворением новых потребностей общества, он может быть средством получения различных выгод и решения многочисленных социально-экономических проблем. Экономический рост имеет тесную взаимосвязь как с общим уровнем жизни, так и с качеством жизни населения. Обеспечение более высокого качества жизни и комфортности существования человека является основным содержанием экономических и общественных отношений вокруг производства, распределения, обмена и потребления товаров и услуг, а также инфраструктуры, поддерживающей этот процесс.
      В последнее десятилетие возобновился интерес к различным аспектам распределения благ и качества жизни населения. С одной стороны, растущая глобализация ведет к интеграции стран, создаются объединенные рынки, в том числе рынки труда, а с другой стороны, глобализация усиливает социально-экономическую дифференциацию (неравенство) как между странами, так и между группами населения внутри страны. Вследствие этого появляется необходимость в применении общих правил регулирования и выравнивания условий и оплаты труда, поддержания уровня и качества жизни. 
Рекомендуется преподавателям, аспирантам, студентам экономических специальностей и всем интересующимся вопросами экономического роста.</t>
  </si>
  <si>
    <t>978-5-406-11879-5</t>
  </si>
  <si>
    <t>https://book.ru/book/942801</t>
  </si>
  <si>
    <t>Особенности и перспективы развития оборота электронных денежных и платежных средств в странах ЕАЭС. (Бакалавриат). Монография.</t>
  </si>
  <si>
    <t>Абрамова М.А., Дубова С.Е., Достов В.Л., Криворучко С.В., Лопатин В.А., Шамраев А.В., Шуст П.М.</t>
  </si>
  <si>
    <t>Регулирование торговли финансовыми услугами в Евразийском экономическом союзе;Цифровая экономика</t>
  </si>
  <si>
    <t>Монография посвящена вопросам экономического развития и цифровой трансформации ЕАЭС. Одним из критериев эффективно-сти трансформации ЕАЭС является уровень и темпы внедрения пла-тежных инноваций, в том числе в сфере электронных денег и цифро-вых валют, государствами-членами ЕАЭС. Вопросы интеграции си-стем перевода электронных денег в рамках интеграционного объеди-нения ЕАЭС находятся в русле общих тенденций создания единого платежного пространства ЕАЭС. 
В работе выявлены направления развития и совершенствования систем перевода электронных денег за счет внедрения цифровых тех-нологий в целях реализации задач Банка России по повышению фи-нансовой доступности платежных услуг и стабильного развития еди-ного финансового рынка в ЕАЭС.</t>
  </si>
  <si>
    <t>978-5-406-12193-1</t>
  </si>
  <si>
    <t>https://book.ru/book/941846</t>
  </si>
  <si>
    <t>Особенности и перспективы развития рынка облигационных заимствований субъектов Российской Федерации. (Бакалавриат, Магистратура). Монография.</t>
  </si>
  <si>
    <t>Белова М.Т.</t>
  </si>
  <si>
    <t>Рынок ценных бумаг и фондовая биржа;Рынок ценных бумаг;Государство на рынке ценных бумаг</t>
  </si>
  <si>
    <t>Ценные бумаги. Фондовый рынок. Инвестиции;География. Регионоведение</t>
  </si>
  <si>
    <t>Развитие государства с устойчиво растущей экономикой возможно только с учетом вопроса выравнивания экономических различий между регионами и преодоления в развитии отдельных регионов кризисных явлений. В связи с этим особая актуальность принадлежит задаче совершенствования системы самообеспечения регионов при помощи механизмов, основанных на рыночных принципах и влиянии государственных рычагов регулирования. В монографии рассматриваются проблемы и особенности развития практики размещения государственных ценных бумаг субъектами Российской Федерации. Обозначены различные проблемы и сложности, с которыми сталкивается регион при выпуске облигаций, а также меры по совершенствованию практики облигационных заимствований субъектов РФ.
Монография предназначена для научных работников, аналитиков финансовых рынков, а также для подготовки бакалавров, магистров и аспирантов экономических направлений.</t>
  </si>
  <si>
    <t>978-5-406-13660-7</t>
  </si>
  <si>
    <t>https://book.ru/book/943645</t>
  </si>
  <si>
    <t>Особенности и потенциал информационного менеджмента в алгоритме деятельности института уполномоченного по правам ребёнка (на примере на примере Калужской области). (Магистратура). Монография.</t>
  </si>
  <si>
    <t>Горст Н.А., Круглов В.Н., Тютин Д.В.</t>
  </si>
  <si>
    <t>Социальная работа ;Менеджмент</t>
  </si>
  <si>
    <t>Актуальность исследования заключается в необходимом осмыслении правоприменительной практики, наработанной по вопросам защиты прав и законных интересов ребенка за последние годы и не нашедшей отражения в имеющихся до сего времени научных материалах. Основной рабочей гипотезой исследования стал посыл о необходимости и возможности трансформационного воздействия на коммуникационные потоки (в системе работы аппарата Уполномоченного по правам ребенка в Калужской области). Издание предназначено для преподавателей и студентов вузов управленческого профиля, а также практиков, занимающихся данными вопросами.</t>
  </si>
  <si>
    <t>978-5-466-05085-1</t>
  </si>
  <si>
    <t>https://book.ru/book/944177</t>
  </si>
  <si>
    <t>Особенности инвестиционной деятельности в российской экономике в условиях системного кризиса. (Бакалавриат, Магистратура). Сборник статей.</t>
  </si>
  <si>
    <t>Янина О.Н.</t>
  </si>
  <si>
    <t>В сборнике представлены работы научно-педагогических работников, студентов и магистрантов Российского государственного социального университета, Финансового университета при Правительстве Российской Федерации.
В статьях, размещенных в сборнике, изложены теоретические, методологические и практические основы инвестиций и инвестиционной деятельности организаций, современные причины возникновения кредитных рисков банков в условиях системного кризиса, вопросы инвестиционной деятельности банков, влияние цифровых технологий на развитие банковских услуг в условиях пандемии коронавируса, вопросы совершенствования управления кредитного риска, валютная политика Российской Федерации и ее особенности, виды рисков портфельного инвестирования и способы их снижения, эффективные подходы к управлению ликвидностью банка в условиях системного кризиса, анализ инвестиционной привлекательности Российской Федерации. Особое внимание уделено инструментам эффективного управления кредитными рисками, а также моделям управления инвестиционным портфелем корпоративных ценных бумаг эмитентов и оценке его эффективности, вопросам факторинга в современной экономике.
Показаны и проанализированы наиболее эффективные инструменты инвестиционной политики, применяемые в российской практике сегодня.</t>
  </si>
  <si>
    <t>978-5-466-05746-1</t>
  </si>
  <si>
    <t>https://book.ru/book/939959</t>
  </si>
  <si>
    <t>Особенности использования медиатехнологий в современном мире. (Аспирантура, Бакалавриат, Магистратура). Монография.</t>
  </si>
  <si>
    <t>Асеева М.А., Кармацкая Н.С., Гусарова С.В., Волосюк О.В., Дудкина С.П., Шрамченко О.В., Кузнецова Е.</t>
  </si>
  <si>
    <t>Информатика;Педагогика высшей школы</t>
  </si>
  <si>
    <t>Медиа выступает как инструмент овладения умениями самостоятельного отбора и критического анализа информации, а также способность самостоятельно создавать сообщения с использованием знаковых систем и информационных технологий.
Использование медиаобразовательных технологий в образовательно-воспитательном процессе отвечает требованиям развития общества и процессам обновления в системе образования, где медиаязык является средством осуществления коммуникации, обеспечивающей доставку информации любой аудитории. 
Практическая значимость исследования обусловлена анализом приращения теоретического и прикладного знания в области применения медиаобразовательных технологий и состоит в возможности использования полученных результатов в преподавательской, исследовательской, консультативной работе.</t>
  </si>
  <si>
    <t>978-5-466-08898-4</t>
  </si>
  <si>
    <t>https://book.ru/book/956974</t>
  </si>
  <si>
    <t>Особенности использования наличных денег в цифровой экономике. Российский и зарубежный опыт. (Бакалавриат, Магистратура). Монография.</t>
  </si>
  <si>
    <t>Маркова О.М.</t>
  </si>
  <si>
    <t>Цифровая экономика;Деньги в цифровой экономике</t>
  </si>
  <si>
    <t>Монография «Особенности использования наличных денег в цифровой экономике: российский и зарубежный опыт» раскрывает основные виды наличных денег и  их применение в различных странах. Использованный в монографии статистический и фактический материал максимально приближен к современной действительности, что позволяет отразить современное состояние и проблемы в области обращения наличных денег, дать оценку и показать перспективы  их развития в будущем.
      Монография предназначена для студентов, практических работников и всех интересующихся проблемой сохранения роли наличного денежного обращения в условиях  цифровой экономики.</t>
  </si>
  <si>
    <t>978-5-466-05883-3</t>
  </si>
  <si>
    <t>https://book.ru/book/939617</t>
  </si>
  <si>
    <t>Особенности конструирования правовых норм в законодательстве России и англосаксонских стран. (Аспирантура, Бакалавриат, Магистратура). Монография.</t>
  </si>
  <si>
    <t>Туранин В.Ю. (под общ. ред.), Яковлев Д.В., Волков Д.А., Туранин В.Ю.</t>
  </si>
  <si>
    <t xml:space="preserve">Сформулировано общетеоретическое представление о процессе конструирования правовых норм, детерминированное концептуальными разработками отечественных и зарубежных правоведов, а также результатами исследования российского и англосаксонского законодательства. В процессе работы была установлена взаимосвязь применяемых в англосаксонских странах технико-юридических приемов конструирования правовых норм с принципами концепции простого языка; наличие причинно-следственной связи между технико-юридической рассогласованностью правовых норм и количеством вносимых изменений в тексты российских нормативных правовых актов.
Для студентов, преподавателей вузов, ученых и практиков. </t>
  </si>
  <si>
    <t>978-5-466-10106-5</t>
  </si>
  <si>
    <t>https://book.ru/book/959661</t>
  </si>
  <si>
    <t>Особенности конструкции и восстановительный ремонт раритетных автомобилей. (Аспирантура, Бакалавриат, Магистратура, Специалитет). Монография.</t>
  </si>
  <si>
    <t>Виноградов В.М.</t>
  </si>
  <si>
    <t>Экономика зарубежных стран</t>
  </si>
  <si>
    <t>Монография посвящена вопросам развития автомобилестроения в нашей стране и за рубежом. На примере винтажных и раритетных автомобилей рассмотрено многообразие компоновок кузовов, типы, конструктивные особенности и работа систем и механизмов автомобилей в их развитии на протяжении десятилетий. Большое внимание уделено вопросам восстановительного ремонта и реставрации раритетных автомобилей, их узлов и агрегатов. На примере отечественных олд-таймеров показана динамика совершенствования конструкций автомобилей и преемственность технических решений при создании новых моделей автомобилей.
Издание адресовано в первую очередь молодежи, изучающей автомобиль в учебных заведениях начального и среднего профессионального образования. Автор убежден, что каждый автомобилист найдет ее для себя полезной и интересной. Книга также будет полезна инженерно-техническим работникам, водителям-профессионалам и специалистам сервисных служб.</t>
  </si>
  <si>
    <t>978-5-466-04443-0</t>
  </si>
  <si>
    <t>https://book.ru/book/934918</t>
  </si>
  <si>
    <t>Особенности маркетингового проектирования веб-проектов. Решения, кейсы. (Бакалавриат). Монография.</t>
  </si>
  <si>
    <t>Ахмаева Л.Г.</t>
  </si>
  <si>
    <t>Контент-маркетинг</t>
  </si>
  <si>
    <t>Интернет. Сети;Маркетинг</t>
  </si>
  <si>
    <t>Представлены результаты разработки и создания веб-проектов для различных потребительских товаров и услуг. Был проведен маркетинговый анализ вымышленных брендов, включающий в себя разработку карты ценностного предложения продукта, а также были разработаны техническое задание на разработку веб-проекта, техническое задание для копирайтера, SEO-оптимизация и создание прототипа веб-проекта. 
Будет интересна специалистам, занимающимся изучением данной проблематики, студентам, преподавателям, тем, кто работает в сфере управления разработкой интернет-проектов и разработки интернет-проектов – маркетологам, менеджерам, управляющим и разработчикам интернет-проектов.</t>
  </si>
  <si>
    <t>978-5-466-09960-7</t>
  </si>
  <si>
    <t>https://book.ru/book/959660</t>
  </si>
  <si>
    <t>Особенности многолетней спортивной подготовки юных бегунов-спринтеров. (Бакалавриат). Монография.</t>
  </si>
  <si>
    <t>Скрыгин С.В., Ануров В.Л., Юрченко А.Л., Фокина Н.Ю.</t>
  </si>
  <si>
    <t xml:space="preserve">В монографии представлены результаты многолетних исследований по оптимизации системы спортивной подготовки юных бегунов-спринтеров. Выявлена последовательность построения тренировочных нагрузок различной направленности в годичном цикле подготовки юных бегунов на короткие дистанции. Определена эффективность средств специальной подготовки в мезоциклах с различной преимущественной направленностью. Разработана структура средств специальной направленности для юных бегунов на короткие дистанции. Экспериментально обоснована структура специальных нагрузок в годичном цикле тренировки.
</t>
  </si>
  <si>
    <t>978-5-466-05987-8</t>
  </si>
  <si>
    <t>https://book.ru/book/939424</t>
  </si>
  <si>
    <t>Особенности организации и проведения занятий по скалолазанию в довузовских образовательных организациях министерства обороны Российской Федерации. (Специалитет). Методическое пособие.</t>
  </si>
  <si>
    <t>Окунь Е.Е., Сираковская Я.В.</t>
  </si>
  <si>
    <t>Методическое пособие содержит сведения о возникновении и развитии спортивного скалолазания, значении скалолазания как вида спорта, о видах спортивного скалолазания, снаряжении, требованиях безопасности. 
Рассмотрены особенности техники и методики обучения лазанию и страховки, организации занятий в целом, а так же представлены примерные комплексы упражнений в рамках общей физической подготовки скалолаза и критерии оценки полученных знаний  в процессе обучения.
Пособие рекомендуется для преподавателей, студентов, учителей общеобразовательных школ, тренеров.</t>
  </si>
  <si>
    <t>978-5-466-09705-4</t>
  </si>
  <si>
    <t>https://book.ru/book/959122</t>
  </si>
  <si>
    <t>Особенности организации морских пассажирских маршрутов и агентирования судов. (Аспирантура, Бакалавриат, Магистратура). Монография.</t>
  </si>
  <si>
    <t>Селиванов В.В.</t>
  </si>
  <si>
    <t>Туризм. Гостеприимство;Транспорт. Автомобили. Авиация. Флот</t>
  </si>
  <si>
    <t>Гуманитарно-педагогическая академия филиал КФУ в г. Ялта</t>
  </si>
  <si>
    <t>Учитывая потребности рынка, в Крымском федеральном университете имени В.И. Вернадского, Гуманитарно-педагогической академии (филиале) в г. Ялте ведется подготовка специалистов, способных профессионально решать комплекс вопросов, связанных с организацией туристского обслуживания, то есть успешно работать на предприятиях и в организациях, осуществляющих туристскую сервисную деятельность, в том числе и в отечественных портах. Однако в Крымских ВУЗах не ведется подготовка специалистов морского транспорта, способных на должном профессиональном уровне организовать систему работы современного пассажирского флота в международном сообщении. Поэтому особую актуальность приобретает проведенное исследование, в котором изучены вопросы общей организации работы морских и речных пассажирских круизных судов, организация агентских операций, изложенные в достаточной степени доступности для специалистов морехозяйственного и туристских комплексов, не имеющих базового образования, относящегося к проблемам организации морского или речного пассажирского судоходства. Монография может быть полезна для студентов и аспирантов высших учебных заведений, специалистов в области туризма, работающих в системе пассажирского морского и речного транспорта.</t>
  </si>
  <si>
    <t>978-5-466-03434-9</t>
  </si>
  <si>
    <t>https://book.ru/book/935311</t>
  </si>
  <si>
    <t>Особенности организации процессов аграрного переселения и их землеустроительного обеспечения. Опыт России, США и Австралии. (Бакалавриат, Магистратура). Монография.</t>
  </si>
  <si>
    <t>Волгирев А.П.</t>
  </si>
  <si>
    <t>Региональная экономика;Социология;Экономика природопользования</t>
  </si>
  <si>
    <t>В настоящей работе анализируется опыт организованных государствами программ заселения и аграрного освоения территорий России, США и Австралии в разное время. Отдельное внимание уделено подготовке и организации земель для заселения. Показаны организационные преимущества и недостатки различных программ. Выявлены отличительные особенности, положительно или отрицательно влияющие на достижение поставленных целей. В выводах представлены рекомендации для разработки механизмов программ переселения, направленных на аграрное развитие России.</t>
  </si>
  <si>
    <t>978-5-466-08293-7</t>
  </si>
  <si>
    <t>https://book.ru/book/956281</t>
  </si>
  <si>
    <t>Особенности политического взаимодействия Совета Европы и Европейского союза. (Бакалавриат, Магистратура). Монография.</t>
  </si>
  <si>
    <t>Данилина М.В.</t>
  </si>
  <si>
    <t xml:space="preserve">      При решении проблем в ряде важных сфер (продвижение демократии, защита прав человека), международные организации и объединения, такие как Совет Европы и ЕС, наделяются наднациональными полномочиями и обретают способность к определению норм и правил, которые государства обязуются выполнять. Направления и поле деятельности этих организаций начинают совпадать и пересекаться. Это означает, что приоритет регулирования таких важных сфер, как защита прав человека, продвижение демократии, молодёжная политика и др., которые раньше были основными задачами Совета Европы, в настоящее время может отчасти переходить к другой организации, а именно к ЕС, не обладающей для этого достаточной правоспособностью. В связи с этим представляется интересным проанализировать политические факторы, причины и инструменты, повлиявшие на данные изменения роли Совета Европы и ЕС. Автор монографии анализирует основные направления взаимодействия Совета Европы и ЕС в трёх сферах – права человека, продвижение демократии, молодёжная политика. Монография предназначена для исследователей в области политологии и международных отношений, занимающихся данной проблематикой.</t>
  </si>
  <si>
    <t>978-5-466-08979-0</t>
  </si>
  <si>
    <t>https://book.ru/book/920131</t>
  </si>
  <si>
    <t>Особенности правового статуса налоговых органов в сфере обеспечения финансовой безопасности государства. (Аспирантура, Магистратура). Монография.</t>
  </si>
  <si>
    <t>Налоговое администрирование и контроль: новая идеология и современные формы реализации</t>
  </si>
  <si>
    <t>В монографии изложены авторские подходы к решению проблем деятельности налоговых органов и других органов государственной власти по обеспечению финансовой безопасности государства. Раскрыты   формы и методы налогового контроля как механизма финансовой безопасности в Российской Федерации. Рассмотрены налоговые правонарушения и преступления в налоговой сфере и виды ответственности за их совершение. 
Содержится ряд интересных предложений и рекомендаций по совершенствованию деятельности налоговых органов в сфере финансовой безопасности государства. 
Книга предназначена для научных работников, преподавателей, аспирантов и магистрантов вузов, а также тем, кто интересуется проблемами налоговой системы</t>
  </si>
  <si>
    <t>978-5-406-10186-5</t>
  </si>
  <si>
    <t>https://book.ru/book/934708</t>
  </si>
  <si>
    <t>Особенности применения технических средств при проведении таможенного контроля. (Специалитет). Монография.</t>
  </si>
  <si>
    <t>Кузьмина Н.С., Карданов В.А.</t>
  </si>
  <si>
    <t>Быстрое развитие внешнеэкономической деятельности, стремительное увеличение количества ее участников, в том числе коммерческих организаций, изменение таможенной политики в условиях развития российской экономики, увеличение возможностей ввоза и вывоза все большего перечня товаров требуют от таможенных органов обеспечения высокопроизводительного и результативного таможенного контроля товаров и транспортных средств, перемещаемых через границу Евразийского экономического союза.
Одним из значимых неотъемлемых элементов в повседневной досмотровой работе должностных лиц таможенных органов является применение ими технических средств таможенного контроля, без которых в настоящее время уже невозможно обеспечить своевременность, а, главное, качество обеспечения таможенного контроля.</t>
  </si>
  <si>
    <t>978-5-466-06182-6</t>
  </si>
  <si>
    <t>https://book.ru/book/935164</t>
  </si>
  <si>
    <t>Особенности проведения крупных международных мероприятий. (Аспирантура, Магистратура). Монография.</t>
  </si>
  <si>
    <t>Овсяник А.И., Прасолов В.И., Сидоренко Г.Г., Шахраманьян М.А., Гвоздев О.Г., Чеботарев С.С., Годлевс</t>
  </si>
  <si>
    <t>Event-маркетинг (организация мероприятий, акций, событий);Выставочная деятельность</t>
  </si>
  <si>
    <t>Маркетинг;Мировая экономика. Внешняя торговля. Таможенное дело</t>
  </si>
  <si>
    <t>Издание монографии обусловлено необходимостью определения оценки рисков в случае отмены проведения международных и региональных мероприятий, а также определения возможных понесенных расходов в связи с их отменой. Данное направление исследования (состояния) особенно актуально в период пандемии, массовой отмены ранее запланированных мероприятий. В настоящее время аналогичного материала по анализу оценки рисков и связанных с этим расходов, не существует.
Адресуется практическим работникам, преподавателям и слушателям учебных заведений, всем кто интересуется данной проблематикой.</t>
  </si>
  <si>
    <t>978-5-406-12248-8</t>
  </si>
  <si>
    <t>https://book.ru/book/943890</t>
  </si>
  <si>
    <t>Особенности процесса интеграции молодых мигрантов и иммигрантов в российское общество и реализации молодежной политики в многонациональных государствах Европы, СНГ, Китая и Индии (результаты социологического исследования). (Аспирантура, Бакалавриат, Магистратура). Монография.</t>
  </si>
  <si>
    <t>Ростовская Т.К., Виноградова М.В., Никипорец-Такигава Г.Ю.</t>
  </si>
  <si>
    <t>Миграционное право ЕС и механизмы защиты прав человека в Европе</t>
  </si>
  <si>
    <t>В научной монографии отражены результаты социологического исследования, проведенного в сентябре-декабре 2017 года по заказу Росмолодежи, группой научно-педагогических работников Российского государственного социального университета под руководством заведующего кафедрой социальной педагогики и организации работы с молодежью, д.с.н., профессора Ростовской Т.К.
Монография рассчитана на ученых, экспертов и исследователей, специалистов по работе с молодежью, изучающих миграционные процессы, а также всех интересующихся молодежной проблематикой.
При цитировании материалов монографии ссылка на издание обязательна.</t>
  </si>
  <si>
    <t>978-5-466-08195-4</t>
  </si>
  <si>
    <t>https://book.ru/book/934984</t>
  </si>
  <si>
    <t>Особенности развития речевого творчества современных дошкольников в условиях дошкольных образовательных организаций. (Аспирантура, Бакалавриат, Магистратура). Монография.</t>
  </si>
  <si>
    <t>Закоморная О.П.</t>
  </si>
  <si>
    <t>Современный русский язык</t>
  </si>
  <si>
    <t>Дошкольная педагогика и психология;Русский язык. Культура речи</t>
  </si>
  <si>
    <t xml:space="preserve">    В исследовании представлен теоретический анализ проблемы развития речевого творчества современных дошкольников. Описана сущностная характеристика понятия «речевое творчество» в отечественных и зарубежных психолого-педагогических исследованиях, также особенности развития речевого творчества дошкольников в онтогенезе и развитие речевого творчества в современном дошкольном образовании.
Экспериментальная работа по исследованию речевого творчества современных дошкольников в условиях дошкольных образовательных организаций включает в себя педагогический мониторинг речевого творчества в современных ДОО и анализ речевого творчества у современных дошкольников по нескольким направлениям.
</t>
  </si>
  <si>
    <t>978-5-466-07929-6</t>
  </si>
  <si>
    <t>https://book.ru/book/939693</t>
  </si>
  <si>
    <t>Особенности развития рынка труда Китая в XXI веке. (Аспирантура, Бакалавриат, Магистратура). Монография.</t>
  </si>
  <si>
    <t xml:space="preserve">Изложены результаты комплексного исследования процессов на рынке труда Китая в XXI веке. Выявлены специфические особенности, которые характеризуют тенденции развития рынка труда. На основе изучения методических подходов, анализа статистической информации, учитывая мнение экспертов определены тренды изменений параметров рынка труда в начале XXI века. Осуществлена попытка определения специфических методических подходов национального учета параметров развития рынка труда. Проведен детальный анализ, характеристичных для рынка труда Китая аспектов.  Представлена оценка влияния социально-экономического развития страны на состояние занятости и безработицы. На основе привлечения значительного спектра статистических, экспертных и прогностических материалов были изучены особые характеристики отдельных категорий, лиц, формирующих предложение на рынке труда Китая (трудящиеся-мигранты, выпускники учебных заведений). Широко использовались материалы выборочного обследования домашних хозяйств, выпускников учебных заведений, предпринимателей и служб по трудоустройству. Достаточно подробно исследован рынок рекрутинговых услуг с учетом специфики развития рынка труда Китая.   
Будет весьма полезна и интересна специалистам, занимающимся межстрановыми сравнениями развития рынка труда, а также студентам, магистрантам, аспирантам и научным работникам и всем, кто интересуется социально-экономическими проблемами Китая .   </t>
  </si>
  <si>
    <t>978-5-466-05884-0</t>
  </si>
  <si>
    <t>https://book.ru/book/939577</t>
  </si>
  <si>
    <t>Особенности развития современного образования. (Бакалавриат). Монография.</t>
  </si>
  <si>
    <t>Пивоваров А.А.</t>
  </si>
  <si>
    <t>Педагогика;История</t>
  </si>
  <si>
    <t xml:space="preserve">Предлагаемая читателям монография состоит из двух небольших глав. В первой главе представлены размышления автора о судьбах отечественного образования. Как так могло случиться, что нынешние школьники по результатам сопоставимых исследований международного характера, показывают результаты в четвертом десятке стран, принимавших участие в исследовании?
Еще несколько десятков лет назад, наше образование считалось лучшим в мире. Именно за школьной партой мы выиграли борьбу за космос, атомную энергетику. Последовавшие в последующие десятилетия различные реформы и модернизации не решили кардинальным образом проблему качества образования. </t>
  </si>
  <si>
    <t>978-5-466-07525-0</t>
  </si>
  <si>
    <t>https://book.ru/book/953381</t>
  </si>
  <si>
    <t>Особенности разработки нефтегазовых залежей месторождений Западной Сибири. (Бакалавриат, Магистратура). Монография.</t>
  </si>
  <si>
    <t>Краснов И.И., Левитина Е.Е., Инякина Е.И., Ваганов Е.В.</t>
  </si>
  <si>
    <t>Горное дело. Нефтегазовое дело.;Разведка и разработка полезных ископаемых</t>
  </si>
  <si>
    <t>В настоящее время при проектировании разработки газонефтяных месторождений важным является достижение максимально возможного и экономически рентабельного коэффициента извлечения нефти. Загазовывание скважин по причине близкорасполежнного газонефтяного контакта (ГНК) к интервалу перфорации приводит к высокому росту газового фактора в плодь до полной ее остановки. Особенно актуально обоснование методов ограничения прорыва газа и водопритоков в скважинах с контактным залеганием газа, нефти и воды при отсутствии глинистых разделов на уровне ГНК и ВНК. Для залежей монолитного строения характерен непродолжительный безгазовый и безводный период эксплуатации. В таких скважинах необходимы контроль и управление образованием газового конуса в районе ГНК и водяного конуса на пределах ВНК, так как его подтягивание значительно снижает показатели добычи и требует проведения мероприятий по ограничению водогазопритоков.  
Одним из способов совершенствования процесса эксплуатации является применение газо- и водоизоляционных экранов, позволяющих увеличить безгазовый и безводный период добычи нефти. 
Монография предназначена для научно-технических и инженерных работников, занимающихся вопросами разработки месторождений нефти и газа, а также для студентов, изучающих нефтегазовое дело.</t>
  </si>
  <si>
    <t>978-5-466-07579-3</t>
  </si>
  <si>
    <t>https://book.ru/book/942788</t>
  </si>
  <si>
    <t>Особенности расследования причинения вреда здоровью, совершенного из хулиганских побуждений несовершеннолетними. (Адъюнктура, Аспирантура, Бакалавриат). Монография.</t>
  </si>
  <si>
    <t>Чеснокова Н.А.</t>
  </si>
  <si>
    <t>В монографии рассматриваются особенности расследования причинения вреда здоровью, совершенного из хулиганских побуждений несовершеннолетними. На основании комплексного анализа следственной и судебной практики высказаны предложения по повышению эффективности деятельности дознавателей, следователей по раскрытию и расследованию данной категории преступлений.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</si>
  <si>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978-5-466-02839-3</t>
  </si>
  <si>
    <t>https://book.ru/book/934780</t>
  </si>
  <si>
    <t>Особенности реализации смешанного обучения в вузе. (Бакалавриат, Магистратура). Монография.</t>
  </si>
  <si>
    <t>Сорокина Г.П., Першина Т.А., Долгих Е.А.</t>
  </si>
  <si>
    <t xml:space="preserve">В монографии разрабатываются методологические основы реализации образовательного процесса в смешанной и дистанционной формах обучения. Очевидные проблемы в учете рабочего времени профессорско-преподавательского состава в условиях онлайн формата взаимодействия с обучающимися позволяют сделать акцент в монографии на проработку данного вопроса. Качество предоставляемых образовательных услуг является ключевой темой при переходе к смешанным формам работы, поэтому в данной работе представлены факторы, на которые стоит обратить внимание при проведении внутреннего и внешнего мониторинга образовательного процесса. </t>
  </si>
  <si>
    <t>978-5-466-10476-9</t>
  </si>
  <si>
    <t>https://book.ru/book/941079</t>
  </si>
  <si>
    <t>Особенности соотношения настойчивости с личностными характеристиками в контексте развития персонала. (Аспирантура, Бакалавриат, Магистратура). Монография.</t>
  </si>
  <si>
    <t>Одинцова О.В. (под науч. ред.), Баранова С.В. (под науч. ред.)</t>
  </si>
  <si>
    <t>Общая психология;Психология развития и возрастная психология;Специальная психология</t>
  </si>
  <si>
    <t>Управление персоналом. Лидерство. Коммуникации;Психология</t>
  </si>
  <si>
    <t xml:space="preserve">Представлен психологический аспект комплексного изучения настойчивости как системного свойства личности. Исследуются особенности соотношения настойчивости с личностными характеристиками в контексте развития персонала. Раскрывается направленность развития настойчивости, специфичная для реализации традиционного, инновационного, культурологического, компетентностного и антикризисного подходов к развитию персонала. Обосновываются практические рекомендации по саморегуляции настойчивости и личностных качеств у менее и более настойчивых. Монография адресована учащимся высших учебных заведений, преподавателям, сотрудникам кадровых служб, работающим в области развития персонала.
</t>
  </si>
  <si>
    <t>978-5-466-08485-6</t>
  </si>
  <si>
    <t>https://book.ru/book/957223</t>
  </si>
  <si>
    <t>Особенности составления отчётности. (Бакалавриат). Монография.</t>
  </si>
  <si>
    <t>Данилина М.В., Баранова Е.В.</t>
  </si>
  <si>
    <t xml:space="preserve"> В Монографии рассмотрены наиболее актуальные в настоящее время проблемы, связанные  с порядком составления и представления отчетности, составленной по РСФО, процессом трансформации российской отчетности на международные стандарты.  Помимо этого, в работе был проведен сравнительный финансовый анализ данных отчетностей.
В первой главе были рассмотрены особенности  формирования отчетных данных  годовой бухгалтерской отчетности ОАО «Ростелеком», особенности заполнения баланса, отчета о прибылях и убытках, а также прочих форм отчетности.    
Во  главе были рассмотрены вопросы, связанные с процессом перевода российской отчетности на МСФО, представлена наглядная модель трансформации отчетности в соответствии с МСФО. 
В третьей главе был осуществлен анализ бухгалтерской отчетности, составленной по российским и международным стандартам, была дана сравнительная характеристика данных, полученных в результате расчета финансовых коэффициентов.
Монография будет полезным подспорьем для специалистов и руководителей организаций, столкнувшихся с проблемами составления и представления отчетности.
</t>
  </si>
  <si>
    <t>978-5-466-10148-5</t>
  </si>
  <si>
    <t>https://book.ru/book/934755</t>
  </si>
  <si>
    <t>Особенности судебно-экономической экспертизы в сфере целевого расходования бюджетных средств и экономическое право. (Магистратура, Специалитет). Монография.</t>
  </si>
  <si>
    <t>Судебная экономическая экспертиза</t>
  </si>
  <si>
    <t xml:space="preserve">Продолжая научную деятельность по обоснованию концепции актуальности, целесообразности и необходимости выведения новой мегаотрасли российского права – экономического права Российской Федерации  (с целью признания его в этом качестве официальной доктриной отечественной юридической науки) и учитывая объективную необходимость обнаружения актуального критерия классификации судебных экономических экспертиз (СЭЭ), предлагаем фундаментальный подход, соотносящийся с внутриотраслевым делением экономического права, которое (в свою очередь) базируется на перечне основных направлений экономической науки (установлен на уровне подзаконного акта России). Таким образом, полагая СЭЭ 1-м  уровнем деления (классом)  в общей совокупности экспертиз, предлагаем в качестве родов (2-й уровень) выделить финансовые и монетарно-кредитные СЭЭ; учетно-экономические и внешнеэкономические СЭЭ; каждый род (в свою очередь) подлежит делению на виды (3-й уровень) и возможны подвиды (4-й уровень). Таким видится одно из направлений выведения теории экономического права в практическую плоскость.
</t>
  </si>
  <si>
    <t>978-5-466-10208-6</t>
  </si>
  <si>
    <t>https://book.ru/book/934515</t>
  </si>
  <si>
    <t>Особенности технологии изготовления нежестких корпусных деталей. (Аспирантура). Монография.</t>
  </si>
  <si>
    <t>Киселев Е.С., Назаров М.В.</t>
  </si>
  <si>
    <t>Ульяновский государственный технический университет</t>
  </si>
  <si>
    <t>Рассмотрен комплекс вопросов, связанных с особенностями технологии изготовления нежестких тонкостенных корпусных деталей из авиационных материалов. Дано теоретическое обоснование и предложен новый метод автоматизированного назначения режима резания при проектировании управляющих программ обработки заготовок. С целью уменьшения теплосиловой напряженности, снижения возможных деформаций и повышения качества предложено в зону формообразования нежестких элементов корпусных деталей вводить энергию модулированного ультразвукового поля.
Монография предназначена для инженерно-технических работников предприятий и может быть полезна преподавателям, аспирантам и студентам машиностроительных специальностей высших технических учебных заведений.</t>
  </si>
  <si>
    <t>978-5-466-03503-2</t>
  </si>
  <si>
    <t>https://book.ru/book/947699</t>
  </si>
  <si>
    <t>Особенности управления владельческими рисками как фактор обеспечения экономической устойчивости организаций в современных условиях. (Магистратура). Монография</t>
  </si>
  <si>
    <t>Хачатурян М.В.</t>
  </si>
  <si>
    <t>В монографии рассматриваются теоретические основы и де-терминанты управления владельческими рисками. Исследуются основ-ные направления формирования механизмов мониторинга и контроля в рамках систем управления владельческими рисками. Анализируются основные инструменты формирования и развития промышленных кла-стеров и промышленных зон как ключевых элементов обеспечения ус-тойчивости экономического развития и управления рисками в совре-менных условиях.  Особое место в исследовании занимает анализ про-блем повышения эффективности программ модернизации промышлен-ной системы России.
Монография предназначена для студентов магистратуры, обу-чающихся по направлению 38.04.02 Менеджмент и аспирантов, а также для исследователей, занимающихся проблемами совершенствования системы управления рисками организации</t>
  </si>
  <si>
    <t>978-5-4365-4619-3</t>
  </si>
  <si>
    <t>https://book.ru/book/939796</t>
  </si>
  <si>
    <t>Особенности управления отечественными компаниями на основе ESG-стандартов. (Бакалавриат, Магистратура). Монография.</t>
  </si>
  <si>
    <t>Анохина М.Е., Балаханова Д.К., Великороссов В.В., Колесников А.В., Максимов М.И.</t>
  </si>
  <si>
    <t>Стратегический менеджмент;Корпоративные стратегии;Корпоративное управление</t>
  </si>
  <si>
    <t>Современные контуры корпоративного управления сложились под воздействием последовательно сменяющихся агентской теории, теории стейкхолдеров, симбиоз которых активно дополняется ESG-теорией. Рассматриваемый эволюционный процесс благоприятно влияет на доверие инвесторов, повышая лояльность действующих и потенциальных акционеров. Помимо повышения качества управления публичными компаниями в текущем периоде внедрение ESG-повестки в корпоративные практики позволяет реализовывать основные принципы концепции устойчивого развития в макроэкономической перспективе. Таким образом ESG-повестка, основанная на развитии экологических, социальных и управленческих аспектов, становится все более популярной и получает широкое распространение как в мировой, так и в отечественной бизнес-практике.</t>
  </si>
  <si>
    <t>978-5-466-03966-5</t>
  </si>
  <si>
    <t>https://book.ru/book/950968</t>
  </si>
  <si>
    <t>Особенности устойчивого развития горных территорий Северного Кавказа. (Аспирантура, Магистратура). Монография.</t>
  </si>
  <si>
    <t>Каллагов Б.Р., Каллагова А.Х.</t>
  </si>
  <si>
    <t>Социально-экономическое развитие и обустройство горных территорий  Северо-Кавказского федерального округа  на долгосрочную перспективу представляет собой сложную многофункциональную, многоцелевую задачу,  в рамках которой решается обширный круг вопросов в области обеспечения устойчивости социально-экономического развития и общественно-политической стабильности  субъектов федерации с учетом этнокультурного разнообразия  проживающего местного населения.
Горные массивы достаточное хрупкое социально - экологическая  и экономическая категория подверженные практически всему спектру техногенных и социальных  процессов, происходящих в обществе.</t>
  </si>
  <si>
    <t>978-5-466-07865-7</t>
  </si>
  <si>
    <t>https://book.ru/book/955827</t>
  </si>
  <si>
    <t>Особенности финансирования государственного оборонного заказа на современном этапе. (Аспирантура, Магистратура). Монография.</t>
  </si>
  <si>
    <t>Финансы. Финансовый менеджмент;Военное дело</t>
  </si>
  <si>
    <t>В условиях современной российской экономики разрабатываются методические и практические рекомендации по эффективному использованию бюджетных средств при размещении государственного заказа. Последовательно рассматриваются финансовые инструменты эффективного применения бюджетных средств при размещении госзаказа в системе, особенности финансирования государственных оборонных заказов, тенденции в данной области. Приводится анализ финансовых инструментов оптимального функционирования системы размещения оборонного заказа, показателей эффективности и результативности бюджетных расходов, направленных на размещение заказа. Обозначены долгосрочные перспективы размещения государственного оборонного заказа в России с учетом интеграционных процессов.
Соответствует ФГОС ВО последнего поколения.
Для студентов бакалавриата и магистратуры, изучающих дисциплину «Финансовые и денежно-кредитные методы регулирования экономики».</t>
  </si>
  <si>
    <t>978-5-466-03749-4</t>
  </si>
  <si>
    <t>https://book.ru/book/941075</t>
  </si>
  <si>
    <t>Особенности формирования и комплексная профилактика нарушений слуха у членов лётных экипажей гражданской авиации в России. (Аспирантура, Магистратура). Монография.</t>
  </si>
  <si>
    <t>Аденинская Е.Е.</t>
  </si>
  <si>
    <t>Медицинские науки. Здравоохранение;Транспорт. Автомобили. Авиация. Флот</t>
  </si>
  <si>
    <t>Посвящена анализу особенностей формирования и комплексной профилактике нарушений слуха у членов лётных экипажей гражданской авиации в России. Рассмотрено современное состояние проблемы воздействия производственного шума на человека; выявлены закономерности формирования нарушений слуха у членов летных экипажей с учетом уровня шума в кабине воздушного судна, длительности полетного времени и наличия патологии сердечнососудистой системы. Предложены алгоритмы аудиологического обследования при обязательном медицинском освидетельствовании. Изложены современные представления о комплексной профилактике нарушений слуха.
Для специалистов по авиационной медицине и смежным дисциплинам, а также для членов летных экипажей и других работников, занятых в условиях воздействия производственного шума.</t>
  </si>
  <si>
    <t>978-5-406-15464-9</t>
  </si>
  <si>
    <t>https://book.ru/book/959648</t>
  </si>
  <si>
    <t>Особенности формирования человеческого капитала современного общества. (Бакалавриат, Магистратура). Сборник статей.</t>
  </si>
  <si>
    <t>Коллектив_авторов, Карпенко Е.З.</t>
  </si>
  <si>
    <t>Управление качеством в проекте</t>
  </si>
  <si>
    <t>Управление качеством. Стандартизация;Управление персоналом. Лидерство. Коммуникации</t>
  </si>
  <si>
    <t xml:space="preserve">Межвузовский сборник статей преподавателей и студентов включает материалы, полученные в результате теоретических и практических исследований, направленных на изучение различных аспектов формирования человеческого капитала современного общества. 
Материалы сборника могут быть интересны научным работникам, преподавателям высших учебных заведений, студентам вузов, слушателям бизнес-школ.
Статьи, представленные в сборнике, издаются в авторской редакции.
</t>
  </si>
  <si>
    <t>978-5-466-07683-7</t>
  </si>
  <si>
    <t>https://book.ru/book/944896</t>
  </si>
  <si>
    <t>Особенности хранения товаров на СВХ и таможенных складах. (Специалитет). Монография.</t>
  </si>
  <si>
    <t>Купцов В.В.</t>
  </si>
  <si>
    <t>Таможенные режимы и специальные таможенные процедуры</t>
  </si>
  <si>
    <t>СВХ предназначен для обеспечения обслуживающих производственных процессов по хранению и переработке грузов в связи с их таможенным оформлением. Оформление таможенных документов может потребовать определенного времени. Поэтому грузы должны хранится и на это время переводятся на СВХ, где сбережение товаров имеет ограниченный срок и строго регламентировано соответствующим законодательством. Таможенный склад – это склад хранения импортируемых товаров под определенным контролем и при это пошлины не взимаются. Что касается экспортируемых товаров, то они находятся под таможенным контролем, с предоставлением некоторых льгот, которые также предусмотрены законодательством. В работе используются методические подходы и модели разработки проектов развития системы СВХ на примере ООО «Терминал Селятино».</t>
  </si>
  <si>
    <t>978-5-4365-7228-4</t>
  </si>
  <si>
    <t>https://book.ru/book/929618</t>
  </si>
  <si>
    <t>Остеохондропатии и асептические некрозы. (Аспирантура, Бакалавриат, Магистратура). Монография.</t>
  </si>
  <si>
    <t xml:space="preserve">В монографии представлены причины возникновения, клиника, диагностика и методы лечения наиболее часто встречающихся остеохондропатий и асептических некрозов. Монография может быть полезна практикующим врачам, а также студентам бакалавриата и магистратуры гуманитарных вузов и студентов медицинских университетов. </t>
  </si>
  <si>
    <t>978-5-466-09011-6</t>
  </si>
  <si>
    <t>https://book.ru/book/942882</t>
  </si>
  <si>
    <t>Острый панкреатит: возможности диагностики и лечения. (Аспирантура, Бакалавриат, Магистратура, Специалитет). Монография.</t>
  </si>
  <si>
    <t>Эктов В.Н.</t>
  </si>
  <si>
    <t>Книга посвящена современным возможностям диагностики и лечения острого панкреатита. В ней изложена подробная информация о терминологии, классификации и принципах диагностики заболевания, возможностях прогнозирования и оценки тяжести острого панкреатита.   Подчеркнута решающая роль лучевых методов визуализации в выборе лечебной тактики и последующей оценке ее эффективности В публикации дана характеристика основных вариантов мини-инвазивных хирургических вмешательств - эндоскопической транслюминальной некрэктомии, видеоассистированной забрюшинной хирургической обработки и мини-инвазивной забрюшинной некрэктомии.. Приведены материалы актуальных международных клинических рекомендаций и алгоритмы выбора лечебной тактики, свидетельствующие о целесообразности применения этапной интервенционной стратегии лечения  острого некротизирующего панкреатита. 
Издание предназначено для хирургов, анестезиолов-реаниматолов, эндоскопистов.</t>
  </si>
  <si>
    <t>978-5-466-09144-1</t>
  </si>
  <si>
    <t>https://book.ru/book/945973</t>
  </si>
  <si>
    <t>Осуществление кадастрового учета и защита гражданских прав на недвижимое имущество: научно-практический очерк о разрешении межевых споров. (Аспирантура). Монография.</t>
  </si>
  <si>
    <t>Мотлохова Е.А.</t>
  </si>
  <si>
    <t>Геодезия. Картография. Кадастры;Гражданское право</t>
  </si>
  <si>
    <t>Хабаровский государственный университет экономики и права</t>
  </si>
  <si>
    <t>В очерке исследуется и анализируется история, нормативно-правовое регулирование и практика кадастрового учета недвижимого имущества. Особое внимание уделяется проблемам применения исков об установлении границ земельного участка, об исправлении реестровой ошибки, о признании кадастрового учета недействительным. Цель работы – разграничить случаи применения этих способов защиты права; систематизировать предмет, основание, способы и средства доказывания.</t>
  </si>
  <si>
    <t>978-5-466-10046-4</t>
  </si>
  <si>
    <t>https://book.ru/book/945899</t>
  </si>
  <si>
    <t>От классического к цифровому государству. (Аспирантура, Бакалавриат, Магистратура). Монография.</t>
  </si>
  <si>
    <t>Арзамасов Ю.Г.</t>
  </si>
  <si>
    <t>Цифровое государство</t>
  </si>
  <si>
    <t>Актуальность данной монографии заключается в том, что в ней  читатель найдет ответ на вопрос, как соотносятся между собой классическое и цифровое государство. Для ответа на данный вопрос с позиции общей теории государства и права, а также теории управления исследованы научные подходы к классическому понятию государства. Особое внимание уделено подходам к понятию механизма государства, его структуре и видам. Отдельная глава посвящена государственному управлению (понятию, признакам, формам), также автором рассмотрена эволюция  исследований научного управления обществом и государством. С позиции теории эффективности  исследованы формы государственного управления.</t>
  </si>
  <si>
    <t>978-5-406-14763-4</t>
  </si>
  <si>
    <t>https://book.ru/book/958209</t>
  </si>
  <si>
    <t>От Московского Коммерческого Института – к Институту Народного Хозяйства им. Г.В. Плеханова. Источниковедческий анализ архивных материалов по истории вуза. (Магистратура). Монография.</t>
  </si>
  <si>
    <t>Корнилова И.М., Фомина А.С., Рузанов С.А., Тарасова И.В.</t>
  </si>
  <si>
    <t>Настоящие издание подготовлено преподавателями Кафедры Истории и философии РЭУ им. Г.В. Плеханова на основе источниковедческого анализа архивных материалов об истории Российского Экономического Университета им. Г.В. Плеханова – первого в России высшего учебного заведения экономического профиля, ведущего научного и учебного центра страны, который 19 февраля 2017 года отметит свое 110-летие.</t>
  </si>
  <si>
    <t>978-5-4365-1401-7</t>
  </si>
  <si>
    <t>https://book.ru/book/922056</t>
  </si>
  <si>
    <t>От научных идей - к стратегии бизнес-развития. (Аспирантура, Бакалавриат, Магистратура). Сборник статей.</t>
  </si>
  <si>
    <t>Аствацатурова К.В. (под общ. ред.), Аствацатурова К.В., Коллектив_авторов</t>
  </si>
  <si>
    <t>Экономика отрасли;Региональная экономика;Бухгалтерский учет, анализ и аудит</t>
  </si>
  <si>
    <t>Сборник статей-презентаций научно-исследовательских работ ученых, студентов и аспирантов – участников Всероссийской научно-практической конференции с международным участием «Национальная финансовая и экономическая безопасность как фактор устойчивого роста в условиях трансформации мировой экономики»</t>
  </si>
  <si>
    <t>978-5-466-06745-3</t>
  </si>
  <si>
    <t>https://book.ru/book/954044</t>
  </si>
  <si>
    <t>От научных идей к стратегии бизнес развития. (Аспирантура, Бакалавриат, Магистратура). Сборник статей.</t>
  </si>
  <si>
    <t>Аствацатурова К.В., Коллектив авторов</t>
  </si>
  <si>
    <t>Внутренний контроль;Аудит;Региональная экономика;Экономический анализ</t>
  </si>
  <si>
    <t>Сборник статей-презентаций научно-исследовательских работ ученых, студентов и аспирантов – участников Всероссийской конференции с международным участием в рамках фестиваля российской науки «Национальная финансовая и экономическая безопасность как фактор устойчивого развития».</t>
  </si>
  <si>
    <t>978-5-466-02971-0</t>
  </si>
  <si>
    <t>https://book.ru/book/948908</t>
  </si>
  <si>
    <t>От научных идей к стратегии бизнес развития.«ESG-стратегия устойчивого развития России:экологическая, социальная и корпоративная ответственность бизнеса перед обществом». (Аспирантура, Бакалавриат, Магистратура, Специалитет). Сборник статей.</t>
  </si>
  <si>
    <t>Аствацатурова К.В. (под ред.), Аствацатурова К.В., Коллектив_авторов, Сивкова А.Е.</t>
  </si>
  <si>
    <t>Сборник статей-презентаций научно-исследовательских работ ученых, студентов и аспирантов – участников Всероссийской научно-практической конференции с международным участием «ESG – стратегия устойчивого развития России: экологическая, социальная и корпоративная ответственность бизнеса перед об-ществом»</t>
  </si>
  <si>
    <t>978-5-466-05459-0</t>
  </si>
  <si>
    <t>https://book.ru/book/944905</t>
  </si>
  <si>
    <t>Сивкова А.Е.</t>
  </si>
  <si>
    <t>Сборник статей-презентаций научно-исследовательских работ студентов, аспирантов, молодых ученых – участников Ежегодной Международной научно-практической конференции по проблеме «Передовые технологии и новые решения в управлении секторальными ESG – рисками устойчивого развития мировых экономик»</t>
  </si>
  <si>
    <t>978-5-4365-9174-2</t>
  </si>
  <si>
    <t>https://book.ru/book/943725</t>
  </si>
  <si>
    <t>От научных идей к стратегии бизнес-развития. (Аспирантура, Бакалавриат, Магистратура). Сборник статей.</t>
  </si>
  <si>
    <t>Протасов М.В. (под ред.), Коллектив авторов</t>
  </si>
  <si>
    <t>Финансовая стратегия и финансовая политика компании;Финансовая среда организации</t>
  </si>
  <si>
    <t>Сборник статей-презентаций научно-исследовательских работ
ученых, студентов и аспирантов — участников Всероссийской конференции с международным участием в рамках фестиваля российской науки «Трансформация экономики и национальная безопасность: инструменты управления угрозами и рисками».</t>
  </si>
  <si>
    <t>978-5-466-08502-0</t>
  </si>
  <si>
    <t>https://book.ru/book/957224</t>
  </si>
  <si>
    <t>От систем счисления к гипотезе Била. (Бакалавриат, Магистратура). Монография.</t>
  </si>
  <si>
    <t>Агафонцев В.В.</t>
  </si>
  <si>
    <t>Дискретная математика;Математический анализ</t>
  </si>
  <si>
    <t xml:space="preserve">Монография включает 4 главы. В первых двух главах, исходя из пифагоровой максимы "Всё есть число", в краткой исторической ретроспективе описан путь развития математической культуры человечества, начиная от представления чисел в античных системах счисления или нумераций до представления чисел в современных позиционных нумерациях: десятичной, двоичной, восьмерич-ной, шестнадцатеричной. Показывается, что для записи различных количественных соотношений могут использоваться позиционные нумерации с произвольным целочисленным основанием. На таком методологическом базисе в главе III строится возможный подход к доказательству гипотезы Била, включающий две леммы, три теоремы и утверждения. В главе IV рассматривается история По-следней (Великой) теоремы Ферма. </t>
  </si>
  <si>
    <t>978-5-466-07139-9</t>
  </si>
  <si>
    <t>https://book.ru/book/947704</t>
  </si>
  <si>
    <t>От управления по ситуации к ситуационному управлению. (Аспирантура, Бакалавриат, Магистратура). Монография.</t>
  </si>
  <si>
    <t>Грищенко Л.Л., Егоров К.А., Княжев В.Б., Назаренко Д.А.</t>
  </si>
  <si>
    <t>Управление сервисными системами;Управление качеством и интегрированные системы менеджмента</t>
  </si>
  <si>
    <t xml:space="preserve">Монография посвящена рассмотрению перехода в процессе управления на новое качество, а именно, на ситуационное управление. Такое стало возможным с развитием средств управления, которые рассмотрены в монографии. Достаточно подробно проанализирован инструментарий перехода от управления по ситуации к ситуационному управлению: средства связи; навигационные спутниковые системы; автоматизированные системы управления; системы видеонаблюдения и контроля; цифровые двойники субъектов управления и система распределенных ситуационных центров. Рассматривая основные принципы перехода к ситуационному управлению в монографии даны правовые основы такого перехода и намечены перспективы дальнейшего совершенствования процесса управления. </t>
  </si>
  <si>
    <t>978-5-466-07590-8</t>
  </si>
  <si>
    <t>https://book.ru/book/955555</t>
  </si>
  <si>
    <t>От химии к химическим технологиям. Часть 1. (Бакалавриат, Магистратура). Монография.</t>
  </si>
  <si>
    <t>Шатов А.А.</t>
  </si>
  <si>
    <t>Химия;Химическая технология</t>
  </si>
  <si>
    <t>В монографии рассмотрено значение химии и химической технологии в развитии промышленности страны. Проанализированы научные направле-ния химии и химической технологии, их роль в развитии страны. Излагают-ся вопросы, касающиеся рационального использования сырья и энергии в химической технологии, особое внимание уделено альтернативной энерге-тике в химической технологии, её новых перспективных источников. Изло-жены основные вопросы экономики химической технологии, закономерно-сти химико-технологических процессов и аппаратов, основные типы при-меняемых реакционных реакторов и общие принципы их разработки. По-дробно рассмотрены вопросы катализа, термодинамики в технологии и об-ществе, охраны окружающей среды, глобального потепления и пути его решения. Описаны пути решения проблемы мусора. 
Для инженерно-технических работников и специалистов предприятий, занимающихся вопросами химии и химической технологии. Может быть полезна для аспирантов, магистрантов и студентов ССУЗ и ВУЗов, изуча-ющих данный предмет. В 2-х томах том 1.</t>
  </si>
  <si>
    <t>978-5-466-07143-6</t>
  </si>
  <si>
    <t>https://book.ru/book/945641</t>
  </si>
  <si>
    <t>От химии к химическим технологиям.Часть 2. (Бакалавриат, Магистратура). Монография.</t>
  </si>
  <si>
    <t>В монографии рассмотрено значение химии и химической технологии в развитии промышленности страны. Проанализированы научные направле-ния химии и химической технологии, их роль в развитии страны. Излагают-ся вопросы, касающиеся рационального использования сырья и энергии в химической технологии, особое внимание уделено альтернативной энерге-тике в химической технологии, её новых перспективных источников. Изло-жены основные вопросы экономики химической технологии, закономерно-сти химико-технологических процессов и аппаратов, основные типы при-меняемых реакционных реакторов и общие принципы их разработки. По-дробно рассмотрены вопросы катализа, термодинамики в технологии и об-ществе, охраны окружающей среды, глобального потепления и пути его решения. Описаны пути решения проблемы мусора. 
Для инженерно-технических работников и специалистов предприятий, занимающихся вопросами химии и химической технологии. Может быть полезна для аспирантов, магистрантов и студентов ССУЗ и ВУЗов, изуча-ющих данный предмет. В 2-х томах том 2.</t>
  </si>
  <si>
    <t>978-5-466-07144-3</t>
  </si>
  <si>
    <t>https://book.ru/book/945642</t>
  </si>
  <si>
    <t>Ответственное инвестирование: теория и зарубежная практика. (Аспирантура, Бакалавриат, Магистратура, Специалитет). Монография.</t>
  </si>
  <si>
    <t>Рахимов З.Ю.</t>
  </si>
  <si>
    <t>Инвестиции;Финансы, деньги, кредит;Финансовый менеджмент</t>
  </si>
  <si>
    <t>Монография посвящена актуальным вопросам теории и практики ответственного инвестирования. Рассматриваются предпосылки, условия и принципы развития ответственного инвестирования. Дана характеристика субъектов, объектов, финансовых инструментов и стратегий ответственного инвестирования. Проанализированы основные направления развития ответственного инвестирования в зарубежной практике. Обобщен опыт развитых и развивающихся рынков ответственного инвестирования с учетом национальных моделей финансового развития. Для студентов, аспирантов, преподавателей высших учебных заведений, специалистов финансового профиля и всех, кто интересуется проблемами финансирования устойчивого развития.</t>
  </si>
  <si>
    <t>978-5-466-06750-7</t>
  </si>
  <si>
    <t>https://book.ru/book/954171</t>
  </si>
  <si>
    <t>Ответственность в сфере оказания услуг: проблемы правового регулирования и судебной практики. (Адъюнктура, Аспирантура, Бакалавриат). Монография.</t>
  </si>
  <si>
    <t>Стародумова С.Ю., Малолетко А.Н., Каурова О.В., Халудорова С.В., Кузаметова С.Е., Шиловская А.Л., Ле</t>
  </si>
  <si>
    <t>Рекомендовано к изданию Научно-техническим советом Российского государственного социального университета</t>
  </si>
  <si>
    <t>Адъюнктура;Аспирантура;Бакалавриат;Монография</t>
  </si>
  <si>
    <t>Правовое регулирование коммерческой деятельности</t>
  </si>
  <si>
    <t>Монография представляет комплексное исследование общетеоретических проблем ответственности и практических аспектов ее реализации в отдельных сферах возмездного оказания услуг. Она может быть использована в образовательном процессе студентами и преподавателями, а так же всеми кто интересуется вопросами правового регулирования ответственности в сфере оказания услуг.</t>
  </si>
  <si>
    <t>978-5-466-07943-2</t>
  </si>
  <si>
    <t>https://book.ru/book/934688</t>
  </si>
  <si>
    <t>Ответственность в сфере экологии. (Аспирантура, Бакалавриат). Монография.</t>
  </si>
  <si>
    <t>Зарипова С.Р., Курникова С.С., Фазлиева Л.К.</t>
  </si>
  <si>
    <t>Земельное право. Экологическое право;Юриспруденция</t>
  </si>
  <si>
    <t>В книге   был проведен анализ гражданского, экологического, административного и уголовного законодательства по  вопросам состава, правового регулирования и видам юридической ответственности за экологические правонарушения, а также  расследованию данных правонарушений с участием органов, уполномоченных привлекать к  юридической ответственности за экологические правонарушения. 
В работе получили также свое разрешение правовые и организационные проблемы, связанные с разграничением экологических преступлений от экологических проступков.
Книга в определенной степени восполняет имеющийся пробел в научной юридической литературе по исследуемой теме и тем самым представляет не только теоретическую, но и практическую значимость.
Книга отражает состояние отечественного законодательства на 09.2017г. 
Работа предназначена для преподавателей, слушателей и студентов юридических высших учебных заведений.</t>
  </si>
  <si>
    <t>978-5-466-09471-8</t>
  </si>
  <si>
    <t>https://book.ru/book/941054</t>
  </si>
  <si>
    <t>Ответственность за незаконную охоту в истории России досоветского периода. (Бакалавриат). Монография.</t>
  </si>
  <si>
    <t>Молчанов Б.А., Гартфельд А.А.</t>
  </si>
  <si>
    <t>Общая экология</t>
  </si>
  <si>
    <t xml:space="preserve">Православный Свято-Тихоновский Гуманитарный Университет </t>
  </si>
  <si>
    <t xml:space="preserve">В монографии комплексно отражается круг научных интересов в области охраны природы и  использования ее животного мира  Арктического региона России.
Для тех, кому дороги интересы экологического пространства Европейского Севера России. Она рекомендуется студентам, преподавателям для изучения поименованных учебных дисциплин. Надеемся, что книга внесет вклад в развитие контактов между учеными и широкой читательской аудиторией.
Благодарим всех, высказавших ценные замечания, оказал  помощь в подготовке и публикации настоящей книги.
Особая благодарность Гартфельд Кристине Альбертовне  за высокое профессиональное  художественное оформление книги.
</t>
  </si>
  <si>
    <t>978-5-4365-9286-2</t>
  </si>
  <si>
    <t>https://book.ru/book/935118</t>
  </si>
  <si>
    <t>Ответственность за незаконную охоту в России советского и современного периода. (Аспирантура, Бакалавриат, Магистратура). Монография.</t>
  </si>
  <si>
    <t>Гартфельд А.А., Молчанов Б.А.</t>
  </si>
  <si>
    <t>Охотоведение</t>
  </si>
  <si>
    <t>В монографии комплексно отражается круг научных интересов в области охраны природы и  использования ее животного мира  Арктического региона России.
Для тех, кому дороги интересы экологического пространства Европейского Севера России. Она рекомендуется студентам, преподавателям для изучения поименованных учебных дисциплин. Надеемся, что книга внесет вклад в развитие контактов между учеными и широкой читательской аудиторией.
Благодарим всех, высказавших ценные замечания, оказал  помощь в подготовке и публикации настоящей книги.
Особая благодарность Гартфельд Кристине Альбертовне  за высокое профессиональное  художественное оформление книги.</t>
  </si>
  <si>
    <t>978-5-466-09489-3</t>
  </si>
  <si>
    <t>https://book.ru/book/935226</t>
  </si>
  <si>
    <t>Ответственность лиц, контролирующих хозяйственные общества. (Аспирантура, Бакалавриат, Магистратура, Специалитет). Монография.</t>
  </si>
  <si>
    <t xml:space="preserve">В работе рассматриваются вопросы правового регулирования особого вида корпоративной ответственности – ответственности лиц, контролирующих хозяйственные общества. В работе рассмотрены существующие в Российской Федерации и за рубежом теории корпоративного контроля и теории корпоративной ответственности. Автор исследует структуру ответственности лиц, контролирующих хозяйственные общества. Подробно показаны пределы юридической ответственности фактически управляющих обществом лиц.  Законодательство об их ответственности сведено в систему, позволяющую эффективно применять нормы права на практике. Изучена практика привлечения к корпоративной ответственности. Даны рекомендации по совершению юридически значимых действий и алгоритм привлечения к ответственности </t>
  </si>
  <si>
    <t>978-5-466-10125-6</t>
  </si>
  <si>
    <t>https://book.ru/book/941679</t>
  </si>
  <si>
    <t>Отдельные проблемы правового обеспечения безопасности населения в процедурах несостоятельности собственников жизнеобеспечивающей инфраструктуры. (Адъюнктура, Аспирантура, Бакалавриат). Монография.</t>
  </si>
  <si>
    <t>Тарасевич А.Н.</t>
  </si>
  <si>
    <t>Экономическая безопасность;Право</t>
  </si>
  <si>
    <t>Антикризисное управление. Банкротство;Правоведение. Теория права. История государства и права</t>
  </si>
  <si>
    <t>Санкт-Петербургский университет Государственной противопожарной службы МЧС России</t>
  </si>
  <si>
    <t xml:space="preserve">Актуальность темы исследования обусловлена потребностью в обеспечении безопасности населения в условиях возрастания случаев несостоятельности (банкротства) собственников жизнеобеспечивающей инфраструктуры, необходимостью разрешения существующих проблем регулирования правового механизма перехода прав в отношении социально значимого объекта, как фактора стабилизации экономического оборота в условиях кризисных явлений российской и мировой экономики.  
Банкротство как особый юридический порядок урегулирования ситуации неплатежеспособности должника необходимым образом предполагает достижения баланса в отношении правового обеспечения как частных, так и публичных интересов, касающихся прежде всего обеспечения безопасности населения и недопущению техногенных и (или) экологических катастроф, гибели людей, чрезвычайных ситуаций, в том числе связанных с прекращением функционирования объектов жизнеобеспечивающей инфраструктуры. 
    О стратегической важности достижения эффективной государственной политики в сфере обеспечения безопасности всех секторов экономики, населения, социально значимых объектов и предприятий  заявляется во многих программных государственных документах . </t>
  </si>
  <si>
    <t>978-5-4365-2097-1</t>
  </si>
  <si>
    <t>https://book.ru/book/934888</t>
  </si>
  <si>
    <t>Отдельные теоретические и практические аспекты неналоговых платежей в РФ. (Аспирантура, Бакалавриат, Магистратура, Специалитет). Монография.</t>
  </si>
  <si>
    <t xml:space="preserve">Гордиенко М.С., Алтунина Е.Н., Батухтина К.А., Бганба К.Р., Буава Л.Г., Буданова Е.С, Величко В.И., </t>
  </si>
  <si>
    <t>Национальные и региональные валютно-финансовые системы;Расчетные и платежные системы</t>
  </si>
  <si>
    <t>Бухгалтерский и управленческий учет. Налоги. Аудит;Финансы. Финансовый менеджмент</t>
  </si>
  <si>
    <t>Монография структурно разделена на две части: первая часть посвящена теоретическим, вторая - практическим аспектам неналоговых платежей в фискальном поле РФ. 
В теоретической части рассмотрены сущность, понятие, законодательные основы и особенности правоприменительной практики как относительно всей совокупности неналоговых платежей, так и отдельных её частей. Представлена роль неналоговых платежей в ретроспективном и современном периоде функционирования финансовой системы РФ.
В практической части рассмотрены особенности регуляторики сферы неналоговых платежей, международный опыт администрирования и контроля на примере наднациональных организаций, а также отдельных стран - Индии и Китая. Показана специфика влияния неналоговых платежей на финансово-хозяйственную деятельность отдельных организаций, а также на бизнес-среду государства в целом.
Монография не претендует на всеобъемлющий научный труд, а скорее является попыткой обобщения и представления наиболее актуальной информации по анализируемой проблеме. Рекомендуется магистрантам, аспирантам, профильным сотрудникам государственных органов сферы налогового администрирования и финансового контроля, всем интересующимся сферой неналоговых платежей в РФ.</t>
  </si>
  <si>
    <t>978-5-466-07659-2</t>
  </si>
  <si>
    <t>https://book.ru/book/941722</t>
  </si>
  <si>
    <t>Отечественная война 1812 года: взгляд через столетия (к 210-летию Бородинского сражения русской армии). (Аспирантура, Бакалавриат, Магистратура). Сборник статей.</t>
  </si>
  <si>
    <t>Мороз И.А. (под общ. ред.), Никонец О.Е. (под общ. ред.), Дмитриев С.Г. (под общ. ред.), Мороз И.А.,</t>
  </si>
  <si>
    <t>В сборник включены материалы Международной научно-практической конференции «Отечественная война 1812 года: взгляд через столетия (к 210-летию Бородинского сражения русской армии)», приуроченной к 210-летию Отечественной войны 1812 года. В нем отражены результаты новейших научных исследований по ключевым аспектам истории Отечественной войны 1812 года и ее отражении в общественном сознании и культурной памяти народов. Среди авторов статей, как ведущие специалисты по истории эпохи 1812 года, так и начинающие исследователи из России, Донецкой Народной Республики и Беларуси.</t>
  </si>
  <si>
    <t>978-5-466-10002-0</t>
  </si>
  <si>
    <t>https://book.ru/book/949682</t>
  </si>
  <si>
    <t>Отечественная интеллигенция как фактор нестабильности российской государственности. (Магистратура). Монография.</t>
  </si>
  <si>
    <t>Любецкий Н.П.</t>
  </si>
  <si>
    <t>В своей монографии кандидат социологических наук, доцент Н.П. Любецкий попытался обратить внимание молодежи, российской общественности, интеллектуалов, спортивной и национальной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интеллигенцией под влиянием философских идей и правовых норм, сложившихся на Западе в эпоху Просвещения XVIII века, поставив-шую под сомнение идею православной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</si>
  <si>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978-5-466-08160-2</t>
  </si>
  <si>
    <t>https://book.ru/book/944810</t>
  </si>
  <si>
    <t>Отечественная музыка ХХ века. Реалии и мифы. (Аспирантура, Бакалавриат, Магистратура). Монография.</t>
  </si>
  <si>
    <t>Музыкальная педагогика</t>
  </si>
  <si>
    <t xml:space="preserve">Монография посвящена отечественной музыке ХХ века, связанной с отображением истории освободительного движения в нашей стране и за её пределами. После краткого очерка становления данной тематики в предшествующие столетия обстоятельно раскрывается её развитие с конца XIX и до конца XX века. Рассмотрение осуществляется путём проблемного изучения наиболее значительного материала, принадлежащего различным жанрам и национальным школам. 
Издание адресовано специалистам, педагогам и студентам музыкальных вузов и колледжей, а также широкой аудитории интересующихся историей и искусством России ХХ века.
</t>
  </si>
  <si>
    <t>978-5-466-08157-2</t>
  </si>
  <si>
    <t>https://book.ru/book/934527</t>
  </si>
  <si>
    <t>Отечественная официальная статистика: прошлое, настоящее, будущее. Сборник материалов международной научно-практической конференции (апрель 2023 г.). (Аспирантура, Бакалавриат, Магистратура). Сборник материалов.</t>
  </si>
  <si>
    <t>Авдеенко Г.И. (под ред.), Никонец О.Е. (под ред.), Дмитриев С.Г. (под ред.), Коллектив авторов</t>
  </si>
  <si>
    <t>Статистика: теория статистики и экономическая статистика</t>
  </si>
  <si>
    <t>Статистика. Теория вероятностей. Математическая статистика;Экономика</t>
  </si>
  <si>
    <t xml:space="preserve">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апреле 2023 г.
Сборник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
</t>
  </si>
  <si>
    <t>978-5-466-10334-2</t>
  </si>
  <si>
    <t>https://book.ru/book/952291</t>
  </si>
  <si>
    <t>Отечественное духовое искусство: история, педагогика, исполнительство, мастера. (Аспирантура, Бакалавриат, Магистратура). Сборник статей.</t>
  </si>
  <si>
    <t>Иванов В.Д.</t>
  </si>
  <si>
    <t>Музыка. Театр. Кинематограф. Музеи;Образование и педагогика</t>
  </si>
  <si>
    <t>В настоящем издании собраны работы известного российского музыканта-духовика, педагога-исследователя в области теории и методики обучения игре на духовых инструментах и духового исполнительского творчества доктора искусствоведения, профессора Владимира Дмитриевича Иванова. Включенные в сборник отдельные, ранее изданные статьи, очерки, интервью – это отражение научных и педагогических взглядов, интересов, новых концепций, гипотез и  принципов автора; это широкая научно-литературная панорама, охватывающая целый ряд проблем, не потерявших своей актуальности до настоящего времени. Материал подобран и логически выстроен по разделам – история, педагогика, исполнительство, дополненных ретроспективной персоналией видных российских музыкантов. В данную книгу также включены публикации, освещающие профессиональные грани автора-составителя.
Настоящий сборник адресован преподавателям и студентам средних и высших музыкальных заведений (уровня бакалавриата и магистратуры), а также педагогам сферы дополнительного музыкального образования и всем тем, кто проявляет интерес к науке, отечественному духовому исполнительскому искусству, к перспективе его дальнейшего развития.</t>
  </si>
  <si>
    <t>978-5-466-09918-8</t>
  </si>
  <si>
    <t>https://book.ru/book/942506</t>
  </si>
  <si>
    <t>Отечественное наследие. (Аспирантура, Бакалавриат). Монография.</t>
  </si>
  <si>
    <t>Социология. Демография;История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</si>
  <si>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Восьмая книга излагает основные вехи и направления развития отечественной социологии, в основном малоосвещенные в литературе, а именно: три периода истории эмпирической социологии в России, дореволюционный этап социологии труда и экономической социологии, общинно-утопическая концепция В. Берви-Флеровского, социолого-экономическая концепция А.С. Лаппо-Данилевского, исследование положения рабочего класса К. Пажитнова, социолого-экономические воззрения А. Кауфмана, христианская социология труда С. Булгакова, социально-экономические воззрения А. Исаева, учение о капитализме М. Туган-Барановского, социология труда и управления А. Гастева, всеобщая организационная наука А. Богданова, Н. Витке и социальная школа управления, Харьковская школа НОТ и управления, концепция физиологического оптимума О. Ерманского, концепция НОТ А. Журавского, психотехника, Школа журнала «Экономист», вклад в отечественную науку С.Г. Струмилина, социально-экономическое учение Н. Кондратьева, вклад в экономическую социологию С. Солнцева, послевоенный этап социологии труда и экономической социологии, Ленинградская школа социологии труда, развитие заводской социологии и управленческого консультирования (1960–1980-е гг.), история аграрной социологии (в частности, Школа либеральных демократов, Организационно-производственная школа, Марксистская аграрная школа 1920-х годов, исследования села в 1960–1980-е годы, Новосибирская школа сельской социологии), история академической статистики (в том числе, взгляды Д.П. Журавского, воззрения Н.Х. Бунге, творчество Ю.Э. Янсона, академическая статистика А.И. Чупрова, Стохастическа</t>
  </si>
  <si>
    <t>978-5-466-09817-4</t>
  </si>
  <si>
    <t>https://book.ru/book/934915</t>
  </si>
  <si>
    <t>Отечественный светоотверждаемый адгезив v-го поколения в ортодонтии: ретроспектива, применение и экономическое обоснование. (Аспирантура, Ординатура, Специалитет). Монография.</t>
  </si>
  <si>
    <t>Хасан А.М., Косырева Т.Ф., Чуев В.П., Долгалев А.А., Посохова В.Ф.</t>
  </si>
  <si>
    <t>В монографии исследована ретроспектива формирования адгезивов, представлена их систематизация, изучены физико-химические свойства, сформированы подходы к оценке экономической эффективности и маржинальности использования российских адгезивных систем. Представлены результаты собственных клинико-экпериментальных исследований, включая область современного применения в ортодонтической практике, а также оценена конкурентоспособность при использовании отечественных адгезивов.
Монография предназначается для практикующих врачей-стоматологов, ординаторов, аспирантов и специалистов, имеющих высшее образование.</t>
  </si>
  <si>
    <t>978-5-466-09154-0</t>
  </si>
  <si>
    <t>https://book.ru/book/955350</t>
  </si>
  <si>
    <t>Открытые инновации" в Российской Федерации: современное состояние и перспективы развития. (Аспирантура, Бакалавриат, Магистратура). Монография.</t>
  </si>
  <si>
    <t>Анисимов А.Ю., Пятаева О.А., Ольховская М.О., Трубин А.Е., Алексахин А.Н., Батищев А.В.</t>
  </si>
  <si>
    <t>Инновационный менеджмент;Инвестиции в инновации и их финансирование</t>
  </si>
  <si>
    <t xml:space="preserve">В монографии рассмотрены вопросы управления инновационным развитием посредством повышения результативности трансфера технологий. Актуальность рассматриваемого вопроса в российской экономике не подлежит сомнению, чему подтверждение – многочисленные инициативы научных и правительственных организаций по развитию инфраструктуры трансфера, его институтов и практик. В контексте заявленных инициатив находятся различные мероприятия, например, создание сети центров трансфера технологий в ведущих вузах страны, совершенствование законодательства в отношении результатов интеллектуальной деятельности с целью повышения заинтересованности авторов (разработчиков) в коммерциализации своих продуктов. </t>
  </si>
  <si>
    <t>978-5-466-07442-0</t>
  </si>
  <si>
    <t>https://book.ru/book/954874</t>
  </si>
  <si>
    <t>Отображение утопических представлений в архитектурных образах. (Аспирантура, Бакалавриат, Магистратура). Монография.</t>
  </si>
  <si>
    <t xml:space="preserve">Утопия — основа, фундамент архитектурной деятельности, к которому осознанно или неосознанно стремятся архитекторы. Трансформация представлений об «идеальном мире» представляется одной из важнейших тем исследований особенностей и направлений развития архитектурного творчества. Понимание динамики формирования и трансформации утопических идей, цикличности и парадоксальности этого процесса, понимание причин появления основных утопий прошлого может позволить глубже осмыслить суть творческого процесса, причины и закономерности проявления архитектурной мысли, а также спрогнозировать основные тенденции ее развития в будущем.В данной работе сознательно исключены из рассмотрения категории и признаки, связанные с возможностью и реалистичностью осуществимости утопий и антиутопий. </t>
  </si>
  <si>
    <t>978-5-466-08276-0</t>
  </si>
  <si>
    <t>https://book.ru/book/952965</t>
  </si>
  <si>
    <t>Отпуска в англосаксонской системе законодательства. (Адъюнктура, Аспирантура, Бакалавриат). Монография.</t>
  </si>
  <si>
    <t>Цуркан Н.А.</t>
  </si>
  <si>
    <t xml:space="preserve">Настоящая монография представляет собой первое комплексное исследование правового регулирования отпусков в странах, входящих в англосаксонскую правовую семью. Автор определяет систему отпусков в странах англосаксонского права, детально рассматривает условия и порядок их предоставления.
Монография предназначена для студентов, аспирантов и преподавателей вузов, а также для специалистов в области трудового права и всех интересующихся его изучением с позиции компаративизма. 
</t>
  </si>
  <si>
    <t>978-5-466-07684-4</t>
  </si>
  <si>
    <t>https://book.ru/book/922104</t>
  </si>
  <si>
    <t>Отрицательный синергизм как феномен постнеклассической науки. (Аспирантура, Бакалавриат, Специалитет). Монография.</t>
  </si>
  <si>
    <t>Рыжиков С.Н., Демидова Ю.М.</t>
  </si>
  <si>
    <t>Лебедянский торгово-экономический техникум</t>
  </si>
  <si>
    <t>В книге исследуется острая проблема феномена отрицательного синергизма, как эффекта противоположного самоорганизации и синергии. Изучение отрицательной синергии, заключающейся в уменьшении потенциала и организованной составляющей искусственных систем, позволяет понять многообразие мира в рамках постнеклассической науки. 
Рассмотрены проблемы синергии, самоорганизации, методы достижения гомеостаза и изучения отрицательного синергизма.
Для научных работников, преподавателей, студентов и аспирантов экономических вузов, а также для всех, кто интересуется актуальными проблемами синергетики.</t>
  </si>
  <si>
    <t>978-5-4365-5124-1</t>
  </si>
  <si>
    <t>https://book.ru/book/938085</t>
  </si>
  <si>
    <t>Охрана земель историко-культурного назначения: правовые аспекты. (Аспирантура, Бакалавриат, Магистратура). Монография.</t>
  </si>
  <si>
    <t>Административное право;Правовые основы бизнеса в сфере природопользования;Земельное право</t>
  </si>
  <si>
    <t xml:space="preserve">В работе рассматривается проблемные вопросы  реализации норм права, направленных на охрану земель историко-культурного назначения, отражен генезис правового регулирования использования земель данной категории, систематизированы правовые акты – источники правового регулирования оборота земель историко-культурного назначения. Особое внимание уделено порядку использования данной категории земель, в том числе, особенностям использования и охраны земель культурного наследия народов Российской Федерации (памятников истории и культуры), в том числе объектов археологического наследия, а также земель достопримечательных мест, в том числе мест бытования исторических промыслов и ремёсел.
</t>
  </si>
  <si>
    <t>978-5-466-08252-4</t>
  </si>
  <si>
    <t>https://book.ru/book/953881</t>
  </si>
  <si>
    <t>Охрана и безопасность труда. Экономическое стимулирование работодателей. (Аспирантура). Монография.</t>
  </si>
  <si>
    <t xml:space="preserve">Каурова О.В., Шинкарева О.В., Малолетко А.Н., Виноградова М.В., Кулямина О.С., Леонова В.П., Волков </t>
  </si>
  <si>
    <t>Целью настоящего исследования являлась разработка предложений по мерам экономического стимулирования работодателя к улучшению условий и охраны труда, сохранению и укреплению здоровья работников. В ходе проведения исследования получены следующие научные результаты: экономически обоснована возможность изменения установления размеров дополнительных тарифов страховых взносов; разработаны меры по изменению размера финансирования предупредительных мер и расширению их перечня за счет страховых взносов; подготовлены предложения по изменению подходов и механизмов финансового обеспечения предупредительных мер за счет страховых взносов; представлены предложения по улучшению методики расчета скидок и надбавок для стимулирования работодателей к улучшений условий труда; предложены направления повышения эффективности реализации предупредительных мер по снижению производственного травматизма и профессиональных заболеваний;
Результаты работы предназначены для модернизации системы государственного управления охраной труда в сфере стимулирования работодателей к внедрению профилактической (упреждающей) модели управления охраной труда на уровне предприятия.</t>
  </si>
  <si>
    <t>978-5-466-07937-1</t>
  </si>
  <si>
    <t>https://book.ru/book/933585</t>
  </si>
  <si>
    <t>Охрана и защита семейных прав на постсоветском пространстве. (Адъюнктура, Аспирантура, Бакалавриат, Магистратура). Монография.</t>
  </si>
  <si>
    <t>Саенко Л.В.</t>
  </si>
  <si>
    <t>В данной работе на монографическом уровне исследуются проблемы охраны и защиты семейных прав на постсоветском пространстве. Проводится сравнительный анализ норм семейного законодательства Стран – участниц Содружества Независимых Государств. Анализируются актуальные проблемы практической реализации и защиты семейных прав. Предлагается авторское видение некоторых положений модельного семейного законодательства. На основании проведенного сравнительно-правового анализа, выявляются практические особенности применения норм семейного законодательства в правовом пространстве СНГ. 
Материалы, изложенные в монографическом исследовании, представляют интерес для научных и практических работников, преподавателей, аспирантов, магистрантов, студентов и слушателей юридических вузов, а также всех, кто интересуется проблемами реализации семейных прав граждан и обеспечения их всесторонней охраны на постсоветском пространстве.</t>
  </si>
  <si>
    <t>978-5-466-08840-3</t>
  </si>
  <si>
    <t>https://book.ru/book/935127</t>
  </si>
  <si>
    <t>Охрана труда осужденных к лишению свободы, привлеченных к оплачиваемому труду. (Бакалавриат, Магистратура). Монография.</t>
  </si>
  <si>
    <t>Корякин Е.А.</t>
  </si>
  <si>
    <t>Безопасность жизнедеятельности</t>
  </si>
  <si>
    <t>ОБЖ. Техника безопасности. Охрана труда;Юриспруденция</t>
  </si>
  <si>
    <t>Кировский институт повышения квалификации работников Федеральной службы исполнения наказаний России</t>
  </si>
  <si>
    <t>Целью написания монографии является разработка и обоснование мер по профилактике производственного травматизма и улучшению безопасных условий труда в центрах трудовой адаптации осужденных, лечебно-производственных и учебно-производственных мастерских исправительных учреждений. Рассмотрены отношения, возникающие в связи с реализацией обязанности администрации исправительных учреждений по обеспечению безопасности осужденных в процессе их трудовой деятельности. Осуществлено ранжирование причин способствующих снижению показателя по количеству привлеченных к дисциплинарной ответственности осужденных за нарушения требований охраны труда в исправительных учреждениях. По результатам исследования были сформулированы выводы и предложения, которые подробно излагаются в 5 главе монографии.</t>
  </si>
  <si>
    <t>978-5-466-07696-7</t>
  </si>
  <si>
    <t>https://book.ru/book/948558</t>
  </si>
  <si>
    <t>Оценка бизнеса: особые случаи. (Аспирантура). (Бакалавриат). (Магистратура). Монография</t>
  </si>
  <si>
    <t>Касьяненко Т.Г., Бакулина А.А.</t>
  </si>
  <si>
    <t>Бизнес-планирование;Оценка имущества и бизнеса</t>
  </si>
  <si>
    <t>Санкт-Петербургский государственный университет экономики и финансов</t>
  </si>
  <si>
    <t>Особенностью монографии является системное изложение общих теоретических концепций оценки в широком контексте различных ситуаций, определяемых разнообразием типов объектов оценки, 
В книге рассмотрена специфика применения классических подходов и методов в случаях оценки бизнесов, обладающих яркой отраслевой спецификой, а именно, бизнеса кредитно-финансовых компаний (коммерческих банков), предприятий гостиничной сферы, бизнеса высокотехнологичных (интернет-) компаний, а также спецификой ведения бизнеса (венчурные компании, компании с иностранным участием и семейный бизнес). 
Монография предназначена для студентов оценочных дисциплин экономических специальностей, занимающихся изучением проблем оценки бизнеса, функционирующего в различных отраслях, аспирантов и научных работников, преподавателей и слушателей программ профессиональной переподготовки в области оценочной деятельности. Она также может быть полезна менеджерам, инвесторам и, прежде всего, профессионалам рынка оценочных услуг - практикующим оценщикам бизнеса.</t>
  </si>
  <si>
    <t>978-5-466-09039-0</t>
  </si>
  <si>
    <t>https://book.ru/book/939483</t>
  </si>
  <si>
    <t>Оценка будущего. (Аспирантура, Магистратура, Специалитет). Монография.</t>
  </si>
  <si>
    <t>Байдаков А.Н.</t>
  </si>
  <si>
    <t>Представлены теоретические, методологические и методические положения оценки будущего социально значимых явлений: образ будущего – время, объект, субъект, траектория; возможности и ограничения оценки будущего, работа с ним; неопределенность – неотъемлемый атрибут будущего; «порядок из хаоса», эволюция и бифуркации; системная парадигма будущего; цикличность; прогнозирование – принципы, задачи, парадоксы, трудности, путы экстраполяции, ошибки, прогнозные модели, инструменты, методика; мониторинг будущего.
Цель – развеять или хотя бы ослабить мифы и заблуждения о прогнозировании – отрицание и слепую веру в него, рассмотреть реальные подходы к его осуществлению; формирование общего языка у заказчиков и исполнителей прогнозирования, осознанного отношения к будущему.
Для студентов и аспирантов, преподавателей вузов и научных работников, специалистов и управленцев, для всех кто интересуется прогнозированием и размышляет на тему его возможностей и использования в работе с будущим</t>
  </si>
  <si>
    <t>978-5-466-03931-3</t>
  </si>
  <si>
    <t>https://book.ru/book/946995</t>
  </si>
  <si>
    <t>Оценка в бухгалтерском учете и отчетности. (Аспирантура, Бакалавриат, Магистратура). Монография.</t>
  </si>
  <si>
    <t>Поленова С.Н., Наумов А.А., Розина А.А.</t>
  </si>
  <si>
    <t>Бухгалтерский учет и отчетность;Бухгалтерская финансовая отчетность;Бухгалтерский финансовый учет</t>
  </si>
  <si>
    <t>В монографии  проведен теоретический  анализ понятия «оценка» в бухгалтерском учете и бухгалтерской (финансовой) отчетности, представлено современное понимание видов оценки для учетных целей в разрезе объектов бухгалтерского учета, акцентировано внимание на видах оценки, применяемых в рыночных условиях для целей финансовой отчетности по МСФО. 
Монография может быть полезна  ученым, аспирантам, студентам, а также практическим работникам, интересующимся развитием современной научной мысли и прикладными проблемами в сфере национального бухгалтерского учета и отчетности.</t>
  </si>
  <si>
    <t>978-5-406-13661-4</t>
  </si>
  <si>
    <t>https://book.ru/book/938928</t>
  </si>
  <si>
    <t>Оценка влияния международной трудовой миграции на устойчивость региональной предпринимательской системы (на примере Камчатского края). (Аспирантура, Специалитет). Монография.</t>
  </si>
  <si>
    <t>Алферов А.А.</t>
  </si>
  <si>
    <t>Предпринимательство. Бизнес-планирование;География. Регионоведение</t>
  </si>
  <si>
    <t xml:space="preserve">Камчатский государственный технический университет </t>
  </si>
  <si>
    <t xml:space="preserve">Актуальность исследования определятся масштабными социально-экономическими преобразования, проходящими на Дальнем Востоке России – принятие федерального закона о территориях опережающего развития (ТОР), создание зоны с особым режимом хозяйствования «Свободный порт Владивосток», реализация проекта «Дальневосточный гектар». В рамках осуществления данных государственных программ планируется создание более 70000 рабочих мест. Подобные процессы обостряют проблемы кадрового обеспечения на региональном рынке труда. В условиях низкой эффективности мер по переселению внутренних мигрантов из центральных регионов обеспечить приток рабочей силы возможно за счет использования международных трудовых ресурсов. В сложившихся условиях возникает проблема разработки методического инструментария для оценки влияния международной миграции на развитие и устойчивость региональной предпринимательской системы.
В научной работе представлены современные подходы к обоснованию экономической сущности региональных предпринимательских систем. Проанализированы основные факторы, определяющие региональную специфику развития предпринимательской системы, изучены основные тенденции и проблемы развития предпринимательства в регионах Дальнего Востока.
Представлен методический подход к использованию ценологической теории в обосновании рациональности и устойчивости развития региональных предпринимательских систем. Проведен анализ территориально-отраслевой структуры предпринимательской системы Камчатского края. Представлена авторская методика оценки устойчивости региональной предпринимательской системы, а также предложены методические рекомендации по управлению миграционными потоками для обеспечения устойчивости предпринимательского сектора Камчатского края.
</t>
  </si>
  <si>
    <t>978-5-466-06116-1</t>
  </si>
  <si>
    <t>https://book.ru/book/933586</t>
  </si>
  <si>
    <t>Оценка влияния страхового посредничества на финансовые показатели страховых организаций. (Бакалавриат). Монография.</t>
  </si>
  <si>
    <t>Ищук Т.Л., Рыбакова М.А.</t>
  </si>
  <si>
    <t>Экономическая безопасность и риски</t>
  </si>
  <si>
    <t>Страхование. Управление рисками;Экономика</t>
  </si>
  <si>
    <t>Работа посвящена исследованию социально-экономической природы страхового посредничества, мировых тенденций, предпосылок и факторов формирования рынка страховых посредников в условиях глобальных изменений, методического инструментария оценки влияния страхового посредничества на финансовые показатели страховых организаций. Предложена авторская методика оценки влияния страхового посредничества на финансовые показатели страховых организаций, использованная на примере деятельности прямых посредников - «Марш – Страховые Брокеры»; «Страховой брокер Сбербанка»; «Горизонт страховой брокер»; «Страховые брокеры «АСТ»; «Страховой брокер «ИНТЕРИС», и косвенных посредников - «Б1-Консалт»; «Технологии Доверия - Консультирование»; «ЭсАрДжи-Консалтинг»; «Ассоциация профессиональных актуариев»</t>
  </si>
  <si>
    <t>978-5-466-07864-0</t>
  </si>
  <si>
    <t>https://book.ru/book/955826</t>
  </si>
  <si>
    <t>Оценка деятельности департаментов по управлению человеческими ресурсами в России. Руководство для топ-менеджеров. (Аспирантура, Бакалавриат, Магистратура). Монография.</t>
  </si>
  <si>
    <t>Просвиркина Е.Ю.</t>
  </si>
  <si>
    <t>Управление человеческими ресурсами</t>
  </si>
  <si>
    <t>В монографии рассматриваются основные подходы к оценке деятельности департамента по управлению человеческими ресурсами (HR департамента) в России и за её пределами. Результаты исследования базируются не только на анализе отечественной и зарубежной литературы, но и на результатах проведенного эмпирического исследования. В качестве основного метода сбора данных выступило анкетирование. Собранные данные были перекодированы и обработаны в программе SPSS.
Исследование имеет не только теоретическое значение, но и практическую направленность. Разработанная методология может быть применена не только в России, но и в других странах.  Наряду с этим на базе результатов исследования даются практические рекомендации по оценке деятельности HR департамента, которые могут быть полезны и для руководителей HR департаментов, и для руководителей организаций.</t>
  </si>
  <si>
    <t>978-5-466-08039-1</t>
  </si>
  <si>
    <t>https://book.ru/book/939591</t>
  </si>
  <si>
    <t>Оценка и прогноз эколого-экономической эффективности водоохранных мероприятий. (Аспирантура, Бакалавриат, Магистратура). Монография.</t>
  </si>
  <si>
    <t>Волчек А.А., Шведовский П.В., Волчек А.А., Шведовский П.П.</t>
  </si>
  <si>
    <t>Экономика природопользования;Прогнозирование и планирование рационального природопользования;Охрана окружающей среды</t>
  </si>
  <si>
    <t>Экология;Природопользование</t>
  </si>
  <si>
    <t>Дан анализ базовых критериев эколого-экономической эффективности водоохраной деятельности, а также взаимосвязей и взаимозависимостей экологических и экономических показателей. Детально рассмотрены методы прогноза антропогенизации водных объектов и обоснования моделей выбора стратегии охраны водных ресурсов. Значительное внимание в книге уделено  вероятностным прогнозам катастрофических  качественных изменений водной среды и оценкам рисков неопределённости функционирования и управления негативными изменениями  водных систем.
Детально рассмотрены особенности  выбора и оптимизации водоохранных мероприятий и оценки их эколого-экономической эффективности. Рассмотрено решение наиболее существенных проблем на конкретных примерах...</t>
  </si>
  <si>
    <t>978-5-466-07256-3</t>
  </si>
  <si>
    <t>https://book.ru/book/950180</t>
  </si>
  <si>
    <t>Оценка и прогноз эффективности применения горных машин в различных условиях по разрушаемости угольных пластов. (Аспирантура, Бакалавриат, Магистратура). Монография.</t>
  </si>
  <si>
    <t>Геология полезных ископаемых</t>
  </si>
  <si>
    <t>В первом разделе монографии дана вводная характеристика угледобычи в России, ее место в мировой и российской экономике, оценено состояние шахтного и карьерного фондов угольной промышленности. Второй раздел посвящен исследованиям характеристик разрушаемости и особенностей геологического строения угольных пластов основных бассейнов страны, по результатам которых предложены алгоритм комплексной оценки пластов с помощью показателя эквивалентной сопротивляемости пласта резанию и их классификация по особенностям геологического строения и разрушаемости. Третий раздел посвящен экспериментальным исследованиям закономерностей влияния характеристик разрушаемости пластов на показатели эффективности функционирования и надежности угледобывающих комбайнов, предложена гипотеза энергетической оценки.</t>
  </si>
  <si>
    <t>978-5-466-07690-5</t>
  </si>
  <si>
    <t>https://book.ru/book/936015</t>
  </si>
  <si>
    <t>Оценка коммуникативных навыков в медицинском образовании: теория и практика. (Аспирантура, Бакалавриат, Магистратура). Монография.</t>
  </si>
  <si>
    <t>Васильева Е.Ю., Томилова М.И.</t>
  </si>
  <si>
    <t>Коммуникативные аспекты в формировании общественного здоровья;Коммуникация в медицине</t>
  </si>
  <si>
    <t>Монография охватывает широкий круг вопросов, связанных с проблемой оценки коммуникативных навыков в медицинском образовании.
В монографии рассматриваются теоретические основы оценки коммуникативных навыков студентов, ординаторов и врачей. Приведены основные положения методики многосторонней оценки коммуникативных навыков. Проанализирован опыт оценки на этапах промежуточной и итоговой аттестации студентов и ординаторов, построенный на основе принципов объективности и структурированности. Предложены программы обучения коммуникативным навыкам для студентов и врачей.
Книга предназначена для руководителей и профессорско-преподавательского состава медицинских вузов, учёных-исследователей по оценке качества образования, аспирантов, докторантов, врачей и широкого круга академической общественности.</t>
  </si>
  <si>
    <t>978-5-466-09150-2</t>
  </si>
  <si>
    <t>https://book.ru/book/939528</t>
  </si>
  <si>
    <t>Оценка компетенций и показателей текущей деятельности в процессе аттестации персонала транспортных компаний. (Бакалавриат, Магистратура). Монография.</t>
  </si>
  <si>
    <t>Москвитин Г.И., Письменная А.Б., Пушкарев Н.Н., Корсакова В.В., Ярковская Т.В.</t>
  </si>
  <si>
    <t>Управление персоналом. Лидерство. Коммуникации;Транспорт. Автомобили. Авиация. Флот</t>
  </si>
  <si>
    <t>В монографии рассматриваются вопросы оценки компетенций и показателей текущей деятельности в процессе аттестации персонала транспортных компаний. Основная цель монографии – дать углубленные знания и умения магистрам и аспирантам, как в теоретическом аспекте научных исследований, так и в практической составляющей, которые характерны для диссертационных исследований, а также при проведении научно-исследовательских работ. Материалы монографии основаны на опыте преподавания дисциплин образовательной программы магистерской подготовки.</t>
  </si>
  <si>
    <t>978-5-466-04845-2</t>
  </si>
  <si>
    <t>https://book.ru/book/947391</t>
  </si>
  <si>
    <t>Оценка надежности судового оборудования при эксплуатации и проведении морских технологических операций. (Аспирантура). (Бакалавриат). (Магистратура). Монография</t>
  </si>
  <si>
    <t>Гидротехнические сооружения водного транспорта и континентального шельфа</t>
  </si>
  <si>
    <t>По данным источников от 1/4 до 1/3 всей вырабатываемой человечеством энергии безвозвратно теряется на преодоление сил трения в подвижных сопряжениях машин. В этой связи нет сомнений в актуальности проблем, связанных с реализацией мероприятий по снижению затрат, обусловленных трибологическими проблемами. Успешное решение любой научно-технической проблемы возможно лишь на основе ее всестороннего изучения. В предлагаемой монографии рассмотрены следующие вопросы: классификация видов нарушения фрикционных связей и видов изнашивания элементов трибосопряжений судовых механизмов; методология подхода к разработке критериев износостойкости сталей при различных видах износа; оценки расчетного срока службы такелажного оборудования работающего в экстремальных условиях во время проведения морских операций, его надежности и методов для повышения ресурсоспособности оборудования. Не претендуя на полное описание всех  технологий использующихся при проведении морских операций, автор попытался обратить внимание только на проблему повышения надежности наиболее ответственных узлов силовых, подъемно – транспортных и палубных механизмов.  Монография является продолжением работы «Критерии надежности якорно-швартовного оборудования». В ней, с позиции синергетики наиболее «выпукло» отражена специфика эксплуатации и выхода из строя наиболее ответственных деталей ДВС, шпилей, брашпилей, шлюпбалок буксирных и грузовых лебедок. В монографии показаны отличительные особенности технологии строительства вантового моста во Владивостоке от технологии строительства Крымского моста, в котором компания «ЗНТ- Винч» принимала непосредственное участие. В заключении книги приведены новые разработки автошвартовных устройств и даны рекомендации по их применению. Данная монография предназначена для подготовки студентов-механиков специализирующихся по водному транспорту, студентов - гидротехников а также будет полезна  специалистам, работающим в области проектирования и эксплуатации судового оборудования. Автор п</t>
  </si>
  <si>
    <t>978-5-466-02874-4</t>
  </si>
  <si>
    <t>https://book.ru/book/934493</t>
  </si>
  <si>
    <t>Оценка напряженно деформированного состояния сварных соединений при изготовлении элементов и узлов энергетического оборудования. (Аспирантура, Бакалавриат). Монография.</t>
  </si>
  <si>
    <t>Феклистов С.И., Ершов А.А., Овчинников В.В.</t>
  </si>
  <si>
    <t>В данной монографии приведены данные по оценке напряженно деформированного состояния сварных соединений при изготовлении некоторых элементов и узлов энергетического и вспомогательного оборудования, выполненные за последние 3,5 года.</t>
  </si>
  <si>
    <t>978-5-466-02807-2</t>
  </si>
  <si>
    <t>https://book.ru/book/932963</t>
  </si>
  <si>
    <t>Оценка персонала в организации. (Бакалавриат). Монография.</t>
  </si>
  <si>
    <t>Багрова Е.А., Гатина Э.А., Валеева Ю.С.</t>
  </si>
  <si>
    <t>В монографии освещены результаты исследования новой парадигмы управления человеческими ресурсами, обучения и развития персонала, секторальной рамки квалификаций в управлении персоналом, лидерства, менеджмента талантов, использования рабочего времени, инновационного поведения, результативности управления персоналом и другие проблемы. 
Монография предназначена для студентов, магистрантов, аспирантов, докторантов, научных работников, обучающихся или проводящих исследования в области управления персоналом, а также профессорско-преподавательского состава вузов и работодателей.</t>
  </si>
  <si>
    <t>978-5-466-05656-3</t>
  </si>
  <si>
    <t>https://book.ru/book/946992</t>
  </si>
  <si>
    <t>Оценка профессиональных квалификаций сотрудников индустрии гостеприимства. (Бакалавриат, Магистратура). Монография.</t>
  </si>
  <si>
    <t>Зайцева Н.А., Ильина Е.Л., Никольская Е.Ю., Романова М.М.</t>
  </si>
  <si>
    <t>В монографии представлены результаты исследования вопросов научно-методического и организационно-экономического обеспечения процесса оценки профессиональных квалификаций сотрудников индустрии гостеприимства. Кроме того, представлены авторские разработки контрольно-измерительных материалов и рекомендации по их применению в образовательном процессе, а также в деятельности Центров оценки квалификаций (ЦОКов), создаваемых Советом по профессио-нальным квалификациям в индустрии гостеприимства.
Материалы монографии могут быть использованы в работе экспертов и специалистов в индустрии гостеприимства, сотрудников центров оценки квалификаций, отраслевых советов по профессиональным квалификациям, научным сотрудникам и преподавателям образовательных организаций, других заинтересованных лиц. </t>
  </si>
  <si>
    <t>978-5-4365-6197-4</t>
  </si>
  <si>
    <t>https://book.ru/book/922072</t>
  </si>
  <si>
    <t>Оценка результативности деятельности территориальных органов исполнительной власти: методические подходы. (Аспирантура, Магистратура). Монография.</t>
  </si>
  <si>
    <t>Токмурзин Т.М. (под ред.), Коллектив авторов</t>
  </si>
  <si>
    <t>Особенности организации систем внутреннего контроля в учреждениях исполнительной власти и государственных учреждениях</t>
  </si>
  <si>
    <t>Монография посвящена анализу и оценке деятельности федеральных органов исполнительной власти и их территориальных подразделений. В работе представлены исследования показателей оценки деятельности территориальных подразделений федеральных органов исполнительной власти, и их влияние на достижение общественно значимых результатов, способствующих сбережению накопленных обществом ценностей, а также созданию благоприятной среды для делового сообщества. 
Монография выполнена по результатам научно-исследовательской работы, выполненной за счет субсидии по государственному заданию Финуниверситету в 2017 году, рекомендована для использования в учебном процессе (в аспирантуре и магистратуре), а также представляет интерес для научного и экспертного сообщества, работников органов государственного управления и специалистов, занимающихся вопросами совершенствования контрольно-надзорной деятельности в Российской Федерации и ее регионах.</t>
  </si>
  <si>
    <t>978-5-466-10855-2</t>
  </si>
  <si>
    <t>https://book.ru/book/934362</t>
  </si>
  <si>
    <t>Оценка рисков проектов развития и расширения производства. (Аспирантура, Бакалавриат, Магистратура). Монография.</t>
  </si>
  <si>
    <t>Диммиева А.Р.</t>
  </si>
  <si>
    <t>Финансовый риск-анализ</t>
  </si>
  <si>
    <t>Ценные бумаги. Фондовый рынок. Инвестиции;Страхование. Управление рисками</t>
  </si>
  <si>
    <t xml:space="preserve">В статье исследованы теоретические основы оценки рисков инвестиционных проектов, рассмотренные применительно к проектам развития и расширения производства. Также были проанализированы классификации рисков и выделены риски, которые свойственны проектам развития и расширения производства, на всех фазах жизненного цикла проекта, исследовано многообразие методов для оценки риска. Методические основы оценки риска проектов развития и расширения производства были рассмотрены на примере приборостроительного предприятия РФ, представлена существующая иерархия инвестиционных проектов на предприятии. </t>
  </si>
  <si>
    <t>978-5-466-06060-7</t>
  </si>
  <si>
    <t>https://book.ru/book/921384</t>
  </si>
  <si>
    <t>Оценка системности стандартной процедуры анализа финансового состояния при изучении финансовой устойчивости предприятия. (Аспирантура, Бакалавриат). Монография.</t>
  </si>
  <si>
    <t xml:space="preserve">В работе представлено исследование процедурных основ аналитического исследования финансового состояния предприятия, характеризуемого комплексной финансовой устойчивостью. Основная проблема, раскрываемая в исследовании, состоит в существовании противоречия восприятия финансовой устойчи-вости как нормативного показателя, чья оценка не зависит от ситуационного целевого задания стратегии. 
Степень комплексности внутреннего содержания финансовой устойчивости как комплексного объекта управления не раскрывается универсальной методикой поэтапного изучения. Для решения указанной проблемы представлен подход повышения системности как единения категории комплексной устойчивости (в виде сочетания чистых тематических направлений анализа ее формирующих) и комплексного анализа финансового состояния как процедуры, устанавливающей приоритет применения методов (моделей) различного уровня сложности для различных этапов и с учетом уровня стратегических целей анализа.
Монография предназначена для широкого круга специалистов работающих в финансово-аналитических отделов предприятий, а также студентов и учёных, интересующихся финансовыми исследованиями. 
</t>
  </si>
  <si>
    <t>978-5-466-01584-3</t>
  </si>
  <si>
    <t>https://book.ru/book/939920</t>
  </si>
  <si>
    <t>Оценка современной расстановки сил на международной арене и формирование многополярного мира. (Аспирантура, Бакалавриат, Магистратура). Монография.</t>
  </si>
  <si>
    <t>Дегтерев Д.А.</t>
  </si>
  <si>
    <t>В монографии представлены теоретические подходы к оценке многополярности и соотношения сил на международной арене. Анализируются как объективные, так и субъективные факторы восприятия соотношения сил на мировой арене, доминирующие в современном международно-политическом дискурсе. Рассматривается существующая иерархия в системе международных отношений и ее возможные изменения. Приводятся основные методологические противоречия при оценке баланса сил и пути их преодоления. Проведен сравнительный анализ потенциала жесткой и мягкой силы основных государств мира на основе более 30 различных показателей в пост-биполярный период. Оценка потенциала отдельных государств дополняется анализом стратегических треугольников, региональных интеграционных группировок, клубных форматов и международных альянсов.
Издание рекомендуется для специалистов-практиков в области внешнеполитической экспертизы, а также для магистров и аспирантов, специализирующихся на изучении международных отношений.
 </t>
  </si>
  <si>
    <t>978-5-466-08991-2</t>
  </si>
  <si>
    <t>https://book.ru/book/939760</t>
  </si>
  <si>
    <t>Оценка составляющих инновационного развития организаций общественного сектора. (Бакалавриат, Магистратура). Монография.</t>
  </si>
  <si>
    <t>Кожевина О.В., Жукова А.А.</t>
  </si>
  <si>
    <t>Стратегия инновационного развития России;Экономика общественного сектора</t>
  </si>
  <si>
    <t xml:space="preserve">В монографии исследован комплекс вопросов инновационного развития организаций общественного сектора. На основе обобщения отечественного и зарубежного опыта инновационной деятельности в организациях общественного (публичного) сектора выявлены экзогенные и эндогенный факторы, влияющие на инновационное развитие и конкурентоспособность в динамичной бизнес-среде, сформулированы методические основы и процедура оценки составляющих инновационного развития организаций общественного сектора. 
Монография рекомендована ученым и специалистам-практикам в сфере управления инновациями и инновационным развитием организаций общественного (публичного) сектора, студентам и аспирантам  экономических специальностей вузов, а также всем интересующимся проблемами повышения эффективности стратегического менеджмента инновационно-активных компаний. В том числе с государственным участием.    
</t>
  </si>
  <si>
    <t>978-5-466-10666-4</t>
  </si>
  <si>
    <t>https://book.ru/book/926538</t>
  </si>
  <si>
    <t>Оценка стоимости и коммерциализация результатов научных исследований в государственных научных организациях и вузах. (Бакалавриат). Монография.</t>
  </si>
  <si>
    <t>Лосева О.В. (под ред.), Федотова М.А., Лосева О.В., Тазихина Т.В.</t>
  </si>
  <si>
    <t>Оценка и управление стоимостью предприятия (организации)</t>
  </si>
  <si>
    <t>Экономика;Педагогика высшей школы</t>
  </si>
  <si>
    <t>В монографии определены теоретические положения и методические подходы к определению стоимости выполнения НИР в государственных научных и образовательных учреждениях, проанализирована российская практика в области определения стоимости выполнения научно-исследовательских работ, осуществляемых с привлечением средств бюджета. Обоснована система индикаторов, влияющих на стоимость выполнения НИР и их пороговые значения, разработана модель расчета стоимости выполнения НИР по государственному заданию и других видов НИР, разработана методика определения стоимости выполнения НИР по государственному заданию и других видов НИР. Проанализирован российский и зарубежный опыт в области оценки и коммерциализации результатов научных исследований в научных организациях и организациях высшего образования и определены концептуальные основы формирования системы оценки и коммерциализации результатов в вузе. Разработаны критерии отнесения результата научных исследований к определенному виду РИД и методические рекомендации по стоимостной оценке РИД.
Монография может использоваться в деятельности научных организаций и организаций высшего образования при определении стоимости выполнения НИР по государственному заданию и других видов НИР, построении системы оценки и коммерциализации РИД, их стоимостной оценке для различных целей, а также в учебном процессе.</t>
  </si>
  <si>
    <t>978-5-406-10285-5</t>
  </si>
  <si>
    <t>https://book.ru/book/938930</t>
  </si>
  <si>
    <t>Оценка стоимости компаний на российском рынке: особенности и направления совершенствования. (Бакалавриат, Магистратура, Специалитет). Монография.</t>
  </si>
  <si>
    <t>Усманова А.С., Тараскин Д.С.</t>
  </si>
  <si>
    <t>В монографии раскрываются теоретические и практические ас-пекты оценки стоимости компании: определяются понятие, цели и основные подходы к оценке стоимости компании, выявляются факто-ры, влияющие на оценку стоимости компании, изучаются основные концепции и показатели оценки стоимости компании. Отдельное внимание в монографии уделено оценке стоимости публичной ком-пании в России, как с теоретических сторон, так и в практическом применении. Также в монографии представлены основные проблемы и направления совершенствования процесса оценки стоимости пуб-личных компаний в Российской Федерации.
Издание предназначено для студентов, магистрантов и аспи-рантов вузов экономических направлений, преподавателей экономи-ческих дисциплин, научных работников, а также слушателей системы дополнительного профессионального образования
68 %</t>
  </si>
  <si>
    <t>978-5-466-04531-4</t>
  </si>
  <si>
    <t>https://book.ru/book/942731</t>
  </si>
  <si>
    <t>Оценка стоимости программного обеспечения. Теория и практика (на примере медицинских информационных систем). (Аспирантура, Бакалавриат). Монография.</t>
  </si>
  <si>
    <t>Ищук Т.Л., Ваганова Е.В.</t>
  </si>
  <si>
    <t>Оценка стоимости бизнеса</t>
  </si>
  <si>
    <t>Экономика;Программирование. СУБД</t>
  </si>
  <si>
    <t xml:space="preserve">Работа посвящена исследованию теоретических, методических и практических аспектов оценочной деятельности в области программного обеспечения (ПО). Упорядочены этапы процесса оценки ПО, показана связь положений разных теорий с оценочной деятельностью, обоснованы факторы, влияющие на формирование цены ПО; выявлены специфические особенности МИС, как объектов оценки стоимости их разработки. Обоснована значимость и специфика МИС, как объектов оценки, и существующие модели формирования их стоимости. Выявлены достоинства и недостатки существующих подходов и методов оценки стоимости разработки ПО. Проведен опрос более 40 российских и зарубежных компаний, специализирующихся на разработке ПО для МИС, который позволил выявить наиболее применяемые методы оценки. Разработан авторский алгоритм оценки стоимости ПО для МИС. Апробация его позволяет комплексно учитывать возможные затраты на ИТ-проект, повышает точность калькуляции, способствует снижению риска невыполнения ИТ-проекта в срок, и соответственно не потребует дополнительных средств инвестора. </t>
  </si>
  <si>
    <t>978-5-466-06636-4</t>
  </si>
  <si>
    <t>https://book.ru/book/939736</t>
  </si>
  <si>
    <t>Оценка устойчивого развития индустрии гостеприимства в регионах России на основе применения международного опыта стандартизации. (Аспирантура, Магистратура). Монография.</t>
  </si>
  <si>
    <t>Зворыкина Т.И., Макарова Д.Д., Носова А.А.</t>
  </si>
  <si>
    <t>Организационно-экономическое обеспечение гостиничной деятельности</t>
  </si>
  <si>
    <t xml:space="preserve">Территория Российской Федерации является одной из самых обширных в мире и включает в себя множество республик, где в каждом регионе проживают местные жители со своей культурой, обычаями и религии. Принимая во внимания данную особенность, можно отметить, что наличие индикаторов для оценки устойчивого развития индустрии туризма и гостеприимства поможет исследовать развитие индустрии туризма и гостеприимства в различных регионах. Благодаря применению единых индикаторов можно будет ранжировать регионы, которые нуждаются в дополнительной поддержке по развитию индустрии туризма и гостеприимства со стороны государства. </t>
  </si>
  <si>
    <t>978-5-466-09189-2</t>
  </si>
  <si>
    <t>https://book.ru/book/958244</t>
  </si>
  <si>
    <t>Оценка финансового потенциала инновационного развития компаний (на примере нефтегазовой промышленности). (Аспирантура, Бакалавриат, Магистратура). Монография.</t>
  </si>
  <si>
    <t>Алиев А.</t>
  </si>
  <si>
    <t>Корпоративные финансы;Финансовый менеджмент;Организация инновационной деятельности предприятия (организации)</t>
  </si>
  <si>
    <t xml:space="preserve">Монография содержит обзорную, теоретическую и экспериментальные части и посвящено научным аспектам исследованию финансового аспекта инновационного развития компаний (на примере нефтегазовой промышленности) и в обобщенно представлен теоретический, методологический опыт функционирования системы современной оценки финансового потенциала инновационного развития компаний в условиях перехода мировой экономики на траекторию формирования нового шестого технологического уклада. Книга состоит из введения; трех глав, заключения, отражающего основные выводы исследования, списка использованной литературы и приложений.
В первой главе подробно рассматриваются теоретические вопросы связанные с теорией инноваций, инновационным развитием, взаимосвязью финансов и инноваций, факторов, влияющих на финансовый потенциал инновационного развития компаний, влияние государственной финансовой политики на инновационное развитие.
Вторая глава посвящена вопросам методологического обеспечения оценки финансового потенциала инновационного развития компаний, анализу  подходов к оценке финансового потенциала инновационного  развития компаний.
В третье главе подробно представлен метод интегральной оценки финансового потенциала инновационного развития компаний. Формируется отраслевой индекс финансового потенциала инновационного развития компаний нефтегазовой промышленности. 
Пособие  предназначено  для  студентов,  аспирантов, преподавателей  экономических вузов,  а  также  специалистов  в  области  финансового менеджмента,  корпоративных финансов заинтересованных в финансовых аспектах оценки инновационного развития компаний.
</t>
  </si>
  <si>
    <t>978-5-466-09249-3</t>
  </si>
  <si>
    <t>https://book.ru/book/934482</t>
  </si>
  <si>
    <t>Оценка человеческого потенциала в условиях цифровой экономики. (Бакалавриат). Монография.</t>
  </si>
  <si>
    <t>Чурилова Э.Ю., Нарбут В.В., Салин В.Н.</t>
  </si>
  <si>
    <t>Оценка эффективности системы управления персоналом;Обучение и развитие персонала</t>
  </si>
  <si>
    <t>Рассматриваются основные вопросы оценки состояния и развития человеческого потенциала в условиях цифровой экономики. Исследуются связи между человеческим потенциалом и следующими показателями: индексом человеческого развития; индексом человеческого развития, скорректированным с учетом социально-экономического неравенства; индексом гендерного развития; индексом гендерного неравенства; индексом процветания; международным индексом счастья и развитием научно-технического прогресса. Определение, насколько эти индексы согласованы между собой и индексом человеческого развития и методологически не противоречат друг другу, — одна из целей проведенного исследования, результаты которого рассматриваются в данной монографии.Основные положения, выводы и рекомендации могут быть использованы в практической деятельности государственных учреждений, занимающихся вопросами человеческого потенциала страны, в учебной работе вузов и систем повышения квалификации.</t>
  </si>
  <si>
    <t>978-5-406-09800-4</t>
  </si>
  <si>
    <t>https://book.ru/book/938329</t>
  </si>
  <si>
    <t>Оценка экономического потенциала туристко-рекреационного комплекса региона. (Аспирантура, Бакалавриат, Магистратура). Монография.</t>
  </si>
  <si>
    <t>Богомолова Е.С.</t>
  </si>
  <si>
    <t>Приволжский исследовательский медицинский университет (ПИМУ)</t>
  </si>
  <si>
    <t>В монографии представлены теоретические и прикладные аспекты, раскрывающие  основные положения системы организации туристско-рекреационного комплекса (ТРК) региона, организационно-экономического механизма регулирования ТРК, туристских кластеров  региона, дестинации,  а также рассматривающие значение  процессов комплексообразования и кластеризации в использовании экономического потенциала ТРК региона, дестинации. В научной  работе представлены методологические  основы оценки уровня и эффективности  экономического потенциала регионального ТРК,  положения комплексного развития туристского региона, дестинации, позволяющие проводить анализ и диагностику состояния регионального туристско-рекреационного комплекса  и использование его экономического потенциала. Прикладные аспекты состояния регионального ТРК и эффективность использования его  экономического потенциала рассмотрены на примере туристско-рекреационного комплекса Краснодарского края.</t>
  </si>
  <si>
    <t>978-5-466-09237-0</t>
  </si>
  <si>
    <t>https://book.ru/book/942043</t>
  </si>
  <si>
    <t>Оценка экономического состояния организации и отрасли машиностроения: проблемы и пути решения. (Аспирантура, Бакалавриат, Магистратура). Монография.</t>
  </si>
  <si>
    <t>Нагаева Е.А.</t>
  </si>
  <si>
    <t>Машины. Машиностроение. Приборостроение;Экономика отдельных отраслей</t>
  </si>
  <si>
    <t xml:space="preserve">Монография посвящена решению важной научно-экономической проблемы определения экономического состояния отрасли машиностроения по отдельным организациям и по отрасли в целом. В монографии рассматриваются теоретические основы и практические аспекты применения методов оценки экономического состояния отдельных организаций машиностроения в динамике, разработан метод определения интегрального показателя экономического состояния  отдельной промышленной организации и отрасли в целом. В научной работе предложена идея  формирования и использования графических карт экономического состояния организаций машиностроения в условиях цифровой экономики для наглядного определения платежеспособности, финансовой устойчивости, прибыльности работы организации. </t>
  </si>
  <si>
    <t>978-5-466-07208-2</t>
  </si>
  <si>
    <t>https://book.ru/book/948770</t>
  </si>
  <si>
    <t>Оценка экономического состояния организаций машиностроения по группам участников ее окружения: проблемы и пути решения. (Аспирантура, Бакалавриат, Магистратура). Монография.</t>
  </si>
  <si>
    <t>Монография посвящена решению важной научно-экономической проблемы определения экономического состояния организации машиностроения с учетом интересов ее окружения. В монографии рассматриваются теоретические основы и практические аспекты применения методов оценки экономического состояния отдельных организаций машиностроения в динамике по группам участников ее окружения, разработан метод определения  экономического состояния организации по группам участников ее окружения с помощью графических карт.  В научной работе предложена методика исследования уровней совпадения интересов при оценке экономического состояния организаций машиностроения по группам участников ее окружения.</t>
  </si>
  <si>
    <t>978-5-466-04475-1</t>
  </si>
  <si>
    <t>https://book.ru/book/951934</t>
  </si>
  <si>
    <t>Оценка эффективности государственных программ. (Аспирантура, Бакалавриат, Магистратура). Монография.</t>
  </si>
  <si>
    <t>Савельев И.И., Левицкая Н.В., Никифорова С.В., Хрипунова М.Б.</t>
  </si>
  <si>
    <t xml:space="preserve">В монографии  авторами рассмотрены научно-методические подходы к оценке эффективности реализации государственных программ субъекта Российской Федерации, способные повысить эффективность организации и осуществления внешнего финансового контроля на государственном и муниципальном уровне.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
</t>
  </si>
  <si>
    <t>978-5-466-05808-6</t>
  </si>
  <si>
    <t>https://book.ru/book/934756</t>
  </si>
  <si>
    <t>Оценка эффективности контрольно-надзорной деятельности территориальных подразделений федеральных органов исполнительной власти. (Аспирантура, Магистратура). Монография.</t>
  </si>
  <si>
    <t>Токмурзин Т.М., Беляев А.М., Попадюк Н.К., Богатырев Е.Д.</t>
  </si>
  <si>
    <t>Монография посвящена анализу и оценке деятельности территориальных подразделений федеральных органов исполнительной власти, осуществляющих контрольно-надзорные полномочия. В работе представлены исследования показателей оценки деятельности территориальных подразделений федеральных контрольно-надзорных органов власти, и их влияние на достижение общественно значимых результатов контрольно-надзорной деятельности, способствующих сбережению накопленных обществом ценностей, а также созданию благоприятной среды для делового сообщества. 
Монография выполнена по результатам научно-исследовательской работы, выполненной за счет субсидии по государственному заданию Финуниверситету в 2017 году, рекомендована для использования в учебном процессе (в аспирантуре и магистратуре), а также представляет интерес для научного и экспертного сообщества, работников органов государственного управления и специалистов, занимающихся вопросами совершенствования контрольно-надзорной деятельности в Российской Федерации и ее регионах.</t>
  </si>
  <si>
    <t>978-5-4365-2766-6</t>
  </si>
  <si>
    <t>https://book.ru/book/930263</t>
  </si>
  <si>
    <t>Оценка эффективности менеджмента и систем менеджмента качества. (Аспирантура, Бакалавриат, Магистратура, Специалитет). Монография.</t>
  </si>
  <si>
    <t>Шмелева А.Н., Нижегородцев Р.М.</t>
  </si>
  <si>
    <t>Данная монография является уникальным в своем роде, поскольку впервые объединяет исследование проблемы оценки эффективности менеджмента предприятий и интеграции с системами менеджмента качества. 
Проведен сравнительный анализ следующих подходов к оценке эффективности СМК предприятия: определение экономической эффективности СМК на основе установления причинно-следственной связи между внедрением СМК и экономическими показателями деятельности компаний; оценка экономической эффективности деятельности предприятия в целом и СМК на основе удовлетворенности потребителей; оценка эффективности СМК на основе сбалансированной системы показателей; оценка эффективности СМК В.А. Копнова, А.А. Рогова; оценка результативности и эффективности процессов и СМК В.А. Самородова; оценка эффективности СМК С.Г. Шабалиной, Е.С. Артеменко; оценка эффективности СМК В.Е. Швеца.
Выделены и проанализированы такие подходы к оценке эффективности менеджмента предприятия как: функциональная модель оценки менеджмента для совершенствования системы управления с целью повышения конкурентоспособности бизнеса (Д.Маслов, П.Ватсон, Н.Чилеще); методика оценки управленческой добавленной стоимости (корпоративная методика "Сони"); комплексная рейтинговая оценка качества системы управления предприятием (А.А.Свирина); позиционная диагностика систем управления (В. Машкин); система оценки качества менеджмента промышленного предприятия (И.Степанова); методика самооценки уровня управления на промышленных предприятиях (Р.И. Акмаева). 
Анализ подходов позволил выявить основные направления совершенствования инструментов оценки менеджмента и СМК предприятий.</t>
  </si>
  <si>
    <t>978-5-4365-1178-8</t>
  </si>
  <si>
    <t>https://book.ru/book/935544</t>
  </si>
  <si>
    <t>Оценка эффективности налоговых льгот. (Бакалавриат, Специалитет). Монография.</t>
  </si>
  <si>
    <t>Гончаренко Л.И. (под ред.), Пинская М.Р. (под ред.), Гончаренко Л.И., Пинская М.Р., Коллектив_авторо</t>
  </si>
  <si>
    <t xml:space="preserve">В монографии исследованы актуальные проблемы оценки эффективности налоговых льгот.
Обобщены методологические и методические подходы к инвентаризации и систематизации налоговых льгот, исследована практика оценки эффективности налоговых льгот на федеральном, региональном и муниципальном уровнях Российской Федерации, а также за рубежом. Предложена авторская методика оценки эффективности налоговых льгот, а также изменения в содержании статистической и налоговой отчетности для ее реализации.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и студентам экономических и юридических вузов и факультетов, слушателям курсов повышения квалификации. 
Монография выполнена с использованием справочной правовой системы «КонсультантПлюс».
</t>
  </si>
  <si>
    <t>978-5-466-09990-4</t>
  </si>
  <si>
    <t>https://book.ru/book/935551</t>
  </si>
  <si>
    <t>Оценка эффективности работы муниципальной власти. (Аспирантура). (Бакалавриат). Монография</t>
  </si>
  <si>
    <t>Финансовый менеджмент в государственных и муниципальных учреждениях</t>
  </si>
  <si>
    <t>В монографии  авторами рассмотрена методика оценки эффективности деятельности органов местного самоуправления, которая позволяет опре-делить единые методические подходы оценки эффективности работы му-ниципальной власти на уровне сельских поселений, и не только, по пока-зателям, характеризующим качество жизни населения и уровень социально-экономического развития территории.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</si>
  <si>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978-5-466-10437-0</t>
  </si>
  <si>
    <t>https://book.ru/book/934898</t>
  </si>
  <si>
    <t>Оценочные категории в праве: общетеоретическое исследование. (Аспирантура, Бакалавриат, Магистратура). Монография.</t>
  </si>
  <si>
    <t>Беляева Г.С., Белоусова К.А.</t>
  </si>
  <si>
    <t>В основу монографии положено проведенное авторами системное и комплексное исследование оценочных категорий в праве, их сущности, особенностей конструирования, интерпретации и применения.
Данное издание содержит краткое изложение основных вопросов относительно определения понятия и раскрытия сущности оценочных категорий посредством установления их атрибутивных признаков; установления назначения и функций правовых оценочных категорий; рассмотрения оснований для классификации оценочных категорий в праве; выявления специфических особенностей процесса толкования и конкретизации оценочных категорий; исследования усмотрения в процессе применения правовых норм с оценочными категориями, выявления особенностей частного и судебного усмотрения, определения условий и пределов формирования усмотрения. Исследование содержит выводы и предложения, которые могут быть использованы в научных исследованиях и правоприменительной практике.
Книга адресована ученым-юристам, преподавателям, студентам, бакалаврам и магистрам, государственным служащим органов государственной власти.
Монография подготовлена в рамках государственного задания НИУ «БелГУ» (тема № FZWG-2020-0008).</t>
  </si>
  <si>
    <t>978-5-466-06016-4</t>
  </si>
  <si>
    <t>https://book.ru/book/938985</t>
  </si>
  <si>
    <t>Очерк психологии полиморфной индивидуальности. (Бакалавриат, Магистратура, Специалитет). Монография.</t>
  </si>
  <si>
    <t>Белоус В.В., Боязитова И.В.</t>
  </si>
  <si>
    <t>В монографии дана развернутая характеристика полиморфной индивидуальности, включающей разработку проблем теории интегральной индивидуальности, интегративной психологии развития и психологии всеобщей индивидуальности. Каждая ветвь психологии полиморфной индивидуальности строится на принципах интегратизма, многомерности, многоуровневости и других положениях теории систем. Монография предназначена для психологов, педагогов, философов и специалистов в области наук о человеке</t>
  </si>
  <si>
    <t>978-5-406-12331-7</t>
  </si>
  <si>
    <t>https://book.ru/book/926410</t>
  </si>
  <si>
    <t>Очерки истории Малинового края. (Бакалавриат). Монография.</t>
  </si>
  <si>
    <t>Шкунов В.Н.</t>
  </si>
  <si>
    <t>Источниковедение</t>
  </si>
  <si>
    <t>Поволжский филиал института РАН</t>
  </si>
  <si>
    <t xml:space="preserve">Монография продолжает серию книг об уникальном уголке России – Инзенском крае. В ней содержатся сведения о населении, животном мире, истории, культуре, населенных пунктах, известных людях Инзенского края. В книге представлены редкие фотографии, а также малоизвестные  исторические документы (включая архивные). Настоящее издание будет полезно всем любителям истории малой родины, а также учащимся, изучающим факультативный курс «Моя родина – Инзенский край». </t>
  </si>
  <si>
    <t>978-5-466-10720-3</t>
  </si>
  <si>
    <t>https://book.ru/book/960229</t>
  </si>
  <si>
    <t>Очерки по истории и предпосылкам развития нелинейного функционального анализа до начала 1970-х гг. и достижений российских и советских математиков. (Аспирантура, Магистратура). Монография.</t>
  </si>
  <si>
    <t>Богатов Е.М.</t>
  </si>
  <si>
    <t>Математический анализ;История</t>
  </si>
  <si>
    <t>Монография представляет собой первое систематическое изложение истории и предпосылок развития нелинейного функционального анализа с акцентом на достижения отечественных математиков и механиков (А.М. Ляпунова, П.С. Урысона, А.И. Некрасова, Л.А. Люстерника, Л.Г. Шнирельмана, Л.В. Канторовича, М.Г. Крейна, С.Л. Соболева, А.Н. Тихонова, А.Н. Колмогорова, Н.Н. Назарова, М.А. Рутмана, М.А. Красносельского, М.М. Вайнберга, А.А. Милютина, А.Я. Дубовицкого, И.И. Воровича, В.А. Треногина и др.). За основу берётся так называемый средствиальный подход, опирающийся на анализ эволюции мыслительных средств математики и методов их использования в контексте развития отдельных ветвей нелинейного функционального анализа.</t>
  </si>
  <si>
    <t>978-5-466-10690-9</t>
  </si>
  <si>
    <t>https://book.ru/book/960313</t>
  </si>
  <si>
    <t>Очерки по истории марксизма (к 200-летию со дня рождения Карла Маркса). (Бакалавриат, Специалитет). Монография.</t>
  </si>
  <si>
    <t>Нуреев Р.М.</t>
  </si>
  <si>
    <t>Монография посвящена генезису, основным этапам развития и историческим судьбам марксизма. Она включает в себя работы, опубликованные автором с 1983 по 2018 год. Особое внимание уделено становлению материалистического понимания истории, развитию предмета и метода политической экономии труда, логике и структуре «Капитала» Карла Маркса, анализу фетишистских форм и отчуждения при капитализме. Раскрываются причины неприятия марксистской экономической теории на Западе и секрет быстрого распространения марксизма в России, а также плюсы и минусы распространения марксизма вширь, истоки вульгаризации учения в современном мире.
Для студентов, аспирантов и преподавателей экономических вузов и факультетов, всех интересующихся актуальными проблемами современной экономической науки.</t>
  </si>
  <si>
    <t>978-5-406-13250-0</t>
  </si>
  <si>
    <t>https://book.ru/book/932153</t>
  </si>
  <si>
    <t>Очерки по когнитивистике: когнитивные исследования как основания педагогики. (Бакалавриат, Магистратура). Монография.</t>
  </si>
  <si>
    <t>Коллектив_авторов, Меськов В.С.</t>
  </si>
  <si>
    <t>Проблематика образования рассматривается с точки зрения моделей мышления и познания, которые соответствуют постнеклассической методологии образования. Монография оформлена в жанре очерков, что, по мнению авторов, позволяет наиболее целостно представить предмет, методы, принципы и результаты когнитивных исследований. В работе отражено авторское видение изменения научной картины мира в связи с совершенствованием методологии познания, обусловленным, в частности, вкладом нейронаук. Рассматриваются вопросы, связанные с построением когнитивных моделей предметных областей применительно к задачам формирования содержания образования и развития механизмов мышления учащихся. Думается, что данная книга будет интересна и полезна широкому кругу ученых, педагогов и студентов, интересующихся современным состоянием исследований в области когнитивистики, трансдисциплинарной проблематикой и тенденциями развития образования.</t>
  </si>
  <si>
    <t>978-5-466-05806-2</t>
  </si>
  <si>
    <t>https://book.ru/book/930078</t>
  </si>
  <si>
    <t>Очерки по теории и практике современного менеджмента. (Аспирантура, Магистратура). Монография.</t>
  </si>
  <si>
    <t>Леонова Ж.К., Столярова А.Н., Петросян Д.С., Толмачёв А.Р.</t>
  </si>
  <si>
    <t>Монография посвящена вопросам теории и практики современного  менеджмента. В книге, состоящей из 12 очерков, рассмотрены теоретико-методологические основы менеджмента, особенности труда  и личностная характеристика  руководителей  и технологии  менеджмента. 
Книга адресована научным работникам, преподавателям, аспирантам и студентам высших учебных заведений экономического и управленческого профиля, а также руководителям предприятий (организаций) и их структурных подразделений.</t>
  </si>
  <si>
    <t>978-5-466-07778-0</t>
  </si>
  <si>
    <t>https://book.ru/book/955616</t>
  </si>
  <si>
    <t>Очерки по фразеологической семантике. (Аспирантура, Бакалавриат, Магистратура). Монография.</t>
  </si>
  <si>
    <t>Жуков А.В.</t>
  </si>
  <si>
    <t>Ленинградский государственный университет им. А.С. Пушкина</t>
  </si>
  <si>
    <t>В книге освещается ряд актуальных вопросов семантики фразеологических единиц: знаковая природа фразеологизмов, семантические свойства слов-компонентов и слов-сопроводителей, классификация устойчивых оборотов с точки зрения наиболее существенных их свойств, природа фразеологического значения в соотношении с лексическим значением, проблема семантического варьирования фразеологизмов, ядерные и периферийные, а также смежные с фразеологией явления, фразеологическое богатство русского языка как важный источник языковой и речевой деятельности, явления фразеологизации, лексикализации и дефразеологизации, значение и употребление фразеологизмов в словаре и тексте, актуальные вопросы современной фразеографии и др. Издание адресовано студентам и аспирантам филологических специальностей, а также преподавателям вузов и научным работникам.</t>
  </si>
  <si>
    <t>978-5-466-08174-9</t>
  </si>
  <si>
    <t>https://book.ru/book/939525</t>
  </si>
  <si>
    <t>Очерки российской и зарубежной истории. (Аспирантура, Бакалавриат). Монография.</t>
  </si>
  <si>
    <t>Болтаевский А.А., Прядко И.П.</t>
  </si>
  <si>
    <t>В издание входят очерки, в центре внимания которых находятся различные социально-политические аспекты зарубежной истории. Автор ставит своей задачей на примере различных стран показать, что цивилизационные факторы играют одну из ведущих ролей в общественном развитии. Работа будет полезна не только студентам и преподавателям, но и всем, кто интересуется историей, социологией, политологией.</t>
  </si>
  <si>
    <t>978-5-466-10127-0</t>
  </si>
  <si>
    <t>https://book.ru/book/931205</t>
  </si>
  <si>
    <t>Очерки спорных и частных вопросов гастроинтестинальной эндоскопии. (Аспирантура, Специалитет). Монография.</t>
  </si>
  <si>
    <t>Короткевич А.Г.</t>
  </si>
  <si>
    <t>Госпитальная терапия, эндокринология</t>
  </si>
  <si>
    <t>Монография посвящена некоторым актуальным проблемам эндоскопической диагностики и лечения при заболеваниях ЖКТ. В девяти разделах рассматриваются разные вопросы классификационных и тактических вопросов диагностической и лечебной эндоскопии, их место в клинической практике. Автор анализирует не только обширный научный материал, но и собственные многолетние исследования опираясь на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</si>
  <si>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978-5-466-04618-2</t>
  </si>
  <si>
    <t>https://book.ru/book/934872</t>
  </si>
  <si>
    <t>Очерки техники правотворчества. Избранные труды. (Магистратура). Монография.</t>
  </si>
  <si>
    <t>Баранов В.М.</t>
  </si>
  <si>
    <t>Правотворчество</t>
  </si>
  <si>
    <t>Издание содержит фрагменты из ранее опубликованных В.М. Барановым монографий и статей, касающиеся непосредственно либо косвенно техники правотворчества. Материал не подвергался редакционной правке, не изменялись выдвинутые на тот период времени идеологические, теоретические и дидактические оценки и выводы. Хочется надеяться, что некоторые из них и ныне не потеряли своей актуальности и окажутся полезными для всех, интересующихся теорией, практикой, техникой нормосозидания.</t>
  </si>
  <si>
    <t>978-5-406-10567-2</t>
  </si>
  <si>
    <t>https://book.ru/book/922588</t>
  </si>
  <si>
    <t>Очерки трудового права России. История и современность.Том 1. (Бакалавриат). Сборник статей.</t>
  </si>
  <si>
    <t>Снигирева И.О.</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</si>
  <si>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
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</si>
  <si>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978-5-466-05733-1</t>
  </si>
  <si>
    <t>https://book.ru/book/939092</t>
  </si>
  <si>
    <t>Очерки трудового права России. История и современность.Том 2. (Бакалавриат). Сборник статей.</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</si>
  <si>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
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</si>
  <si>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978-5-466-05734-8</t>
  </si>
  <si>
    <t>https://book.ru/book/939093</t>
  </si>
  <si>
    <t>Очерки трудового права России. История и современность.Том 3. (Аспирантура, Бакалавриат). Сборник статей.</t>
  </si>
  <si>
    <t>Снигирева И.О. (под ред.), Снигирева И.О., Коллектив_авторов</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</si>
  <si>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</si>
  <si>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978-5-466-05735-5</t>
  </si>
  <si>
    <t>https://book.ru/book/939094</t>
  </si>
  <si>
    <t>Очистка поверхностей гидравлическими виброударными механизмами. (Аспирантура, Бакалавриат, Магистратура). Монография.</t>
  </si>
  <si>
    <t>Еремьянц В.Э., Ню В.В.</t>
  </si>
  <si>
    <t>Машины. Машиностроение. Приборостроение;Горное дело. Нефтегазовое дело.</t>
  </si>
  <si>
    <t>В монографии обобщены результаты разработки и исследования математической модели процесса виброударной очистки внутренних поверхностей золошлакопроводов и других емкостей с помощью гидравлических виброударных механизмов. Монография состоит из четырех глав, и двух приложений. В первой главе приведена краткая история возникновения и развития гидравлических виброударных механизмов,  обосновывается гипотеза о перспективности их использования для виброударной очистки поверхностей. Вторая глава посвящена разработке и анализу модели формирования волн деформаций в инструменте гидравлического виброударного механизма при ударе по нему бойком и воздействия этих волн на обрабатываемую поверхность пластины.  В третьей главе представлена модель колебаний стальной пластины со слоем золошлаковых отложений при действии на нее ударных волн деформаций. На основе её анализа установлено влияние параметров ударной системы «боек-инструмент-обрабатываемый объект» на напряжения, возникающие при ударе в инструменте, пластине и слое отложений. Разработаны рекомендации по выбору рациональных параметров ударной системы, обеспечивающих наилучшую передачу энергии в обрабатываемый объект и разрушение слоя отложений при напряжениях в бойке, инструменте и пластине, не превышающих допускаемые условием их прочности. Полученные результаты подтвердили перспективность использования гидравлических виброударных механизмов для очистки поверхностей по сравнению с применяемыми ранее кривошипно-коромысловыми ударными механизмами. Четвертая глава посвящена оценке границ применимости предлагаемых моделей и полученных с их помощью результатов. Монография может быть полезной научным и инженерным работникам, занимающимся созданием и эксплуатацией ударных машин различного назначения</t>
  </si>
  <si>
    <t>978-5-466-08289-0</t>
  </si>
  <si>
    <t>https://book.ru/book/942346</t>
  </si>
  <si>
    <t>Пандемический криз. Финансовые и экономико-правовые реалии современного мегаполиса. (Аспирантура, Бакалавриат, Магистратура). Сборник статей.</t>
  </si>
  <si>
    <t>Сборник научных трудов подготовлен по итогам проведенной 8 апреля 2021 года в Московском городском университете управления Правительства Москвы имени Ю.М. Лужкова научно-практической конференции «Пандемический криз. Финансовые и экономико-правовые реалии современного мегаполиса»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</si>
  <si>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978-5-466-05542-9</t>
  </si>
  <si>
    <t>https://book.ru/book/941106</t>
  </si>
  <si>
    <t>Пандемия как двигатель трансформации: глобальное, государственное и корпоративное управление. Аспирантура. Бакалавриат. Магистратура. Сборник статей</t>
  </si>
  <si>
    <t>Добросоцкий В.И. (под ред.), Коллектив авторов</t>
  </si>
  <si>
    <t>Экономика в условиях чрезвычайных ситуаций</t>
  </si>
  <si>
    <t>25 и 26 мая 2020 года кафедрой регионального управления и национальной политики факультета управления и политики Московского государственного института международных отношений была проведена Международная научно-практической конференции «Пандемия как двигатель трансформации». Конференция проводилась в онлайн формате на платформе программы Zoom при информационной поддержке telegram-канала Политбюро 2.0 и Международной медиа группы.
Целью конференции было формирование профессиональной платформы ученых и практиков для обсуждения эффективных подходов к обеспечению социально-экономического развития России в условиях трансформации надгосударственного, государственного и корпоративного управления, вызванной пандемией, с последующей выработкой рекомендаций для Правительства и Федерального собрания Российской Федерации. Доклады были представлены в двух секциях:
Секция 1 «Глобальное управление мировыми экономическими и политическими процессами в условиях пандемии» была посвящена пандемии коронавируса как принципиально новому глобальному социальному явлению, имеющему свои экономические, политические и медицинские аспекты.
Секция 2 «Государственное и корпоративное управление в условиях пандемии» фокусировалась на вопросах взаимодействия власти и бизнеса в ситуации пандемии, новым практикам государственного, регионального и корпоративного управления.</t>
  </si>
  <si>
    <t>978-5-466-05885-7</t>
  </si>
  <si>
    <t>https://book.ru/book/941951</t>
  </si>
  <si>
    <t>Пандемия-21: преподавание, анализ, дискурс в естественном многообразии иностранных языков. (Аспирантура, Бакалавриат, Магистратура). Монография.</t>
  </si>
  <si>
    <t>Климова И.И., Конурбаев М.Э., Алешина Л.Н., Андреева Е.Ю., Апресян К.Г., Арутюнян В.С., Белозёрова Е</t>
  </si>
  <si>
    <t xml:space="preserve">Монография является закономерным результатом реации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понятийных слоях и новых формах дискурса. А во второй части – определению, как же профессионально обучать языку в изменившихся условиях. </t>
  </si>
  <si>
    <t>978-5-406-11312-7</t>
  </si>
  <si>
    <t>https://book.ru/book/941524</t>
  </si>
  <si>
    <t>Пандемия-22: преподавание, анализ, дискурс в естественном многообразии иностранных языков. Том1. (Аспирантура, Бакалавриат, Магистратура). Монография.</t>
  </si>
  <si>
    <t>Климова И.И. (под ред.), Конурбаев М.Э. (под ред.), Козловцева Н.А. (под ред.), Климова И.И., Конурб</t>
  </si>
  <si>
    <t>Монография является закономерным результатом реакции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новых формах дискурса периода пандемии и трансформации языка как зеркалакультуры общества. Во втором раделе осмысляются проблемы профессионального обучения иностранныму зыку в изменившихся условиях. Третий раздел посвящён аспекту обучения русскому языку как иностранному в новых условиях.</t>
  </si>
  <si>
    <t>978-5-466-08163-3</t>
  </si>
  <si>
    <t>https://book.ru/book/945129</t>
  </si>
  <si>
    <t>Пандемия-22: преподавание, анализ, дискурс в естественном многообразии иностранных языков. Том2. (Аспирантура, Бакалавриат, Магистратура). Монография.</t>
  </si>
  <si>
    <t>Монография является закономерным результатом реакции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новых формах дискурса периода пандемии и трансформации языка как зеркалакультуры общества. Во втором раделе осмысляются проблемы профессионального обучения иностранныму зыку в изменившихся условиях. Третий раздел посвящён аспекту обучения русскому языку как иностранному в новых условиях</t>
  </si>
  <si>
    <t>978-5-466-08164-0</t>
  </si>
  <si>
    <t>https://book.ru/book/945130</t>
  </si>
  <si>
    <t>Парадигма цифрового профилирования деятельности человека: риски, угрозы. (Аспирантура, Бакалавриат, Магистратура). Монография.</t>
  </si>
  <si>
    <t>Жарова А.К., Елин В.М., Минбалеев А.В.</t>
  </si>
  <si>
    <t>Цифровое влияние государства на общество и принятие решений, связанных с судьбами своих граждан все больше основывается на полученных после обработки и последующего анализа цифровых данных, информационных моделях деятельности человека и объектов реального мира в информационной сфере. Доверие к результатам анализа цифровых данных и получаемым на их основе цифровым моделям — цифровые профили, цифровые тени, цифровые двойники со стороны государства и коммерческих компаний выше, чем к информации, которую предоставляет субъект самостоятельно.
В работе раскрываются проблемы правового обеспечения информационной безопасности в условиях перехода к активному использованию различными субъектами сквозных технологий, в том числе технологии больших данных и интернета-вещей.
Для возможности читателя представить практику правового реглирования использования вышеназванных технологий, защиты персональных данных, размещенных в Интернете правовыми инструментами в различных государствах, авторами исследовано законодательство Великобритании, США, Аргентины и Китайской народной республики.
Книга предназначена для широкого круга читателей, интересующихся проблемами и вопросами информационной безопасности в условиях применения технологий цифровой экономики. Она может быть использована в качестве учебного пособия для студентов, аспирантов, докторантов высших учебных заведений, изучающих дисциплины, связанные с информационно-коммуникационными технологиями.</t>
  </si>
  <si>
    <t>978-5-466-09474-9</t>
  </si>
  <si>
    <t>https://book.ru/book/945943</t>
  </si>
  <si>
    <t>Парадигма эффективности авиационно-морских операций. (Аспирантура, Магистратура). Монография.</t>
  </si>
  <si>
    <t>Транспорт. Автомобили. Авиация. Флот;Военное дело</t>
  </si>
  <si>
    <t>В целях разрешения актуальных противоречий внешней среды операционного функционирования систем авиации и флота автором предложен системно-диалектический инструмент (алгоритм) исследования авиационно-морских операций, который запускает единый сквозной процесс многокритериальной оптимизации целевой функции (парадигмы эффективности) авиационно-морских операций. Сформулированы конкретные технические критерии, отвечающие требованиям заказчика к системам авиации и флота и запросам проектной, организационной и управленческой практики отечественного корабле- и авиастроения.Для исследователей, научных работников и всех, кому интересны проблемы повышения обороноспособности страны.</t>
  </si>
  <si>
    <t>978-5-466-09114-4</t>
  </si>
  <si>
    <t>https://book.ru/book/955302</t>
  </si>
  <si>
    <t>Парадигмы развития статистики в условиях цифровой экономики. (Аспирантура, Бакалавриат, Магистратура). Монография.</t>
  </si>
  <si>
    <t>Салин В.Н. (под ред.), Салин В.Н., Арсентьева Г.О., Вахрамеева М.В., Иванов М.А., Киселева Н.П., Лар</t>
  </si>
  <si>
    <t>Статистика. Теория вероятностей. Математическая статистика;Экономика отдельных отраслей</t>
  </si>
  <si>
    <t>Монография посвящена разработке комплекса теоретических и методологических положений по совершенствованию методологии  изучения финансового и нефинансового секторов экономики в условиях цифровой экономики.
В работе анализируются основные направления изучения финансового сектора экономики, систематизированы различные подходы к определению финансового сектора в отечественной и зарубежной литературе, рассмотрены основные классификации и группировки для распределения институциональных единиц на сектора и подсектора экономики, определена связь между отдельными секторами и подсекторами экономики. В монографии уделено внимание вопросам развития статистики в условиях цифровой экономики.
Издание будет интересно для обучающихся по программам  бакалавриата, аспирантуры и магистратуры,  преподавателям экономических вузов и факультетов, специалистам-практикам.</t>
  </si>
  <si>
    <t>978-5-466-04484-3</t>
  </si>
  <si>
    <t>https://book.ru/book/932964</t>
  </si>
  <si>
    <t>Парадигмы формирования и развития институтов экономической безопасности в России. (Магистратура, Специалитет). Монография.</t>
  </si>
  <si>
    <t>Прасолов В.И., Кашурников С.Н., Токарев В.В.</t>
  </si>
  <si>
    <t>Работа посвящена проблемам исторического развития институтов экономической безопасности в России. Авторами рассмотрены стадии формирования и развития как государственных, так и частных органов обеспечения безопасности государства, общества, личности, всех видов собственности. Приведенный анализ термина «институты безопасности» позволяет не только включить его в научный оборот, но и широко использовать в литературной и публицистической практике. Работа позволяет системно рассматривать формирование институтов безопасности в зависимости от развития государственных и общественных отношений, раскрываются стороны, которые до недавнего времени были малоизученны по самым различным причинам. Авторский анализ позволяет сформировать закономерности появления, развития и трансформации органов защиты собственности в соответствии с изменением окружающей среды и внутренними факторами. Читатель приходит к выводу, что в мире больше закономерного, чем случайного, что формирует научный подход к оценке настоящего и позволяет прогнозировать будущее.  Работа будет интересна студентам факультетов экономической безопасности и всем кто интересуется историей специальных служб.</t>
  </si>
  <si>
    <t>978-5-466-03744-9</t>
  </si>
  <si>
    <t>https://book.ru/book/935329</t>
  </si>
  <si>
    <t>Парадоксы цифровой экономики: промышленность и корпоративные ресурсы. (Аспирантура, Магистратура). Монография.</t>
  </si>
  <si>
    <t>Левина Е.В., Брынцев А.Н.</t>
  </si>
  <si>
    <t>Цифровая экономика и структурные изменения отраслевых рынков;Экономика фирмы</t>
  </si>
  <si>
    <t xml:space="preserve">В монографии рассмотрены парадоксы развития цифровой экономики России в контексте нового технологического уклада. Научно обоснована необходимость развития ресурсной базы высокотехнологичных предприятий с целью обеспечения их конкурентоспособности и устойчивости на рынке.
В работе представлены результаты авторского исследования, посвященного анализу и оценке уровня обеспеченности отечественных компаний корпоративными ресурсами, выявлены проблемные зоны цифровой экономики и предложены направления их решения. 
Рассмотрены цифровые инструменты поддержки корпоративных ресурсов промышленности, подчеркнута ключевая роль цифровых платформ и искусственного интеллекта в условиях цифровизации бизнес-процессов. </t>
  </si>
  <si>
    <t>978-5-466-09053-6</t>
  </si>
  <si>
    <t>https://book.ru/book/953518</t>
  </si>
  <si>
    <t>Парламентаризм современных государств. (Аспирантура, Бакалавриат, Магистратура). Монография.</t>
  </si>
  <si>
    <t>Плаксий С.И., Плаксий К.С.</t>
  </si>
  <si>
    <t xml:space="preserve">В книге рассматриваются актуальные проблемы современного парламентаризма. Показываются его особенности в разных странах мира, в том числе в сочетании с президентаризмом и корпоративизмом. Обосновывается позиция отсутствия в прошлом и настоящем совершенного парламентаризма, противоречивость в реализации его принципов и норм. 
</t>
  </si>
  <si>
    <t>978-5-466-08680-5</t>
  </si>
  <si>
    <t>https://book.ru/book/955954</t>
  </si>
  <si>
    <t>Патриотизм на постсоветском пространстве: фундаментальные константы исследования. (Аспирантура, Бакалавриат, Магистратура, Специалитет). Монография.</t>
  </si>
  <si>
    <t>Колесникова Г.И. (под науч. ред.), Дрожжина С.В., Измайлова Д.М., Ковалева И.И., Колесникова Г.И., Л</t>
  </si>
  <si>
    <t>Социология;Философия</t>
  </si>
  <si>
    <t>Коллективная монография посвящена исследованию патриотизма последовательно рассмотренного в различных аспектах от общеметодологических вопросов (1 глава), до места и значения патриотизма в социокультурном пространстве (2 глава) и проблем, тенденций и практических методов воспитания патриотизма в системе образования на примере Донбасса (3 глава).
Монография является уникальным изданием, поскольку в ней представлена научная школа Донецкой Народной Республики, а также те,  кто в той или иной мере считает себя причастным к ней, внося свой вклад в развитие науки и образования ДНР.
Монография предназначена для учёных, докторантов, аспирантов, преподавателей философии, социологии, политологии, работников сферы образования, а также для всех, кто интересуется данной темой.</t>
  </si>
  <si>
    <t>978-5-466-08202-9</t>
  </si>
  <si>
    <t>https://book.ru/book/939324</t>
  </si>
  <si>
    <t>Патриотическое воспитание дошкольников в современных социокультурных условиях. (Аспирантура, Магистратура). Монография.</t>
  </si>
  <si>
    <t>Захарова Л.М., Абдрахимова Э.Ф.</t>
  </si>
  <si>
    <t>Дошкольная педагогика и психология</t>
  </si>
  <si>
    <t>Ульяновский государственный педагогический университет имени И.Н.Ульянова</t>
  </si>
  <si>
    <t>Рассмотрены особенности воспитания патриотических чувств детей старшего дошкольного возраста в условиях социального взаимодействия, охарактеризованы механизмы их развития. На основе ретроспективного анализа выделены основные преемственные линии в организации воспитательного процесса в дошкольной организации. Предлагаемая программа построена на основе традиционных ценностей: семьи, взаимодействия, мира, защиты Отечества, здорового образа жизни. Описаны авторские подходы к реализации задач патриотического воспитания детей старшего дошкольного возраста, этапы социального взаимодействия с выделением задач и направлений сотрудничества. Предлагаются авторские дидактические материалы реализации программы. Ориентирована на бакалавров и магистров по направлению подготовки «Дошкольное образование», педагогов детских садов.</t>
  </si>
  <si>
    <t>978-5-466-08854-0</t>
  </si>
  <si>
    <t>https://book.ru/book/956754</t>
  </si>
  <si>
    <t>Педагог в поликультурном пространстве региона. (Аспирантура, Магистратура). Монография.</t>
  </si>
  <si>
    <t>Богословский В.И., Жукова Т.А.</t>
  </si>
  <si>
    <t>В монографии отражены результаты исследования, проводимого в период с 2010—2022 годы. В ней затронуты вопросы, связанные с обоснованием значимости изучения специфики подготовки педагогов к межкультурному взаимодействию в условиях динамичности этнокультурных процессов в различных регионах. В этой связи, поднимаются вопросы, связанные с обоснованием особенностей развития образования в поликультурном регионе, сущности самого процесса «изменения», с определением совокупности идей, отражающих современное понимание сущности изменений подготовки педагогов к межкультурному взаимодействию, а также выявлением специфики моделирования изменений подготовки педагогов к межкультурному взаимодействию. 
Монография адресована тем, чьи интересы связаны с решением проблемы подготовки педагогов.</t>
  </si>
  <si>
    <t>978-5-406-13640-9</t>
  </si>
  <si>
    <t>https://book.ru/book/950092</t>
  </si>
  <si>
    <t>Педагогика поддержки часто болеющего ребенка в дошкольной образовательной организации. (Аспирантура, Бакалавриат, Магистратура, Специалитет). Монография.</t>
  </si>
  <si>
    <t>Микитюк И.В., Климова Н.И.</t>
  </si>
  <si>
    <t>Методология и методы психолого-педагогической деятельности</t>
  </si>
  <si>
    <t>В монографии показан теоретический анализ подходов к разработке проблемы психолого-педагогической поддержки личности и выявлены социокультурные факторы, обусловливающие состояние здоровья детей дошкольного возраста. На основе системно-структурного метода построена теоретическая модель педагогической поддержки развития часто болеющего ребенка и предложена программа его педагогической поддержки с обоснованием предметно-пространственной среды дошкольной образовательной организации.</t>
  </si>
  <si>
    <t>978-5-466-04954-1</t>
  </si>
  <si>
    <t>https://book.ru/book/935069</t>
  </si>
  <si>
    <t>Педагогическая компетентность сотрудников ГИБДД. (Бакалавриат, Магистратура, Специалитет). Монография.</t>
  </si>
  <si>
    <t>Ермолаева Н.А.</t>
  </si>
  <si>
    <t>В монографии изучен процесс формирования профессионально-педагогической компетентности сотрудников ГИБДД территориальных органов МВД России по воспитанию участников дорожного движения. Впервые сделана попытка комплексного подхода к изучаемой проблеме. Экспериментально проверена перспектива применения непрерывного образования в сфере безопасности дорожного движения всего населения (от детей дошкольного возраста до взрослых). 
Издание представляет интерес для педагогов дошкольного образования; педагогов начальной, средней и старших школ; профессорско-преподавательскому составу военных и полицейских образовательных организаций; сотрудникам ГИБДД территориальных органов МВД России (руководителям ГИБДД, инспекторам по пропаганде, инспекторам ДПС); а также родителям, подросткам и детям.</t>
  </si>
  <si>
    <t>978-5-4365-7577-3</t>
  </si>
  <si>
    <t>https://book.ru/book/935038</t>
  </si>
  <si>
    <t>Педагогическая физкультурно-оздоровительная коррекция нарушений произвольной регуляции деятельности у младших школьников. (Аспирантура, Бакалавриат, Магистратура). Монография.</t>
  </si>
  <si>
    <t>Кутьин И.В., Еремин М.В., Андропова Е.М., Горшков А.Г., Романенков А.И.</t>
  </si>
  <si>
    <t>В монографии рассмотрены вопросы перестройки поведения и физкультурной деятельности ребенка в условиях школы. Выявляются перспективные направления перелома в негативной тенденции молодого поколения; разрабатываются и экспериментально апробируются новые формы организации спортивной, массовой, оздоровительно-физкультурной работы, нацеленных на юных школьников и их адаптации в средних общеобразовательных учреждениях.</t>
  </si>
  <si>
    <t>978-5-466-08094-0</t>
  </si>
  <si>
    <t>https://book.ru/book/935303</t>
  </si>
  <si>
    <t>Педагогические условия формирования и реализации образовательных программ активного долголетия. (Аспирантура, Бакалавриат, Магистратура). Монография.</t>
  </si>
  <si>
    <t>Масягина Н.В., Быстрицкая Е.В., Косолапов А.Б., Бобрынова Е.В.</t>
  </si>
  <si>
    <t>Педагогика;Туризм и устойчивое развитие</t>
  </si>
  <si>
    <t>Монография обобщает опыт методического обеспечения процесса формирования и реализации образовательных программ активного долголетия, накопленный в Московском государственном университете спорта и туризма. Монография включает методический инструментарий для разработки инновационных модулей дополнительных образовательных оздоровительных программ для лиц старше трудоспособного возраста. Приводятся практические рекомендации по самодиагностике физиологических параметров организма человека при проведении практических занятий на открытом воздуха в рамках «Пешего лектория» проекта Мэра Москвы «Московское долголетие».
Монография рассчитана на специалистов сферы туризма и гостеприимства, бакалавров, магистрантов, аспирантов, обучающихся по направлениям Туризм, Социальная работа, Психология.</t>
  </si>
  <si>
    <t>978-5-466-09119-9</t>
  </si>
  <si>
    <t>https://book.ru/book/955298</t>
  </si>
  <si>
    <t>Педагогические условия формирования коммуникативно-профессиональной компетентности студентов неязыкового вуза в условиях цифрового общества. (Аспирантура, Магистратура, Специалитет). Монография.</t>
  </si>
  <si>
    <t>Восковская А.С., Карпова Т.А., Мельничук М.В.</t>
  </si>
  <si>
    <t>Цифровая трансформация системы образования</t>
  </si>
  <si>
    <t>Представлены научно-педагогические основы коммуникативно-профессиональной компетентности студентов; выявлены и раскрыты сущность и основные категории коммуникативно-профессиональной компетентности; проведен целостный анализ основных педагогических условий формирования коммуникативно-профессиональной компетентности студентов неязыкового вуза с учетом особенностей, связанных с цифровизацией образовательного процесса.
Для магистрантов, аспирантов, профессорско-преподавательского состава высших учебных заведений, а также для широкого круга лиц, интересующихся основами компетентностного подхода в высшем образовании и его развитием на современном этапе в условиях цифрового общества.</t>
  </si>
  <si>
    <t>978-5-406-07395-7</t>
  </si>
  <si>
    <t>https://book.ru/book/932628</t>
  </si>
  <si>
    <t>Педагогическое моделирование в системе педагогического и инженерно-технического образования. (Аспирантура, Бакалавриат, Магистратура). Монография.</t>
  </si>
  <si>
    <t>Сорокин С.В., Козырев Н.А., Козырева О.А.</t>
  </si>
  <si>
    <t>Физическая культура;Педагогика</t>
  </si>
  <si>
    <t>В трех главах монографии отражены основы теоретизации педагогического моделирования, представлен анализ и практика уточнения функций, принципов, педагогических конструктов, педагогических конструкторов, педагогических условий, тенденций, педагогических технологий и продуктов педагогического моделирования в системе непрерывного образования.
Монография будет полезна обучающимся направления подготовки 44.03.01, 44.04.01, 44.06.01 «Педагогическое образование», 44.05.01 «Педагогика и психология девиантного поведения», 40.04.01 «Юриспруденция»,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педагогам системы СПО и ВО.</t>
  </si>
  <si>
    <t>978-5-466-04962-6</t>
  </si>
  <si>
    <t>https://book.ru/book/941469</t>
  </si>
  <si>
    <t>Педагогическое обеспечение доступности дополнительного образования сельских школьников. (Аспирантура). (Бакалавриат). (Магистратура). Монография</t>
  </si>
  <si>
    <t>Байбородова Л.В.</t>
  </si>
  <si>
    <t xml:space="preserve">В монографии представлен анализ особенностей социализации, воспитания и обучения сельских школьников, теоретических предпосылок, раскрывающих суть доступности дополнительного образования детей. Автором рассмотрен многолетний опыт сельских образовательных организаций по обеспечению доступности дополнительного образования обучающихся, обоснованы концептуальные положения, идеи, подходы и принципы, обеспечивающие доступность и качество дополнительного образования сельских школьников; определены педагогические средства, содержание, формы, технологии, условия, способствующие обеспечению доступности дополнительного образования на селе.
Издание адресовано научным сотрудникам, преподавателям организаций высшего и среднего профессионального образования, педагогическим и руководящим работникам образовательных организаций, а также работникам методических служб.
</t>
  </si>
  <si>
    <t>978-5-466-04998-5</t>
  </si>
  <si>
    <t>https://book.ru/book/933867</t>
  </si>
  <si>
    <t>Пенитенциарная ресоциализация. Часть 1. Гендерные особенности ресоциализации осужденных лиц женского пола, отбывающих наказание в уголовно-исполнительной системе. (Адъюнктура, Аспирантура, Бакалавриат). Монография.</t>
  </si>
  <si>
    <t>Кулакова С.В., Новиков А.В., Слабкая Д.Н.</t>
  </si>
  <si>
    <t>Социальная адаптация и основы социально-правовых знаний;Девиантная социология</t>
  </si>
  <si>
    <t>Психология;Психология</t>
  </si>
  <si>
    <t>За последние годы накопилось немало теоретического и эмпирического материала, благодаря которому можно по-новому взглянуть на проблемы пенитенциарного воздействия на осужденных лиц. В монографии детерминантно раскрыты сущность и перспективы профилактики данного направления работы пенитенциарных педагогов и психологов. Монография посвящена сложным полифункциональным вопросам пенитенциарного контроля. Педагогическая значимость и востребованность монографического исследования обусловлена тем, что в нем рассмотрены как теоретические, так и практические (сугубо прикладные) аспекты работы с лицами, женского пола, отбывающими уголовное наказание. Представлены апробированные техники воздействия на осужденных лиц данной категории на базисе выверенных и автентических материалов научно-исследовательской работы ФКУ НИИ ФСИН России. 
В представленной монографии раскрываются пути и методы организации работы по ресоциализации среди осужденных женщин, содержащихся в местах лишения свободы. Описываются психолого-педагогические аспекты работы с осужденными лицами женского пола, в т.ч. и с осужденными, содержащимися совместно с детьми в домах матери и ребенка, как одного из аспектов ресоциализации осужденных женщин. Приводятся результаты многолетних исследований по формированию чувства материнства, а также уделяется внимание особенностям пенитенциарного материнства. Предлагаются психолого-педагогические программы сопровождения осужденных женщин, в т.ч. имеющих детей в домах матери и ребенка, при учреждениях уголовно-исполнительной системы, и несовершеннолетних осужденных женского пола, отбывающих наказание в воспитательных колониях. Рассматриваются психолого-педагогические подходы к ресоциализации осужденных лиц женского пола, отбывающих наказание в пенитенциарных учреждениях.
Монография, по структуре излагаемого материала предназначена для профессорско-преподавательского состава образовательных организаций высшего образования и дополнительного профессионального образования, обучающих</t>
  </si>
  <si>
    <t>978-5-4365-5914-8</t>
  </si>
  <si>
    <t>https://book.ru/book/931844</t>
  </si>
  <si>
    <t>Пенобетон на цементных композициях из природного сырья. (Аспирантура, Бакалавриат, Магистратура). Монография.</t>
  </si>
  <si>
    <t>Рожин В.Н., Местников А.Е.</t>
  </si>
  <si>
    <t>Строительные материалы;Строительные материалы и системы;Технологические процессы в строительстве</t>
  </si>
  <si>
    <t>Технология производства;Строительство. Архитектура. Ремонт</t>
  </si>
  <si>
    <t>Северо-Восточный федеральный университет им. М.К. Аммосова</t>
  </si>
  <si>
    <t>Монография подготовлена авторами на основе результатов научных, проектных и реализованных разработок по совершенствованию технологии производства пенобетонов на цементных композициях из минерального природного сырья. В работе обоснована научная гипотеза о возможности повышения эффективности производства пенобетонов на основе цементных композиций, изготовленных совместным помолом портландцементного клинкера и природного алюмосиликатного минерального сырья из осадочных и вулканических пород за счет их модифицирующего действия, связанного с особенностью их химического и минерального состава.</t>
  </si>
  <si>
    <t>978-5-466-09184-7</t>
  </si>
  <si>
    <t>https://book.ru/book/956973</t>
  </si>
  <si>
    <t>Пенсионные инновации: государство - человек - бизнес. (Аспирантура, Бакалавриат). Монография.</t>
  </si>
  <si>
    <t>Лебедева Л.Ф.</t>
  </si>
  <si>
    <t>Социальная политика и социальная защита населения;Экономика</t>
  </si>
  <si>
    <t>Экономика;Трудовое право. Право социального обеспечения</t>
  </si>
  <si>
    <t>Демографические и финансово-экономические вызовы поставили новые задачи в сфере пенсионного обеспечения перед государствами, бизнесом, гражданами. Первые десятилетия XXI века отмечены инновациями на уровне национальных пенсионных систем, планов работодателей; изменениями личных стратегий пенсионных накоплений, возраста выхода на пенсию, продолжения трудовой деятельности. При всех различиях в подходах к решению вопросов пенсионного обеспечения  элементы накопленного за рубежом опыта могут быть полезны для выработки механизмов повышения эффективности и нивелирования рисков в процессе трансформации отечественной пенсионной системы.</t>
  </si>
  <si>
    <t>978-5-466-06104-8</t>
  </si>
  <si>
    <t>https://book.ru/book/934858</t>
  </si>
  <si>
    <t>Первая Всероссийская студенческая конференция по экономической безопасности. (Бакалавриат, Магистратура, Специалитет). Сборник статей.</t>
  </si>
  <si>
    <t xml:space="preserve">В сборнике представлены материалы ежегодной Всероссийской Студенческой Конференции по Экономической Безопасности,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организаций, предпринимателям, аспирантам и студентам. 
Сборник научных статей участников конференции подготовлен по материалам, представленным в электронном виде. Ответственность за содержание материалов несут авторы. </t>
  </si>
  <si>
    <t>978-5-4365-9511-5</t>
  </si>
  <si>
    <t>https://book.ru/book/944218</t>
  </si>
  <si>
    <t>Первичный учет. Теория и практика. (Бакалавриат, Специалитет). Монография.</t>
  </si>
  <si>
    <t>Муратов Ш.Ш.</t>
  </si>
  <si>
    <t>В монографии исследованы теоретические, методологические и организационные вопросы первичного учета. Подтверждена необходимость квалифицировать первичный учет как начальный учетный процесс, состоящий из стадий восприятия, съема и регистрации (передачи) данных. Аргументирована целесообразность расчета трудоемкости по стадиям первичного учета. По наиболее затратным участкам бухгалтерского учета: учету материалов, труду и заработной плате приведены результаты расчета трудоемкости стадии регистрации первичных данных. Трудоемкость начальных стадий первичного учета восприятия и съема данных предлагается определять хронометражом.
На примере основных средств и материалов обозначены возможные направления рациональной организации первичного учета. Данные носителей первичного учета, приведенные в приложении, — условные.
Для научных работников, преподавателей и студентов, бухгалтеров и специалистов, интересующихся вопросами повышения эффективности первичного учета и информационных технологий.</t>
  </si>
  <si>
    <t>978-5-406-15366-6</t>
  </si>
  <si>
    <t>https://book.ru/book/927750</t>
  </si>
  <si>
    <t>Передача, обработка, отображение информации (32-я Всероссийская научно-практическая конференция). (Аспирантура, Бакалавриат, Магистратура). Сборник статей.</t>
  </si>
  <si>
    <t>Попов А.М. (под ред.), Коллектив авторов</t>
  </si>
  <si>
    <t>Военное дело;Транспорт. Автомобили. Авиация. Флот</t>
  </si>
  <si>
    <t>Включает в себя материалы 32-й Всероссийской научно-практической конференции «Передача, обработка, отображение информации», состоявшейся в Краснодаре и в пос. Терскол, Кабардино-Балкарской Республики, 23–30 апреля 2022 г. Главная цель конференции – развитие содружества ученых и практиков в сфере военной технологии, управления и экономики. Всероссийская научно-практическая конференция проведена при поддержке Экспертно-аналитического центра Минобрнауки России, Академии военных наук, Института машиноведения им. А.А. Благонравова Российской академии наук, Российского университета транспорта (МИИТ), ВА РВСН им. Петра Великого.
Все статьи представлены в авторской редакции.</t>
  </si>
  <si>
    <t>978-5-466-05675-4</t>
  </si>
  <si>
    <t>https://book.ru/book/945892</t>
  </si>
  <si>
    <t>Перлюстрация почтовой корреспонденции и почтовая военная цензура в России и СССР. (Бакалавриат, Магистратура, Специалитет). Монография.</t>
  </si>
  <si>
    <t>Смыкалин А.С.</t>
  </si>
  <si>
    <t>Военная подготовка;Бакалавриат;Магистратура;Специалитет</t>
  </si>
  <si>
    <t>История государства и права России;Правоохранительные органы</t>
  </si>
  <si>
    <t>Исследуются малоизученные в отечественной науке вопросы способа анализа мнения широких слоев населения — перлюстрации корреспонденции, тайной почтовой цензуры и политического сыска, которые являлись одним из важнейших направлений деятельности органов государственной безопасности императорской России и Советского Союза. Написана со строго научных позиций с использованием большого количества архивного материала, ведомственных актов и материалов зарубежной печати. Путем ретроспективного подхода автором изучены механизмы и формы тайного политического контроля, деятельности спецслужб, проанализированы методы политической цензуры. Для научных сотрудников, преподавателей, аспирантов, студентов юридических факультетов вузов, работников правоохранительных органов.</t>
  </si>
  <si>
    <t>978-5-406-15107-5</t>
  </si>
  <si>
    <t>https://book.ru/book/934677</t>
  </si>
  <si>
    <t>Персонализация Мира. Историко-концептуальный контекст философии международного права. (Аспирантура, Магистратура). Монография.</t>
  </si>
  <si>
    <t>Каракулян Э.А.</t>
  </si>
  <si>
    <t>Международное корпоративное и предпринимательское право</t>
  </si>
  <si>
    <t xml:space="preserve">Монография посвящена основным вопросам философии международного права в историко-концептуальном контексте (евроцентризм, цивилизационный характер, метафизика международного права). Осуществляется анализ классического наследия науки международного права, критика знаковых западных концепций. Исследование предваряет обоснование теории конститутивных процессов права ме-ждународного сообщества в социо-правовом измерении.
Адресовано как специалистам-международникам различных специальностей и направлений, так и всем интересующимся смысловыми, историко-теоретическими и политико-правовыми аспектами различных сфер «международноведения», отдельных вопросов гуманитарных знаний (социологии, философии истории и права, методологии междисциплинарных исследований, философии истории и права Д. Вико и др.). </t>
  </si>
  <si>
    <t>978-5-466-06454-4</t>
  </si>
  <si>
    <t>https://book.ru/book/947174</t>
  </si>
  <si>
    <t>Персонализация Мира. Контуры интерконцептуальной парадигмы философии международного права. (Аспирантура, Магистратура). Монография.</t>
  </si>
  <si>
    <t xml:space="preserve">Персонализация Мира. Контуры интерконцептуальной парадигмы философии международного права. 343 с.
Монография посвящена основным вопросам философии между-народного права. В рамках интерконцептуального исследования, объ-единяющего правовые, политико-правовые и социально-правовые категории, осуществляется анализ классического наследия науки меж-дународного права, критика новейших западных концепций, в целом, попытка философско-правового обобщения истории, теории и права международного сообщества. Утверждается тезис о том, что любая развернутая и законченная международно-правовая доктрина содер-жит в себе, явно или неявно, отражение основных процессов, консти-туирующих международное право и его сообщество, а именно процессы персонализации, универсализации, гармонизации, юридиза-ции. Отличие одной доктрины от другой зависит от «пропорций» указанных «компонентов» и расстановки соответствующих акцентов.
Выражается надежда, что данное исследование послужит продви-жению вперед на пути поиска более широкого поля формирования универсального консенсуса, если не в плане практики международ-ной жизни, то, по меньшей мере, в плане научного диалога и даль-нейшего развития науки международного права. Адресовано как спе-циалистам-международникам различных специальностей и направле-ний, так и всем интересующимся смысловыми, историко-теоретическими и политико-правовыми аспектами различных сфер «международноведения», отдельных вопросов гуманитарных знаний (социологии, философии истории и права, методологии междисци-плинарных исследований, философии истории и права Д. Вико и др.). </t>
  </si>
  <si>
    <t>978-5-466-04725-7</t>
  </si>
  <si>
    <t>https://book.ru/book/945645</t>
  </si>
  <si>
    <t>Персональные концепции безопасности: опыт эмпирических исследований. (Аспирантура, Бакалавриат, Магистратура). Монография.</t>
  </si>
  <si>
    <t>Специальная психология;Психология травмы</t>
  </si>
  <si>
    <t>Монография посвящена персональным концепциям безопасности, феномену, относительно недавно вошедшему в проблемное поле психологии безопасности. Её основу составляет цикл исследований, проведенных по проблематике в течение 2018-2023 гг. Первая глава монографии раскрывает общие позиции, характеризующие персональные концепции безопасности, последующие главы, со второй по пятую главы, – организацию и результаты эмпирических исследований различных ракурсов этих концепций. Книга адресована психологам, преподавателям психологии и безопасности жизнедеятельности, аспирантам и студентам соответствующих специальностей, а также всем, кого интересуют проблемы психологии безопасности.</t>
  </si>
  <si>
    <t>978-5-466-04077-7</t>
  </si>
  <si>
    <t>https://book.ru/book/950937</t>
  </si>
  <si>
    <t>Перспективные методы оптического контроля структурных параметров волокно-содержащих материалов. (Бакалавриат, Магистратура). Монография.</t>
  </si>
  <si>
    <t>Шляхтенко П.Г.</t>
  </si>
  <si>
    <t>Прикладная оптика</t>
  </si>
  <si>
    <t>Технология производства;Легкая и пищевая промышленность. Общественное питание</t>
  </si>
  <si>
    <t>Монография посвящена разработке оптических методов контроля основных параметров геометрической структуры волокнистых материалов:
–  методов, основанных на измерении светорассеяния
– лазерных аппаратных методов контроля периодических структурных параметров ткани, трикотажа, крученых нитей по параметрам соответствующей дифракционной картины Фраунгофера
– принципиально новых безаппаратных расчетных методов дифракционного контроля параметров текстильных материалов и бумаги по компьютерным микроизображениям их поверхности
Предназначена для аспирантов соответствующих материаловедческих дисциплин и инженерно-технических специалистов, работающих в области создания оптических датчиков компьютерного контроля.</t>
  </si>
  <si>
    <t>978-5-466-10285-7</t>
  </si>
  <si>
    <t>https://book.ru/book/949281</t>
  </si>
  <si>
    <t>Перспективные направления деятельности коммерческого банка сельскохозяйственной специализации. (Аспирантура, Магистратура). Монография.</t>
  </si>
  <si>
    <t>Гнатышина Е.А., Корнеев Д.Н., Корнеева Н.Ю., Лысенко Ю.В., Уварина Н.В., Семченко А.А., Тюнин А.И.</t>
  </si>
  <si>
    <t>Перспективные направления деятельности коммерческого банка сельскохозяйственной специализации
В монографии раскрыты теоретические аспекты функционирования коммерческой деятельности в банковском секторе на рынке ценных бумаг, определены сущность, признаки, виды ценных бумаг, учтены участники и структура ценных бумаг с учетом зарубежного и российского опыта деятельности коммерческих банков на рынке ценных бумаг. При проведении диагностики финансовой деятельности АО «Российский сельскохозяйственный банк» рассмотрены следующие виды диагностики: анализ финансового состояния коммерческого банка; анализ операций коммерческого банка с ценными бумагами; анализ деятельности коммерческого банка как посредника на рынке ценных бумаг, что позволило определить перспективные направления деятельности АО «Российский сельскохозяйственный банк» с ценными бумагами и дана оценка экономической эффективности перспективных направлений деятельности АО «Российский сельскохозяйственный банк» на рынке ценных бумаг.</t>
  </si>
  <si>
    <t>978-5-466-10837-8</t>
  </si>
  <si>
    <t>https://book.ru/book/943432</t>
  </si>
  <si>
    <t>Перспективные направления налоговой политики в современных экономических условиях: научные достижения молодых исследователей. (Аспирантура, Магистратура). Сборник статей.</t>
  </si>
  <si>
    <t>Малкова Ю.В.</t>
  </si>
  <si>
    <t>В статье исследуется зарубежный опыт, определяется сущность «горизонтального мониторинга». Рассматривается действующий механизм «налогового мониторинга» в Российской Федерации. Отмечаются положительные стороны применения данного метода для налогоплательщиков и налоговых органов. Выявляются проблемные аспекты в сложившейся практике его применения. Предлагается стратегия дальнейшего развития налогового мониторинга в Российской Федерации.</t>
  </si>
  <si>
    <t>978-5-466-07652-3</t>
  </si>
  <si>
    <t>https://book.ru/book/941657</t>
  </si>
  <si>
    <t>Перспективные направления развития индустрии гостеприимства и туризма в России. (Аспирантура, Бакалавриат, Магистратура). Сборник статей.</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</si>
  <si>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</si>
  <si>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978-5-466-05313-5</t>
  </si>
  <si>
    <t>https://book.ru/book/944901</t>
  </si>
  <si>
    <t>Перспективные направления развития сельскохозяйственной техники. (Аспирантура). (Монография)</t>
  </si>
  <si>
    <t>Кузьмин М.В.</t>
  </si>
  <si>
    <t>Российский государственный аграрный заочный университет</t>
  </si>
  <si>
    <t>На основе эвристических методов и прогнозирования представлены разработанные автором перспективные направления развития сельскохозяйственной техники. Так как основные параметры машин определяют рабочие органы, основное внимание уделено нахождению их общих форм. Прогнозированием определены два вида перспективных рабочих органов: безвальные спирально-винтовые и гибкие с участками обратной кривизны. Представлены результаты теоретических и экспериментальных исследований гибких рабочих органов, подтверждающие повышение их удельной производительности в 2 ‒ 5 раз. Предлагаются новые типы движителей. Представлены перспективные инновационные направления научных исследований в сельском хозяйстве. Ожидаемый экономический эффект от внедрения в производство предлагаемых рабочих органов составит порядка 52-х млрд рублей.
Книга предназначена для специалистов в области исследования и разработки сельскохозяйственной техники, а также для преподавателей вузов, аспирантов, изобретателей и рационализаторов.</t>
  </si>
  <si>
    <t>978-5-466-06330-1</t>
  </si>
  <si>
    <t>https://book.ru/book/934962</t>
  </si>
  <si>
    <t>Перспективные технологии развития автоматизированных систем управления воздушным движением. (Аспирантура, Магистратура). Монография.</t>
  </si>
  <si>
    <t>Княжский А.Ю., Плясовских А.П., Рубцов Е.А.</t>
  </si>
  <si>
    <t>Транспорт. Автомобили. Авиация. Флот;Автоматика и управление</t>
  </si>
  <si>
    <t>Федеральное государственное бюджетное научное учреждение Всероссийский научно-исследовательский инст</t>
  </si>
  <si>
    <t>В монографии решена часть задач, поставленных Глобальным аэронавигационным планом. Предложены и исследованы способы повышения пропускной способности воздушного пространства и аэропортов, а также безопасности воздушного движения. Основное внимание уделено оптимизации 4D траекторий, контролю достоверности информации наблюдения, предотвращению авиационных конфликтов управлению удаленными командно-диспетчерскими пунктами и обеспечению работы радиотехнических средств.</t>
  </si>
  <si>
    <t>978-5-466-08288-3</t>
  </si>
  <si>
    <t>https://book.ru/book/949380</t>
  </si>
  <si>
    <t>Перспективы и возможности применения берберина и его производных в медицине и фармации (стоматология). (Аспирантура, Бакалавриат, Магистратура, Специалитет). Монография.</t>
  </si>
  <si>
    <t>Струсовская О.Г.</t>
  </si>
  <si>
    <t>Стоматология</t>
  </si>
  <si>
    <t>Фармакология. Фармацевтика;Стоматология</t>
  </si>
  <si>
    <t>В монографии рассмотрены вопросы фармакологической активности, возможности применения в медицине берберина и его производных, создания перспективных лекарственных средств на основе веществ, полученных путем модификации его молекулы по данным научной литературы за последние 10 лет. Экспериментальная часть посвящена созданию стоматологического геля на основе водного экстракта корня барбариса. В основу гипотезы получения эффективного лекарственного средства для лечения и профилактики воспалительных заболеваний пародонта положена доказанная специфическая ингибирующая активность берберина в отношении пародонтопатогенных микроорганизмов, таких как: Porphyromonas gingivalis, являющейся основным этиологическим агентом хронического пародонтита, Actinobacillus actinomycetemcomitans, Actinomyces naeslundii, Prevotella intermedia и Prevotella nigrescens.
В опытах in vitro и in vivo доказано, что разработанный стоматологический гель эффективен для лечения и профилактики гингивита. Приближаясь по фармакологическому эффекту к действию геля «Холисал», разработанная фармацевтическая композиция обладает следующими преимуществами: не содержит в своем составе спирт этиловый и салицилаты.</t>
  </si>
  <si>
    <t>978-5-466-09142-7</t>
  </si>
  <si>
    <t>https://book.ru/book/939395</t>
  </si>
  <si>
    <t>Перспективы и проблемы развития муниципальных образований в России и за рубежом. (Аспирантура). (Бакалавриат). (Магистратура). Сборник статей</t>
  </si>
  <si>
    <t>Лукьянова М.Н.</t>
  </si>
  <si>
    <t>Материалы публикуются в авторской редакции
В сборнике представлены результаты исследований по вопросам жилищно-коммунального хозяйства, транспорта, дорожного строительства, благоустройства муниципальных образований, кадровой политики органов местного самоуправления. Особое внимание авторы уделяют проблемам стратегического планирования деятельности муниципальных образований и возможностям адаптации соответствующего зарубежного опыта. 
Для научных работников, муниципальных служащих и специалистов в области муниципального управления.</t>
  </si>
  <si>
    <t>978-5-466-03129-4</t>
  </si>
  <si>
    <t>https://book.ru/book/941596</t>
  </si>
  <si>
    <t>Перспективы коммерциализации квантовых коммуникаций в энергетической отрасли. (Бакалавриат, Магистратура). Монография.</t>
  </si>
  <si>
    <t>Лобов Д.С.</t>
  </si>
  <si>
    <t>Финансы организаций в инновационной экономике</t>
  </si>
  <si>
    <t>Экономика отдельных отраслей;Информационная безопасность</t>
  </si>
  <si>
    <t>Монография посвящена исследованию экономических аспектов внедрения технологий квантовых коммуникаций в энергетической отрасли, обзору теоретических подходов и практического опыта реализации проектов по защите сетей связи с применением решений квантового распределения ключей. Предложенная автором методология экономической оценки, результаты её апробации могут представлять практическую ценность для участников рынка квантовых коммуникаций, способствовать решению задач регулятора, содействовать поставщикам услуг квантовых коммуникаций в определении подходов к коммерциализации разработок, помочь владельцам критической инфраструктуры принять экономически обоснованные стратегические решения в области информационной безопасности с учетом риска создания квантового компьютера.</t>
  </si>
  <si>
    <t>978-5-466-09297-4</t>
  </si>
  <si>
    <t>https://book.ru/book/958666</t>
  </si>
  <si>
    <t>Перспективы развития воздушного транспорта в условиях глобализации. (Аспирантура). (Бакалавриат). (Магистратура). Монография</t>
  </si>
  <si>
    <t>Демин С.С., Столяров Н.С., Семенова А.А.</t>
  </si>
  <si>
    <t>Московский государственный индустриальный университет</t>
  </si>
  <si>
    <t>Монография посвящена актуальной, практически и теоретически значимой теме
развития воздушного транспорта в условиях глобализации.
В первом разделе монографии содержатся теоретико-методологические аспекты глоба-
лизационных процессов, раскрывается влияние глобализации на инновационное развитие общества.
Во втором разделе рассматриваются проблемы и перспективы цифровизации воз-
душного транспорта. На конкретных примерах «Аэрофлота» и других авиакомпаний раскры-
ваются преимущества новых цифровых технологий. Предложена система основных направле-
ний научного поиска и практических мер по совершенствованию управления гражданской
авиацией, обеспечению безопасности полетов, развитию отечественной авиапромышленности.
Третий и четвертый разделы монографии посвящены вопросам стратегического
управления воздушным транспортом в условиях глобализации. Раскрывается генезис, сущность и
содержание стратегического аудита как важнейшего элемента стратегического управления.
В пятом разделе монографии дан сравнительный анализ состояния воздушного за-
конодательства и предложена Программа совершенствования нормативной правовой базы воз-
душного транспорта.
Книга рассчитана на студентов, аспирантов и преподавателей высших учебных
заведений, руководителей и специалистов гражданской авиации, представителей законода-
тельных собраний.</t>
  </si>
  <si>
    <t>978-5-466-05724-9</t>
  </si>
  <si>
    <t>https://book.ru/book/934485</t>
  </si>
  <si>
    <t>Перспективы развития дистанционных услуг в страховом бизнесе в России. (Бакалавриат). Монография.</t>
  </si>
  <si>
    <t>Ищук Т.Л., Зайцева К.С.</t>
  </si>
  <si>
    <t>Страховой менеджмент</t>
  </si>
  <si>
    <t>Страхование. Управление рисками;Экономика отдельных отраслей</t>
  </si>
  <si>
    <t>Работа посвящена анализу теоретических аспектов формирования цифровых услуг в страховой деятельности, их видов, специфических характеристик и условий формирования, рассмотрению практических возможностей и угроз их внедрения для обеспечения конкурентоспособности страховых организаций и эффективности их функционирования. На примере российских страховых компаний проанализирован процесс формирования портфеля цифровых страховых услуг, их динамики, условий и доходности, а также оценки возможностей и рисков их внедрения. Сформулированы выводы о состоянии цифровизации российского страхового рынка и предложения по перспективам его развития. Работа основана на обширном анализе литературы в количестве 63 источников.</t>
  </si>
  <si>
    <t>978-5-466-04374-7</t>
  </si>
  <si>
    <t>https://book.ru/book/951708</t>
  </si>
  <si>
    <t>Перспективы развития интегрированных корпоративных бизнес-структур в условиях неустойчивости социально-экономических систем. (Аспирантура, Бакалавриат, Магистратура). Монография.</t>
  </si>
  <si>
    <t>Позмогов А.И., Гергиев И.Э., Каллагов Б.Р., Бейкоты А.Г.</t>
  </si>
  <si>
    <t>Стратегия и тактика финансового менеджмента в условиях нестабильной макроэкономической среды</t>
  </si>
  <si>
    <t>Монография посвящена исследованию процессов формирования устойчивого развития интегрированных корпоративных бизнес-структур в условиях неустойчивости социально-экономических систем, а также вопросам корпоративного управления в коммерческих компаниях и с государственным участием.
Рассмотрены возможности формирования политики управления инвестиционной деятельностью современной компании. Значительное внимание уделено корпоративной социальной ответственности интегрированных компаний в условиях глобализации и деловой репутации как критерию финансовой устойчивости компании.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t>
  </si>
  <si>
    <t>978-5-466-10834-7</t>
  </si>
  <si>
    <t>https://book.ru/book/929629</t>
  </si>
  <si>
    <t>Перспективы развития международного космического рынка. (Аспирантура, Бакалавриат, Магистратура). Монография.</t>
  </si>
  <si>
    <t>Сабирзянова И.Р., Уланов А.А.</t>
  </si>
  <si>
    <t>Мировая экономика. Внешняя торговля. Таможенное дело;Экономика отдельных отраслей</t>
  </si>
  <si>
    <t xml:space="preserve">Монография посвящена изучению ключевых направлений развития космического рынка в мире и России. В рамках работы рассмотрены теоретические аспекты анализа высокотехнологичных рынков, проанализированы современное состояние и основные тенденции развития космической отрасли. Особая роль в исследовании отведена изучению процесса коммерциализации в странах-лидерах на космическом рынке. В результате сформулированы рекомендации, направленные на укрепление позиций России на международном рынке космических товаров и услуг.
</t>
  </si>
  <si>
    <t>978-5-406-15311-6</t>
  </si>
  <si>
    <t>https://book.ru/book/952877</t>
  </si>
  <si>
    <t>Перспективы развития методики обучения биологии и экологии 2025: научно-методические и практические аспекты. (Аспирантура). Монография.</t>
  </si>
  <si>
    <t>Арбузова Е.Н. (под общ. ред.), Яскина О.А. (под общ. ред.), Коллектив авторов</t>
  </si>
  <si>
    <t>Содержанием коллективной монографии является разработка теоретико-методических основ теории и методики обучения биологии и экологии, а также практические аспекты (обучения, воспитания, развития) в разных образовательных учреждениях, на всех уровнях системы эколого-биологического образования в контексте отечественной и зарубежной образовательной практики. Области исследований и разработок авторов отражают основные структурные компоненты научных отраслей «Теория и методика обучения (воспитания) биология» и «Теория и методика обучения (воспитания) экология, определяют перспективы ее развития во второй четверти XXI века, ориентированы на разрешение актуальных проблем развития биологического и экологического образования.</t>
  </si>
  <si>
    <t>978-5-466-08948-6</t>
  </si>
  <si>
    <t>https://book.ru/book/958155</t>
  </si>
  <si>
    <t>Перспективы развития негосударственного пенсионного обеспечения. (Аспирантура). (Бакалавриат). Монография</t>
  </si>
  <si>
    <t>Починок Н.Б., Малолетко А.Н., Каурова О.В., Солдатов А.А., Виноградова М.В., Бабакаев С.В., Кулямина</t>
  </si>
  <si>
    <t>Пенсионное обеспечение</t>
  </si>
  <si>
    <t xml:space="preserve">Трудовое право. Право социального обеспечения;Социальная работа </t>
  </si>
  <si>
    <t>Монография представляет собой комплексное исследование теоретических проблем и практических аспектов развития негосударственного пенсионного обеспечения в Российской Федерации. 
Книга может быть использована в образовательном процессе студентами и преподавателями, а так же всеми, кто интересуется вопросами перспектив развития НПО.</t>
  </si>
  <si>
    <t>978-5-466-09009-3</t>
  </si>
  <si>
    <t>https://book.ru/book/934757</t>
  </si>
  <si>
    <t>Перспективы развития отрасли свиноводства. (Аспирантура, Бакалавриат, Магистратура). Монография.</t>
  </si>
  <si>
    <t>Мумладзе Р.Г., Быковская Н.В., Иванова Н.М.</t>
  </si>
  <si>
    <t>Свиноводство</t>
  </si>
  <si>
    <t>Свиноводство является наиболее скороспелой, наукоёмкой и высо-котехнологичной отраслью. В работе раскрывается экономическая сущ-ность отраслевого развития с учетом российского и зарубежного опыта, приводится современное состояние и особенности развития свиноводства, а также государственное регулирование отрасли.</t>
  </si>
  <si>
    <t>978-5-466-06325-7</t>
  </si>
  <si>
    <t>https://book.ru/book/935285</t>
  </si>
  <si>
    <t>Перспективы развития российского финансового рынка. (Аспирантура, Бакалавриат, Магистратура). Монография.</t>
  </si>
  <si>
    <t xml:space="preserve">Гизятова А.Ш. (под ред.), Гизятова А.Ш., Починок Н.Б., Белотелова Н.П., Бондаренко А.В., Евдокимова </t>
  </si>
  <si>
    <t>В монографии рассматриваются теоретические и практические аспекты функционирования российского финансового рынка. Значительное внимание уделяется кейнсианской концепции, доказавшей свою жизнеспособность и плодотворность, при гибком использовании финансовых инструментов в государственном регулировании экономического развития. Раскрыты особенности российской банковской системы. Рассмотрены такие сектора финансового рынка как фондовый рынок, валютный рынок, рынок финансовой аренды (лизинга). Представлена характеристика продуктов и услуг, востребованных на финансовом рынке.
Монография рассчитана на аспирантов, магистрантов, обучающихся, а также специалистов в финансовой сфере, работников кредитных организаций, представителей научного сообщества, а также преподавателей вузов.</t>
  </si>
  <si>
    <t>978-5-4365-6379-4</t>
  </si>
  <si>
    <t>https://book.ru/book/929630</t>
  </si>
  <si>
    <t>Перспективы развития экономических льгот и преференций  малому бизнесу. (Бакалавриат, Магистратура). Монография.</t>
  </si>
  <si>
    <t>Шестакова Е.В., Миллерман А.С.</t>
  </si>
  <si>
    <t>В настоящее время субъекты малого и среднего предпринимательства играют большую роль в экономике развитых стран. Согласно отчету Росстата, опубликованному в 2020 году, доля  малого и среднего бизнеса в 2018 году сократилась до 20,2% ВВП страны , оборот предприятий составляет всего лишь 25,6% в ВВП страны .  Официальная статистика говорит о том, что число предприятий составляло лишь 2,66 миллиона, тогда как в развитых странах 
Вместе с тем, в странах Евросоюза в 2018 году насчитывается более 25 миллионов малых и средних предприятий, из которых 93% составляют микропредприятия, на долю нефинансового сектора приходится 99,8% всех предприятий, которые генерируют 56,4% ВВП, занятость населения в субъектах малого и среднего предпринимательства составляет порядка 66,6% занятости населения. Доминирующую роль занимают микропредприятия.
Очевидно, что для целей развития экономики страны необходимо увеличение доли внутреннего потребления, развитие малых предприятий и среднего бизнеса. Для этих целей была разработан ряд документов, направленных на развитие данной сферы экономики страны, в частности, о необходимости увеличения доли малого и среднего бизнеса говорится в Прогнозе долгосрочного социально-экономического развития Российской Федерации на период до 2030 года, Стратегии развития малого и среднего предпринимательства в Российской Федерации на период до 2030 года. Кроме того, был разработан национальный проект «Малое и среднее предпринимательство», в котором заявлены цели на увеличение численности в сфере малого и среднего предпринимательства, включая индивидуальных предпринимателей к 2021 году до 21,6%, к 2024 году – до 25%, а доли малого и среднего предпринимательства в ВВП к 2021 году до 25,0%, а к 2024 году до 32,5% . Очевидно, что данные цели не сопоставимы с долей малого и среднего бизнеса в экономиках развитых стран. Кроме того, даже данные показатели могут быть не достигнуты в условиях экономического кризиса, продиктованного развитием коронавирусной инфекции, падени</t>
  </si>
  <si>
    <t>978-5-4365-6728-0</t>
  </si>
  <si>
    <t>https://book.ru/book/940229</t>
  </si>
  <si>
    <t>Перспективы российской электроэнергетики в глобальном экономическом пространстве. (Бакалавриат). Монография.</t>
  </si>
  <si>
    <t>Личковаха Д.В.</t>
  </si>
  <si>
    <t xml:space="preserve">По результатам отраслевого многоаспектного анализа через призму глобальных экономических процессов сформированы практические рекомендации по развитию энергетической отрасли стран. Сформулированы конкретные области дополнения инвестиционного механизма в электроэнергетику России. Разработаны основные положения Стратегии повышения конкурентоспособности энергетической отрасли Российской Федерации на мировом рынке.
Отдельные положения монографии могут быть использованы в учебных процессах вузов по дисциплинам, затрагивающим проблемы отраслевого развития на мировом уровне и развития мировой энергетики в целом, а также специалистами в области мировой энергетики и энергетической отрасли Российской Федерации. </t>
  </si>
  <si>
    <t>978-5-466-09191-5</t>
  </si>
  <si>
    <t>https://book.ru/book/958295</t>
  </si>
  <si>
    <t>Перспективы совершенствования конструкции зерноуборочного комбайна. (Аспирантура, Бакалавриат, Магистратура). Монография.</t>
  </si>
  <si>
    <t>Ожерельев В.Н., Никитин В.В.</t>
  </si>
  <si>
    <t>В монографии дан анализ проблем, сдерживающих процесс совершенствования конструкции зерноуборочного комбайна. Основное внимание сконцентрировано на адаптации его технологической схемы к работе с очесанным зерновым ворохом. Приведены теоретические обоснования способов сепарации свободного зерна и конструкции нескольких вариантов рабочих органов, синтезированных авторами. Изложены результаты экспериментальной проверки сформулированных научных гипотез. Сделаны выводы о трех наиболее перспективных вариантах развития конструкций.
Монография может быть полезной для широкого круга читателей, интересующихся проблемами комбайностроения.</t>
  </si>
  <si>
    <t>978-5-466-10443-1</t>
  </si>
  <si>
    <t>https://book.ru/book/955619</t>
  </si>
  <si>
    <t>Перспективы трансформации современной мировой валютно-финансовой системы. (Бакалавриат, Магистратура). Монография.</t>
  </si>
  <si>
    <t>Соколова Е.С. (под общ. ред.), Балюк И.А. (под общ. ред.), Балюк И.А., Алексеев П.В., Барабанов В.Ю.</t>
  </si>
  <si>
    <t>Cобраны материалы исследований по развитию современной мировой валютно-финансовой системы и разработаны предложения по повышению её устойчивости и стабилизации. Исследованы факторы неустойчивости и риски дестабилизации МВФС, рассмотрены доминантные тенденции формирования децентрализованной валютно-финансовой системы, проанализированы перспективы развития региональной валютно-финансовой интеграции, рассмотрены особенности антикризисного функционирования основных международных финансовых институтов и стабилизационных фондов.
Для широкого круга специалистов в области международных экономических отношений и мировых финансов, а также для студентов, обучающихся по направлению «Экономика».</t>
  </si>
  <si>
    <t>978-5-406-11862-7</t>
  </si>
  <si>
    <t>https://book.ru/book/949917</t>
  </si>
  <si>
    <t>Перспективы финансовой деятельности современных компаний в цифре. Том 1. (Бакалавриат, Магистратура). Монография.</t>
  </si>
  <si>
    <t>Паштова Л.Г. (под ред.), Коллектив авторов</t>
  </si>
  <si>
    <t>В двухтомнике коллективной монографии представлены исследования аспирантов, студентов, обучающихся по программам бакалавриата и магистратуры Финансового университета при Правительстве Российской Федерации. Актуальность данной работы определена новой парадигмой видения финансовой деятельности компаний в условиях цифровой экономики.
В двух томах коллективной монографии молодых исследователей предоставлена научно-обоснованная информация не только о теоретических, методических направлениях развития финансовой деятельности государства, современных корпораций, общества, но и практические аспекты применения конкретных финансовых инструментов в различных отраслях. Коллективная монография содержит ценный статистический и иллюстративный материал, представленный в виде схем, рисунков и таблиц.
Для студентов, обучающихся по экономическим и финансовым направлениям, для слушателей подготовки управленческих кадров, менеджеров, предпринимателей, а  для всех интересующихся вопросами финансовых отношений в цифровой экономике.</t>
  </si>
  <si>
    <t>978-5-466-03739-5</t>
  </si>
  <si>
    <t>https://book.ru/book/935312</t>
  </si>
  <si>
    <t>Перспективы финансовой деятельности современных компаний в цифре. Том 2. (Бакалавриат, Магистратура). Монография.</t>
  </si>
  <si>
    <t>Паштова Л.Г. (под ред.), Коллектив_авторов</t>
  </si>
  <si>
    <t>В двухтомнике коллективной монографии представлены исследования аспирантов, студентов, обучающихся по программам бакалавриата и магистратуры Финансового университета при Правительстве Российской Федерации. Актуальность данной работы определена новой парадигмой видения финансовой деятельности компаний в условиях цифровой экономики.
В двух томах коллективной монографии молодых исследователей предоставлена научно-обоснованная информация не только о теоретических, методических направлениях развития финансовой деятельности государства, современных корпораций, общества, но и практические аспекты применения конкретных финансовых инструментов в различных отраслях. Коллективная монография содержит ценный статистический и иллюстративный материал, представленный в виде схем, рисунков и таблиц.
Для студентов, обучающихся по экономическим и финансовым направлениям, для слушателей подготовки управленческих кадров, менеджеров, предпринимателей, а также для всех интересующихся вопросами финансовых отношений в цифровой экономике.</t>
  </si>
  <si>
    <t>978-5-466-03740-1</t>
  </si>
  <si>
    <t>https://book.ru/book/934376</t>
  </si>
  <si>
    <t>Перспективы экономической глобализации. (Бакалавриат, Магистратура). Монография.</t>
  </si>
  <si>
    <t>Булатов А.С. (под ред.), Булатов А.С., Шелюбская Н.В., Хейфец Б.А., Тимохов В.М., Супян В.Б., Стреле</t>
  </si>
  <si>
    <t>Является коллективным трудом большой группы российских экономистов-международников. Опираясь на зарубежные и отечественные  исследования, они излагают свой взгляд на процессы экономической глобализации в настоящем и будущем. В первой части монографии анализируются нынешние и будущие  тенденции, вызовы и проблемы для глобальной экономики в целом. Во второй части исследуются перспективы глобализации ведущих экономик и интеграционных объединений мира. 
Рассчитана на самый широкий круг читателей.</t>
  </si>
  <si>
    <t>978-5-406-14860-0</t>
  </si>
  <si>
    <t>https://book.ru/book/930724</t>
  </si>
  <si>
    <t>Пир музыки. О творчестве Арама Хачатуряна. (Аспирантура, Бакалавриат, Магистратура). Монография.</t>
  </si>
  <si>
    <t>История искусства</t>
  </si>
  <si>
    <t>Вниманию специалистов, а также широкого круга музыкантов и ценителей музыкального искусства, предлагаются очерки творчества выдающегося армянского композитора. Это не монография, а именно очерки, в которых автор стремился выделить магистрали художественного наследия А.И.Хачатуряна. Поэтому читатель не найдёт в данном издании подробностей жизнеописания и последовательного анализа всего массива произведений композитора. Внимание сосредоточено на основополагающих тенденциях и процессах творческой эволюции крупнейшего мастера отечественной музыки ХХ века.
    Книга может использоваться и в образовательных целях – для студентов гуманитарных вузов, колледжей, училищ, лицеев.</t>
  </si>
  <si>
    <t>978-5-466-08932-5</t>
  </si>
  <si>
    <t>https://book.ru/book/954169</t>
  </si>
  <si>
    <t>Пиринговое кредитование. (Аспирантура, Бакалавриат, Магистратура). Монография.</t>
  </si>
  <si>
    <t>Жданова О.А.</t>
  </si>
  <si>
    <t>Предлагаемая монография – комплексное исследование пирингового кредитования в России и за рубежом.  В работе раскрыты сущностные характеристики пирингового кредитования, представлены его виды и функции, определено место пирингового кредитования в цифровой финансовой системе России, проведен анализ зарубежного опыта пирингового кредитования. Разработаны ландшафт рисков и экосистема пирингового кредитования. Уделено внимание проблеме оценке кредитоспособности заемщика в рамках пирингового кредитования. 
Монография предназначена научным работникам, занимающимся проблемами финансового обеспечения деятельности различных экономических субъектов в современных условиях, студентам бакалаврских и магистерских программ вузов, слушателям программ дополнительного профессионального образования, а также широкому кругу читателей.</t>
  </si>
  <si>
    <t>978-5-466-03580-3</t>
  </si>
  <si>
    <t>https://book.ru/book/944792</t>
  </si>
  <si>
    <t>Пирролоакридины: методы синтеза и реакционная способность. (Аспирантура, Специалитет). Монография.</t>
  </si>
  <si>
    <t>Алябьева Т.М.</t>
  </si>
  <si>
    <t>Биологическая химия</t>
  </si>
  <si>
    <t>Белгородский университет потребительской кооперации</t>
  </si>
  <si>
    <t>В монографии рассмотрены синтез, спектральные характеристики и реакционная способность акридина и новых пиррольных производных на его основе – 3Н-пирроло[2,3-c]акридина и пирроло[3,2,1-de]акридин-6-она. Описаны свойства большого количества соединений, являющихся производными этих гетероциклических систем. Представлены результаты биологических испытаний основных синтезированных соединений. Подробно описаны экспериментальные методики синтеза акридина, пирролоакридинов и пирролоакридонов, промежуточных соединений для их получения, а также методики синтеза многочисленных производных этих гетероциклических систем.
Монография представляет интерес для научных работников и аспирантов, работающих в области химии гетероциклических соединений, а также для широкого круга работников научно-исследовательских и производственных лабораторий, занимающихся синтезом биологически активных веществ.</t>
  </si>
  <si>
    <t>978-5-466-09446-6</t>
  </si>
  <si>
    <t>https://book.ru/book/947241</t>
  </si>
  <si>
    <t>Письма в будущее. Очерки известных авторов о преподавании и писательстве. (Адъюнктура, Аспирантура, Бакалавриат, Магистратура, Специалитет, СПО). Сборник статей.</t>
  </si>
  <si>
    <t>Абрамова М.А., Айзман Р.И., Алтухова Н.Ф., Архипов А.П., Барт Б.Я., Батюшкин С.А., Башмаков М.И., Бр</t>
  </si>
  <si>
    <t>Адъюнктура;Аспирантура;Бакалавриат;Магистратура;Специалитет;СПО</t>
  </si>
  <si>
    <t>Другие гуманитарные книги;Образование и педагогика</t>
  </si>
  <si>
    <t>Как известно, главная ценность издательства — его авторы. Нам очень повезло, мы работаем с одними из лучших авторов — замечательными преподавателями российских вузов и колледжей, выдающимися учеными, талантливыми лекторами, успешными организаторами, неутомимыми энтузиастами и настоящими мастерами своего дела, каждый из которых заслуживает почетного во все времена звания — Учитель. Их профессиональный и творческий путь непрост и требует ежедневного труда и полной самоотдачи, но тем он ценен, поучителен и увлекателен. О нем нужно говорить и писать, он вдохновляет на новые открытия, творческие взлеты и победы, служит примером молодым поколениям, от которых зависит будущее России, и эта книга — о нем. В издании собраны истории из жизни и педагогической практики авторов учебников и учебных пособий; их интересные рассказы о работе над книгами и статьями, глубокие размышления о нелегком писательском труде и эволюции учебной книги, а также личные секреты работы. В сборник вошли 45 очерков, в каждом из которых — биография автора, ответы на главные для него жизненные и творческие вопросы и блиц-опрос из 5 пунктов. В каждом очерке — сильный характер, широта взглядов автора, самобытность суждений и яркий незабываемый образ мыслителя нашего времени. Для начинающих писателей, студентов, аспирантов, преподавателей, молодых ученых — всех, кто мечтает стать ученым, педагогом, автором, найти своего издателя, благодарного читателя и преданного ученика.</t>
  </si>
  <si>
    <t>978-5-406-01283-3</t>
  </si>
  <si>
    <t>https://book.ru/book/934566</t>
  </si>
  <si>
    <t>Пишем студенческую научную работу. (Бакалавриат, Магистратура). Монография.</t>
  </si>
  <si>
    <t>В работе показан процесс подготовки студенческой научной работы: сформулированы рекомендации по формулировке темы и плана работы, выбору методологии и методов исследования, высказаны предложения по формально-логической, редакционной и стилистической правке исследования. Предназначена для студентов высших учебных заведений</t>
  </si>
  <si>
    <t>978-5-466-07170-2</t>
  </si>
  <si>
    <t>https://book.ru/book/929631</t>
  </si>
  <si>
    <t>Пищеварительная система белых крыс: анатомо-функциональные особенности и экспериментальные работы. (Аспирантура). Монография.</t>
  </si>
  <si>
    <t>Исследовательская и экспериментальная деятельность</t>
  </si>
  <si>
    <t>Монография содержит описание анатомо-фонкциональных особенностей органов пищевариения белых лаборатоных крыс и экспериментальные манипуляции с ними. Вск материалы основаны на собственных исследованиях автора и сопровождаются собственно сделанными фотографиями</t>
  </si>
  <si>
    <t>978-5-4365-0655-5</t>
  </si>
  <si>
    <t>https://book.ru/book/919490</t>
  </si>
  <si>
    <t>Плазмиды. (Аспирантура, Бакалавриат). Монография.</t>
  </si>
  <si>
    <t>Гигани О.Б., Гигани О.О.</t>
  </si>
  <si>
    <t>Микробиология</t>
  </si>
  <si>
    <t>Издание посвящено экстрахромосомным генетическим элементам - плазмидам. В монографии помимо общих представлений о плазмидах освещены вопросы, касающиеся наиболее важных проблем, имеющих большое теоретическое и практическое значение, а именно: особенности процессов репликации, конъгационного переноса, многообразию и использованию в медицине и других областях фундаментальной и прикладной науки, а также эволюции. Книга иллюстрирована таблицами и рисунками, представлен перечень цитированной литературы, включающий 534 источника. 
Монография может быть интересна микробиологам, генетикам, инфекционистам, врачам, научным работникам, преподавателям, аспирантам, студентам, а также интересующимся биологией и молекулярной генетикой.</t>
  </si>
  <si>
    <t>978-5-466-09141-0</t>
  </si>
  <si>
    <t>https://book.ru/book/932807</t>
  </si>
  <si>
    <t>План действий, направленных на обеспечение непрерывности деятельности и (или) восстановление деятельности банка в случае возникновения нестандартных и чрезвычайных ситуаций. (Адъюнктура, Аспирантура, Бакалавриат, Магистратура). Монография.</t>
  </si>
  <si>
    <t>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</si>
  <si>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978-5-4365-8554-3</t>
  </si>
  <si>
    <t>https://book.ru/book/932156</t>
  </si>
  <si>
    <t>Планирование деятельности предприятия: бизнес-идеи, пути реализации. (Бакалавриат, Магистратура). Монография.</t>
  </si>
  <si>
    <t>Репина Е.А., Муравьева Н.Н., Коллектив_авторов</t>
  </si>
  <si>
    <t>В монографии исследованы современные подходы к управлению и выявлены новые тенденций в деятельности  предприятия.Авторы представили совокупность способов организации и инструментов планирования для понимания путей, возможностей, принятия эффективных управленческих решений и достижения поставленных целей предприятия.
Монография предназначена для специалистов, интересующихся вопросами планирования, организации и управления предприятиями малого и среднего бизнеса, в частности вопросами совершенствования системы управления закупками коммерческого предприятия; формирования стратегии повышения конкурентоспособности торговой организации; планирования деятельности малого предприятия.
Рекомендовано студентам направления 38.03.02 «Менеджмент» (бакалавриат), 38.04.02  «Менеджмент» (магистратура) .</t>
  </si>
  <si>
    <t>978-5-466-07220-4</t>
  </si>
  <si>
    <t>https://book.ru/book/948906</t>
  </si>
  <si>
    <t>Планирование и анализ бизнес-процессов на основе построения моделей управления конкурентоспособности продукции. (Аспирантура, Бакалавриат, Специалитет). Монография.</t>
  </si>
  <si>
    <t>Еремеева Н.В., Дуборасова Т.Ю.</t>
  </si>
  <si>
    <t>Операционный менеджмент и анализ бизнес-процессов;Документирование управления рисками в рамках бизнес-процессов;Моделирование и анализ бизнес-процессов</t>
  </si>
  <si>
    <t>Монография содержит последовательное изложение всех аспек-тов управляющих воздействий при производстве качественной, конку-рентоспособной продукции. Авторами показано, как можно управлять данным процессом на основе моделирования. Раскрыты на конкретных примерах модели построения оценок предприятия для выработки стра-тегических планов; экономические модели при учете стоимости процес-са обеспечения конкурентоспособной продукции; даны модели для оценки поставщиков; показано, как при помощи моделирования можно оценить степень вовлеченности персонала в трудовую деятельность, его мотивацию; построены модели для определения критических точек при оценке рисков при технологическом процессе производства продукции; изучен спрос потребителей и приведены модели по оценке качества и конкурентоспособности готовой продукции.
Для студентов (бакалавров, магистрантов), аспирантов, препо-давателей товароведных, экономических дисциплин, коммерсантов, категорийных менеджеров, товароведов, практических  работников торговли.</t>
  </si>
  <si>
    <t>978-5-4365-9117-9</t>
  </si>
  <si>
    <t>https://book.ru/book/926454</t>
  </si>
  <si>
    <t>Плод как пациент. (Аспирантура, Бакалавриат, Магистратура, Ординатура, Специалитет). Монография.</t>
  </si>
  <si>
    <t>Мочалова М.Н., Пономарёва Ю.Н., Мудров В.А.</t>
  </si>
  <si>
    <t xml:space="preserve">Читинская государственная медицинская академия </t>
  </si>
  <si>
    <t xml:space="preserve"> Монография посвящена проблеме диагностики и прогнозирования осложнений беременности и родов, угрожающих состоянию и жизни плода.
Располагая большим опытом диагностики и прогнозирования анте- и интранатальных осложнений, угрожающих состоянию плода, авторы представили не только литературный обзор существующих методов динамического контроля за состоянием плода, но и результаты собственных исследований, которые в перспективе позволят снизить частоту перинатальной заболеваемости и смертности. В монографии отражены вопросы диагностики состояния плода во время беременности и в процессе родов, а также описаны методы прогнозирования развития патологических состояний, представляющих угрозу для жизни плода. Особое внимание уделено проблеме ведения родов у пациенток группы высокого риска по развитию родового травматизма. Приведены сведения об исходе родов в зависимости от воздействия различных патологических факторов. Кроме того, проведен анализ преимуществ вертикального ведения родов.
Монография предназначена для врачей акушеров-гинекологов, перинатологов, неонатологов, специалистов по ультразвуковой диагностике, а также клинических ординаторов, обучающихся по специальности «Акушерство и гинекология», «Педиатрия».</t>
  </si>
  <si>
    <t>978-5-466-09033-8</t>
  </si>
  <si>
    <t>https://book.ru/book/939968</t>
  </si>
  <si>
    <t>Плодоовощеводство: теория и практика конкурентоспособности. (Бакалавриат, Магистратура). Монография.</t>
  </si>
  <si>
    <t>Белоконов Ю.В., Лысенко Ю.В., Лысенко М.В., Захаров П.С.</t>
  </si>
  <si>
    <t>Овощеводство;Плодоводство</t>
  </si>
  <si>
    <t>В монографии раскрыты теоретические и методические аспекты конкурентоспособности организаций сельского хозяйства, определены особенности процесса повышения конкурентоспособности организаций сельского хозяйства с учетом методики оценки конкурентоспособности, проведена персональная диагностика конкурентоспособности организации сельского хозяйства. Проведенная диагностика деятельности организации сельского хозяйства и предложены универсальные рекомендации, направленные на совершенствование отраслевого деятельности организации сельского хозяйства с учетом изменения эффективности.</t>
  </si>
  <si>
    <t>978-5-466-07283-9</t>
  </si>
  <si>
    <t>https://book.ru/book/952408</t>
  </si>
  <si>
    <t>Поводы к возбуждению уголовного дела в уголовно-процессуальном праве России (информационный подход). (Аспирантура, Магистратура, Специалитет). Монография.</t>
  </si>
  <si>
    <t>Антонов И.А. (под общ. ред.), Антонов И.А., Пироговский И.Г.</t>
  </si>
  <si>
    <t>Уголовно-процессуальное право (Уголовный процесс);Уголовный процесс</t>
  </si>
  <si>
    <t>Санкт-Петербургская академия Следственного комитета Российской Федерации</t>
  </si>
  <si>
    <t>Предлагаемая читателю монография посвящена изучению поводов к возбуждению уголовного дела, при этом исследование базируется на информационном подходе к начальному этапу уголовного судопроизводства, анализу правоотношений, возникающих в стадии возбуждения уголовного дела. Ознакомление с доктринальными учениями в области уголовно-процессуального права, изучение нормативных правовых актов и правоприменительной практики позволило раскрыть целый ряд вопросов, связанных с системой поводов к возбуждению уголовного дела, негативно влияющих на качество решения задач уголовного судопроизводства, эффективность работы государственных органов и должностных лиц, осуществляющих проверку заявлений (сообщений) о преступлениях, а также определить пути решения проблем, возникающих в теории и на практике.
Для студентов образовательных организаций высшего образования, обучающихся по юридическим специальностям, профессорско-преподавательского состава, а также должностных лиц, осуществляющих производство по уголовным делам, и всех интересующихся вопросами уголовно-процессуального права.</t>
  </si>
  <si>
    <t>978-5-406-08749-7</t>
  </si>
  <si>
    <t>https://book.ru/book/940979</t>
  </si>
  <si>
    <t>Повышение долговечности гидравлических ударных машин. (Аспирантура, Бакалавриат). Монография.</t>
  </si>
  <si>
    <t>Еремьянц В.Э., Ураимов М., Султаналиев Б.С.</t>
  </si>
  <si>
    <t>В монографии обобщены результаты исследований износа и разрушения элементов гидравлических ударных машин, проводимых авторами на протяжении 30 лет. Монография содержит пять глав. В первой главе описаны принцип работы и конструкции гидравлических ударных механизмов с позиционной обратной связью, приведена методика расчета  рабочих характеристик этих механизмов. Вторая глава посвящена исследованию износа и разрушения деталей ударных механизмов Импульс, эксплуатировавшихся на различных предприятиях Советского Союза и Кыргызской Республики. В третьей главе проводится анализ свойств материалов для деталей гидравлических молотов с целью выбора наиболее удовлетворяющих условиям их работы и обеспечивающих повышение долговечности деталей. Четвертая глава посвящена экспериментальным исследованиям соударения стержней с непараллельными ударными торцами, позволяющим оценить влияние непараллельности ударных торцов на напряжения, возникающие в поршне-ударнике и инструменте ударных машин. В пятой главе рассматриваются модели динамических процессов, протекающих при дребезге поршня-ударника в направляющих, при соударении стержней с непараллельными торцами, при ударе инструментом по пальцам, ограничивающим его перемещение в корпусе молота,  и при соударении корпуса молота с инструментом.
Монография может быть полезной научным работникам, конструкторам и другим специалистам, занимающимся проектированием и эксплуатацией ударных машин для горного дела и строительства.</t>
  </si>
  <si>
    <t>978-5-466-04068-5</t>
  </si>
  <si>
    <t>https://book.ru/book/935665</t>
  </si>
  <si>
    <t>Повышение качества медицинской помощи населению лечебно-профилактическими учреждениями, службами и здравоохранением в целом. (Аспирантура, Бакалавриат, Магистратура, Ординатура). Монография.</t>
  </si>
  <si>
    <t>Монография представляет собой систематизированный научный обзор современных теоретических, методологических и практических подходов к повышению качества медицинской помощи населению лечебно-профилактическими учреждениями, службами и здравоохранением в целом в условиях, когда глобальные вызовы становятся всё более явными и весьма часто имеют негативный подтекст. С учетом того, что и российская и мировая система здравоохранения, получают новый импульс развития в контексте распространения новых технологий индустрии 4.0, в монографии раскрыты проблемы цифровизации различных видов медицинской помощи, которая оказывает существенное влияние на состояние, динамику, структуру современного социума.
 В монографии предложена и обоснована прагматическая научная парадигма повышения качества медицинской помощи населению лечебно-профилактическими учреждениями, службами и здравоохранением в целом в контексте применения интегрированного подхода. Формализованы и обоснованы инструменты развития модели интегрированного планирования деятельности лечебно-профилактических учреждений. 
Монография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</si>
  <si>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978-5-466-06606-7</t>
  </si>
  <si>
    <t>https://book.ru/book/940224</t>
  </si>
  <si>
    <t>Повышение качества пассажирских перевозок общественным автомобильным транспортом  в городском сообщении. (Аспирантура, Бакалавриат, Магистратура). Монография.</t>
  </si>
  <si>
    <t>Епифанов В.В.</t>
  </si>
  <si>
    <t>Транспорт. Автомобили. Авиация. Флот;Управление качеством. Стандартизация</t>
  </si>
  <si>
    <t>В монографии изложен системный подход к повышению качества городских пассажирских автомобильных перевозок на основе оценкиудовлетворенности потребителей. Выполнен анализ организации пассажирских автомобильных перевозок и их качества в городе со средней численностью населения. Разработано функциональное моделирование процесса обеспечения качества городских пассажирских автомобильных перевозок с применением методологии IDEF0. Представлена методика оценки удовлетворенности потребителей качеством перевозок. Обоснованы мероприятия, направленные на улучшение качества перевозок в г. Ульяновске.
Книга предназначена для специалистов, работающих в области пассажирских перевозок, а также может быть полезна для студентов, аспирантов и преподавателей.</t>
  </si>
  <si>
    <t>978-5-466-07191-7</t>
  </si>
  <si>
    <t>https://book.ru/book/939700</t>
  </si>
  <si>
    <t>Повышение качества портфеля услуг многопрофильной транспортной компании. (Аспирантура, Бакалавриат). Монография.</t>
  </si>
  <si>
    <t>Демьянов А.А.</t>
  </si>
  <si>
    <t>Транспортная логистика</t>
  </si>
  <si>
    <t>Качество выпускаемой продукции и оказываемых услуг является одним из обязательных условий эффективного функционирования предприятия и одной из постоянно актуальных проблем для любого периода развития общества. Ключевую роль в спросе на продукцию или услуги, при соответствующей цене, играет ее качество. Практически невозможно решить проблему оказания услуг с определенным уровнем рентабельности, не решив вопрос их качества, как соответствия требованиям либо ожиданиям потребителя и других заинтересованных сторон.
Качество оказания услуг транспортными компаниями имеет свою специфику. Сложность обеспечения качества данных услуг обусловлена многими обстоятельствами, такими как отсутствие современных сервисных технологий, достаточно высокая доля импортной автотехники с повысившимися ценами на автозапчасти, нехватка высококвалифицированных специалистов и т.д. Однако среди причин, вследствие которых оказываемые услуги имеют невысокое качество, присутствуют и такие, как низкая культура оказания услуг, несовершенство процесса организации и управления, недостаточное внимание к переподготовке и повышению квалификации имеющихся сотрудников, слабая исполнительская дисциплина, недостаточная проработка клиентских предложений и т.д.</t>
  </si>
  <si>
    <t>978-5-466-03461-5</t>
  </si>
  <si>
    <t>https://book.ru/book/939795</t>
  </si>
  <si>
    <t>Повышение качества туристских услуг Российской Федерации: сборник тезисов докладов участников серии круглых столов Федерального агентства по туризму. (Бакалавриат). Сборник статей.</t>
  </si>
  <si>
    <t>Менеджмент в туристской индустрии</t>
  </si>
  <si>
    <t>Сборник тезисов докладов участников круглых столов по вопросам повышения качества туристских услуг Российской Федерации на темы: «Место и роль туризма в системе образования» 26.06.2016 г. Липецк;
«Кадровое обеспечение качества туристских услуг: от мотивации сотрудников к мотивации клиентов» 29.06.2016  г. Москва;
«Потребность в кадровом обеспечении туристских дестинаций» 25.08.2016 г. Москва  включает краткий обзор содержания выступлений, посвященных теме взаимодействия туризма со сферой образования, подготовки и повышения квалификации специалистов индустрии туризма.</t>
  </si>
  <si>
    <t>978-5-4365-0843-6</t>
  </si>
  <si>
    <t>https://book.ru/book/943304</t>
  </si>
  <si>
    <t>Повышение качества управления закупочной деятельностью в условиях цифровизации на основе внедрения agile – подходов. (Аспирантура, Бакалавриат, Магистратура). Монография.</t>
  </si>
  <si>
    <t>Гладилина И.П., Глухов Д.П., Дёгтев Г.В.</t>
  </si>
  <si>
    <t>В монографии  представлены результаты  исследования проблемы  повышения качества управления закупочной деятельностью в условиях цифровизации на основе внедрения agile – подходов. Рассмотрены актуальные вопросы контрактных отношений в сфере закупок в условиях цифровизации. Обоснованы рекомендации по внедрению Agile для повышения качества управления закупочной деятельностью в условиях цифровизации.</t>
  </si>
  <si>
    <t>978-5-466-06233-5</t>
  </si>
  <si>
    <t>https://book.ru/book/947047</t>
  </si>
  <si>
    <t>Повышение конкурентоспособности предпринимательских организаций на основе совершенствования логистического процесса. (Аспирантура, Магистратура). Монография.</t>
  </si>
  <si>
    <t>Галушкин А.А., Коровяковский Д.Г.</t>
  </si>
  <si>
    <t>В монографии всесторонне рассматриваются вопросы теории и практики обеспечения устойчивости и повышения конкурентоспособности предпринимательских структур в условиях экономического кризиса посредством развития логистики. Авторами анализируются вопросы повышения конкурентоспособности
посредствам оптимизации и автоматизации различных процессов, повышения эффективности труда и эффективности выполнения задач. Авторы также исследуют вопросы подготовки профильных специалистов по программам высшего образования по специальности «Таможенное дело». Подробно рассмотрена сложившаяся практика в Российской Федерации и других странах постсоветского
пространства, а также в США, Канаде, Германии, Франции, Великобритании и Австралии.
Книга будет интересна широкому кругу читателей, в том числе бизнесменам, начальникам профильных подразделений предпринимательских организаций, юристам, государственным служащим, научно-педагогическим работникам, студентам, аспирантам, магистрантам, а также всем интересующимся проблемами обеспечения устойчивости и повышения конкурентоспособности предпринимательских организаций, таможенной логистики, таможенного дела, информацион-
ного права, информационно-коммуникационных технологий.</t>
  </si>
  <si>
    <t>978-5-466-02980-2</t>
  </si>
  <si>
    <t>https://book.ru/book/932808</t>
  </si>
  <si>
    <t>Повышение производительности труда предприятий малого и среднего бизнеса на основе бережливого производства. (Аспирантура, Бакалавриат, Магистратура). Монография.</t>
  </si>
  <si>
    <t>Новикова Т.В.</t>
  </si>
  <si>
    <t>Предпринимательство. Бизнес-планирование;Технология производства</t>
  </si>
  <si>
    <t xml:space="preserve">Рассматривается влияние организации бережливого производства на предприятиях на повышение производительности труда работников. Сформулированы основные фазы реализации концепции бережливого производства на предприятии. Приведены инструменты, используемые при реализации концепции бережливого производства. Сформулировано определение понятия социотехнологическая логистика, представлящее собой совокупность организационно-управленческих и производственно-технологических процессов по эффективному обеспечению организации движения материальных и иных ресурсов.  Разработана схема функционирования социотехнологической логистики. Проведен анализ производительности труда работников ООО СЗ «Марк энд оукс рил эстейт», а также уровень организации бережливого производства на данном предприятии. </t>
  </si>
  <si>
    <t>978-5-466-07597-7</t>
  </si>
  <si>
    <t>https://book.ru/book/955342</t>
  </si>
  <si>
    <t>Повышение результативности финансово-хозяйственной деятельности предприятия. (Аспирантура, Бакалавриат, Магистратура). Монография.</t>
  </si>
  <si>
    <t>Зайцева А.Ю.</t>
  </si>
  <si>
    <t>Монография посвящена разработке способов повышения результативности финансово-хозяйственной деятельности предприятия. Определены методическая и информационная основы практического исследования. Рассмотрены теоретические аспекты и сформирована система показателей оценки финансово-хозяйственной деятельности предприятия. Проведен анализ ликвидности, платёжеспособности и финансовой устойчивости предприятия с учётом специфических особенностей сферы его деятельности. Разработаны направления повышения результативности финансово-хозяйственной деятельности предприятия, предложения и рекомендации по управлению дебиторской и кредиторской задолженностью, проведены расчёты прогнозных финансовых показателей с обоснованием экономического эффекта от их реализации.
Материалы монографии представляют интерес для практических и научных работников, руководителей и специалистов предприятий, преподавателей, аспирантов и студентов высших учебных заведений.</t>
  </si>
  <si>
    <t>978-5-466-07188-7</t>
  </si>
  <si>
    <t>https://book.ru/book/939433</t>
  </si>
  <si>
    <t>Повышение тормозных свойств мобильных энергетических средств за счет совершенствования приводов ведущих колес. (Аспирантура, Магистратура). Монография.</t>
  </si>
  <si>
    <t>Поливаев О.И., Кравченко А.А.</t>
  </si>
  <si>
    <t>Воронежский государственный аграрный университет имени Императора Петра I</t>
  </si>
  <si>
    <t>В монографии приведены теоретические и экспериментальные исследования применения упругодемпфирующих приводов ведущих колес мобильных энергетических средств (МЭС) в режиме торможе-ния.
Рассмотрен выбор рациональных характеристик упругодемп-фирующих приводов (УДП) ведущих колес МЭС, математическая мо-дель торможения МЭС, оборудованного УДП, а также представлена сравнительная технико-экономическая эффективность.
Монография рассчитана на научных работников, преподавателей учебных заведений, магистров и аспирантов. Может быть использована  инженерно-техническими работниками, занимающимися про-ектированием, испытанием и эксплуатацией скоростных МЭС.</t>
  </si>
  <si>
    <t>978-5-466-03597-1</t>
  </si>
  <si>
    <t>https://book.ru/book/921420</t>
  </si>
  <si>
    <t>Повышение тягово-динамических свойств мобильных энергетических средств за счет совершенствования приводов ведущих колес. (Аспирантура, Бакалавриат, Магистратура). Монография.</t>
  </si>
  <si>
    <t>Поливаев О.И., Иванов В.П.</t>
  </si>
  <si>
    <t>Электроэнергетические системы и сети</t>
  </si>
  <si>
    <t>В монографии рассмотрены способы повышения тяговодинамических свойств мобильных энергетических средств (МЭС) за счет
упругих приводов ведущих колес. Выявлено влияние внешних воздействий на колебания нагрузок на трансмиссию и двигатель МЭС, а также на ее эксплуатационные показатели при работе с различными агрегатами. Рассмотрен выбор оптимальных характеристик упругодемпфирующих приводов (УДП) ведущих колес МЭС и моделирование рабочих процессов в различных режимах движения.
Приведены результаты экспериментальных исследований, а также выполнена сравнительная технико-экономическая и технологическая оценка работы МЭС, оборудованных УДП с различными агрегатами. Монография рассчитана на научных работников, преподавателей учебных заведений, магистров, аспирантов, а также инженернотехнических работников, занимающихся проектированием, испытанием и эксплуатацией скоростных агрегатов.</t>
  </si>
  <si>
    <t>978-5-466-03595-7</t>
  </si>
  <si>
    <t>https://book.ru/book/919330</t>
  </si>
  <si>
    <t>Повышение уровня информационно-коммуникативной культуры граждан правовыми средствами и механизмами. (Аспирантура, Бакалавриат, Магистратура). Монография.</t>
  </si>
  <si>
    <t>Комкова Г.Н. (под ред.), Тогузаева Е.Н. (под ред.), Тюменева Н.В. (под ред.), Комкова Г.Н., Тогузаев</t>
  </si>
  <si>
    <t>Правоведение. Теория права. История государства и права;Интернет. Сети</t>
  </si>
  <si>
    <t>В монографии рассматриваются актуальные проблемы повышения уровня информационно-коммуникативной культуры российских граждан. Особое внимание уделено взаимодействию власти и общества в данной сфере.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проблематикой.</t>
  </si>
  <si>
    <t>978-5-4365-8713-4</t>
  </si>
  <si>
    <t>https://book.ru/book/942035</t>
  </si>
  <si>
    <t>Повышение уровня регионального экономического развития: комплексный и кластерный подходы. (Аспирантура, Бакалавриат, Магистратура). Монография.</t>
  </si>
  <si>
    <t>Балюк С.С.</t>
  </si>
  <si>
    <t>В монографии представлен авторский методологический подход к повышению уровня регионального экономического развития за счет формирования региональных хозяйственных комплексов и кластеров с целью улучшения уровня и качества жизни населения. Раскрыты теоретические аспекты исследований регионального экономического развития и эффективных форм территориально-отраслевой  организации производительных сил. Проведена оценка уровня и сбалансированности регионального экономического развития Республики Беларусь и Европейского союза. Определены перспективные виды деятельности для создания кластеров в регионах Республики Беларусь, разработаны направления стратегии формирования региональных хозяйственных комплексов, предложены мероприятия экспортоориентированного развития экономики регионов.
Предназначена для научно-педагогических работников, студентов, магистрантов, аспирантов, специалистов органов государственного управления.</t>
  </si>
  <si>
    <t>978-5-4365-7346-5</t>
  </si>
  <si>
    <t>https://book.ru/book/921976</t>
  </si>
  <si>
    <t>Повышение экономической безопасности государства в условиях санкций. (Аспирантура, Магистратура, Специалитет). Монография.</t>
  </si>
  <si>
    <t xml:space="preserve">Актуальность выбранной темы монографического исследования определяется тем, что проблема обеспечения экономической безопасности государства является приоритетной, особенно в условиях нестабильной политической и экономической обстановки на мировой арене.В монографии рассмотрена эволюция теории экономической безопасности через этапы и закономерности ее формирования, определены количественные и качественные ее характеристики, показаны направления повышения экономической безопасности в условиях санкций. Для научных работников, преподавателей высших учебных заведений, аспирантов, адъюнктов, студентов, а также специалистов, занимающихся вопросами обеспечения экономической безопасности. </t>
  </si>
  <si>
    <t>978-5-466-07721-6</t>
  </si>
  <si>
    <t>https://book.ru/book/950174</t>
  </si>
  <si>
    <t>Повышение экономической безопасности коммерческих банков в условиях глобальных вызовов и всеобщей цифровизации. (Аспирантура, Магистратура). Монография.</t>
  </si>
  <si>
    <t>Ештокин С.В.</t>
  </si>
  <si>
    <t>В монографии обобщены теоретические и практические аспекты повышение экономической безопасности коммерческих банков.
 Показывается влияние цифровизации на процессы, протекающие в банковской сфере. 
Рассматривается принципы поддержания экономической безопасности коммерческих банков в области кредитования. Анализируется международная практика оценки активов заемщика в системе обеспечения экономической безопасности, в условиях глобальных мировых тенденций концентрации финансово-экономических структур, конкурентной борьбы, развития науки, техники и технологий. 
Раскрывается методика анализа экономической безопасности коммерческих банков при осуществлении ими кредитных операций.   Предлагается новая прагматическая научная парадигма управления деятельностью коммерческих банков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Обоснована автоматизация мониторинга кредитных рисков в целях повышения экономической безопасности банковской деятельности.
Работа предназначена для преподавателей, аспирантов, студентов, научных работников, руководителей и специалистов предприятий, органов государственного управления и бизнеса агропромышленного комплекса.</t>
  </si>
  <si>
    <t>978-5-466-03771-5</t>
  </si>
  <si>
    <t>https://book.ru/book/939344</t>
  </si>
  <si>
    <t>Повышение эффективности использования водных ресурсов и перспективы развития водопользования на мелиоративных системах Северного Кавказа. (Аспирантура, Бакалавриат, Магистратура). Монография.</t>
  </si>
  <si>
    <t xml:space="preserve">Ольгаренко Г.В. (под общ. ред.), Ольгаренко Г.В., Замаховский М.П., Капустина Т.А., Медведева Е.В., </t>
  </si>
  <si>
    <t>Научно-методическое издание  разработано на основе результатов научно-технической деятельности полученных в 2019 – 2023 годах, с использованием расчетных моделей, баз данных и компьютерной программы ФГБНУ ВНИИ «Радуга», включая вычислительные технологии и алгоритмы, направленные на повышения эффективности использования водных ресурсов и развития системы водопользования, нормирования орошения агробиоценозов с учётом: водного баланса территорий, климатических изменений, гидрологических прогнозов, возможных изменений водохозяйственной обстановки.
Результаты работы могут быть использованы научно-исследовательскими, проектными, строительными и учебными организациями, сельскохозяйственными предприятиями, осуществляющими научно-производственную деятельность в области гидромелиорации.</t>
  </si>
  <si>
    <t>978-5-466-07773-5</t>
  </si>
  <si>
    <t>https://book.ru/book/955565</t>
  </si>
  <si>
    <t>Повышение эффективности мониторинга закупок на основе интеграции риск – ориентированного подхода и технологий гибкого управления. (Аспирантура, Бакалавриат, Магистратура). Монография.</t>
  </si>
  <si>
    <t>Сергеева С.А., Акимова Е.А.</t>
  </si>
  <si>
    <t>В монографии  представлены результаты исследования проблемы повышения эффективности мониторинга закупок на основе интеграции риск – ориентированного подхода и технологий гибкого управления. Рассмотрены актуальные вопросы цифровизации закупочной деятельности и риск – мониторинга закупок Обоснованы  основные направления повышения эффективности мониторинга закупок на основе интеграция риск – ориентированных подходов и технологий гибкого управления.</t>
  </si>
  <si>
    <t>978-5-466-06234-2</t>
  </si>
  <si>
    <t>https://book.ru/book/947048</t>
  </si>
  <si>
    <t>Повышение эффективности работы руководителя. (Аспирантура, Бакалавриат, Магистратура, Специалитет). Монография.</t>
  </si>
  <si>
    <t>Москвитин Г.И., Козырев В.А., Рыжов И.В., Корсакова В.В., Хачатурян А.А., Хачатурян К.С.</t>
  </si>
  <si>
    <t>Монография посвящена исследованию эффективности деятельности руководителя на основе технологии персонального менеджмента - области знаний, изучающая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 Это очень важно, ибо любому менеджеру полезно и важно будет знать, как управлять своей деловой карьерой, как планировать дела, как принимать правильные решения, как организовать свое рабочее, место и собственный труд, как создавать и повышать в глазах окружения собственный имидж. Предназначается для руководителей и специалистов подразделений по защите информации.</t>
  </si>
  <si>
    <t>978-5-466-04616-8</t>
  </si>
  <si>
    <t>https://book.ru/book/935082</t>
  </si>
  <si>
    <t>Повышение эффективности управления государственной собственностью региона. (Аспирантура, Бакалавриат, Магистратура). Монография.</t>
  </si>
  <si>
    <t>Столяров А.И., Галанова А.В., Запевалова Е.С., Сорокин И.А.</t>
  </si>
  <si>
    <t>Стратегия регионального развития</t>
  </si>
  <si>
    <t xml:space="preserve">Научное исследование посвящено вопросам управления государственной собственностью на уровне российского региона. Рассмотрены все основные стороны процесса управления госсобственностью под углом зрения наиболее значимых проблем, актуальных для современного этапа развития российской экономики. Предложены возможные пути решения выявленных проблем, нацеленные на повышение эффективности управленческого процесса имеющимися у регионов объектами государственной собственности.
Для студентов экономических специальностей, работников органов государственной власти и управления, а также для всех интересующихся вопросами управления объектами государственной собственности на региональном и муниципальном уровне.
</t>
  </si>
  <si>
    <t>978-5-466-03630-5</t>
  </si>
  <si>
    <t>https://book.ru/book/936878</t>
  </si>
  <si>
    <t>Повышение эффективности управления промышленными предприятиями на основе управления запасами в условиях цифровизации цепей поставок. (Аспирантура, Бакалавриат, Магистратура). Монография.</t>
  </si>
  <si>
    <t xml:space="preserve">Анисимов А.Ю. (под общ. ред.), Бабенко И.В. (под общ. ред.), Анисимов А.Ю., Бабенко И.В., Алексахин </t>
  </si>
  <si>
    <t>Логистика снабжения и управление запасами;Экономический анализ</t>
  </si>
  <si>
    <t>Раскрывает важность управления запасами как ключевого фактора повышения эффективности промышленных предприятий в условиях цифровой экономики. В работе проведено исследование механизмов управления запасами, обобщены теоретические и практические аспекты управления запасами в условиях цифровизации, представлен обзор моделей и методов управления запасами в цепях поставок. 
Ориентировано на студентов, аспирантов, преподавателей и научных работников экономико-управленческого профиля.</t>
  </si>
  <si>
    <t>978-5-466-08323-1</t>
  </si>
  <si>
    <t>https://book.ru/book/956550</t>
  </si>
  <si>
    <t>Повышение эффективности функционирования промышленного предприятия за счёт совершенствования бизнес-процессов. (Бакалавриат, Специалитет). Монография.</t>
  </si>
  <si>
    <t>Алябьева М.В., Соколов Н.Г.</t>
  </si>
  <si>
    <t>Экономика;Менеджмент в отдельных отраслях</t>
  </si>
  <si>
    <t>В монографии раскрыты теоретические основы бизнес-процессов и их взаимосвязь с эффективностью функционирования промышленного предприятия, проведено исследование бизнес-процессов промышленных предприятий Белгородской области, определено воздействие не них факторов внешней и внутренней среды.  Также даны рекомендации по разработке и обоснованию механизма повышения эффективности функционирования промышленного предприятия за счёт совершенствования бизнес-процессов.
Монография написана  на  основе  научно-исследовательской работы авторов,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</si>
  <si>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978-5-466-05596-2</t>
  </si>
  <si>
    <t>https://book.ru/book/942359</t>
  </si>
  <si>
    <t>Повышение эффективности эксплуатации тракторов в аграрном производстве. (Аспирантура, Бакалавриат, Магистратура). Монография.</t>
  </si>
  <si>
    <t>Галиев И.Г., Мухаметшин А.А.</t>
  </si>
  <si>
    <t>Сельское хозяйство;Машины. Машиностроение. Приборостроение</t>
  </si>
  <si>
    <t>В монографии рассмотрены актуальные вопросы повышения эффективности использования тракторов с учетом условий их функ-ционирования. На основе анализа результатов научных исследований и достижений в области технической эксплуатации тракторов обос-новывается необходимость широкого внедрения в производство норм ремонтно - обслуживающих воздействий с учетом условий функцио-нирования техники и её состояния. Приведены закономерности влия-ния условий функционирования на эксплуатационные, экономиче-ские показатели трактора и на изменение его остаточного ресурса.
Рассмотрены вопросы обоснования доремонтных, межремонт-ных наработок и наработки до списания с учетом остаточного ресурса техники и факторов, влияющих на неё.
Книга предназначена для инженерно - технических работников и руководителей сельского хозяйства, научных организаций, а также для аспирантов и студентов сельскохозяйственных вузов и технику-мов</t>
  </si>
  <si>
    <t>978-5-466-08836-6</t>
  </si>
  <si>
    <t>https://book.ru/book/941697</t>
  </si>
  <si>
    <t>Подвиды человеческого потенциала и капитала: сходства, различия, взаимосвязь и развитие. (Аспирантура). Монография.</t>
  </si>
  <si>
    <t>В работе проводится исследование подвидов человеческого потенциала и капитала. Рассматриваются основные и менее значимые его подвиды, их сходства и различия, взаимосвязи. Отдельной главой внимание уделяется феноменам духовного, религиозного и православного человеческого потенциала и капитала. Также отдельной главой изучению подлежат взаимосвязи и взаимодействие подвидов человеческого потенциала и капитала. Наряду с этим, в следующей главе акцент исследования смещается на изучение тенденций развития рассматриваемых подвидов человеческого потенциала и капитала. И в завершении работы рассматривается институциональная система и институциональная среда формирования, функционирования, развития, воспроизводства и накопления подвидов человеческого потенциала и капитала.</t>
  </si>
  <si>
    <t>978-5-466-08865-6</t>
  </si>
  <si>
    <t>https://book.ru/book/957756</t>
  </si>
  <si>
    <t>Подготовка будущих сотрудников подразделений по делам несовершеннолетних к профилактике вовлечения подростков в деструктивные интернет-сообщества. (Аспирантура, Бакалавриат, Магистратура). Монография.</t>
  </si>
  <si>
    <t>Ерофеева М.А., Харламова Д.А.</t>
  </si>
  <si>
    <t>Методика профессионального обучения</t>
  </si>
  <si>
    <t>Педагогика высшей школы;Юриспруденция</t>
  </si>
  <si>
    <t>Представлена, с учетом современных тенденций развития профессионального образования, технология подготовки курсантов в система высшего образования МВД России к профилактике вовлечения подростков в деструктивные интернет-сообщества. Определен категориально-понятийный аппарат, рассмотрены деструктивные интернет-сообщества и их основные характеристики. Выявлены и обоснованы условия успешной реализации комплексной технологии подготовки курсантов МосУ МВД России имени В.Я. Кикотя: субъект-субъектные отношения участников образовательного процесса; методический инструментарий; практико-ориентированная направленность образовательного процесса.
Монография может быть полезна широкому кругу специалистов, интересующихся профессиональной подготовкой сотрудников к профилактической деятельности.</t>
  </si>
  <si>
    <t>978-5-466-08891-5</t>
  </si>
  <si>
    <t>https://book.ru/book/956876</t>
  </si>
  <si>
    <t>Подготовка кадров для решения задач информационного противоборства в бизнес-среде. (Бакалавриат, Магистратура). Монография.</t>
  </si>
  <si>
    <t>Баяндин Н.И., Куликова С.В.</t>
  </si>
  <si>
    <t xml:space="preserve">Конкурентная борьба в бизнесе принимает формы информационного противоборства. Важным инструментом этого противоборства становится конкурентная разведка. Рассматривается возможности использования инструментария конкурентной разведки для прогнозирования появления новых специальностей и применения в образовательном процессе. 
    Предназначено для студентов, обучающихся по направлению   10.00.00 «информационная безопасность». </t>
  </si>
  <si>
    <t>978-5-4365-7939-9</t>
  </si>
  <si>
    <t>https://book.ru/book/934790</t>
  </si>
  <si>
    <t>Подготовка котельного оборудования к работе в осенне-зимний период. (Аспирантура, Бакалавриат). Монография.</t>
  </si>
  <si>
    <t>Корякин Е.А., Патуров Андрей Владимирович.</t>
  </si>
  <si>
    <t>Инженерное обеспечение строительства</t>
  </si>
  <si>
    <t xml:space="preserve">Материал, рассмотренный в данной монографии, представляет непосредственный интерес для работников технических служб органи-заций и учреждений. Авторы особое внимание обращают на значимость практической стороны при организации подготовки оборудования экс-плуатирующих организаций к работе в осеннее-зимний период. 
В научной работе подробно рассмотрены наиболее часто встре-чающиеся неисправности оборудования котельных, выбор и требования к применяемым материалам, технологии основных операций при ремонте конкретного оборудования и подготовке оборудования к работе после проведенного ремонта. 
Монография предназначена для практических работников тех-нических служб организаций и всех, кто интересуется вопросами экс-плуатации котельного оборудования.
</t>
  </si>
  <si>
    <t>978-5-466-07187-0</t>
  </si>
  <si>
    <t>https://book.ru/book/939903</t>
  </si>
  <si>
    <t>Подготовка специалистов с высшим образованием по специальности "Таможенное дело": российский и зарубежный опыт. (Специалитет). Монография.</t>
  </si>
  <si>
    <t>Введение в специальность</t>
  </si>
  <si>
    <t>В монографии всесторонне рассматриваются вопросы теории и практики подготовки специалистов с высшим образованием по специальности «Таможенное дело». Подробно рассмотрены вопросы подготовки подобного рода специалистов в Российской Федерации, странах постсоветского пространства, а также в США, Канаде, Германии, Франции, Великобритании и Австралии. Авторы сосредоточили свое внимание на правовых, экономических и педагогических идеях подготовки специалистов с высшим образованием по специальности «Таможенное дело».
Книга будет интересна юристам, государственным служащим, работникам сферы высшего образования, студентам, аспирантам и преподавателям гуманитарных вузов и факультетов.</t>
  </si>
  <si>
    <t>978-5-406-10895-6</t>
  </si>
  <si>
    <t>https://book.ru/book/935139</t>
  </si>
  <si>
    <t>Поддержка вузовских инноваций как необходимое условие развития цифровой экономики. (Аспирантура, Бакалавриат, Магистратура). Монография.</t>
  </si>
  <si>
    <t>Региональная экономика;Организация инновационной деятельности предприятия (организации)</t>
  </si>
  <si>
    <t>Образование и педагогика;Экономика</t>
  </si>
  <si>
    <t>В монографии освещаются вопросы вузовских инноваций, причины низкой инновационной активности университетов, возможности активизации инновационной деятельности через применение маркетинга инноваций, расширения мер государственной поддержки и перехода вузов к концепциям 3.0 и 4.0.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</si>
  <si>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978-5-466-06274-8</t>
  </si>
  <si>
    <t>https://book.ru/book/953604</t>
  </si>
  <si>
    <t>Поддержка принятия решений при обеспечении качества с использованием ситуационно-онтологического подхода. (Аспирантура, Магистратура). Монография.</t>
  </si>
  <si>
    <t>Конев К.А., Антонов В.В.</t>
  </si>
  <si>
    <t>Теория систем и системный анализ</t>
  </si>
  <si>
    <t>Теория систем и системный анализ;Предпринимательство. Бизнес-планирование</t>
  </si>
  <si>
    <t>Приводятся методы управления организационными системами на основе ситуационного подхода, нацеленные на поддержку принятия решений в различных ситуациях. Их использование раскрывается на примере бизнес-процесса аудита качества. Рассматривается концепция ситуационно-онтологического подхода и её связь с поддержкой принятия решений. Демонстрируются подходы к использованию интеллектуальных методов. Вводятся понятия типовых и нетипичных ситуаций. Использование подхода раскрывается на примере бизнес-процесса повторного запуска испытаний после отказа.
Предназначена для магистрантов и аспирантов, изучающих системный анализ и его использование в процессе принятия решений на промышленных предприятиях.</t>
  </si>
  <si>
    <t>978-5-466-08425-2</t>
  </si>
  <si>
    <t>https://book.ru/book/956879</t>
  </si>
  <si>
    <t>Подружись с водой. Гид для начинающих. (Аспирантура, Бакалавриат). Монография.</t>
  </si>
  <si>
    <t>Фролов С.Н.</t>
  </si>
  <si>
    <t xml:space="preserve">
Книга, в лаконичной форме, знакомит читателя со сложной, интересной, имеющей прикладное значение, спортивной игрой в мяч на воде. Простым языком излагаются  основы водного поло, систематизируются знания теории и методики спортивной дисциплины, раскрываются и объясняются основные понятия техники и тактики, история и терминология. Описаны правила, суть, содержание и драматургия игры.
Приводится большое количество упражнений  направленных на освоение богатого арсенала технико-тактических действий, воспитание и совершенствование физических качеств.
Повествование сопровождается большим количеством дополнительной информации и иллюстраций, которые делают издание еще интереснее и привлекательнее. 
Книга будет полезна как начинающим спортсменам и их родителям, любителям спорта и болельщикам, так и тренерам – инструкторам, работающим в спортивных и фитнес клубах с желающими освоить эту увлекательную и очень полезную спортивную игру.</t>
  </si>
  <si>
    <t>978-5-466-06491-9</t>
  </si>
  <si>
    <t>https://book.ru/book/934907</t>
  </si>
  <si>
    <t>Подход к оценке экологического состояния территорий административного деления разного уровня. (Бакалавриат). Монография.</t>
  </si>
  <si>
    <t>Зуева Т.В., Двинских С.А., Минкина А.В.</t>
  </si>
  <si>
    <t>Геоэкология</t>
  </si>
  <si>
    <t>Пермский государственный медицинский университет имени академика Е.А. Вагнера</t>
  </si>
  <si>
    <t xml:space="preserve">Монография посвящена разработке методического подхода к оценке экологического состояния (ЭС) территории, индикатором которого является здоровье человека. Работа состоит из двух частей. Первая часть посвящена оценке ЭС на уровне региона. Рассмотрены теоретические и методические основы анализа окружающей среды, социальных условий, здоровья населения на основе интегрального индекса экологического благополучия. Во второй части объект исследования – административный район города. В основе лежат эмпирические исследования. Показан механизм их проведения на примере г. Перми. В монографии предлагаются конкретные мероприятия по улучшению ЭС и здоровья населения.
Материалы представляют интерес для ученых, специалистов в области охраны природы, медико-профилактических учреждений, студентов. </t>
  </si>
  <si>
    <t>978-5-466-08226-5</t>
  </si>
  <si>
    <t>https://book.ru/book/953867</t>
  </si>
  <si>
    <t>Подходы и инструменты совершенствования предпринимательской деятельности в современных условиях. (Аспирантура, Бакалавриат, Магистратура). Монография.</t>
  </si>
  <si>
    <t>Кафиятуллина Ю.Н., Сердечный Д.В.</t>
  </si>
  <si>
    <t>В монографии приведено комплексное описание современных условий ведения предпринимательской деятельности. В тексте представлены главные понятия и термины, связанные с процессом совершения предпринимательской деятельности. Монография содержит четыре главы: первые две главы посвящены современным внешним условиям функционирования бизнеса, в третьей - теоретические аспекты инновационного процесса, особенности и процедуры которого могут быть использованы в целях совершенствования предпринимательской деятельности, в четвертой главе проанализированы подходы и инструменты с учетом современного развития управленческой науки и технологий Индустрии 4.0, в пятой изложены прикладные аспекты их применения в бизнесе.</t>
  </si>
  <si>
    <t>978-5-466-03762-3</t>
  </si>
  <si>
    <t>https://book.ru/book/950900</t>
  </si>
  <si>
    <t>Пожизненное лишение свободы как альтернатива смертной казни. (Аспирантура, Бакалавриат, Магистратура). Монография.</t>
  </si>
  <si>
    <t>Куликов А.В., Ткачева С.В., Шелег О.А.</t>
  </si>
  <si>
    <t>Уголовное право;Уголовно-исполнительное право</t>
  </si>
  <si>
    <t>Раскрывает генезис и социальную обусловленность пожизненного лишения свободы как альтернативы смертной казни в условиях демократического государства. На основе норм уголовного законодательства и введения в действие пожизненного лишения свободы как самостоятельного вида наказания, руководящих разъяснений Верховного Суда РФ и складывающейся судебной практики рассматриваются актуальные проблемы назначения и исполнения этого вида наказания; формулируются критерии его применения, возникающие проблемы и пути их решения. 
Предназначена для широкого круга читателей, а также студентов, аспирантов и преподавателей вузов юридического профиля, практических работников правоохранительных органов и федеральных судей.</t>
  </si>
  <si>
    <t>978-5-466-08897-7</t>
  </si>
  <si>
    <t>https://book.ru/book/956978</t>
  </si>
  <si>
    <t>Позиция Кыргызской Республики в процессах геополитического противостояния России и США. (Аспирантура). Монография.</t>
  </si>
  <si>
    <t>Касымалиева А.К., Иванов С.Г.</t>
  </si>
  <si>
    <t>Принятие политических решений: теория и практика;Теоретико-методологические проблемы современных политических исследований</t>
  </si>
  <si>
    <t>В монографии cформулированы концептуальные понятия, используемые в исследованиях современного «санкционного» противостояния глобальных геополитических факторов; определена правомерность применения «односторонних ограничительных мер» и «контрмер» суверенными государствами; выявлено содержание, характер и основные причины текущего конфликтного взаимодействия России и США; систематизированы теоретические подходы, лежащие в основе исследований многовекторности малых и средних государств; определена солидарность и расхождение позиции Кыргызстана с позициями США и России по добросовестному соблюдению принципов международного публичного права; периодизированы процессы трансформации стратегии «многовекторности» внешней политики Кыргызстана.</t>
  </si>
  <si>
    <t>978-5-466-08242-5</t>
  </si>
  <si>
    <t>https://book.ru/book/953869</t>
  </si>
  <si>
    <t>Полезность и вредные свойства продуктов растительного происхождения. (Аспирантура, Бакалавриат, Магистратура, Специалитет). Монография.</t>
  </si>
  <si>
    <t>Николаева М.А., Рязанова О.А., Клещевский Ю.Н.</t>
  </si>
  <si>
    <t>Торговля. Товароведение. Управление продажами;Легкая и пищевая промышленность. Общественное питание</t>
  </si>
  <si>
    <t xml:space="preserve">В монографии представлены сведения о полезных свойствах продуктов растительного происхождения – значение и роль в питании (пищевая ценность, лечебные и диетические свойства, применение в народной медицине и противопоказания), а также рассмотрены общие вопросы, касающиеся классификации, и приведены краткие исторические сведения по истории их происхождения.   Информация приведена по товарным группам, в соответствии с общепринятой классификацией товаров. Издание предназначено для широкого круга специалистов – товароведов, менеджеров по качеству, маркетологов торговых организаций, работников заготовительных организаций и коммерческих структур, занимающихся производством, заготовкой, транспортированием, хранением и реализацией продукции растительного происхождения; экспертов органов по сертификации и экспертных организаций, инспекторов органов государственного и муниципального контроля, осуществляющих контроль за качеством и безопасностью продукции, как в местах производства, так и в местах потребления. 
Книга будет полезна студентам (бакалаврам и магистрантам) и аспирантам вузов технологического, торгово-экономического и аграрного профилей, а также специалистам пищевой и перерабатывающей промышленности, торговли и общественного питания.   </t>
  </si>
  <si>
    <t>978-5-466-04004-3</t>
  </si>
  <si>
    <t>https://book.ru/book/939708</t>
  </si>
  <si>
    <t>Полимерные композиты с углеродными нанотрубками («Умные» материалы). (Аспирантура, Магистратура). Монография.</t>
  </si>
  <si>
    <t>Щегольков А.В., Щегольков А.В.</t>
  </si>
  <si>
    <t>Представлено современное состояние в области полимерных композитов, содержащих углеродные нанотрубки. Определены наиболее перспективные направления развития полимерных композитных материалов. Выявлены проблемы, ограничивающие развитие технологий, связанных с получением эффективных нанокомпозитов. Показано, что ключевое влияние на функциональные свойства «умных» композитов, оказывают морфологические свойства дисперсных наноматериалов. Многообразие методов синтеза, позволяет создавать УНТ с разной морфологией, структурой и физическими свойствами, что расширяет возможность применения углеродных наноструктур. Монография может быть полезной для аспирантов и студентов технических вузов, а также широкого круга специалистов, интересующихся вопросами функциональных композитов.</t>
  </si>
  <si>
    <t>978-5-466-09760-3</t>
  </si>
  <si>
    <t>https://book.ru/book/957602</t>
  </si>
  <si>
    <t>Полисахариды в разработке биомедицинских материалов. (Аспирантура, Бакалавриат, Магистратура, Специалитет). Монография.</t>
  </si>
  <si>
    <t>Андрусенко С.Ф., Супрунчук В.Е., Денисова Е.В.</t>
  </si>
  <si>
    <t>Биотехнология;Биологическая химия</t>
  </si>
  <si>
    <t>Биологическая технология;Медицинские науки. Здравоохранение</t>
  </si>
  <si>
    <t>Северо-Кавказский федеральный университет</t>
  </si>
  <si>
    <t>В данной монографии рассматриваются важнейшие представители полисахаридов и вопросы их использования в медицинской практике, приводятся структурные формулы и некоторые свойства описываемых полисахаридов, 
В монографии отражен современный уровень знаний о некоторых возможностях физической и химической модификации полисахаридов. Изложены общие вопросы направлений и способов комбинации полисахаридов при создании биоматериалов для медицинских целей. Рассмотрены достоинства и недостатки полисахаридов, при применении их как компонента в разработке биомедицинских материалов. 
Работа будет интересна широкому кругу читателей и предназначена для студентов, аспирантов, научных работников и специалистов в области биотехнологии, химии полисахаридов, регенеративной медицины.</t>
  </si>
  <si>
    <t>978-5-466-04571-0</t>
  </si>
  <si>
    <t>https://book.ru/book/939628</t>
  </si>
  <si>
    <t>Политик. (Аспирантура, Бакалавриат, Магистратура). Научное издание.</t>
  </si>
  <si>
    <t xml:space="preserve">   Предлагаемый читателю диалог «Политик» в рамках «Классическое наследие» завершает публикацию важнейших политико-правовых сочинений Платона. Данный выпуск дополняет изданные ранее диалоги «государство» и «Законы». Написанная  в период наивысшего расцвета платоновского творчества работа в известном смысле тематически связывает «Государство» и «Законы».
          В отличие от других работ платоновского корпуса, акцент в этих диалогах сделан не на антисофистической полемике, проблеме познания и критике собственной теории идей, а на философии политики. Платон высказывает собственный взгляд на политику как на активную человеческую деятельность, направленную на достижение общего блага, на удовлетворение социальных потребностей людей, направляемую теми, кто владеет высшим «царским искусством» управления в рамках законности. Главная цель политики — предотвращение социальных конфликтов, важнейшая ее функция — содействие гармоничному развитию человека в сфере публичной жизни,а первостепенная задача — разумное противодействие всему, что угрожает государственной целостности и правопорядку.
             Книга рассчитана не только на студенческую аудиторию, она будет полезна всем, интересующимся политикой.</t>
  </si>
  <si>
    <t>978-5-466-03850-7</t>
  </si>
  <si>
    <t>https://book.ru/book/953510</t>
  </si>
  <si>
    <t>Политика памяти о Великой Победе. Современное значение и противодействие фальсификациям. (Адъюнктура, Аспирантура, Магистратура). Монография.</t>
  </si>
  <si>
    <t>Копылов Игорь Александрович. (под общ. ред.), Бернацких И.В., Зезиков Н.А., Ковалев А.С., Костин А.В</t>
  </si>
  <si>
    <t>Предпринята попытка осмыслить сущность и состояние современной государственной политики памяти, значимость которой с усилением деструктивного информационно-психологического воздействия на политическое сознание российских граждан стремительно возрастает. В основу легли военно-научные работы профессорско-преподавательского состава кафедры политологии Военного университета Министерства обороны Российской Федерации.Для преподавателей военно-учебных и гражданских вузов, специалистов-практиков, студентов, а также всех, кому небезразлично будущее нашего Отечества.</t>
  </si>
  <si>
    <t>978-5-466-08551-8</t>
  </si>
  <si>
    <t>https://book.ru/book/939572</t>
  </si>
  <si>
    <t>Политика Российской Федерации в области развития научного потенциала высшей школы: прогнозный проект. (Аспирантура, Бакалавриат, Магистратура). Монография.</t>
  </si>
  <si>
    <t>Знаменский Д.Ю.</t>
  </si>
  <si>
    <t>Современная российская политика</t>
  </si>
  <si>
    <t>Педагогика высшей школы;Государственное и муниципальное управление</t>
  </si>
  <si>
    <t>В монографии рассматриваются вопросы управления научным потенциалом высшей школы в современной России. Особое внимание автор акцентирует на структуре самой категории «научный потенциал» применительно к вузовскому сектору НИОКР, а также методам его оценки. Методологической основой исследования выступает обосновываемый автором системно-динамический подход к анализу государственной политики. Результаты монографического исследования могут быть использованы при разработке и корректировке документов стратегического планирования в сфере научно-технологического развития и управления высшим образованием, а также могут представлять интерес для исследователей, занимающихся означенной проблематикой.</t>
  </si>
  <si>
    <t>978-5-466-09561-6</t>
  </si>
  <si>
    <t>https://book.ru/book/959100</t>
  </si>
  <si>
    <t>Политика сплочения европейского союза: новая модель интеграции и регионального развития. (Бакалавриат, Магистратура). Монография.</t>
  </si>
  <si>
    <t>Бреский О.В. (под общ. ред.), Бреский О.В., Бреская М.О., Ипатова О.В.</t>
  </si>
  <si>
    <t>Экономико-правовые проблемы устойчивого развития Европейского союза;Право Европейского союза</t>
  </si>
  <si>
    <t>Представляет собой первое на русском языке систематическое изложение проблематики развития права политики сплочения Европейского союза, одного из самых важных процессов, обеспечивающих европейскую интеграцию, затрагивающее региональный и локальный уровень Европейского союза, что позволяет вовлечь в интеграционные процессы огромное количество акторов и использовать энергию личной инициативы и интереса.</t>
  </si>
  <si>
    <t>978-5-406-08644-5</t>
  </si>
  <si>
    <t>https://book.ru/book/940971</t>
  </si>
  <si>
    <t>Политика. Афинская полития. (Аспирантура, Бакалавриат, Магистратура). Монография.</t>
  </si>
  <si>
    <t>История политических и правовых учений;Политическая историография</t>
  </si>
  <si>
    <t xml:space="preserve">     Настоящее издание выходит в свет в рамках серии «Классическое наследие» и представлено произведениями великого греческого мыслителя Аристотеля Стагирита (IV до н.э.) – «Политика» и «Афинская Полития», посвященных проблемам государственного строительства.
      Классика всегда актуальна, она помогает нам и сейчас в XXI веке думать и решать проблемы «быстротекущей жизни». 
       Читателю, наверняка, будет любопытно узнать, что современные острейшие    государственно-политические катаклизмы являются в известной мере отражением подобных коллизий в античности.
        Настоящие тексты являются обязательными источниками для сдачи зачетов и экзаменов по ряду вузовских дисциплин. Но предложенная materia tractanda заинтересует не только студенчество, но и самые широкие круги читающей публики.</t>
  </si>
  <si>
    <t>978-5-466-04794-3</t>
  </si>
  <si>
    <t>https://book.ru/book/935655</t>
  </si>
  <si>
    <t>Политико-правовая мысль Израиля: истоки, основные направления, тенденции развития. (Бакалавриат, Магистратура). Монография.</t>
  </si>
  <si>
    <t>Демичев А.А. (под ред.), Демичев А.А., Давидов Д.С.</t>
  </si>
  <si>
    <t>В монографии проводится анализ истоков политико-правовой мысли Израиля, определяется роль религии в формировании политико-правовой мысли Израиля, рассматривается сионизм как основное направление политико-правовой мысли Израиля (его генезис и эволюция, современные течения, отношение к сионизму в Израиле).
Книга адресована преподавателям, адъюнктам, аспирантам и студентам юридических и исторических факультетов высших учебных заведений, а также читателям, интересующимся проблемами истории политических и правовых учений в целом и политико-правовой мысли Израиля в частности.</t>
  </si>
  <si>
    <t>978-5-466-03624-4</t>
  </si>
  <si>
    <t>https://book.ru/book/945659</t>
  </si>
  <si>
    <t>Политико-психологическое манипулирование как способ легитимации власти. (Аспирантура, Магистратура). Монография.</t>
  </si>
  <si>
    <t>Андросова И.Г.</t>
  </si>
  <si>
    <t>Современные технологии PR в политике и бизнесе</t>
  </si>
  <si>
    <t>Политология. Международные отношения;Психология</t>
  </si>
  <si>
    <t xml:space="preserve">В последние годы мировая пресса уделяла огромное внимание проблеме манипуляции. Одни считают, что манипулирование, как способ легитимации власти элитой «прогрессивнее», чем прямое принуждение. Другие полагают, что физическое насилие менее разрушительно для общества в целом, чем «роботизация». Третьи говорят о том, что в «разумных пределах» манипулирование может быть оправдано. Автор книги не дает оценку в системе ценностей «хорошо» - «плохо», а, предлагая читателю самому делать выводы, всесторонне исследует процесс политико-психологического манипулирования (ППМ), его цели и особенности в России эпохи Постмодерна.
В книге систематизируются элементы процесса ППМ как комплексного социально-политического явления, выстраивается уровневая модель, отражающая взаимозависимость элементов этого процесса. Автор также уточняет сущность и признаки манипулятивной коммуникации и выявляет специфику манипулятивных избирательных технологий.
Для политиков, политологов, деятелей СМИ, преподавателей, аспирантов и студентов вузов, ученых и специалистов в области управления, экономики, психологии и социологии, а также для широкого круга читателей, интересующихся вопросами политики и манипулирования. 
</t>
  </si>
  <si>
    <t>978-5-466-08130-5</t>
  </si>
  <si>
    <t>https://book.ru/book/935561</t>
  </si>
  <si>
    <t>Политическая доктрина Русской православной церкви. (Аспирантура, Бакалавриат, Магистратура, Специалитет). Монография.</t>
  </si>
  <si>
    <t>Комаров С.С.</t>
  </si>
  <si>
    <t>Управление эффективностью и результативностью проектной деятельности в органах государственной власти;Политические институты и процессы в России</t>
  </si>
  <si>
    <t>Политология. Международные отношения;Религиоведение</t>
  </si>
  <si>
    <t xml:space="preserve">После распада Советского Союза в Российской Федерации возник дефицит теоретического понимания социокультурных оснований функционирования собственной политической системы. Смешанная республика, созданная в результате принятия Конституции 1993 года, во многом отражала исторический опыт становления и развития западных либеральных демократий, который в свою очередь основывается на соответствующей политической культуре. Для современной же России характерно формирование особых политических институтов, которые в достаточной степени отличаются от европейских аналогов, поскольку опираются на более чем тысячелетнюю историю православной идейно-теоретической основы государственности. Ввиду этих особенностей многие политические институты функционировали иным образом в сравнении с западными государствами. Под вопрос ставилась сама необходимость их существования. 
Целью настоящей работы стало выявление ключевых принципов устройства государственной власти, ее взаимоотношения с социумом и общественными институтами, отраженными в политической доктрине Русской православной церкви, равно как и ее отношение к сложившимся институтам демократии и республики. </t>
  </si>
  <si>
    <t>978-5-466-08215-9</t>
  </si>
  <si>
    <t>https://book.ru/book/941600</t>
  </si>
  <si>
    <t>Политическая стабильность: факторы, проблемы, риски. (Аспирантура, Бакалавриат, Магистратура). Монография.</t>
  </si>
  <si>
    <t xml:space="preserve">Амиантова И.С., Глебов В.А., Гришин О.Е., Гусарская Т.А., Давыдов В.Н., Зоткина А.Л., Иванова Е.А., </t>
  </si>
  <si>
    <t>Политический менеджмент</t>
  </si>
  <si>
    <t>В монографии рассматриваются ключевые проблемы устойчивости государственности различных политических систем и режимов. Исследуется результативность воздействия на прочностные характеристики российского социума конституционной и парламентской реформ, законотворческого процесса, возросших возможностей местного самоуправления, «нового формата» политической культуры и других внутриполитических и внешних факторов. Исследование выполнено при поддержке Российского университета дружбы народов. Код (шифр) темы НИР/НИОКР «Технологии обеспечения политической стабильности в современной России» 100701-0-000.
Издание соответствует ФГОС ВО последнего поколения. Рекомендуется студентам и аспирантам, обучающихся по направлению «Политология».</t>
  </si>
  <si>
    <t>978-5-466-08974-5</t>
  </si>
  <si>
    <t>https://book.ru/book/949887</t>
  </si>
  <si>
    <t>Политические проблемы развития нефтегазового сектора Кыргызской Республики. (Аспирантура, Бакалавриат). Монография.</t>
  </si>
  <si>
    <t>Иванов С.Г., Арунов Р.А.</t>
  </si>
  <si>
    <t>Политический анализ и прогнозирование</t>
  </si>
  <si>
    <t>Политология. Международные отношения;Энергетика. Энергетическое машиностроение</t>
  </si>
  <si>
    <t xml:space="preserve">В монографии осуществлен политологический анализ проблем развития нефтегазового сектора Кыргызской Республики. Концептуализированы основы политологического анализа государственной энергетической политики Кыргызской Республики; выявлены и систематизированы теоретические представления о современных моделях энергетической политики; исследован политико-правовой базис государственного управления энергетической сферой Кыргызской Республики; осуществлен анализ фактического состояния, проблем формирования и реализации политики государственного управления нефтегазовым сектором энергетики Кыргызской Республики; выявлены политические проблемы энергетической дипломатии Кыргызской Республики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</si>
  <si>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978-5-466-03589-6</t>
  </si>
  <si>
    <t>https://book.ru/book/929636</t>
  </si>
  <si>
    <t>Политический процесс как категория политологии. (Бакалавриат, Магистратура). Монография.</t>
  </si>
  <si>
    <t>Политические институты и процессы в России</t>
  </si>
  <si>
    <t>Монография посвящена исследованию категории «политический процесс» как одного из базовых понятий современной политической науки. Излагаются современные представления об источниках, механизмах развертывания политического процесса, его внутренней структуре и содержании. Особое внимание уделяется изучению особенностей и закономерностей развития политического процесса в трансформирующихся обществах. С этих позиций рассмотрены основные черты политического процесса России, его исторические особенности и современное содержание. Автор подробно анализирует содержание и последствия политических трансформаций 1990-х годов, механизмы институционализации новой политической системы, их влияние на состояние российского общества и перспективы политического развития страны.</t>
  </si>
  <si>
    <t>978-5-466-08219-7</t>
  </si>
  <si>
    <t>https://book.ru/book/953680</t>
  </si>
  <si>
    <t>Политический режим как категория политологии. (Аспирантура, Бакалавриат, Магистратура). Монография.</t>
  </si>
  <si>
    <t xml:space="preserve">Книга посвящена исследованию категории «политический режим» как одного из ключевых терминов в современной политической науке. Россматриваются вопросы об изучении данной категории в истории политической мысли, о её содержании и соотношении с понятиями «политическая система», «политический процесс», «политическое развитие». Излагаются основные подходы к определению термина, типологии режимов, построению моделей режимной динамики. Особое внимание уделено анализу механизмов режимных трансформаций в посткоммунистических обществах. </t>
  </si>
  <si>
    <t>978-5-466-08744-4</t>
  </si>
  <si>
    <t>https://book.ru/book/957595</t>
  </si>
  <si>
    <t>Политическое регулирование проблем мультикультурализма в Республике Таджикистан. (Аспирантура, Бакалавриат, Магистратура). Монография.</t>
  </si>
  <si>
    <t>Касымов А.А., Евсеев В.О.</t>
  </si>
  <si>
    <t>Экономические и политические процессы в СНГ</t>
  </si>
  <si>
    <t>В монографии рассмотрены специфические особенности проблем мультикультурализма в Таджикистане. Приведены аналитические зависимости влияния политического управления и политического регулирования на развитие социально-экономических процессов как основы формирования позитивного баланса межэтнических и мультикультурных отношений. 
Рассмотрен новый подход к оценке влияния клановых отношений на общественно-политические и социально-экономические процессы. Предложены новые направления партийного строительства, реализуемые в рамках политического аутсорсинга и нового раздела «Строительство общественно-политической системы Таджикистана» в стратегических программах устойчивого развития.
Монография будет интересна всем ветвям государственного управления, руководителям политических партий и организациям гражданского общества, профессорско-преподавательскому составу, аспирантам и студентам.</t>
  </si>
  <si>
    <t>978-5-466-03193-5</t>
  </si>
  <si>
    <t>https://book.ru/book/931210</t>
  </si>
  <si>
    <t>Политическое участие в «умном городе»: региональное измерение. (Аспирантура, Бакалавриат, Магистратура). Монография.</t>
  </si>
  <si>
    <t>Гришин О.Е. (под ред.), Подобуева В.А. (под ред.), Гришин О.Е., Подобуева В.А.</t>
  </si>
  <si>
    <t>Автор дополняет существующие подходы к исследованию политического участия в контексте концепции «умный город».
Освещаются проблемы и особенности участия граждан в политическом управлении «умным городом», анализируется международный опыт внедрения моделей электронного политического участия на муниципальном уровне, рассмотрены специфика политического участия в «умных городах» Московского региона и цифровизации социально-политической сферы городской среды, обозначены тенденции и перспективы политического участия в «умных» городских пространствах.</t>
  </si>
  <si>
    <t>978-5-466-08983-7</t>
  </si>
  <si>
    <t>https://book.ru/book/946852</t>
  </si>
  <si>
    <t>Политологические основы теории национальной безопасности. (Бакалавриат). Монография.</t>
  </si>
  <si>
    <t>Предлагаемая вниманию читателей книга посвящена политологическим проблемам национальной безопасности России. В монографии представлены результаты исследования теоретических аспектов политической деятельности, анализа концептуальных нормативных актов, определяющих политический курс, а также изучения политической практики, политического опыта, успехов и неудач политиков в сфере безопасности. Политический анализ рассматривается как методология исследования масштабных социальных процессов. Исследована структура политической деятельности, политические закономерности и матрицы. Особое внимание уделено геополитическим аспектам обеспечения национальной безопасности. Исследован феномен глобализации. Проанализирована теория элит.
Для преподавателей, аспирантов, студентов, а также для широкого круга читателей, интересующихся проблемами обеспечения национальной безопасности</t>
  </si>
  <si>
    <t>978-5-466-08568-6</t>
  </si>
  <si>
    <t>https://book.ru/book/934887</t>
  </si>
  <si>
    <t>Политомический анализ биоты Камчатки. (Аспирантура, Бакалавриат, Специалитет). Монография.</t>
  </si>
  <si>
    <t>Сметанин А.Н.</t>
  </si>
  <si>
    <t>Биология. Зоология. Ботаника;География. Регионоведение</t>
  </si>
  <si>
    <t>В работе впервые описаны методологические подходы и методика проведения анализа большой совокупности живых организмов, составляющих бионту Камчатки на основе политомического ключа, то есть выполнен политомический анализ важнейших биоэкологических признаков по основным группам континентальной и морской биоты – сосудистым растениям, насекомым, рыбам, птицам и млекопитающим. Составлена База данных, включающая 4277 видов из выше названных таксономических групп, матрицы, сделаны аналитические расчеты и структуризация биоты, что является предпосылкой для установления видов с многократно повторяющимися признаками – живого ядра региональной биоты. 
Для научных работников в области биологии, экологии и информатики, природопользователей различных рангов, студентов, аспирантов, преподавателей соответствующих дисциплин.</t>
  </si>
  <si>
    <t>978-5-466-03062-4</t>
  </si>
  <si>
    <t>https://book.ru/book/935092</t>
  </si>
  <si>
    <t>Политомический анализ ихтиофауны Мирового океана. (Аспирантура, Бакалавриат). Монография.</t>
  </si>
  <si>
    <t>Ихтиология</t>
  </si>
  <si>
    <t xml:space="preserve">В книге сделана попытка дать общее представление и оценку биоэкологического потенциала и хозяйственному значению по конкретных таксономическим группам и видам  рыб, населяющих Мировой океан, методом политомического анализа, пока мало известного в науке. За основу взяты наиболее яркие представители морской ихтиофауны, населяющих просторы Тихого, Атлантического, Индийского и Северного Ледовитого океанов¸ ихтиофауна Азово-Черноморского бассейна, дальневосточных морей, Камчатки, а также рыбы пресноводных водоемов РФ. Аналитические расчеты сделаны по «Базе данных», составленной по литературным данным и наблюдениям автора. Показано широкое многообразие подводного мира, разнообразные жизненные формы и хозяйственное значение рыб. 
Книгу можно использовать с познавательной целью и как справочное пособие, а также в учебных целях как дополнительную литературу при изучении дисциплин «Ихтиология», «Сырьевая база рыбной промышленности», «Водные биоресурсы и аквакультура», «Промышленное рыболовство», «Систематика и эволюция рыб».
</t>
  </si>
  <si>
    <t>978-5-466-05916-8</t>
  </si>
  <si>
    <t>https://book.ru/book/932165</t>
  </si>
  <si>
    <t>Полицейская этика: история и современность. (Аспирантура, Бакалавриат, Магистратура, Специалитет). Монография.</t>
  </si>
  <si>
    <t>Нечевин Д.К., Баранов В.В.</t>
  </si>
  <si>
    <t>Профессиональная этика</t>
  </si>
  <si>
    <t>Правоохранительные органы;Этика. Эстетика</t>
  </si>
  <si>
    <t>Настоящее издание посвящено полицейской этике: истории и современности. В монографии исследованы актуальные исторические теоретико-правовые, практические, организационные аспекты полицейской этики раскрыты комплексные характеристики системы, этики в условиях вновь принятого законодательства, дана ее административно-правовая оценка, рассмотрена данная система в контексте истории имперского, советского и современного периода, намечены возможные пути развития этого института.
Монография рассчитана на практические научные и образовательные учреждения, научных и практических работников органов внутренних дел, преподавателей, докторантов, аспирантов, магистров, а также всех, кто интересуется указанным кругом вопросов.</t>
  </si>
  <si>
    <t>978-5-466-08834-2</t>
  </si>
  <si>
    <t>https://book.ru/book/939314</t>
  </si>
  <si>
    <t>Полиция в системе обеспечения прав и свобод человека в России. (Адъюнктура, Аспирантура, Бакалавриат). Монография.</t>
  </si>
  <si>
    <t>Лялякин Ю.А., Степанов О.А., Борисов А.В.</t>
  </si>
  <si>
    <t xml:space="preserve">В монографии отражена деятельность полиции по соблюдению прав и свобод человека в дореволюционной России, показано значение соблюдения прав и свобод человека в деятельности полиции в современных условиях.
Для всех интересующихся проблемами  прав и свобод личности  в связи с различными аспектами осуществления  правоохранительной деятельности. </t>
  </si>
  <si>
    <t>978-5-466-09224-0</t>
  </si>
  <si>
    <t>https://book.ru/book/933593</t>
  </si>
  <si>
    <t>Полный справочник по электрооборудованию и электротехнике (с примерами расчетов). (Бакалавриат, Специалитет). Справочное издание.</t>
  </si>
  <si>
    <t>Шерстнев С.Н. (под ред.), Шерстнев С.Н., Киреева Э.А.</t>
  </si>
  <si>
    <t>Московский энергетический институт (ТУ)</t>
  </si>
  <si>
    <t>Справочник является полным изданием, содержащим сведения по современному электротехническому оборудованию для различных отраслей промышленности. Даны необходимые сведения по осветительным сетям, счетчикам электроэнергии, электрооборудованию напряжением до 1 кВ и т.д.
Справочник предназначен для инженеров, техников и мастеров, работающих по эксплуатации систем электроснабжения промышленных, жилых, сельскохозяйственных и общественных зданий. Может быть полезен студентам энергетических направлений подготовки и специальностей.</t>
  </si>
  <si>
    <t>978-5-406-13980-6</t>
  </si>
  <si>
    <t>https://book.ru/book/955914</t>
  </si>
  <si>
    <t>Понятие и сущность общественной опасности деяния, и её влияние на формирование норм уголовного закона России. (Аспирантура, Бакалавриат, Магистратура). Монография.</t>
  </si>
  <si>
    <t>Сотсков Ф.Н.</t>
  </si>
  <si>
    <t>Академия управления и производства</t>
  </si>
  <si>
    <t>Монография посвящена исследованию общественной опасности деяния и её влияния на формирование норм Уголовного закона России. В работе раскрываются понятие и сущность преступления, выявляются основания отграничения преступления от малозначительного деяния и правонарушения. Обращается внимание на проблемные стадии института соучастия, неоконченного преступления и наказания, а также отдельных понятий уголовно-правовой доктрины какими являются коррупция и смертная казнь. Теоретическая и практическая значимость исследования состоит в том, что оно развивает и дополняет научные знания по анализируемой теме. Сформулированные в рукописи выводы и предложения могут быть использованы в правотворческой деятельности государственных органов, в части подготовки изменений и дополнений в Уголовный кодекс РФ.</t>
  </si>
  <si>
    <t>978-5-466-08709-3</t>
  </si>
  <si>
    <t>https://book.ru/book/957529</t>
  </si>
  <si>
    <t>Популярно-юридический дискурс: формирование концепции. (Аспирантура, Бакалавриат, Магистратура). Монография.</t>
  </si>
  <si>
    <t>Аверин А.С.</t>
  </si>
  <si>
    <t>Филология. Литературоведение;Юриспруденция</t>
  </si>
  <si>
    <t>Работа носит междисциплинарный характер и посвящена изучению современного англоязычного популярно-юридического дискурса и описанию его жанровых и языковых свойств. В исследовании всесторонне рассмотрен практически не изученный в науке популярно-юридический дискурс, разработано его определение, проанализированы такие его аспекты, как корректное наименование, жанровая и стилистическая принадлежность, лексические и синтаксические особенности, тематика, авторские стратегии. Сформулированы направления дальнейших исследований популярно-юридического дискурса. Результаты работы будут полезны для филологов, юристов (ученых и практиков), а также в преподавании некоторых языковых дисциплин и дальнейшем исследовании популяризированных дискурсов, юридического дискурса правового консультирования..</t>
  </si>
  <si>
    <t>978-5-466-03970-2</t>
  </si>
  <si>
    <t>https://book.ru/book/951063</t>
  </si>
  <si>
    <t>Портрет банковского сектора и финансов в XXI веке и образование будущего. (Аспирантура, Бакалавриат, Магистратура). Сборник материалов.</t>
  </si>
  <si>
    <t>Соколинская Н.Э. (под ред.), Соколинская Н.Э.</t>
  </si>
  <si>
    <t>Представляет теорию и практику анализа и оценки современных моделей развития банковского и финансового сектора в свете новых  требований, стоящих перед высшей школой. В сборнике нашли отражение тенденции развития, модернизации, трансформации  требований к учебному процессу под давлением экономических, политических факторов и постоянных изменений стратегий банковского дела, структур управления и  банковских технологий.
Для преподавателей, аспирантов, магистрантов, научных работников, банковских служащих , а также всех, кого волнуют проблемы и перспективы развития высшей школы.
УДК</t>
  </si>
  <si>
    <t>978-5-466-04442-3</t>
  </si>
  <si>
    <t>https://book.ru/book/943437</t>
  </si>
  <si>
    <t>Порядок возмещения ущерба, нанесенного добычей нефти и газа на территории традиционного природопользования в ХМАО-Югре. (Бакалавриат, Магистратура, Специалитет). Монография.</t>
  </si>
  <si>
    <t>Богданова О.В.</t>
  </si>
  <si>
    <t>Земельное право. Экологическое право;Природопользование</t>
  </si>
  <si>
    <t xml:space="preserve">В монографии изложены подходы к порядку возмещения ущерба, нанесенного добычей нефти и газа на территории традиционного природопользования рассмотренный на примере Сургутского района Ханты-Мансийского автономного округа. Предложен подход позволяющий улучшить существующий порядок.  
 Монография предназначена для землеустроителей, экономистов – природопользователей, специалистов по охране природы, представителей органов муниципальной власти,  а также для использования в образовательных программах по направлению «Землеустройство и кадастры». </t>
  </si>
  <si>
    <t>978-5-466-07956-2</t>
  </si>
  <si>
    <t>https://book.ru/book/939386</t>
  </si>
  <si>
    <t>Порядок привлечения осужденных к оплачиваемому труду в исправительных учреждениях (на примере швейного производства). (Адъюнктура, Аспирантура, Бакалавриат). Монография.</t>
  </si>
  <si>
    <t>В монографии, с практической точки зрения, рассматривается возможный общий порядок привлечения осуждённых к оплачиваемому труду в исправительных учреждениях ФСИН России. Приводятся ос-новные мероприятия и действия сотрудников и работников заинтересованных служб исправительного учреждения в организации труда осуждённых на швейном производстве.
Анализируется информация, полученная в результате анкети-рования сотрудников групп повышения квалификации производствен-но-технических служб федеральных казённых исправительных учреж-дений ФСИН России. Полученные эмпирические данные использованы для обобщения материала по правовым, организационным и иным проблемам, возникающих в сфере привлечения осуждённых к оплачиваемому труду в центрах трудовой адаптации осуждённых и производственных мастерских.
Материал, рассмотренный в данной научной работе, представ-ляет интерес для совершенствования деятельности исправительных учреждений в части привлечения осуждённых к оплачиваемому труду.</t>
  </si>
  <si>
    <t>978-5-4365-6131-8</t>
  </si>
  <si>
    <t>https://book.ru/book/932166</t>
  </si>
  <si>
    <t>Постановка методологии цифровизации управления. (Аспирантура, Магистратура). Монография.</t>
  </si>
  <si>
    <t>Экономика;Управление качеством. Стандартизация</t>
  </si>
  <si>
    <t xml:space="preserve">В монографии приводится классическое представление постановки методологии, как единой основы организации исследований и воздействий в процессе цифровизации управления. Публикацию отличает комплексное изложение обоснования, постановки и применения общих положений методологии в ходе цифровизации управления, обеспечивающих единую основу выявления, освоения, оценки и использования основных организационных положений построения рассматриваемого процесса.
В монографии представляются материалы, положения и результаты исследований и разработок, проводившихся автором, почетным работником высшего профессионального образования, доктором экономических наук, профессором Государственного университета управления Александром Васильевичем Райченко по заказу ряда отечественных предприятий и организаций.
Автор приглашает к обсуждению рассматриваемых в монографии проблем ученых и практиков, заинтересованных в дальнейшей разработке этого научного направления.
 </t>
  </si>
  <si>
    <t>978-5-4365-6134-9</t>
  </si>
  <si>
    <t>https://book.ru/book/933821</t>
  </si>
  <si>
    <t>Постмодернистские стратегические коммуникации. Постправда. Мемы. Трансмедиа. (Аспирантура, Бакалавриат, Магистратура). Монография.</t>
  </si>
  <si>
    <t>Пономарев Н.Ф.</t>
  </si>
  <si>
    <t>Журналистское образование и культура учебного труда;Коммуникология;Маркетинг</t>
  </si>
  <si>
    <t>Реклама. PR;Маркетинг</t>
  </si>
  <si>
    <t>Рассматриваются социокультурные, когнитивные, психологические и социологические механизмы прагматических коммуникаций в контексте современных концепций трансмедиатизации, визуализации, рекреатизации и постправды. Изложенный материал соответствует программам направлений «Реклама и связи с общественностью», «Маркетинг», «Медиакоммуникации», «Журналистика». Предназначено для научных работников, аспирантов, магистрантов, слушателей институтов повышения квалификации и профессиональной переподготовки, а также менеджеров по связям с общественностью, маркетологов и журналистов.</t>
  </si>
  <si>
    <t>978-5-466-05394-4</t>
  </si>
  <si>
    <t>https://book.ru/book/937071</t>
  </si>
  <si>
    <t>Постнеклассическая концепция культуры. (Аспирантура, Бакалавриат, Специалитет). Монография.</t>
  </si>
  <si>
    <t>Меськов В.С. (под ред.), Меськов В.С., Сабанина Н.Р.</t>
  </si>
  <si>
    <t xml:space="preserve">Предметом исследования в работе является мир культуры в трансдисциплинарной сложностной научной парадигме. Рассмотрение процессов в культуре показало, что формы ее представления возникали постепенно и можно найти закономерности их проявления по мере цивилизационного развития обществ; с точки зрения формирования сознания человека и его духовного становления; с позиции культуры как экзистенции сознательной формы жизни путем раскрытия закономерностей оперирования ею энерго-вещественно-информационными объектами в пространственно-временном континууме.
Книга состоит из двух частей, первая из которых посвящена общенаучным основаниям выявления прототипа постнеклассической концепции культуры. Во второй части представлены собственно этапы моделирования концепции и основные ее экспликации.
Монография носит междисциплинарный характер и предназначена для широкого круга читателей различных областей науки и деятельности, студентов, магистрантов, аспирантов, докторантов и всех, кому небезразличны идеи использования потенциала культуры для решения проблем различных уровней сложности.
</t>
  </si>
  <si>
    <t>978-5-466-08820-5</t>
  </si>
  <si>
    <t>https://book.ru/book/935087</t>
  </si>
  <si>
    <t>Построение и исследование математических моделей реальных процессов в виде управляющих систем. (Аспирантура, Магистратура). Монография.</t>
  </si>
  <si>
    <t>Пройдакова Е.В., Федоткин М.А.</t>
  </si>
  <si>
    <t>Математическая теория рисков</t>
  </si>
  <si>
    <t>Математическое моделирование;Математика</t>
  </si>
  <si>
    <t xml:space="preserve">В книге «Построение и исследование математических моделей реальных процессов в виде управляющих систем» Е.В. Пройдаковой, М.А. Федоткина рассматриваются два типа систем управления транспортом и типовое медицинское учреждение. Целью является построение математических моделей указанных систем массового обслуживания с использованием методологии кибернетического подхода, а также аналитическое и численное исследование синтезированных моделей.
В работе приводятся новые теоретические результаты в области изучения неклассических системах массового обслуживания, в том числе необходимые и достаточные условия существования стационарного режима. Посредством имитационного моделирования получены численные оценки для основных характеристик функционирования систем. </t>
  </si>
  <si>
    <t>978-5-466-07330-0</t>
  </si>
  <si>
    <t>https://book.ru/book/954555</t>
  </si>
  <si>
    <t>Построение и модернизация бизнес-моделей. (Магистратура). Сборник статей</t>
  </si>
  <si>
    <t>3-й сборник научных статей студентов 2 курса магистратуры программы «Менеджмент предпринимательской деятельности», профиль «Инновационное и социальное предпринимательство» проходящих обучение на базовой кафедре благотворительного фонда поддержки образовательных программ «Капитаны» «Инновационный менеджмент и социальное предпринимательство» ФГБОУ ВО «РЭУ им. Г.В. Плеханова»</t>
  </si>
  <si>
    <t>978-5-466-10246-8</t>
  </si>
  <si>
    <t>https://book.ru/book/935630</t>
  </si>
  <si>
    <t>Построение методики прогнозного анализа возможности восстановления финансового равновесия коммерческой организации с помощью современных методов решения систем линейных неравенств. (Магистратура). Монография.</t>
  </si>
  <si>
    <t>Финансово-аналитические инструменты управления устойчивым развитием коммерческих организаций;Финансовый анализ</t>
  </si>
  <si>
    <t>Финансы. Финансовый менеджмент;Эконометрика. Финансовая математика</t>
  </si>
  <si>
    <t>Построение методики прогнозного анализа возможности восстановления финансового равновесия, представленное в монографии, основано на разработке вопросов, касающихся возможности применения современных математических методов решения систем линейных неравенств к совокупности ограничений в форме линейных неравенств и уравнений, которые могут быть построены для стоимостных величин будущих хозяйственных операций, восстанавливающих финансовое равновесие коммерческой организации.
Монография может быть использована магистрантами, обучающимися по направлению «Финансовый анализ в коммерческих организациях», преподавателями финансового анализа, специалистами по разработке программного обеспечения по финансовому анализу. Рекомендовано к изданию заседанием Департамента учета, анализа и аудита Финансового университета.</t>
  </si>
  <si>
    <t>978-5-4365-7320-5</t>
  </si>
  <si>
    <t>https://book.ru/book/938099</t>
  </si>
  <si>
    <t>Построение моделей учета внеоборотных и оборотных активов по принципам РСБУ И МСФО В ERP-системе «1с: управление предприятием 2.4». (Аспирантура, Бакалавриат). Монография.</t>
  </si>
  <si>
    <t>Каргина Е.Н., Воробьева Ю.А., Срабионян С.С.</t>
  </si>
  <si>
    <t>Прикладная экономика</t>
  </si>
  <si>
    <t>Монография посвящена прикладным аспектам разработки и внедрения функциональных элементов учетно-аналитической модели коммерческой организации в системе «1С: ERP. Управление предприятием 2.4» в условиях применения отечественных и международных стандартов учета и отчетности. Учетно-аналитическое моделирование  бизнес-процессов компании в рамках автоматизированной информационной системы класса ERP  способствует осуществлению оценки и непрерывного мониторинга руководителями разных уровней показателей финансово-хозяйственной деятельности с целью принятия эффективных управленческих решений.
Первый раздел монографии посвящен проблематике разработки модели учета внеоборотных активов одного из ведущих продуктовых ритейлеров России в ERP-системе «1С: Управление предприятием 2.4» на общетеоретических и методологических принципах РСБУ и МСФО.
Во втором разделе представлено исследование организационно-методических аспектов построения информационно-аналитической модели учета оборотных активов компании, проблемы ее автоматизации, а также способы реализации сформированной модели в ERP-системе «1С: Управление предприятием 2.4».
Монография предназначена для широкого круга специалистов, интересующихся прикладными вопросами экономики и управления в целом,  аспектами построения элементов учетно-аналитических систем коммерческих организаций и их информационно-технологического сопровождения, в частности. Может быть предназначена для студентов, обучающихся по направлениям: 38.03.01 – «Экономика» (бакалавриат), 38.04.01 – «Экономика» (магистратура), 38.03.02 – «Менеджмент» (бакалавриат), 38.04.02– «Менеджмент» (магистратура),  38.03.05 – «Бизнес-информатика» (бакалавриат), 38.04.05 «Бизнес-информатика» (магистратура).</t>
  </si>
  <si>
    <t>978-5-4365-3416-9</t>
  </si>
  <si>
    <t>https://book.ru/book/932630</t>
  </si>
  <si>
    <t>Построение эффективного профиля корпоративной культуры организации. (Бакалавриат, Магистратура). Монография.</t>
  </si>
  <si>
    <t>Сысоева Е.В.</t>
  </si>
  <si>
    <t>Организационная культура;Проектирование организационной культуры;Корпоративная культура и корпоративные ценности;Корпоративная культура и социальная ответственность бизнеса</t>
  </si>
  <si>
    <t>Экономика;Культурология. Культура</t>
  </si>
  <si>
    <t>В основе  экономических отношений любого современного общества производственная деятельность организаций играет огромную роль. Организации изучаются представителями самых различных областей научного знания в силу практической значимости сведений об их строении и проектировании, а также способах эффективного управления современными организациями и роли самих организаций в управлении обществом. В целом организации представляют собой весьма сложный объект научного познания. 
Это говорит о том, что перед организацией обязательно встают организационные, управленческие, экономические, психологические проблемы, успешное решение которых помогает повысить эффективность ее деятельности, повышение прибыли. Производственная деятельность организаций не может осуществляться только на основе технологии или управленческой иерархии. В организациях ведут производственную деятельность обыкновенные люди, которые руководствуются определенными ценностями. Таким образом, каждая организация представляет собой культурное пространство.</t>
  </si>
  <si>
    <t>978-5-466-07155-9</t>
  </si>
  <si>
    <t>https://book.ru/book/934823</t>
  </si>
  <si>
    <t>Постсоветское пространство 30 лет спустя. (Аспирантура, Бакалавриат, Магистратура). Монография.</t>
  </si>
  <si>
    <t xml:space="preserve">Кошкин А.П. (под ред.), Кошкин А.П., Бочарников И.В., Манойло А.В., Бондалетов В.В., Глазунов О.Н., </t>
  </si>
  <si>
    <t xml:space="preserve">В коллективной монографии под общей редакцией заведующего кафедрой политологии и социологии РЭУ имени Г.В.Плеханова, доктора политических наук А.П.Кошкина рассматриваются основные ориентиры, тенденции и прогнозы развития новых независимых государств на постсоветском пространстве за прошедший с 1991 года период. Выявляется историческая связь постсоветских государств с Россией в проекции на современное состояние наших отношений, причины доминирования негативных тенденций в этой сфере, раскрываются причины ухудшения отношений с рядом этих стран. Показано, как стремление к созданию своей эффективной государственности связано с националистической идеологией и политической практикой и каким образом это стремление используется противниками России для максимального отрыва республик бывшего СССР от нашей страны, вплоть до противоборства с ней. Анализируются возможности сохранения положительного потенциала в отношениях России с постсоветскими государствами и его позитивного развития на взаимовыгодных условиях. 
Обосновывается позиция, согласно которой Россия в новых исторических условиях и не может, и не желает нести ответственность за все происходящее на постсоветском пространстве. С другой стороны, монография показывает, что Россия остается главным гарантом мира, безопасности и прогрессивного развития на пространстве бывшего СССР. Авторы сборника констатируют: Россия была, есть и будет лидером на постсоветском пространстве. В перспективе сегодняшняя новая политика России - это этап эволюционного развития, формирующий достойный и соразмерный новым вызовам ответ нашей страны.
</t>
  </si>
  <si>
    <t>978-5-466-08162-6</t>
  </si>
  <si>
    <t>https://book.ru/book/941664</t>
  </si>
  <si>
    <t>Потенциал конкурентоспособности мелиоративной отрасли АПК РФ. (Аспирантура, Бакалавриат, Магистратура). Монография.</t>
  </si>
  <si>
    <t>Угрюмова А.А. (под общ. ред.), Угрюмова А.А., Гришаева О.Ю., Замаховский М.П., Паутова Л.Е.</t>
  </si>
  <si>
    <t>Особенности развития народного хозяйства России;Экономика и управление народным хозяйством;Земельное право</t>
  </si>
  <si>
    <t>Монография является выходом научного исследования авторов в области методологии оценки конкурентоспособности мелиоративной отрасли Российской Федерации. Авторы проанализировали и систематизировали методики оценки отраслевой конкурентоспособности и особенностей их применения для оценки потенциала конкурентоспособности мелиоративной отрасли АПК РФ, выявили и обосновали факторы конкурентоспособности мелиоративной отрасли АПК РФ.
Данная монография адресована специалистам-практикам, учёным, исследователям, преподавателям и студентам высшей школы, которые интересуются вопросами современного орошаемого земледелия, а также управленческими и структурными изменениями в мелиоративной отрасли АПК РФ.</t>
  </si>
  <si>
    <t>978-5-466-08831-1</t>
  </si>
  <si>
    <t>https://book.ru/book/953198</t>
  </si>
  <si>
    <t>Потенциал мелиоративной отрасли АПК России: ведущие факторы социально-экономического развития. (Аспирантура, Бакалавриат, Магистратура). Монография.</t>
  </si>
  <si>
    <t>Монография является итогом многолетних исследований авторов в области развития мелиорации России. Авторы проанализировали кадры и основные фонды федеральных государственных бюджетных учреждений Департамента мелиорации Министерства сельского хозяйства РФ как факторы социально-экономического по-тенциала мелиоративной отрасли АПК в региональном разрезе.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</si>
  <si>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978-5-466-08841-0</t>
  </si>
  <si>
    <t>https://book.ru/book/942285</t>
  </si>
  <si>
    <t>Потенциал реализации политики импортозамещения в сельском хозяйстве. (Аспирантура, Бакалавриат, Магистратура). Монография.</t>
  </si>
  <si>
    <t>Шкарупа Е.А., Коновалова Е.М.</t>
  </si>
  <si>
    <t>Необходимость исследования потенциала реализации политики импортозамещения в сельском хозяйстве обуславливается важнейшей ролью отрасли в экономике государства, обеспечивающей продовольственную безопасность. Актуальность данного вопроса усиливается беспрецендентным масштабом санкций, который вызвали как угрозы для отрасли, так и создали условия для развития. Анализ стратегических приоритетов реализации политики импортозамещения, в частности на территории Волгоградской области, показал невыполнение уровня самообеспеченности по некоторым продуктам, например, картофелю, что позволило рекомендовать АО «Георгиевское»» бизнес-проект «Выращивание картофеля как новый вид экономической деятельности».</t>
  </si>
  <si>
    <t>978-5-466-08856-4</t>
  </si>
  <si>
    <t>https://book.ru/book/957146</t>
  </si>
  <si>
    <t>Потери топливно-смазочных материалов при техническом обслуживании машин. (Бакалавриат, Магистратура, Специалитет). Монография.</t>
  </si>
  <si>
    <t>Хабардин В.Н., Горбунова Т.Л.</t>
  </si>
  <si>
    <t>Иркутский государственный университет</t>
  </si>
  <si>
    <t>Рассмотрено состояние проблемы потерь топливно-смазочных материалов при техническом обслуживании мобильных машин. Дано теоретическое обоснование и методика их определения, контроля и оценки. Предложены на уровне изобретений и апробированы в лабораторных и производственных условиях методы и технические средства контроля и оценки потерь, практическое применение которых направлено на улучшение качества обслуживания, а в конечном итоге – на обеспечение ресурсосбережения, технической и экологической безопасности при эксплуатации машин.  
Работа предназначена для специалистов АПК, занимающихся эксплуатацией МТП, созданием и выпуском новых машин для сельскохозяйственного производства, разработкой технологий и средств технического обслуживания машин.</t>
  </si>
  <si>
    <t>978-5-466-06153-6</t>
  </si>
  <si>
    <t>https://book.ru/book/953595</t>
  </si>
  <si>
    <t>Потери электроэнергии и эффективность функционирования оборудования цеховых сетей. (Аспирантура, Магистратура). Монография.</t>
  </si>
  <si>
    <t>Грачева Е.И., Наумов О.В.</t>
  </si>
  <si>
    <t>Электроснабжение</t>
  </si>
  <si>
    <t>В монографии исследуются основные закономерности влияния эксплуатационных параметров оборудования системы цехового электроснабжения на эффективность функционирования.
Рассмотрены конструктивные особенности низковольтных цеховых сетей, произведен сравнительный анализ распространенных методов определения потерь электроэнергии.  
Предложен критерий оценки технического состояния низковольтных коммутационных аппаратов. На основании экспериментальных данных определены показатели эффективности функционирования и вероятности сохранения работоспособности низковольтных коммутационных аппаратов в зависимости от режимов эксплуатации. 
Приведены примеры разработки математических моделей для определения эквивалентного сопротивления и потерь электрооборудования в цеховых сетях.
Книга предназначена для специалистов в области проектирования и эксплуатации систем промышленного электроснабжения, а также для аспирантов и студентов энергетических вузов.</t>
  </si>
  <si>
    <t>978-5-466-02811-9</t>
  </si>
  <si>
    <t>https://book.ru/book/939810</t>
  </si>
  <si>
    <t>Потребность в семейных функциональных центрах (МФЦ) структур регионального уровня в контексте парадигмы социально-экономического развития. (Бакалавриат, Магистратура). Монография.</t>
  </si>
  <si>
    <t>Круглов В.Н. (под общ. ред.), Круглов В.Н., Тютин Д.В., Халютина И.В., Харчикова Н.В., Емельянова Е.</t>
  </si>
  <si>
    <t>Управление комплексным социально-экономическим развитием муниципальных образований;Технологии государственного менеджмента</t>
  </si>
  <si>
    <t>Социальная работа ;Государственное и муниципальное управление</t>
  </si>
  <si>
    <t xml:space="preserve">В центре внимания монографии – социально-экономические параметры развития Калужского региона, исходя из которых строится аналитика изучения потребности в создании и услугах Семейных многофункциональных центров (МФЦ). Авторами учтены «болевые точки» семей в решении финансовых и бытовых проблем, трудности в общении между членами семьи, а также в связи с рождением ребенка, в т.ч. ребенка-инвалида или ребенка с ограниченными возможностями здоровья и т.д. </t>
  </si>
  <si>
    <t>978-5-466-09228-8</t>
  </si>
  <si>
    <t>https://book.ru/book/956715</t>
  </si>
  <si>
    <t>Права и обязанности родителей по воспитанию, содержанию детей и правовая защита семейных прав в Российской Федерации. (Бакалавриат, Магистратура). Монография.</t>
  </si>
  <si>
    <t>Побережная И.Ю., Побережный С.Г.</t>
  </si>
  <si>
    <t>Аннотация. Институт семьи является основополагающим в обществе. Веками складывалась сущность семьи, права и обязанности членов семьи по отношению к друг другу. Предметом нашего исследования послужили права и обязанности родителей по воспитанию и содержанию своих детей, а также правовая защита семейных прав. Законодательное регулирование в данной области не в полной мере устранило нарушения обязанностей родителей, статистика и судебная практика показали, что данная область требует дальнейшего совершенствования.</t>
  </si>
  <si>
    <t>978-5-466-07252-5</t>
  </si>
  <si>
    <t>https://book.ru/book/943354</t>
  </si>
  <si>
    <t>Права и свободы ветеранов и участников боевых действий в Содружестве Независимых Государств (конституционные и законодательные аспекты). (Адъюнктура, Аспирантура, Бакалавриат). Монография.</t>
  </si>
  <si>
    <t>Самойлов В.Д., Алимов С.Ю.</t>
  </si>
  <si>
    <t>Правоведение. Теория права. История государства и права;Военное дело</t>
  </si>
  <si>
    <t>Отражает результаты анализа конституционного и законодательного регулирования прав ветеранов и участников боевых действий в государствах — участниках СНГ, включая обоснование сущности, содержания и структуры, особенности законодательного обеспечения социально-экономических прав и свобод военнослужащих, в том числе имеющих зарубежный опыт. Обоснована концепция совершенствования конституционного и законодательного регулирования прав и свобод ветеранов и участников боевых действий в странах СНГ. Для должностных лиц органов государственной власти (государственного и военного управления), научно-педагогических и научных работников, исследователей, а также руководителей и сотрудников ветеранских общественных объединений.</t>
  </si>
  <si>
    <t>978-5-466-09621-7</t>
  </si>
  <si>
    <t>https://book.ru/book/932167</t>
  </si>
  <si>
    <t>Права молодежи и приоритеты государственной молодежной политики. (Аспирантура, Бакалавриат, Магистратура). Сборник материалов.</t>
  </si>
  <si>
    <t>Рыбакова О.С. (под ред.), Коллектив авторов</t>
  </si>
  <si>
    <t>Налоговое право;Уголовное право;Административное право;Семейное право;Конституционное право</t>
  </si>
  <si>
    <t>В сборнике представлены статьи ученых и молодых исследователей, посвященные правам молодежи, государственным гарантиям их обеспечения, особенностям реализации молодежной политики. Рассмотрены проблемы социальной защиты и социального обеспечения молодых семей, ученых, специалистов; особенности реализации прав отдельных категорий молодежи; вопросы уголовно-правовой охраны; воспитания и просвещения детей и молодежи; актуализированы задачи их духовно-нравственного, физического, интеллектуального развития на основе традиционных культурных ценностей российского общества. 
Сборник рекомендован для представителей государственных и муниципальных органов, молодежных организаций, специалистов по работе с молодежью, преподавателей и обучающихся по юридических и педагогических вузов.</t>
  </si>
  <si>
    <t>978-5-466-09418-3</t>
  </si>
  <si>
    <t>https://book.ru/book/944881</t>
  </si>
  <si>
    <t>Права несовершеннолетних: правовое регулирование и проблемы реализации в условиях современного общества. (Аспирантура, Бакалавриат, Магистратура). Сборник материалов.</t>
  </si>
  <si>
    <t>Рыбакова О.С. (под ред.), Рыбакова О.С., Атагимова Э.И., Потемкина А.Т., Ашрафзянов И.Р., Габиева С.</t>
  </si>
  <si>
    <t xml:space="preserve">В сборнике представлены статьи ученых и молодых исследователей, посвященные правовому регулированию защиты и обеспечения прав несовершеннолетних. Рассмотрены особенности правового положения несовершеннолетнего в современном обществе, приоритетные направления российской государственной политики в сфере детства. Представлены результаты исследований по проблемам правового регулирования реализации отдельных конституционных прав несовершеннолетних, в т.ч. права на охрану здоровья и медицинское обслуживание, права на образование и воспитание, права на социальную защиту и социальное обеспечение, иных имущественных и неимущественных прав. 
Статьи данного сборника могут быть полезными для практических работников и специалистов в сфере детства, защиты прав несовершеннолетних, социальных работников, преподавателей и студентов юридических вузов. </t>
  </si>
  <si>
    <t>978-5-466-03255-0</t>
  </si>
  <si>
    <t>https://book.ru/book/943367</t>
  </si>
  <si>
    <t>Права ребёнка в современном мире: основные проблемы и перспективы развития. Сборник научных статей по материалам III Всероссийской научно-практической конференции студентов, учащихся, преподавателей, посвященной Всемирному дню ребенка. (Аспирантура, Бакалавриат, Магистратура). Сборник статей.</t>
  </si>
  <si>
    <t>Асеева М.А. (под ред.), Гусарова С.В. (под ред.), Глеба О.В. (под ред.), Коллектив авторов</t>
  </si>
  <si>
    <t>Вычислительные системы, сети и телекоммуникации;Информатика;Программирование</t>
  </si>
  <si>
    <t xml:space="preserve">Сборник научных статей включает материалы III Всероссийской конференции «Права ребёнка в современном мире: основные проблемы и перспективы развития» проходившей в колледже ФГБОУ ВО «Всероссийского государственного университета юстиции (РПА Минюста России)». Тематика статей затрагивает актуальные проблемы современной науки: применение инновационных технологий в современном образовательном пространстве, актуальные вопросы социально-правового законодательства в современных условиях, вопросы защиты детей и детства в национальном и международном аспекте, закономерности развития современного общества, взаимодействие ребенка и окружающего его технического мира, применение информационных технологий для инноваций в экономике обществе и образовании. </t>
  </si>
  <si>
    <t>978-5-466-09318-6</t>
  </si>
  <si>
    <t>https://book.ru/book/958485</t>
  </si>
  <si>
    <t>Права собственности как экономический институт и эффективность фирмы. (Аспирантура, Бакалавриат, Магистратура). Монография.</t>
  </si>
  <si>
    <t>Пыжев И.С., Изаков И.А.</t>
  </si>
  <si>
    <t>Экономика;Правоведение. Теория права. История государства и права</t>
  </si>
  <si>
    <t>В работе, на основе обзора существующих теоретических подходов к анализу права в философии, юриспруденции, социологии, экономики, исследованы существующие экономические институты, регулирующие перераспределение прав собственности на фирму, выявлена цепочка взаимосвязанных последовательных изменений, происходящих внутри фирмы в результате изменений в структуре прав собственности и сформулирован подход к оценке изменений эффективности фирмы вследствие перераспределения прав собственности. В результате чего, предложена, разработанная авторами универсальная модель оценки влияния внутрифирменного перераспределение прав собственности на эффективность фирмы и методики её применения.
Предназначена для ученых-экономистов, преподавателей, студентов магистратуры и аспирантов, интересующихся проблемами перераспределения прав собственности и его влияния на эффективность фирмы в рамках новой институциональной экономической теории</t>
  </si>
  <si>
    <t>978-5-466-01977-3</t>
  </si>
  <si>
    <t>https://book.ru/book/934938</t>
  </si>
  <si>
    <t>Права человека в контексте современной христианской филосовско-правовой мысли. (Бакалавриат, Магистратура). Монография.</t>
  </si>
  <si>
    <t>Фоминская М.Д.</t>
  </si>
  <si>
    <t>Философия права</t>
  </si>
  <si>
    <t>Правоведение. Теория права. История государства и права;Религиоведение</t>
  </si>
  <si>
    <t>Ставропольский кооперативный институт (филиал) Белгородского университета потребительской кооперации</t>
  </si>
  <si>
    <t xml:space="preserve">В монографии представлен комплексный анализ современных христианских философско-правовых воззрений на доктрину прав и свобод человека. В содержании работы исследуются основания и современное состояние западноевропейской и отечественной христианской правовой культуры, общие и специфические характеристики христианской философии права, толкования доктрины прав и свобод человека, а также оценки и перспективы решения острых социально-политических, юридических и духовно-нравственных проблем в XXI веке. 
Отдельная часть работы посвящена комплексному рассмотрению тенденций развития прав человека в постсекулярном юридическом мировоззрении, а также влияние последних на трансформацию российской правовой системы.
Работа предназначена для всех интересующихся философско-правовыми вопросами, проблемами правового и духовно-нравственного развития человечества и в частности российского общества и третьем тысячелетии.  
 </t>
  </si>
  <si>
    <t>978-5-406-11092-8</t>
  </si>
  <si>
    <t>https://book.ru/book/938268</t>
  </si>
  <si>
    <t>Права человека как конституционная ценность в современном мире. (Аспирантура, Бакалавриат, Магистратура). Сборник статей.</t>
  </si>
  <si>
    <t>В сборнике опубликованы статьи участников Всероссийской научно-практической конференции (Москва. 15 декабря 2021 г.)</t>
  </si>
  <si>
    <t>978-5-466-03309-0</t>
  </si>
  <si>
    <t>https://book.ru/book/944744</t>
  </si>
  <si>
    <t>Право Великобритании. Сборник документов. (Магистратура). Сборник материалов.</t>
  </si>
  <si>
    <t>Настоящий сборник является собранием документов по праву Великобритании, и предназначено в первую очередь для всех, интересующихся вопросами права зарубежных стран, а также студентам магистратуры по направлению «регионалистика».</t>
  </si>
  <si>
    <t>978-5-466-04679-3</t>
  </si>
  <si>
    <t>https://book.ru/book/943285</t>
  </si>
  <si>
    <t>Право генома человека: lex genomica в глобальном и региональном измерении. (Аспирантура, Магистратура). Монография.</t>
  </si>
  <si>
    <t>Калиниченко П.А. (под ред.), Калиниченко П.А., Кубышкин А.В., Сорокина Е.М., Косилкин С.В., Пономарё</t>
  </si>
  <si>
    <t>Международное право. Право в зарубежных странах;Медицинские науки. Здравоохранение</t>
  </si>
  <si>
    <t>Настоящая книга представляет собой результат исследовательской деятельности научно-практической коллаборации «Альянс правовых разработок в сфере генома (LeGenDA)», образованной на базе проектов РФФИ 18-29-14054, 18-29-14074, 18-29-14078, 18-29-14082 и продолжающей свою работу в рамках направления «Глобальное и региональное правовое регулирование геномных исследований, защиты геномной информации и развития рынка геномных технологий» Научно-образовательного права и биоэтики в сфере геномных исследований и применение генетических технологий при Университете имени О.Е. Кутафина (МГЮА) (проект Минобрнауки России 730000Ф.99.1.БВ16АА02001 «Правовое регулирование ускоренного развития генетических технологий: научно-методическое обеспечение»).
Рекомендуется юристам-практикам, предпринимателям, сотрудникам заинтересованных министерств и ведомств, студентам юридических вузов и факультетов, аспирантам, преподавателям, научным работникам, а также всем заинтересованным читателям.</t>
  </si>
  <si>
    <t>978-5-466-09216-5</t>
  </si>
  <si>
    <t>https://book.ru/book/943417</t>
  </si>
  <si>
    <t>Право и бизнес в цифровой среде. Сборник статей по материалам международной научно-практической конференции, 26 апреля 2024 г. (Аспирантура, Бакалавриат, Магистратура). Сборник статей.</t>
  </si>
  <si>
    <t>Примак Т.К. (под ред.), Ежова Т.Г. (под ред.), Ерохина М.Г. (под ред.), Георгиев И.В. (под ред.), Ко</t>
  </si>
  <si>
    <t>Юриспруденция;Предпринимательство. Бизнес-планирование</t>
  </si>
  <si>
    <t>Представлены доклады участников международной научно-практической конференции «Право и бизнес в цифровой среде»,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</si>
  <si>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978-5-466-08687-4</t>
  </si>
  <si>
    <t>https://book.ru/book/957147</t>
  </si>
  <si>
    <t>Право и закон: проблемы теории и практики. Сборник научных трудов. (Бакалавриат). Сборник материалов</t>
  </si>
  <si>
    <t xml:space="preserve">В сборнике представлены результаты научно-исследовательской деятельности профессорско-преподавательского состава кафедры интеллектуальных прав института экономики и права ФГБУ ВО «МИРЭА – «Российский технологический университет» (РТУ МИРЭА). Тематика исследований отражает широкий спектр теоретических и практических проблем юридической науки,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конституционного права, гражданского права, права интеллектуальной собственности, трудового права, уголовного права, оперативно-розыскной деятельности и криминологии. Сборник адресуется юристам-практикам, преподавателям, студентам и тем, кто интересуется вопросами права. </t>
  </si>
  <si>
    <t>978-5-466-01578-2</t>
  </si>
  <si>
    <t>https://book.ru/book/936209</t>
  </si>
  <si>
    <t>Право и климат планеты. (Бакалавриат, Магистратура). Научное издание.</t>
  </si>
  <si>
    <t>Тихомиров Ю.А. (под ред.), Боголюбов С.А. (под ред.), Кичигин Н.В. (под ред.), Тихомиров Ю.А., Богол</t>
  </si>
  <si>
    <t>Право (правовые основы охраны природы и природопользования)</t>
  </si>
  <si>
    <t>Проблема изменения климата стала одним из главных вызовов, стоящих перед человечеством в XXI веке. Она порождает глубочайшие экономические, социальные, политические, культурные трансформации в окружающем мире. Правовая сфера также подвергается влиянию со стороны климатических процессов. Вопросы, связанные с изменением климата, стали предметом междисциплинарных, в том числе правовых, научных исследований. 
Научное издание «Право и климат планеты» подготовлено по итогам проведенного 5 февраля 2018 в Институте законодательства и сравнительного правоведения при Правительстве Российской Федерации круглого стола на тему «Право спасает климат».
Для широкого круга читателей: ученых, практических работников органов государственной власти и органов местного самоуправления, преподавателей, аспирантов, студентов вузов, граждан, интересующихся правовыми проблемами сохранения климата и обеспечения адаптации общества к негативным последствиям его изменения.</t>
  </si>
  <si>
    <t>978-5-406-14657-6</t>
  </si>
  <si>
    <t>https://book.ru/book/957572</t>
  </si>
  <si>
    <t>Право и суд в современном мире: Ч. 1. (Бакалавриат). Сборник статей.</t>
  </si>
  <si>
    <t>Лещина Э.Л., Офман Е.М., Великий А.Е.</t>
  </si>
  <si>
    <t>В первую часть сборника включены статьи, посвященные про-блемам конституционного, муниципального и административногоип-рава, отражающие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</si>
  <si>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978-5-466-04680-9</t>
  </si>
  <si>
    <t>https://book.ru/book/943288</t>
  </si>
  <si>
    <t>Право и суд в современном мире: Ч. 2. (Бакалавриат). Сборник статей.</t>
  </si>
  <si>
    <t>В первую часть сборника включены статьи, посвященные про-блемам административного, финансового и гражданского права, отра-жающие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</si>
  <si>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978-5-466-04681-6</t>
  </si>
  <si>
    <t>https://book.ru/book/943289</t>
  </si>
  <si>
    <t>Право и суд в современном мире: Ч. 3. (Бакалавриат). Сборник статей.</t>
  </si>
  <si>
    <t xml:space="preserve">В третью часть сборника включены статьи, посвященные проблемам трудового, семейного права, права социального обеспечения, гражданского и арбитражного процесса, теории и истории права и государства. Содержащиеся в сборнике статьи отражают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
</t>
  </si>
  <si>
    <t>978-5-466-04682-3</t>
  </si>
  <si>
    <t>https://book.ru/book/943290</t>
  </si>
  <si>
    <t>Право и суд в современном мире: Ч. 4. (Бакалавриат). Сборник статей.</t>
  </si>
  <si>
    <t>В четвертую часть сборника включены статьи, посвященные проблемам уголовного права, криминологии, уголовно-исполнительного права, уголовного процесса и криминалистики. В сборнике также размещения статьи магистрантов, молодых ученых, статьи на иностранном языке. Содержащиеся в сборнике статьи отражают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</si>
  <si>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978-5-466-04683-0</t>
  </si>
  <si>
    <t>https://book.ru/book/943291</t>
  </si>
  <si>
    <t>Право и управление общественными процессами в цифровой экономике. (Аспирантура, Магистратура). Монография.</t>
  </si>
  <si>
    <t>Рожкова А.Ю. (под общ. ред.), Рожкова А.Ю., Васильева М.В., Данейкин Ю.В., Кононова Е.Н., Краснобаев</t>
  </si>
  <si>
    <t>Административное право; административный процесс;Цифровая экономика и структурные изменения отраслевых рынков</t>
  </si>
  <si>
    <t>Административное право. Муниципальное право;Информатика</t>
  </si>
  <si>
    <t xml:space="preserve">В монографии представлен обширный обзор научной литературы и анализ правовых источников, в том числе представителей современной парадигмы развития цифровых технологий в области государственного и муниципального управления общественных отношений в Российской Федерации и Республики Беларусь. Отражены положения в таких областях, как: правотворчество; административное право в сфере контрольно-надзорной деятельности относительно перехода на единые электронно-цифровые государственные регистры и реестры в части лицензирования и сертификации; электронного судопроизводства; экспертно-общественной деятельности образовательного инжиниринга формирования компетенций цифровой трансформации; таможенного администрирования; управления искусственным интеллектом. </t>
  </si>
  <si>
    <t>978-5-466-03111-9</t>
  </si>
  <si>
    <t>https://book.ru/book/949685</t>
  </si>
  <si>
    <t>Право и экономика: современные вызовы. (Аспирантура, Бакалавриат, Магистратура). Сборник статей.</t>
  </si>
  <si>
    <t>Ежова Т.Г. (под ред.), Примак Т.К. (под ред.), Коллектив_авторов</t>
  </si>
  <si>
    <t>Представлены доклады участников международной научно-практической конференции «Право и экономика: современные вызовы»,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</si>
  <si>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978-5-466-09466-4</t>
  </si>
  <si>
    <t>https://book.ru/book/952746</t>
  </si>
  <si>
    <t>Право и экономика: современные интеграционные процессы. (Аспирантура, Бакалавриат, Магистратура). Монография.</t>
  </si>
  <si>
    <t>Государственное регулирование предпринимательских правоотношений</t>
  </si>
  <si>
    <t>Монография посвящена вопросам интеграфии права и экономики. Особый акцент сделан на государственном регулировании предпринимательской деятельности, развитии высокотехнологичной экономики, обеспечении финансово-экономической безопасности, правовом регулировании отдельных видов предпринимательской деятельности, а также рассмотрены новые механизмы обязательственного и договорного права. Предназначена для юристов, экономистов, представителей органов исполнительной и законодательной власти, а также для широкого круга читателей, интересующихсярассматриваемой тематикой.
Монография «Право и экономика: современные интеграционные процессы» является результатом научного сотрудничества ученых образовательных организаций, практических работников юридических лиц, а также молодых специалистов в предпринимательской сфере. Данная научная работа выполнена в рамках исследования научной школы Финансового университета при правительстве Российской Федерации «Государственное регулирование предпринимательской деятельности».</t>
  </si>
  <si>
    <t>978-5-4365-7279-6</t>
  </si>
  <si>
    <t>https://book.ru/book/934369</t>
  </si>
  <si>
    <t>Право интеллектуальной собственности: проблемы теории и практики. (Аспирантура, Бакалавриат, Магистратура). Сборник статей.</t>
  </si>
  <si>
    <t>Щукина Т.В. (под общ. ред.), Коновалов Н.Н. (под общ. ред.), Коллектив авторов</t>
  </si>
  <si>
    <t>Право интеллектуальной собственности</t>
  </si>
  <si>
    <t>Правоведение. Теория права. История государства и права;Авторское, информационное и патентное право</t>
  </si>
  <si>
    <t>Право интеллектуальной собственности: проблемы теории и практики: сборник научных статей / кол. авторов; под ред. Т.В. Щукиной и Н.Н. Коновалова — Москва : РУСАЙНС, 2020. — с. 
В сборнике представлены результаты научно-исследовательской деятельности профессорско-преподавательского состава кафедры прикладного права института экономики и права ФГБУ ВО «МИРЭА – «Российский технологический университет» (РТУ МИРЭА). Тематика исследований отражает широкий спектр теоретических и практических проблем права интеллектуальной собственности,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гражданского права, права интеллектуальной собственности. Сборник адресуется юристам-практикам, преподавателям, студентам и тем, кто интересуется вопросами права интеллектуальной собственности.</t>
  </si>
  <si>
    <t>978-5-466-06197-0</t>
  </si>
  <si>
    <t>https://book.ru/book/940571</t>
  </si>
  <si>
    <t>Право на оружие в Соединенных Штатах Америки. История возникновения и развития института. (Адъюнктура, Аспирантура, Бакалавриат, Магистратура, Специалитет). Монография.</t>
  </si>
  <si>
    <t>Шулус А.А.</t>
  </si>
  <si>
    <t>В работе рассмотрен комплексный институт права на оружие в США в его возникновении и историческом развитии на различных уровнях – федерации, штатов и муниципалитетов. Проанализированы причины и условия закрепления данного права на уровне Конституции США и конституций отдельных штатов, раскрывается содержание и сущность соответствующих норм. Изучена эволюция законодательного регулирования данного права на уровне федерации, штатов и муниципалитетов, с разделением на соответствующие этапы. Показаны основные тенденции такого регулирования на различных исторических этапах, а также связанные с этим проблемы. Рассмотрены вопросы обоснованности и конституционности нормативных актов, связанных с правом на оружие. Выделены особенности толкования данного права федеральными судами и судами штатов.</t>
  </si>
  <si>
    <t>978-5-466-08653-9</t>
  </si>
  <si>
    <t>https://book.ru/book/939727</t>
  </si>
  <si>
    <t>Право национальной безопасности: концептуальная модель. (Аспирантура, Магистратура, Специалитет). Монография.</t>
  </si>
  <si>
    <t>Предлагаемая вниманию читателей книга – первая из запланированного цикла изданий, посвященных исследованию права национальной безопасности. Эти исследования обретают особую актуальность сегодня на фоне специальной военной операции на Украине. Специальная военная операция – это индикатор многократно возросшего уровня угроз безопасности нашей страны. Причем, угроз экзистенциальных – тех, которые ставят под сомнение и будущее России, и само ее существование. В монографии предпринята попытка разработать систему правовых мер обеспечения национальной безопасности.
Для научных сотрудников, аспирантов, учащихся и широкого круга читателей, интересующихся проблемами правового регулирования сферы национальной безопасности.</t>
  </si>
  <si>
    <t>978-5-466-08966-0</t>
  </si>
  <si>
    <t>https://book.ru/book/947243</t>
  </si>
  <si>
    <t>Право федеральной собственности на недвижимое имущество. (Аспирантура, Бакалавриат, Магистратура). Монография.</t>
  </si>
  <si>
    <t>В работе рассматривается актуальные вопросы  приобретения Российской Федерацией права собственности на недвижимое имущество, проблемы владения, пользования и распоряжения федеральной недвижимостью. Сформулирован полный состав видов федерального недвижимого имущества, указаны особенности каждого из них. Определены органы государственной власти, ответственные, в каждом конкретно случае, за надлежащее использование недвижимости и распоряжение ею. Особое внимание уделено использованию федеральной недвижимости бюджетными учреждениями и федеральными унитарными и казенными предприятиями.  Исследованы неочевидные пути приобретения права федеральной собственности на недвижимость, а также сложности современной приватизации федерального недвижимого имущества и его выкупа арендаторами.</t>
  </si>
  <si>
    <t>978-5-466-08616-4</t>
  </si>
  <si>
    <t>https://book.ru/book/950901</t>
  </si>
  <si>
    <t>Право цифровых технологий в системе правового регулирования современных государств, международных организаций и международных интеграционных объединений: сравнительно-правовое исследование. (Аспирантура, Бакалавриат, Магистратура). Монография.</t>
  </si>
  <si>
    <t>Степанян А.Ж. (под ред.), Степанян А.Ж., Андреасян А.А., Широкова Е.А., Девяткин Д.А., Жарикова С.А.</t>
  </si>
  <si>
    <t>В монографии проанализированы содержание и сущность права цифровых технологий в наиболее репрезентативных современных государствах, международных организациях и международных интеграционных объединениях. Рассмотрены современные модели и подходы к нормативному регулированию цифровых технологий, современные методы кросс-языкового поиска похожих юридических документов.
Монография содержит предложения по модернизации правового регулирования в области цифровых технологий в Российской Федерации.
Для обучающихся, преподавателей юридических вузов и факультетов, работников научных организаций и других читателей, интересующихся правовым регулированием цифровых технологий в современном мире.</t>
  </si>
  <si>
    <t>978-5-466-09650-7</t>
  </si>
  <si>
    <t>https://book.ru/book/943981</t>
  </si>
  <si>
    <t>Право Эстонской республики. Сборник документов. Том 1. (Магистратура). Сборник материалов</t>
  </si>
  <si>
    <t>Право;Международное право</t>
  </si>
  <si>
    <t>Настоящий сборник является собранием документов по праву Эстонии, и предназначено в первую очередь для всех, интересующихся вопросами права зарубежных стран, а также студентам магистратуры по направлению «регионалистика».</t>
  </si>
  <si>
    <t>978-5-4365-0822-1</t>
  </si>
  <si>
    <t>https://book.ru/book/943286</t>
  </si>
  <si>
    <t>Право Эстонской республики. Сборник документов. Том 2. (Магистратура). Сборник материалов</t>
  </si>
  <si>
    <t>Международное право;Право</t>
  </si>
  <si>
    <t>978-5-4365-0823-8</t>
  </si>
  <si>
    <t>https://book.ru/book/943287</t>
  </si>
  <si>
    <t>Право. Адвокатура. Нотариат. (Бакалавриат). Сборник материалов.</t>
  </si>
  <si>
    <t>Адвокатура, Нотариат</t>
  </si>
  <si>
    <t>В сборник вошли материалы международных научных чтений, состоявшихся 25 апреля   2017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</si>
  <si>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978-5-4365-2190-9</t>
  </si>
  <si>
    <t>https://book.ru/book/927846</t>
  </si>
  <si>
    <t>Право. Адвокатура. Нотариат.. (Аспирантура). (Бакалавриат). (Магистратура). Сборник статей</t>
  </si>
  <si>
    <t>Право;Нотариат;Адвокатура</t>
  </si>
  <si>
    <t>В сборнике рассматриваются основные проблемы развития современного законодательства.
Для студентов, магистрантов и аспирантов.</t>
  </si>
  <si>
    <t>978-5-466-05998-4</t>
  </si>
  <si>
    <t>https://book.ru/book/938734</t>
  </si>
  <si>
    <t>Право. Адвокатура. Нотариат. Международные научные чтения студентов, магистрантов, аспирантов, соискателей, молодых ученых (16 апреля 2025 г.). (Аспирантура, Бакалавриат, Магистратура). Сборник статей.</t>
  </si>
  <si>
    <t>Косаренко Н.Н., Коллектив авторов</t>
  </si>
  <si>
    <t>Адвокатура;Налоговое право;Нотариат</t>
  </si>
  <si>
    <t>В сборнике рассматриваются основные проблемы развития современного законодательства в сфере адвокатуры и нотариата. Особое внимание уделено проблемам адвокатской деятельности, роли адвоката в защите прав человека. На конференции были рассмотрены проблемы, связанные с деятельностью нотариусов в РФ. Тезисы данной проблематики были опубликованы в сборнике.</t>
  </si>
  <si>
    <t>978-5-466-10357-1</t>
  </si>
  <si>
    <t>https://book.ru/book/959983</t>
  </si>
  <si>
    <t>Право. Адвокатура. Нотариат. Сборник материалов Международных научных чтений (Москва. Российский университет адвокатуры и нотариата имени Г.Б. Мирзоева 22 апреля 2024 года). (Аспирантура, Бакалавриат, Магистратура). Сборник материалов.</t>
  </si>
  <si>
    <t>Правоведение. Теория права. История государства и права;Адвокатура, Нотариат</t>
  </si>
  <si>
    <t xml:space="preserve">В сборник вошли материалы Международных научных чтений, состоявшихся в Российском университете адвокатуры и нотариата имени Г.Б. Мирзоева 22 апреля 2024 года. Сборник содержит научные статьи известных правоведов, молодых ученных, аспирантов, магистрантов, студентов, специалистов по актуальным проблемам права, адвокатуры и нотариата.
Материалы сборника будут интересны и полезныне только для студентов юридических вузов, но также для лиц, занимающихся юридической практики. Рекомендовано Ученым советом РУАН. Статьи даны в авторской редакции
</t>
  </si>
  <si>
    <t>978-5-466-08414-6</t>
  </si>
  <si>
    <t>https://book.ru/book/956249</t>
  </si>
  <si>
    <t>Право. Адвокатура. Нотариат: сборник материалов международных научных чтений (19 апреля 2023 г.). (Аспирантура, Бакалавриат, Магистратура). Сборник материалов.</t>
  </si>
  <si>
    <t>Косаренко Н.Н. (под ред.), Шагиева Р.В. (под ред.), Коллектив авторов</t>
  </si>
  <si>
    <t xml:space="preserve">Настоящий сборник научных статей посвящен актуальным проблемам обеспечения защиты российских граждан и их организаций в условиях международных санкций. Вошедшие в сборник материалы отражают правовую проблематику научных исследований, осуществляемых в различных отраслях права. 
Для аспирантов, магистрантов и студентов юридических дисциплин.
</t>
  </si>
  <si>
    <t>978-5-466-09467-1</t>
  </si>
  <si>
    <t>https://book.ru/book/950752</t>
  </si>
  <si>
    <t>Право. Адвокатура. Нотариат: сборник материалов международных научных чтений (21 апреля 2022 г.). (Аспирантура, Бакалавриат, Магистратура). Сборник материалов.</t>
  </si>
  <si>
    <t xml:space="preserve">Мирзоев Г.Б., Шагиева Р.В., Беньяминова З.Я., Косаренко Н.Н., Мирзоев Г.Б. (под ред.), Шагиева Р.В. </t>
  </si>
  <si>
    <t>В сборник вошли материалы международных научных чтений, состоявшихся 21 апреля   2022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</si>
  <si>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978-5-466-03685-5</t>
  </si>
  <si>
    <t>https://book.ru/book/950516</t>
  </si>
  <si>
    <t>Право.Адвокатура.Нотариат. (Аспирантура, Бакалавриат, Магистратура). Сборник статей.</t>
  </si>
  <si>
    <t>Шагиева Р.В. (под ред.), Косаренко Н.Н. (под ред.), Шагиева Р.В., Косаренко Н.Н.</t>
  </si>
  <si>
    <t>В сборник вошли материалы международных научных чтений, состоявшихся 22 апреля   2021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</si>
  <si>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978-5-466-09989-8</t>
  </si>
  <si>
    <t>https://book.ru/book/942071</t>
  </si>
  <si>
    <t>Правовая жизнь общества и единое правовое пространство в Российской Федерации. (Аспирантура, Магистратура). Монография.</t>
  </si>
  <si>
    <t>Малько А.В. (под ред.), Коллектив_авторов</t>
  </si>
  <si>
    <t xml:space="preserve">В монографии рассматриваются актуальные проблемы правовой жизни общества и единого правового пространства современной России.  Правовая жизнь и правовое пространство анализируются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монографии проблематикой.
</t>
  </si>
  <si>
    <t>978-5-406-12617-2</t>
  </si>
  <si>
    <t>https://book.ru/book/950330</t>
  </si>
  <si>
    <t>Правовая жизнь общества как объект правовой политики в условиях глобализации и регионализации. (Аспирантура, Магистратура). Монография.</t>
  </si>
  <si>
    <t>Малько А.В., Трофимов В.В.</t>
  </si>
  <si>
    <t>Правовое регулирование отношений личности, общества и государства</t>
  </si>
  <si>
    <t>Монография посвящена исследованию правовой жизни российского общества и мирового сообщества в условиях глобализации и регионализации как объекту современной правовой политики. Дается теоретико-методологический анализ правовой жизни как важнейшей категории юриспруденции, оценивается ее современное состояние и выявляются основные тенденции ее развития под влиянием фактора глобализационных процессов. Особое внимание уделяется правовой политике современного российского государства и межгосударственных структур как форме упорядочения и организации правовой жизни общества.
Издание рассчитано на студентов магистратуры и аспирантов юридических вузов, ученых-юристов и практиков, а также всех тех, кто интересуется рассматриваемой в монографии проблематикой.</t>
  </si>
  <si>
    <t>978-5-466-01709-0</t>
  </si>
  <si>
    <t>https://book.ru/book/941097</t>
  </si>
  <si>
    <t>Правовая квалификация специальных субъектов. (Бакалавриат, Магистратура). Монография.</t>
  </si>
  <si>
    <t>Правоведение. Теория права. История государства и права;Ценные бумаги. Фондовый рынок. Инвестиции</t>
  </si>
  <si>
    <t>978-5-406-14216-5</t>
  </si>
  <si>
    <t>https://book.ru/book/938269</t>
  </si>
  <si>
    <t>Правовая культура как основа и результат правового государства. (Аспирантура, Бакалавриат, Магистратура). Монография.</t>
  </si>
  <si>
    <t>Альбов А.П. (под ред.), Альбов А.П., Цопанова И.Г., Димитров Н.Н., Беспалько В.Г.</t>
  </si>
  <si>
    <t>Социология права</t>
  </si>
  <si>
    <t>Правоведение. Теория права. История государства и права;Культурология. Культура</t>
  </si>
  <si>
    <t>Впервые на обширном материале вскрывается исторические и логические основания возникновения, развития и функционирования правовой культуры, роль и место правосознания и правовой культуры в процессе взаимодействия личности, общества и государства как субъектов правоотношений. 
В монографии ведущими учеными правоведами, историками, социологами освещается авторская позиция по современным проблемам теории и истории правовой культуры, философии и социологии права, культурологии и политологии, издание будет полезно преподавателям, студентам и аспирантам, а также всем кто интересуется проблемами развития современного общества.</t>
  </si>
  <si>
    <t>978-5-466-09834-1</t>
  </si>
  <si>
    <t>https://book.ru/book/939606</t>
  </si>
  <si>
    <t>Правовая охрана водных фондов в России и зарубежных государствах в XVIII - начале XX вв. (Аспирантура, Бакалавриат). Монография.</t>
  </si>
  <si>
    <t>Правоведение. Теория права. История государства и права;Земельное право. Экологическое право</t>
  </si>
  <si>
    <t>В монографии комплексно в историко-правовом аспекте исследован круг научных интересов охраны водных фондов досоветской России и зарубежных государств.
Для тех, кому дороги интересы экологического пространства Северной России и зарубежных государств в борьбе за чистую воду. Рекомендуется студентам, преподавателям для изучения поименованных учебных дисциплин. Полагаем, что книга внесет вклад в развитие контактов между учеными, историками, практическими работниками и широкой читательской аудиторией.
С благодарностью всем, высказавшим ценные замечания и пожелания, оказавшим помощь в подготовке и публикации настоящей книги.</t>
  </si>
  <si>
    <t>978-5-466-10089-1</t>
  </si>
  <si>
    <t>https://book.ru/book/934913</t>
  </si>
  <si>
    <t>Правовая природа судебного усмотрения в уголовном судопроизводстве. (Аспирантура). Монография.</t>
  </si>
  <si>
    <t>В монографии раскрывается тема судебного усмотрения в уголовном судопроизводстве. Рассматривается определение усмотрения суда, виды судебного рассмотрения в уголовном процессе, правовая природа усмотрения. Центральное место занимает теоретический анализ понятия усмотрения суда с точки зрения его законности, пределов выбора при его осуществлении. Исследуются общие вопросы судебного доказывания, толкования норм права в уголовном судопроизводстве. Монография адресовано научным работникам, аспирантам, практическим судебным работникам</t>
  </si>
  <si>
    <t>978-5-466-05235-0</t>
  </si>
  <si>
    <t>https://book.ru/book/944825</t>
  </si>
  <si>
    <t>Правовая социализация современной российской молодежи. (Аспирантура, Бакалавриат, Магистратура). Монография.</t>
  </si>
  <si>
    <t>Самыгин П.С., Исакова Ю.И., Печкуров И.В.</t>
  </si>
  <si>
    <t>Социология. Демография;Юриспруденция</t>
  </si>
  <si>
    <t xml:space="preserve">В монографии рассматриваются особенности правовой социализации молодежи в современном российском обществе. Авторы анализируют методологические проблемы социологического исследования правовой социализации молодежи, изучают институты и характерные черты правовой социализации различных групп молодежи в современной России. На основе материалов эмпирического исследования выявляется недостаточная эффективность формирования когнитивного аспекта правового сознания молодежи, определяются изъяны в правовых знаниях молодых людей, на основе данных социологических опросов обосновывается, что формирующиеся в процессе правовой социализации ценностно-правовые ориентиры различных групп молодежи не соответствуют объективным интересам и задачам российского общества и государства в силу того, что безусловное соблюдение закона для молодежи не выступает в качестве абсолютного императива. Наряду с этим устанавливается, что у значительной части молодежи происходит деформация ориентиров и оценок в сфере правового поведения в сторону возрастания толерантности по отношению к иллегальным и криминальным практикам, формируется готовность к криминальному поведению. </t>
  </si>
  <si>
    <t>978-5-466-05503-0</t>
  </si>
  <si>
    <t>https://book.ru/book/919587</t>
  </si>
  <si>
    <t>Правовое администрирование в экономике. Актуальные проблемы. (Аспирантура, Бакалавриат). Монография.</t>
  </si>
  <si>
    <t>Тихомиров Ю.А., Винницкий А.В., Двинских Д.Ю., Запольский С.В., Зубарев С.М., Калмыкова А.В., Короле</t>
  </si>
  <si>
    <t>Административно-правовое регулирование финансово-экономической деятельности</t>
  </si>
  <si>
    <t>Правоведение. Теория права. История государства и права;Экономика</t>
  </si>
  <si>
    <t>Актуальные задачи устойчивого социально-экономического развития России предполагают совершенствование механизмов управления на основе права. К сожалению, юридическая наука и особенно административно-правовая наука не уделяют пока большого внимания эффективному регулированию экономических процессов. Это затрудняет успешную деятельность предпринимателей.
Поэтому коллектив авторов, в составе которого ученые-юристы и преподаватели университетов, экономисты и работники государственных органов, подготовили монографию о правовом администрировании в экономике. Цель издания — провести анализ практики и разработать выводы и рекомендации по совершенствованию административно-правового регулирования и управления. В этом заключается один из важных гарантов обеспечения публичных и частных методов в экономике (см.: Тихомиров Ю.А. Современное публичное право. М., 2008; Садиков О.Н. Вопросы гражданского права и международного частного права. М., 2015).
Для ученых и преподавателей юридических и экономических университетов, аспирантов и студентов, работников государственных и муниципальных органов, представителей «мира бизнеса».</t>
  </si>
  <si>
    <t>978-5-4365-3471-8</t>
  </si>
  <si>
    <t>https://book.ru/book/934877</t>
  </si>
  <si>
    <t>Правовое значение идеи суверенитета для государства и права. (Аспирантура, Бакалавриат, Магистратура). Монография.</t>
  </si>
  <si>
    <t>Чернявский А.Г.</t>
  </si>
  <si>
    <t>Технологии защиты политического и экономического суверенитета;Проблемы обеспечения национальной безопасности</t>
  </si>
  <si>
    <t>Рассмотрен государственный суверенитет, его признаки и свойства, которые дают основания для более полного анализа системообразующих элементов понятия суверенитета как неотъемлемого свойства государственной власти. Показано, что суверенитет складывался в ходе исторического развития в соответствии с изменяющейся социально-экономической и политической структурой общества. Особое внимание уделяется тому, как суверенитет характеризует юридическую природу государственного властвования и выступает критерием, отличающим государство от других публично-правовых союзов.Для ученых, аспирантов, магистрантов юридических и экономических вузов.</t>
  </si>
  <si>
    <t>978-5-406-07809-9</t>
  </si>
  <si>
    <t>https://book.ru/book/934355</t>
  </si>
  <si>
    <t>Правовое нормативное обеспечение защиты от информационных войн в области информационной безопасности. (Аспирантура, Бакалавриат, Магистратура). Монография.</t>
  </si>
  <si>
    <t>Международное право. Право в зарубежных странах;Информационная безопасность</t>
  </si>
  <si>
    <t xml:space="preserve">В монографии представлен анализ  общего правового нормативного обеспечения по противодействию информационным войнам,  разработан корпоративный глоссарий терминов в сфере защиты от информационных войн, приведены автобиографические примеры информационных войн и показаны основные проблемы и направления развития правового нормативного обеспечения.
Для специалистов, работа которых связана с историей информационных войн и разработкой документного обеспечения по защите от  них.
</t>
  </si>
  <si>
    <t>978-5-466-08986-8</t>
  </si>
  <si>
    <t>https://book.ru/book/942308</t>
  </si>
  <si>
    <t>Правовое нормативное обеспечение управления проектами в области информационной безопасности. (Аспирантура, Бакалавриат, Магистратура). Монография.</t>
  </si>
  <si>
    <t>Документоведение</t>
  </si>
  <si>
    <t>В монографии представлен анализ  общих правовых нормативных документов управления проектами в области обеспечения информационной безопасности, определена технология разработки корпоративного глоссария терминов в сфере управления проектами объектов информатизации.
Для специалистов, работа которых связана с разработкой  документного обеспечения управления проектами при разработке, создании, внедрении, эксплуатации и сопровождении различных  информационных систем в защищенном исполнении.</t>
  </si>
  <si>
    <t>978-5-466-10050-1</t>
  </si>
  <si>
    <t>https://book.ru/book/939670</t>
  </si>
  <si>
    <t>Правовое обеспечение благотворительной деятельности по сохранению историко-культурного наследия в Российской империи:Историко-правовое исследование. (Бакалавриат, Магистратура). Монография.</t>
  </si>
  <si>
    <t>Михайлова Н.В. (под ред.), Михайлова Н.В., Е.А Медведева</t>
  </si>
  <si>
    <t>В монографии рассматриваются организационно-правовые проблемы правового регулирования благотворительной деятельности в сфере сохранения историко-культурного наследия в Российской империи. Проанализированы теоретико-правовые основы предмета исследования, история формирования юридического содержания понятийного аппарата работы. Прослежена роль Министерства внутренних дел Российской империи по обеспечению развития благотворительности в сфере сохранения историко-культурного наследия. В работе использован значительный массив источников: опубликованные нормативные акты Российской империи, архивные материалы.
Результаты монографического исследования  имеют теоретическое и практическое значение для совершенствования деятельности благотворительных организаций по сохранению историко-правового наследия  современной России и предназначены для студентов, аспирантов, преподавателей вузов, широкого круга читателей.</t>
  </si>
  <si>
    <t>978-5-466-10077-8</t>
  </si>
  <si>
    <t>https://book.ru/book/942371</t>
  </si>
  <si>
    <t>Правовое обеспечение в промышленной политике России: проблемы и перспективы. (Аспирантура). (Магистратура). Монография</t>
  </si>
  <si>
    <t>Тютюнник И.Г., Шестак В.П.</t>
  </si>
  <si>
    <t>Промышленная политика;Устойчивое развитие</t>
  </si>
  <si>
    <t>Издание подготовлено по результатам общеуниверситетской комплексной темы «Устойчивое развитие России в условиях глобальных изменений» на период 2014-2018 гг (подтемы: «Эффективная промышленная политика как фактор устойчивого развия») выполняемые Финансовым университетом при Правительстве Российской Федерации.
Монография адресована преподавателям, магистрам, аспирантам, научным работникам, занимающимися исследованиями правового обеспечения реализации промышленной политики, а также студентам, обучающимися по экономическому, юридическому и управленческому направлениям.</t>
  </si>
  <si>
    <t>978-5-466-08985-1</t>
  </si>
  <si>
    <t>https://book.ru/book/940304</t>
  </si>
  <si>
    <t>Правовое обеспечение деятельности Вооруженных сил Российской Федерации: опыт, проблемы и перспективы. (Магистратура, Специалитет). Сборник статей.</t>
  </si>
  <si>
    <t>Землин А.И., Мишуткин И. В., Анисимов В. С., Макаров В. О, Кабулова А. Э.</t>
  </si>
  <si>
    <t>Военное право;Военное дело</t>
  </si>
  <si>
    <t>В сборник вошли статьи педагогических и научных работников, адъюнктов и курсантов Военного университета, оформленные по итогам выступлений на конференциях и отражающие результаты исследований, представленных участниками военно-научного общества на конкурс научных работ слушателей и курсантов вузов Министерства обороны Российской Федерации.Для курсантов, адъюнктов, преподавателей, научных сотрудников, специалистов-практиков и всех интересующихся проблемами военного права, обеспечения национальной безопасности современной России правовыми средствами.</t>
  </si>
  <si>
    <t>978-5-466-02822-5</t>
  </si>
  <si>
    <t>https://book.ru/book/948779</t>
  </si>
  <si>
    <t>Правовое обеспечение интересов лиц старшего поколения (социально-экономический аспект). (Бакалавриат, Магистратура). Монография.</t>
  </si>
  <si>
    <t>Ручкина Г.Ф. (под ред.), Ручкина Г.Ф., Беседкина Н.И., Васильева О.Н., Попова А.В., Павликов С.Г., Н</t>
  </si>
  <si>
    <t>Правовое регулирование социально-трудовых отношений;Социальная политика и социальная защита населения;Основы социальной медицины</t>
  </si>
  <si>
    <t>Трудовое право. Право социального обеспечения;Социология. Демография</t>
  </si>
  <si>
    <t>Выполнена по результатам Всероссийской научно-практической конференции «Образ будущего глазами старшего поколения», проведенной Финансовым университетом при Правительстве Российской Федерации и Российской партией пенсионеров за социальную справедливость 23 ноября 2018 г., а также в рамках исследований научной школы Финансового университета «Государственное регулирование предпринимательской деятельности».
Для преподавателей, студентов, практических работников и всех интересующихся вопросом правового обеспечения интересов лиц старшего поколения.</t>
  </si>
  <si>
    <t>978-5-406-13251-7</t>
  </si>
  <si>
    <t>https://book.ru/book/932809</t>
  </si>
  <si>
    <t>Правовое обеспечение качества продукции (товаров, работ, услуг). (Аспирантура, Бакалавриат, Магистратура). Монография.</t>
  </si>
  <si>
    <t>Гражданское право;Управление качеством. Стандартизация</t>
  </si>
  <si>
    <t>978-5-466-10176-8</t>
  </si>
  <si>
    <t>https://book.ru/book/943421</t>
  </si>
  <si>
    <t>Правовое обеспечение прав личности, интересов общества и государства. (Бакалавриат, Магистратура). Сборник статей.</t>
  </si>
  <si>
    <t>Косаренко Н.Н. (под ред.), Шагиева Р.В. (под ред.), Косаренко Н.Н., Шагиева Р.В.</t>
  </si>
  <si>
    <t>Правоведение. Теория права. История государства и права;Гражданское право</t>
  </si>
  <si>
    <t xml:space="preserve">В сборник вошли материалы Всероссийской научно-практической конференции «Правовое обеспечение прав личности, интересов общества и государства:». Сборник содержит тезисы, статьи, выступления преподавателей, аспирантов, магистрантов и студентов по актуальным проблемам защиты прав личности и публичных интересов. 
Материалы сборника будут интересны и полезны не только для студентов и магистрантов, но и адвокатов, нотариусов, а также для лиц, занимающихся юридической практикой.   </t>
  </si>
  <si>
    <t>978-5-466-06165-9</t>
  </si>
  <si>
    <t>https://book.ru/book/950491</t>
  </si>
  <si>
    <t>Правовое обеспечение транспортной политики и безопасности на транспорте: опыт, проблемы и перспективы. (Аспирантура, Бакалавриат, Магистратура). Сборник статей.</t>
  </si>
  <si>
    <t>Землин А.И., Коллектив авторов</t>
  </si>
  <si>
    <t>В период подготовки к указанным мероприятиям организованы конкурсы научно-исследовательских проектов студентов и аспирантов: «Проблемы правового обеспечения экологической безопасности на транспорте» и «Проблемы правового обеспечения реализации отраслевой транспортной политики в условиях современных вызовов и угроз». 
В настоящем сборнике представлены научные статьи преподавателей, аспирантов и студентов Российского университета транспорта, оформленные по итогам выступлений на указанных конференциях, а также отражающие результаты научных проектов, представленных на конкурсы, организованные кафедрой «Транспортное право» Юридического института РУТ (МИИТ).
Сборник предназначен для студентов, магистрантов, аспирантов, преподавателей, научных и практических работников, интересующихся проблемами развития транспортного права, правового обеспечения транспортной безопасности в современных условиях.
Издается в авторской редакции.</t>
  </si>
  <si>
    <t>978-5-466-03314-4</t>
  </si>
  <si>
    <t>https://book.ru/book/946404</t>
  </si>
  <si>
    <t>Правовое положение иностранцев на дальневосточных территориях Российской империи (вторая половина XIX – начало XX в.). (Аспирантура, Бакалавриат, Магистратура). Монография.</t>
  </si>
  <si>
    <t>Михайлова Н.В. (под ред.), Михайлова Н.В., Рогалев А.А.</t>
  </si>
  <si>
    <t>Исследование дополняет и конкретизирует разделы отечественной истории государства и права, касающиеся развития и состояния правового положения иностранных подданных на российском Дальнем Востоке во второй половине ХIХ – начале ХХ в., углубляет представления об организации и функционировании государственных органов Российской империи в контексте особенностей осуществления на указанной территории миграционной политики и специфики нормотворчества в области миграционного законодательства.
Монография предназначена для широкого круга специалистов, интересующихся проблемами иммиграции, преподавателей и студентов гуманитарных специальностей вузов, а также всем, интересующимся дореволюционной историей государства и права Дальнего Востока.</t>
  </si>
  <si>
    <t>978-5-466-10239-0</t>
  </si>
  <si>
    <t>https://book.ru/book/959857</t>
  </si>
  <si>
    <t>Правовое положение личности в арабских государствах. (Аспирантура). Монография.</t>
  </si>
  <si>
    <t>Братановский С.Н., Загхмут Т.А.</t>
  </si>
  <si>
    <t xml:space="preserve">Настоящее издание представляет собой комплексное исследование системы органов государственной власти, прав и свобод человека и гражданина в государствах Арабского Востока на современном этапе. В работе использованы правовые и религиозные источники прошлого и современности, отражающие состояние правового статуса личности с учетом политического, социального и экономического развития арабского мира.  </t>
  </si>
  <si>
    <t>978-5-466-08614-0</t>
  </si>
  <si>
    <t>https://book.ru/book/935620</t>
  </si>
  <si>
    <t>Правовое положение международных научных структур и миграционный режим их сотрудников: швейцарский подход. (Аспирантура, Бакалавриат, Магистратура). Монография.</t>
  </si>
  <si>
    <t>Кашкин С.Ю. (под ред.), Кашкин С.Ю., Четвериков А.О.</t>
  </si>
  <si>
    <t>Международное право. Право в зарубежных странах;Политология. Международные отношения</t>
  </si>
  <si>
    <t>В современной гонке за мировое научно-технологическое лидерство государства активно конкурируют между собой за то, чтобы именно на их территории работали крупнейшие научные лаборатории и исследовательские инфраструктуры с международным участием и финансированием. В их числе – уникальные научные установки класса «мегасайенс» (от англ. «большая наука»), самой известной из которых является Большой адронный коллайдер под управлением Европейской организации ядерных исследований (ЦЕРН) со штаб-квартирой в Женеве (Швейцария).
Привлекательность Швейцарии как места размещения штаб-квартир международных структур не только в научной, но и в других сферах жизни, обусловлена многими факторами.  Среди них один из важнейших – сознательно проводимая властями этой европейской страны «политика принимающего государства», получившая юридический фундамент в специальном законодательстве (Закон о принимающем государстве 2007 г. и др.).
В настоящей книге раскрывается уникальный швейцарский подход к определению правового положения работающих на ее территории международных структур с преимущественным вниманием к тем, которые вносят вклад в научные исследования в разных областях и в международное научно-техническое сотрудничество. Также рассматривается упрощенный миграционный режим сотрудников и приглашенных исследователей международных научных структур, включая специально предусмотренный для них в Швейцарии вид на жительство под названием «карта легитимации».
Для студентов, аспирантов, преподавателей, научных работников, а также для всех читателей, интересующихся правовым регулированием международных отношений и международного научно-технического сотрудничества в XXI в.</t>
  </si>
  <si>
    <t>978-5-466-06017-1</t>
  </si>
  <si>
    <t>https://book.ru/book/938984</t>
  </si>
  <si>
    <t>Правовое положение паевых инвестиционных фондов. (Аспирантура, Магистратура). Монография.</t>
  </si>
  <si>
    <t>Васильева О.Ю.</t>
  </si>
  <si>
    <t>Инвестиции;Анализ фондового рынка</t>
  </si>
  <si>
    <t>Самарский национальный исследовательский университет им. акад. С.П. Королёва</t>
  </si>
  <si>
    <t>Монография представляет собой комплексное исследование теоретико- методологических и практических проблем в сфере определения правового положения паевых инвестиционных фондов. 
В настоящей работе раскрываются понятие и правовая природа паевого инвестиционного фонда, приводится классификация паевых инвестиционных фондов, рассматривается договор доверительного управления паевым инвестиционным фондом  как основной инструмент инвестиционной политики инвесторов, анализируются проблемы современного состояния правового регулирования паевых инвестиционных фондов, предлагаются пути их решения на основе опыта регламентации рассматриваемых правоотношений в зарубежных странах.</t>
  </si>
  <si>
    <t>978-5-4365-7305-2</t>
  </si>
  <si>
    <t>https://book.ru/book/930578</t>
  </si>
  <si>
    <t>Правовое присваивающее поведение в современном российском обществе: социально-правовые характеристики и пути преодоления. (Адъюнктура, Аспирантура, Бакалавриат). Монография.</t>
  </si>
  <si>
    <t>Рачипа А.В. (под ред.), Рачипа А.В., Булавкин А.А., Васьков М.А., Самыгин П.С.</t>
  </si>
  <si>
    <t>Правовая система Российской Федерации</t>
  </si>
  <si>
    <t>Правоведение. Теория права. История государства и права;Социология. Демография</t>
  </si>
  <si>
    <t xml:space="preserve">В монографии рассматриваются различные аспекты правового присваивающего поведения. Дается авторское определение, социологическая и правовая интерпретация данного явления в современном российском обществе. Авторы рассматривают различные  социально правовые характеристики правового присваивающего поведения в контексте формальных и неформальных социальных связей и отношений и специфики российских массовых социально-правовых представлений.В монографии дается так же авторское видение перспектив и конкретных путей преодоления опасных тенденций, связанных с присваивающим поведением. </t>
  </si>
  <si>
    <t>978-5-466-06013-3</t>
  </si>
  <si>
    <t>https://book.ru/book/934765</t>
  </si>
  <si>
    <t>Правовое просвещение в современной образовательной организации. История, теория и практика. Аспирантура. Бакалавриат. Магистратура. Монография</t>
  </si>
  <si>
    <t>Третьяков А.Л.</t>
  </si>
  <si>
    <t xml:space="preserve">В монографии рассматриваются исторические, теоретические и практические основы правового просвещения в современной образовательной организации. Исследователем определена архитектура правового просвещения обучающихся. Особая роль отводится опыту, основным направлениям и формам организации правового просвещения средствами библиотеки образовательной организации. Приведены: авторская дополнительная образовательная программа по правовому просвещению обучающихся, Положение о Подпрограмме «Школьные центры правовой информации» Программы ПЦПИ, Петербургская модель гражданского и этико-правового образования и воспитания детей и молодёжи и проч.
Монография предназначена для теоретиков и практиков педагогической и библиотечно-информационной науки, студентов, магистрантов и аспирантов педагогических вузов и вузов культуры, и широкого сообщества.
 </t>
  </si>
  <si>
    <t>978-5-466-04966-4</t>
  </si>
  <si>
    <t>https://book.ru/book/932967</t>
  </si>
  <si>
    <t>Правовое развитие России: реалии и перспективы. (Аспирантура, Магистратура). Сборник статей.</t>
  </si>
  <si>
    <t>Павлушина А.А. (под ред.), Коллектив авторов</t>
  </si>
  <si>
    <t>Представляет собой исследования преподавателей Института права Самарского государственного экономического университета, объединенные общей темой — правовое развитие России: реалии и перспективы.
Освещает наиболее актуальные проблемы права и государства, требующие нового уровня осмысления в целях выработки правовой доктрины, которая отвечала бы реалиям правового развития в мире. 
Для широкого круга научных и практических работников, преподавателей, аспирантов и студентов, обучающихся по специальности «Юриспруденция», а также для всех, кто интересуется вопросами государства и права.</t>
  </si>
  <si>
    <t>978-5-4365-4237-9</t>
  </si>
  <si>
    <t>https://book.ru/book/935255</t>
  </si>
  <si>
    <t>Правовое регулирование банковской деятельности в условиях НЭПа. (Аспирантура, Бакалавриат). Монография.</t>
  </si>
  <si>
    <t>Пашин В.П., Пашин А.В.</t>
  </si>
  <si>
    <t>Основы правового регулирования деятельности банков</t>
  </si>
  <si>
    <t xml:space="preserve">Правоведение. Теория права. История государства и права;Деньги. Кредит. Банки. Валютные отношения </t>
  </si>
  <si>
    <t>В настоящей монографии авторы исследуют организационно-правовое становление, развитие и закат советской банковской системы в условиях НЭПа, эволюцию законодательства кредитной системы и ее связь с общей большевистско-государственной политикой, приемы реорганизации и свертывания широкой сети кредитных учреждений.
Работа предназначена для студентов, обучающихся по юридиче-скому и историческому профилю, для всех, кого интересуют проблемы истории советского периода.</t>
  </si>
  <si>
    <t>978-5-466-06200-7</t>
  </si>
  <si>
    <t>https://book.ru/book/929648</t>
  </si>
  <si>
    <t>Правовое регулирование бизнеса в Интернете: новые реалии. (Бакалавриат, Магистратура). Сборник материалов.</t>
  </si>
  <si>
    <t>Короткова М.В. (под ред.), Короткова М.В.</t>
  </si>
  <si>
    <t>В сборнике представлены материалы, подготовленные участниками Всероссийской научно-практической конференции «Правовое регулирование бизнеса в Интернете: новые реалии», проведенного 20 марта 2018 г. в Финансовом университете. В данном издании рассматриваются вопросы, связанные с особенностями искусственного интеллекта, применением блокчейн-технологий в самых различных сферах жизни общества, смарт-контрактами, спецификой создания и функционирования бизнес-субъектов в сети Интернет, правовыми механизмами обеспечения конкуренции хозяйствующих субъектов в условиях перехода к цифровой экономике, противодействием информационно-вредоносному воздействию в сети Интернет.</t>
  </si>
  <si>
    <t>978-5-466-05004-2</t>
  </si>
  <si>
    <t>https://book.ru/book/944188</t>
  </si>
  <si>
    <t>Правовое регулирование геномных и генетических исследований: глобальное, региональное и национальное измерение. (Аспирантура, Бакалавриат, Магистратура). Монография.</t>
  </si>
  <si>
    <t>Берг Л.Н., Владимирова Д.С., Дьяков В.Г., Косилкин С.В., Кубышкин А.В., Лисаченко А.В., Михайлова С.</t>
  </si>
  <si>
    <t>В монографии рассмотрены основополагающие понятия, категории, принципы, правила, источники, посредством которых в  зарубежном, международном и европейском праве регулируется применение геномных и генетических технологий. Авторский коллектив исследует правовые аспекты  доступности генетической информации, модернизации биологии человека, геномики и персонализированной медицины, правовые обещания и опасности редактирования генома человека, взаимосвязь генетической информации человека с информацией о человеческих характеристиках и воздействием окружающей среды.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защиты результатов научной  в современном мире.
Монография подготовлена по итогам Международной экспертной сессии «Lex Genomica», организованной Министерством внешнеэкономических и международных связей Свердловской области, Научно-исследовательской лабораторией правового обеспечения безопасного использования генетической и геномной информации Уральского государственного юридического университета, Научно-образовательным Центром права и биоэтики в области геномных исследований и применения генетических технологий Московского государственного юридического университета имени О.Е. Кутафина (МГЮА)
Работа выполнена при финансовой поддержке Российского фонда фундаментальных исследований в рамках научных проектов № 18-29-14054, 18-29-14078, № 18-29-14074,18-29-14028. Ряд разделов исследования выполнен за счет средств субсидии федерального бюджета на реализацию научного проекта на тему: «Выявление проблем правового регулирования в сфере использования генетической и геномной информации. Подготовка научно-обоснованных предложений по внесению изменений в систему российского законодательства с целью их устранения» (шифр темы: FEUW-2020-0005)».</t>
  </si>
  <si>
    <t>978-5-466-04707-3</t>
  </si>
  <si>
    <t>https://book.ru/book/944814</t>
  </si>
  <si>
    <t>Правовое регулирование государственного управления в сфере интеллектуальных прав и информационных технологий в современных социально-экономических условиях. (Аспирантура, Бакалавриат, Магистратура). Сборник статей.</t>
  </si>
  <si>
    <t>Щукина Т.В. (под ред.), Мазеин А.В. (под ред.), Свечникова В.В. (под ред.), Коллектив авторов</t>
  </si>
  <si>
    <t>Патентное право;Административное право;Уголовное право;Гражданское право</t>
  </si>
  <si>
    <t xml:space="preserve">В сборнике представлены результаты научно-исследовательской деятельности профессорско-преподавательского состава и обучающихся кафедры прикладного права института технологий управления ФГБОУ ВО МИРЭА – Российский технологический университет (РТУ МИРЭА). Также в сборник включены работы представителей иных образовательных и научных организаций, обсужденные во время научных мероприятий кафедры прикладного права института технологий управления РТУ МИРЭА. Тематика исследований отражает широкий спектр актуальных теоретических и практических проблем информационно-правовых отношений. Глубокий теоретический анализ, исследование отечественного и зарубежного законодательства, правоприменительной и судебной практики позволил предложить возможные законодательные пути совершенствования законодательства.
</t>
  </si>
  <si>
    <t>978-5-466-09439-8</t>
  </si>
  <si>
    <t>https://book.ru/book/950978</t>
  </si>
  <si>
    <t>Правовое регулирование государственного управления в сфере информационных технологий и интеллектуальных прав. (Аспирантура, Бакалавриат, Магистратура). Сборник статей.</t>
  </si>
  <si>
    <t>Щукина Т.В. (под ред.), Мазеин А.В. (под ред.), Щукина Т.В., Мазеин А.В., Коллектив_авторов</t>
  </si>
  <si>
    <t>Международное частное право;Гражданское право;Право интеллектуальной собственности</t>
  </si>
  <si>
    <t>978-5-466-10001-3</t>
  </si>
  <si>
    <t>https://book.ru/book/950319</t>
  </si>
  <si>
    <t>Правовое регулирование государственного управления в сфере информационных технологий, интеллектуальных прав и молодежного предпринимательства. (Бакалавриат, Магистратура). Сборник статей.</t>
  </si>
  <si>
    <t>Щукина Т.В., Коновалов Н.Н.</t>
  </si>
  <si>
    <t>В сборнике представлены результаты научно-исследовательской деятельности профессорско-преподавательского состава кафедры прикладного права института технологий управления ФГБУ ВО «МИРЭА – «Российский технологический университет» (РТУ МИРЭА). Тематика исследований отражает широкий спектр теоретических и практических проблем информационного права и некоторых смежных отраслей права,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публичного, гражданского права, информационного права. Сборник адресуется юристам-практикам, преподавателям, студентам и тем, кто интересуется вопросами информационного права и проблемами публичного права.</t>
  </si>
  <si>
    <t>978-5-466-07676-9</t>
  </si>
  <si>
    <t>https://book.ru/book/943584</t>
  </si>
  <si>
    <t>Правовое регулирование деятельности банков в условиях недружественных действий иностранных государств. (Аспирантура, Бакалавриат, Магистратура). Монография.</t>
  </si>
  <si>
    <t>Плотников И.Г.</t>
  </si>
  <si>
    <t>Банковское право;Финансовое право</t>
  </si>
  <si>
    <t xml:space="preserve">Монография посвящена актуальным вопросам функционирования банковской системы в условиях повышенных рисков, связанных с внешнеэкономической политикой и действиями иностранных государств, направленными против России. В работе рассматриваются правовые механизмы, которые могут быть использованы для защиты интересов национальных банков и их клиентов в условиях жесткой международной конкуренции и экономической нестабильности.
Автор анализируют существующее законодательство и практику применения норм, регулирующих банковскую деятельность, а также выявляют недостатки и серые зоны, которые могут быть использованы недружественными государствами для осуществления негативного влияния на финансовую систему России. </t>
  </si>
  <si>
    <t>978-5-466-09361-2</t>
  </si>
  <si>
    <t>https://book.ru/book/958679</t>
  </si>
  <si>
    <t>Правовое регулирование деятельности крестьянского (фермерского) хозяйства. (Аспирантура, Бакалавриат, Магистратура, Специалитет). Монография.</t>
  </si>
  <si>
    <t>Тютерева Н.Н.</t>
  </si>
  <si>
    <t>Земельное право;Гражданское право</t>
  </si>
  <si>
    <t>Земельное право. Экологическое право;Предпринимательство. Бизнес-планирование</t>
  </si>
  <si>
    <t>Институт международного права и правосудия</t>
  </si>
  <si>
    <t>В монографии рассматриваются теоретические и практические аспекты правового регулирования деятельности крестьянского (фермерского) хозяйства. 
Для студентов бакалавриата, специалитета, магистратуры юридических вузов, аспирантов, изучающих гражданское, предпринимательское, аграрное, земельное право.</t>
  </si>
  <si>
    <t>978-5-466-10056-3</t>
  </si>
  <si>
    <t>https://book.ru/book/942497</t>
  </si>
  <si>
    <t>Правовое регулирование деятельности ломбардов в Российской Федерации. (Бакалавриат). Монография.</t>
  </si>
  <si>
    <t>Соколов Ю.В.</t>
  </si>
  <si>
    <t xml:space="preserve">Коммерческое право. Хозяйственное право;Деньги. Кредит. Банки. Валютные отношения </t>
  </si>
  <si>
    <t>Академия гражданской защиты МЧС России</t>
  </si>
  <si>
    <t>Аннотация
К монографии «Правовое регулирование деятельности ломбардов в Российской Федерации».
В настоящей монографии была предпринята попытка дать краткий обзор и проанализировать состояние правового регулирования деятельности ломбардов. 
Ломбард как юридическое лицо имеет специальный статус со специальной правосубъектностью. Ломбард как как коммерческое юридическое лицо не может заниматься иными видами деятельности, кроме тех, которые предусмотрены законодательством о ломбардах, а именно предоставление краткосрочных займов под залог движимого имущества, хранение вещей в ломбарде, а с 2021 года он может еще и сдавать в аренду недвижимое имущество, а также выступать в гражданском обороте в качестве банковского агента. 
Ломбард является участником нескольких правоотношений, таких как предоставление денежных средств под залог движимого имущества, а также хранение вещей в ломбарде. С этого года также ломбард выступает как арендодатель по договору аренды недвижимого имущества, а также отношения в качестве банковского агента.
Деятельность ломбарда подотчетна Центральному Банку РФ и это вызывает ряд вопросов со стороны правоприменителей.
Автором было предложено решение ряда вопросов правоприменительной практики, связанной с деятельностью ломбардов в Российской Федерации.</t>
  </si>
  <si>
    <t>978-5-466-06033-1</t>
  </si>
  <si>
    <t>https://book.ru/book/941650</t>
  </si>
  <si>
    <t>Правовое регулирование деятельности лоцманов в Черноморско-Азовском регионе (конец XVIII – начало XXI вв.). (Аспирантура, Бакалавриат, Специалитет). Монография.</t>
  </si>
  <si>
    <t>Никитина А.П.</t>
  </si>
  <si>
    <t>Посвящена организации лоцманского дела. Этапы становления лоцманского дела прошли несколько этапов. Первый — становление. В этот этап лоцманы действовали самостоятельно без регулирования их работы со стороны государства на основе морских обычаев и устного договора между лоцманом и капитаном судна. Второй — появление организованных лоцманских обществ, деятельность которых регулировалась государством. Третий этап — идея воссоздания лоцманских обществ в качестве самостоятельных юридических лиц (профессиональных организаций) еще витает в воздухе в период с 1917 по середину 1920-х гг. четвертый — становление лоцманского дела в годы независимости.Для работы ученых в области морского права и морского дела, обучающихся и магистров, всех интересующихся историей государства и права.</t>
  </si>
  <si>
    <t>978-5-466-09991-1</t>
  </si>
  <si>
    <t>https://book.ru/book/931852</t>
  </si>
  <si>
    <t>Правовое регулирование деятельности наземного транспорта. (Бакалавриат). Монография.</t>
  </si>
  <si>
    <t>Гречуха В.Н.</t>
  </si>
  <si>
    <t>Обязательственное право;Транспорт. Автомобили. Авиация. Флот</t>
  </si>
  <si>
    <t xml:space="preserve">     В монографии рассматриваются основные положения, характеризующие организационно-правовую систему деятельности наземного транспорта, вопросы обеспечения безопасности при перевозках указанными видами транспорта. Освещаются особенности правового регулирования перевозок пассажиров и грузов  во внутреннем и международном сообщениях автомобильным и железнодорожным транспортом, а также перевозок пассажиров метрополитеном.
     Анализируется ответственность сторон транспортных договорных обязательств при их нарушении, претензионный порядок разрешения споров.
     Для студентов, аспирантов, и преподавателей юридических вузов и факультетов, транспортных вузов, юристов-практиков, работников транспортных структур.
</t>
  </si>
  <si>
    <t>978-5-406-13573-0</t>
  </si>
  <si>
    <t>https://book.ru/book/941062</t>
  </si>
  <si>
    <t>Правовое регулирование деятельности органов военного управления в России. (Магистратура, Специалитет). Монография.</t>
  </si>
  <si>
    <t>Глухов Е.А.</t>
  </si>
  <si>
    <t>Магистратура;Специалитет;Военная подготовка</t>
  </si>
  <si>
    <t>Административное право;Военная дисциплина</t>
  </si>
  <si>
    <t>Административное право. Муниципальное право;Военное дело</t>
  </si>
  <si>
    <t>Санкт-Петербургский военный институт войск национальной гвардии РФ</t>
  </si>
  <si>
    <t>Рассматриваются структура и механизм правового регулирования деятельности современных российских органов военного управления различного уровня. Анализируется юридическая составляющая функционирования аппарата военного управления, излагаются правовые принципы, особенности статуса военных организаций и взаимодействия воинских должностных лиц. Выявляются причины снижения эффективности достижения целей, поставленных перед органами военного управления. Предлагаются пути совершенствования их работы с учетом правовых средств регулирования (автор опирается на правовые акты по состоянию на 31 августа 2023 г.).Для студентов юридических специальностей, курсантов военных учебных заведений, преподавателей, научных сотрудников, специалистов-практиков и всех интересующихся проблемами военного права.</t>
  </si>
  <si>
    <t>978-5-466-09533-3</t>
  </si>
  <si>
    <t>https://book.ru/book/953099</t>
  </si>
  <si>
    <t>Правовое регулирование защиты несовершеннолетних от деструктивной информационной среды. (Аспирантура, Магистратура). Монография.</t>
  </si>
  <si>
    <t>Титор С.Е. (под ред.), Титор С.Е., Мышко Ф.Г., Каменева Т.Н., Попов В.В., Горбунов М.А.</t>
  </si>
  <si>
    <t>Юриспруденция;Информационная безопасность</t>
  </si>
  <si>
    <t>В исследовании проведен анализ зарубежного и  отечественного опыта нормативно-правового регулирования защиты несовершеннолетних от деструктивной информационной среды. Проанализирован опыт правового регулирования и правоприменительной практики субъектов Российской Федерации по данному вопросу, а также опыт уровня местного самоуправления и локальный (на уровне образовательных организаций). Авторами предложены механизмы совершенствования законодательной базы по организации информационной безопасности несовершеннолетних, а также актуализации правоприменительной практики. Результаты исследования могут быть использованы органами государственной власти и муниципального управления, реализующими функции в сфере образования; представителями научного сообщества, аспирантами и студентами.</t>
  </si>
  <si>
    <t>978-5-466-07584-7</t>
  </si>
  <si>
    <t>https://book.ru/book/948773</t>
  </si>
  <si>
    <t>Правовое регулирование и методологическое обеспечение деятельности органов государственного аудита России: необходима радикальная перестройка. (Аспирантура, Бакалавриат, Магистратура). Монография.</t>
  </si>
  <si>
    <t>Саунин А.Н., Чеснова В.В.</t>
  </si>
  <si>
    <t>Аудит;Аудит эффективности;Государственный аудит в системе государственного управления</t>
  </si>
  <si>
    <t>Раскрываются концептуальные основы государственного аудита и его место в системе государственного финансового контроля. Выявляются коллизии норм федерального и регионального законодательства, регламентирующего деятельность Счетной палаты Российской Федерации, а также контрольно-счетных органов субъектов Российской Федерации. Обосновывается необходимость системного подхода к формированию законодательства в сфере внешнего государственного финансового контроля. Анализируются вопросы методологии осуществления государственного аудита, раскрываются проблемы и противоречия в стандартизации деятельности органов внешнего государственного финансового контроля. Обосновывается необходимость и предлагаются способы формирования в России единой методологии осуществления государственного аудита. Установле</t>
  </si>
  <si>
    <t>978-5-466-07127-6</t>
  </si>
  <si>
    <t>https://book.ru/book/954472</t>
  </si>
  <si>
    <t>Правовое регулирование инноваций и инвестиций. (Магистратура). Монография.</t>
  </si>
  <si>
    <t>Терехова Е.В.</t>
  </si>
  <si>
    <t>В настоящее время процесс создания, развития инноваций и инвестиций выступает одним из ключевых направлений в экономической деятельности страны. Потребности формирования в России инновационной экономики требуют определенных изменений направлений государственной политики, а также разработки соответствующего механизма правового регулирования, отвечающего потребностям общества и государства. Представляется обоснованным создание условий для формирования предпринимательской среды, развития рыночных институтов, институтов развития которые обеспечили бы конкурентоспособность российских субъектов экономической деятельности, повышения их инновационной активности и восприимчивости к передовым технологиям. При этом существует необходимость улучшения инвестиционного климата, взаимодействия участников инвестиционного процесса в сфере высоких технологий, формирования спроса на инновации, развития малого и среднего бизнеса. Возможным способом достижения указанных целей является переход экономики на инновационную социально ориентированную модель развития, включая формирование инновационной инфраструктуры инвестиционной модели, что невозможно без эффективного правового регулирования.</t>
  </si>
  <si>
    <t>978-5-466-10490-5</t>
  </si>
  <si>
    <t>https://book.ru/book/934563</t>
  </si>
  <si>
    <t>Правовое регулирование иностранных инвестиций. Теоретические и практические проблемы. (Аспирантура, Бакалавриат, Магистратура). Монография.</t>
  </si>
  <si>
    <t>Юриспруденция;Ценные бумаги. Фондовый рынок. Инвестиции</t>
  </si>
  <si>
    <t xml:space="preserve">Международное движение капитала является важнейшим фактором экономического роста, иностранные инвестиции выступают дополнительным источником капитальных вложений в национальное производство товаров и услуг, нередко сопровождаемых передачей технологий, ноу-хау, новейших методов менеджмента и меняющих структуру, динамику развития экономики страны-реципиента капитала. Данный фактор обусловливает актуальность исследования и влияния иностранного сектора на экономику страны. С точки зрения государственной инвестиционной политики рынок инвестиционных услуг становится объектом воздействия в связи с аккумулированием значительных капиталов под управлением профессиональных участников рынка ценных бумаг, которые осуществляют такое управление с использованием различных правовых форм. 
В этой связи представляется актуальным рассмотреть основные теоретико-правовые и проблемные вопросы в области иностранных инвестиций, а также проанализировать практические аспекты портфельного инвестирования с учетом опыта зарубежных стран. Кроме того, в монографии рассматриваются проблемы договорно-правовых конструкций, организационно-правовых форм, вопросы налогообложения иностранных инвесторов. При этом в работе затрагиваются проблемные аспекты венчурной деятельности, защиты прав интеллектуальной собственности и др. В монографии исследуются правовые проблемы иностранного инвестирования и предлагается комплекс мер, направленный на совершенствование законодательной базы. </t>
  </si>
  <si>
    <t>978-5-466-04714-1</t>
  </si>
  <si>
    <t>https://book.ru/book/939611</t>
  </si>
  <si>
    <t>Правовое регулирование комплексной поддержки и социальной защиты детей-инвалидов и семей, в которых они воспитываются. (Аспирантура, Бакалавриат, Магистратура). Монография.</t>
  </si>
  <si>
    <t>Титор С.Е. (под общ. ред.), Титор С.Е., Алимова Е.Н., Епифанов А.Е., Каменева Т.Н., Лаас Н.И., Мышко</t>
  </si>
  <si>
    <t>Правовое регулирование отношений личности, общества и государства;Социальное право;Социология</t>
  </si>
  <si>
    <t>Трудовое право. Право социального обеспечения</t>
  </si>
  <si>
    <t xml:space="preserve">В исследовании проведен анализ действующего законодательства, регулирующего меры социальной поддержки детей-инвалидов и семей, в которых они воспитываются. Проанализированы и систематизированы меры социальной поддержки, закрепленные на федеральном и региональном уровне. Также проанализировано законодательство и правоприменительная практика применения мер социальной поддержки детям-инвалидам и семьям, в которых они воспитываются на уровне местного самоуправления. В работе сделан анализ и прогнозирование демографической ситуации и численности детей-инвалидов. По результатам исследования сформулированы предложения о совершенствовании действующей модели социального сопровождения детей-инвалидов, внесены предложения по совершенствованию действующего законодательства. </t>
  </si>
  <si>
    <t>978-5-466-09487-9</t>
  </si>
  <si>
    <t>https://book.ru/book/953581</t>
  </si>
  <si>
    <t>Правовое регулирование контрольно-надзорных мероприятий в финансовой сфере в условиях ее цифровизации. (Магистратура). Монография.</t>
  </si>
  <si>
    <t>Куракин А.В. (под общ. ред.), Куракин А.В., Васильева О.Н., Карпухин Д.В., Ручкина Г.Ф., Саидов З.А.</t>
  </si>
  <si>
    <t>Правовое обеспечение контрольно-надзорной деятельности в финансовой сфере</t>
  </si>
  <si>
    <t>В монографии рассматриваются понятие и сущностная характеристика финансового контроля с учетом форм и методов его реализации. Раскрываются принципы финансового контроля, процесс осуществления контрольно-надзорных мероприятий, основания вынесения контрольно-надзорных актов, а также основания и порядок их обжалования.
Для студентов, магистрантов, аспирантов, а также профессорско-преподавательского состава, который интересуется правовым регулированием контрольно-надзорной деятельности в финансовой сфере.</t>
  </si>
  <si>
    <t>978-5-4365-5341-2</t>
  </si>
  <si>
    <t>https://book.ru/book/936656</t>
  </si>
  <si>
    <t>Правовое регулирование контрольно-надзорных функций в сфере образования в условиях «регуляторной гильотины». (Аспирантура, Бакалавриат, Магистратура). Монография.</t>
  </si>
  <si>
    <t>Титор С.Е. (под общ. ред.), Титор С.Е., Мышко Ф.Г., Шагиева Р.В., Раев К.В.</t>
  </si>
  <si>
    <t>В исследовании изучена практика применения риск-ориентированного подхода при организации государственной контрольно-надзорной деятельности за качеством образования и деятельностью образовательных организаций. Проведен анализ такого опыта в смежных отраслях экономики (трудоправовой практике, сфере здравоохранения, на потребительском рынке), выявлены особенные и общие черты с образовательной деятельностью. Изучен зарубежный опыт контрольно-надзорной деятельности за качеством образования. Авторы предложили свои методики и концепцию внедрения риск-ориентированной модели контроля (надзора) в сфере образования. Результаты исследования могут быть использованы органами государственной власти и муниципального управления, реализующими функции контроля (надзора) в сфере образования; представителями научного сообщества, аспирантами и студентами, обучающимися по программам бакалавриата и магистратуры, по направлениям подготовки «Государственное и муниципальное управление», «Юриспруденция», а также широкому кругу читателей.</t>
  </si>
  <si>
    <t>978-5-466-05063-9</t>
  </si>
  <si>
    <t>https://book.ru/book/943983</t>
  </si>
  <si>
    <t>Правовое регулирование медиативного соглашения в России и Франции: сравнительно-правовой анализ. (Аспирантура, Бакалавриат, Магистратура). Монография.</t>
  </si>
  <si>
    <t>Рыжов Н.А.</t>
  </si>
  <si>
    <t>Обязательственное право;Правоведение. Теория права. История государства и права</t>
  </si>
  <si>
    <t>Последствия Covid – 19, нестабильность обстановки в мире, а также недружественная политика западных стран, выражающаяся в санкционном давлении на нашу страну стали причиной возникновения большого количества конфликтных ситуаций.
Зарубежный опыт досудебного урегулирования конфликтов показал, что в Европе локдаун в период Covid стал триггером для развития медиации. В России до сих пор ситуация в области совершенствования медиативных технологий никак не изменилась. 
В этой связи, особую актуальность в нынешней ситуации, представляет вопрос формирования правовой культуры в российском обществе путем развития внесудебных способов урегулирования конфликтов, а также формировании устойчивой договорной конструкции медиативного соглашения, являющегося неотъемлемым атрибутом медиации.</t>
  </si>
  <si>
    <t>978-5-466-09477-0</t>
  </si>
  <si>
    <t>https://book.ru/book/953103</t>
  </si>
  <si>
    <t>Правовое регулирование межличностных отношений в Российской империи в XVIII - начале XX в. (Бакалавриат, Магистратура). Монография.</t>
  </si>
  <si>
    <t>Демичев А.А. (под ред.), Демичев А.А., Гарцева Ю.Ю.</t>
  </si>
  <si>
    <t>История государства и права России;Гражданское право;Семейное право</t>
  </si>
  <si>
    <t>В монографии проводится анализ понятия и видов межличностных отношений с точки зрения различных научных взглядов, устанавливается краг межличностных отношений, потенциально подпадающих под действие норм права, выявляется круг субъектов, по чьей инициативе межличностные отношения переходили в правовую плоскость, а также определены исторические источники, на примерах отразившие переход межличностных отношений под действие норм права.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 и сравнительного правоведения.</t>
  </si>
  <si>
    <t>978-5-466-06040-9</t>
  </si>
  <si>
    <t>https://book.ru/book/942336</t>
  </si>
  <si>
    <t>Правовое регулирование местного самоуправления в субъекте Российской Федерации - Республики Крым. (Аспирантура, Бакалавриат, Магистратура, Специалитет). Монография.</t>
  </si>
  <si>
    <t>Муниципальное управление и местное самоуправление</t>
  </si>
  <si>
    <t>В монографии на основе комплексного анализа общетеоретического понятия «местное самоуправление» исследуется некоторые его институты в системе местного самоуправления Республики Крым. В работе проводится анализ формирования муниципальной службы как вида публичной власти, дается классификация контроля на муниципальном уровне, различных его видов. Особое место уделяется деятельности новому контрольному органу местного самоуправления нового субъекта РФ – Контрольно-счетной палате города Симферополя Республики Крым.
Для студентов, аспирантов, преподавателей юридических вузов и факультетов; лиц, деятельность которых так или иначе связана с осуществлением муниципальной власти в Российской Федерации.</t>
  </si>
  <si>
    <t>978-5-466-10768-5</t>
  </si>
  <si>
    <t>https://book.ru/book/935338</t>
  </si>
  <si>
    <t>Правовое регулирование монополистической деятельности хозяйствующих субъектов: проблемы теории и практики. (Адъюнктура, Аспирантура, Бакалавриат). Монография.</t>
  </si>
  <si>
    <t>Белова Т.В., Доля И.А.</t>
  </si>
  <si>
    <t>Хозяйственное право;Экономическое право</t>
  </si>
  <si>
    <t>Коммерческое право. Хозяйственное право;Административное право. Муниципальное право</t>
  </si>
  <si>
    <t>Книга посвящена правовым аспектам монополистической деятельности хозяйствующих субъектов. Автор подробно рассматривает и систематизирует действующее законодательство, связанное с правовой характеристикой монополистической деятельности хозяйствующих субъектов, особенности отдельных форм монополистической деятельности, проводит анализ института доминирующего положения на рынке, определяют особенности привлечения к административной ответственности за нарушение антимонопольного законодательства. В работе использованы юридические конструкции и инструменты, сложившиеся в рамках соответствующих доктрин стран различных систем права. В целях обеспечения полноты и комплексности анализа законодательства о монополистической деятельности автором обобщена обширная судебно-арбитражная практика. 
Для студентов, научных работников, преподавателей, аспи-рантов, практикующих юристов, всех тех, кто интересуется проблема-ми правового регулирования монополистической деятельности хозяйствующих субъектов в современных условиях.юристов, всех тех, кто интересуется проблемами правового регулирования монополистической деятельности хозяйствующих субъектов в современных условиях.</t>
  </si>
  <si>
    <t>978-5-466-06107-9</t>
  </si>
  <si>
    <t>https://book.ru/book/934432</t>
  </si>
  <si>
    <t>Правовое регулирование морской рекреационной деятельности. (Бакалавриат, Магистратура). Монография.</t>
  </si>
  <si>
    <t>Цветкова Ю.С.</t>
  </si>
  <si>
    <t>Международное морское право;Правовое регулирование индустрии туризма и гостеприимства</t>
  </si>
  <si>
    <t>Обязательственное право;Туризм. Гостеприимство</t>
  </si>
  <si>
    <t>Государственный университет морского и речного флота имени адмирала С. О. Макарова</t>
  </si>
  <si>
    <t xml:space="preserve">В книге излагаются основные положения правовой регламентации морской рекреационной деятельности в России и на международном уровне, а также высказываются собственные суждения о возможном развитии регулирования договорных отношений в сфере туризма.
Книга может быть интересна и полезна законодателям всех уровней, представителям государственных органов исполнительной власти, специалистам-практикам, ученым и исследователям, профессорско-преподавательскому составу правовых кафедр, студентам вузов и факультетов, обучающимся по специальностям «Юриспруденция» и «Туризм», а также широкому кругу читателей, интересующихся туристической проблематикой. </t>
  </si>
  <si>
    <t>978-5-466-07805-3</t>
  </si>
  <si>
    <t>https://book.ru/book/950178</t>
  </si>
  <si>
    <t>Правовое регулирование муниципальной службы в условиях реформирования местного самоуправления в Российской Федерации. (Аспирантура, Магистратура, Специалитет). Монография.</t>
  </si>
  <si>
    <t>Каллагов Т.Э.</t>
  </si>
  <si>
    <t>В монографии анализируется правовой механизм регулирования муниципальной службы в условиях реформирования местного самоуправления в Российской Федерации.
Для научных и практических работников, ученых-юристов, преподавателей, а также для аспирантов, магистрантов, и всех интересующихся проблемами местного самоуправления и муниципальной службы</t>
  </si>
  <si>
    <t>978-5-466-09616-3</t>
  </si>
  <si>
    <t>https://book.ru/book/920690</t>
  </si>
  <si>
    <t>Правовое регулирование оборота оружия в России и за рубежом. (Аспирантура, Бакалавриат, Магистратура, Специалитет). Монография.</t>
  </si>
  <si>
    <t>Муркштис М.Й.</t>
  </si>
  <si>
    <t>Анализируется развитие законодательства, регулирующего оборот оружия в России и за рубежом. Для научных работников, преподавателей, аспирантов, студентов образовательных организаций и сотрудников правоохранительных органов.</t>
  </si>
  <si>
    <t>978-5-466-08726-0</t>
  </si>
  <si>
    <t>https://book.ru/book/934906</t>
  </si>
  <si>
    <t>Правовое регулирование отношений в области обеспечения информационной безопасности. (Бакалавриат, Магистратура). Монография.</t>
  </si>
  <si>
    <t>Информационное право</t>
  </si>
  <si>
    <t>В данной монографии охватываются основные направления правового обеспечения информационной безопасности, сложившиеся в отечественной правовой системе к настоящему времени. Моногра-фия предназначена для широкого круга читателей, но прежде всего для специалистов в области технического обеспечения защиты ин-формации, а также руководителей подразделений организаций, зани-мающихся вопросами обеспечения информационной безопасности. Изложенный в работе материал может быть использован при пере-подготовке и повышения квалификации специалистов в области обеспечения безопасности критической информационной инфра-структуры и государственной системы противодействия компьютер-ным атакам и реагирования на компьютерные инциденты.</t>
  </si>
  <si>
    <t>978-5-466-09892-1</t>
  </si>
  <si>
    <t>https://book.ru/book/959417</t>
  </si>
  <si>
    <t>Правовое регулирование отношений поставки в Российской Федерации и за рубежом. (Аспирантура, Бакалавриат, Магистратура). Монография.</t>
  </si>
  <si>
    <t>Корпоративное право;Предпринимательское право;Гражданское право</t>
  </si>
  <si>
    <t>В работе рассматривается проблемные вопросы  отношений в сфере поставки товаров (продукции).  Показана история регулирования отношений в сфере поставки. Исследован зарубежный опыт регулирования предпринимательской поставки. Определена  сфера применения договора поставки, показаны его преимущества перед другими договорами, опосредующими движение товаров на рынке. Обращено внимание на гарантии, формы и способы заключения договора поставки в России. На основе судебной практики сделан анализ особенностей исполнения договора поставки. Предложены правовые и организационные меры совершенствования законодательства по поставке товаров</t>
  </si>
  <si>
    <t>978-5-466-09434-3</t>
  </si>
  <si>
    <t>https://book.ru/book/950902</t>
  </si>
  <si>
    <t>Правовое регулирование охраны труда спортсменов в России и Германии (сравнительный аспект). (Адъюнктура, Аспирантура, Бакалавриат). Монография.</t>
  </si>
  <si>
    <t>Буянова М.О.</t>
  </si>
  <si>
    <t>Правоведение;Физическая культура и спорт</t>
  </si>
  <si>
    <t>Трудовое право. Право социального обеспечения;Международное право. Право в зарубежных странах</t>
  </si>
  <si>
    <t>В монографии рассматриваются вопросы правового регулирования  охраны  труда спортсменов России и Германии, понятие охраны труда, законодательство об охране труда спортсменов России и Германии, содержание охраны труда спортсменов 
( организация охраны труда,  медицинские осмотры спортсменов, дополнительное страхование спортсменов, страхование  спортсменов от несчастных случаев и профессиональных заболеваний).  Особое место отведено особенностям охраны труда несовершеннолетних спортсменов, женщин-спортсменок, спортсменов-инвалидов.
Материал дается в сравнительном аспекте по современному  законодательству России и Германии.</t>
  </si>
  <si>
    <t>978-5-466-10511-7</t>
  </si>
  <si>
    <t>https://book.ru/book/934803</t>
  </si>
  <si>
    <t>Правовое регулирование применения CAR-T технологий: законодательство и практика. (Аспирантура, Бакалавриат, Магистратура). Монография.</t>
  </si>
  <si>
    <t>Пономарева Д.В. (под общ. ред.), Пономарева Д.В., Некотенева М.В., Кубышкин А.В.</t>
  </si>
  <si>
    <t>Медицинское право;Международное право</t>
  </si>
  <si>
    <t>В монографии рассмотрены основополагающие тенденции развития правового регулирования в сфере применения инновационных препаратов передовой терапии, применяемых при лечении онкологических и неонкологических заболеваний — препаратов CAR-
T. Центральной проблемой исследования является развитие и совершенствование релевантного законодательства на глобальном, региональном и национальным уровнях. Особое внимание авторы данной работы уделяют анализу зарубежного законодательства в области применения технологий CAR-T редактирования, а также нормативному регулированию на уровне интеграционных объединений. В монографии также освещены и вопросы общетеоретического характера: этико-правовая проблематика и источники соответствующего правового регулирования, специфика общественных отношений.</t>
  </si>
  <si>
    <t>978-5-466-09464-0</t>
  </si>
  <si>
    <t>https://book.ru/book/952886</t>
  </si>
  <si>
    <t>Правовое регулирование публичных закупок. (Бакалавриат, Магистратура). Монография.</t>
  </si>
  <si>
    <t>Анферова О.А., Станкевич Г.В.</t>
  </si>
  <si>
    <t>Юриспруденция;Государственное и муниципальное управление</t>
  </si>
  <si>
    <t>В монографии рассматриваются особенности государственно-правового регулирования института государственных и муниципальных закупок, раскрывается генезис института публичных закупок, выявляются приниципы и методы правового воздействия на механизм публичных закупок, анализируется антикоррупционная политика и ее влияние на процедуры заключения и исполнения государственных и муницпальных контрактов. Отдельное внимание уделено современному состоянию института публичных закупок, а также проблемам, возникающим в механизме осуществления государственных и (или) муниципальных закупок.
Представленная в монографии проблематика ориентирована на научных работников, практикующих юристов, представителей органов государственной власти и местного самоуправления, общественных и правозащитных организаций, а также для широкого круга читателей, заинтересованных в успешной реализации института публичных закупок.</t>
  </si>
  <si>
    <t>978-5-466-08465-8</t>
  </si>
  <si>
    <t>https://book.ru/book/943491</t>
  </si>
  <si>
    <t>Правовое регулирование реализации государственной политики сохранения гражданского единства и межнационального согласия народов. (Аспирантура, Бакалавриат, Магистратура). Монография.</t>
  </si>
  <si>
    <t>Титор С.Е. (под общ. ред.), Титор С.Е., Букалерова Л.А., Волох В.А., Горбунов М.А., Знаменский Д.Ю.,</t>
  </si>
  <si>
    <t>Политология;Конституционное право</t>
  </si>
  <si>
    <t xml:space="preserve">В исследовании проведен анализ действующего законодательства, регулирующего меры реализации национальной политики, направленной на сохранение гражданственности и общероссийской идентичности. В рамках исследования проведен социологический анализ экспертного мнения широкого круга лиц по вопросам решенности проблем национальной политики. Проведен анализ возможных рисков при решении задач государственной национальной политики. В работе дана оценка полноты и достаточности нормативного правового обеспечения государственной национальной политики. По итогам исследования сформулированы предложения по совершенствованию действующего законодательства в рассматриваемой области. </t>
  </si>
  <si>
    <t>978-5-466-07532-8</t>
  </si>
  <si>
    <t>https://book.ru/book/952419</t>
  </si>
  <si>
    <t>Правовое регулирование реализации заложенного имущества на торгах. (Адъюнктура, Аспирантура, Бакалавриат). Монография.</t>
  </si>
  <si>
    <t>Бронников А.М.</t>
  </si>
  <si>
    <t>Правовое регулирование земельно-имущественных отношений</t>
  </si>
  <si>
    <t>Торги – один из способов заключения договора; его регламентация является сложной и неоднозначной, при этом сфера применения торгов постоянно расширяется.  
Правовое значение торгов определяется тем, что посредством их проведения может быть заключен практически любой гражданско-правовой договор; данный механизм позволяет выявить максимально выгодные условия сделки, привлечь наиболее надежных контрагентов, снизить вероятность ценовых сговоров и иных злоупотреблений. 
В настоящее время с проведением торгов связано множество проблем как теоретического, так и практического характера, возникающих, в том числе, в связи с коллизиями правовой регламентации Гражданского кодекса Российской Федерации (далее - ГК РФ), иных федеральных законов, иных правовых актов.</t>
  </si>
  <si>
    <t>978-5-466-04082-1</t>
  </si>
  <si>
    <t>https://book.ru/book/935052</t>
  </si>
  <si>
    <t>Правовое регулирование реализации молодежной и межнациональной политики в национальных республиках Российской Федерации. (Аспирантура, Бакалавриат, Магистратура). Монография.</t>
  </si>
  <si>
    <t>Фатьянов А.А. (под ред.), Азаров М.С., Антопольский А.А., Лосяков А.В., Машкин Н.А., Саранчук Ю.М.</t>
  </si>
  <si>
    <t>Социальное право;Политология</t>
  </si>
  <si>
    <t>Конституционное право;Политология. Международные отношения</t>
  </si>
  <si>
    <t>Монография посвящена проблемам реализации правовых и организационных механизмов формирования молодежной политики в субъектах Российской Федерации и в высших учебных заведениях. Монография подготовлена в рамках выполнения проекта № FSSW-2023-0002 «Формирование общероссийской гражданской идентичности молодежи в рамках реализации государственной молодежной политики Российской Федерации и совершенствование механизмов обеспечения национальной безопасности в контексте миграционных процессов в молодежной среде», финансируемого за счет средств государственного задания Минобрнауки России.
 </t>
  </si>
  <si>
    <t>978-5-466-07728-5</t>
  </si>
  <si>
    <t>https://book.ru/book/953382</t>
  </si>
  <si>
    <t>Правовое регулирование регистрации и расторжения брака с участием иностранного элемента на территории республики Беларусь. (Адъюнктура, Аспирантура, Бакалавриат). Монография.</t>
  </si>
  <si>
    <t>Антоненко-Куличенко Н.С.</t>
  </si>
  <si>
    <t>Семейное право России и зарубежных стран</t>
  </si>
  <si>
    <t>Международный университет "МИТСО"</t>
  </si>
  <si>
    <t>В монографии рассматриваются вопросы регистрации и расторжения брака с участием иностранного элемента на территории Республики Беларусь. Кроме того, в работе проводится сравнительный анализ брачно-семейного законодательства Республики Беларусь и  ряда зарубежных стран.
Автором предпринята попытка правового анализа проблемы правового регулирования регистрации и расторжения брака с участием иностранного элемента на территории Республики Беларусь в связи с проходящими в настоящее время социально-экономическими процессами в республике, которые затрагивают институт брака и семью.
Предназначена для студентов, аспирантов, преподавателей юридических учебных заведений, а так же для широкого круга читателей, интересующихся правовыми проблемами регистрации и расторжения брака с участием иностранного элемента на территории Республики Беларусь.</t>
  </si>
  <si>
    <t>978-5-466-05046-2</t>
  </si>
  <si>
    <t>https://book.ru/book/931853</t>
  </si>
  <si>
    <t>Правовое регулирование системы социального ухода за пожилыми людьми и инвалидами. (Бакалавриат, Магистратура). Монография.</t>
  </si>
  <si>
    <t>Титор С.Е., Мышко Ф.Г.</t>
  </si>
  <si>
    <t>Правовое обеспечение социальной работы;Социальная психология;Социальная работа</t>
  </si>
  <si>
    <t>В исследовании проведен анализ зарубежного и  отечественного опыта нормативно-правового регулирования системы долговременного ухода за гражданами пожилого возраста и инвалидами.  Проанализирован опыт правового регулирования и правоприменительной практики субъектов Российской Федерации по данному вопросу, а также опыт социальной помощи силами негосударственного сектора. Авторами предложены механизмы имплементации зарубежного опыта в российской законодательство. Результаты исследования могут быть использованы органами государственной и региональной власти, реализующими социальной политики; представителями научного сообщества, аспирантами и студентами, обучающимися по программам бакалавриата и магистратуры, по направлениям подготовки «Юриспруденция», «Социальная работа», «Психология»...</t>
  </si>
  <si>
    <t>978-5-466-07723-0</t>
  </si>
  <si>
    <t>https://book.ru/book/950283</t>
  </si>
  <si>
    <t>Правовое регулирование социальных и экономических отношений в обществе. (постановка проблем и механизмы решения). (Бакалавриат, Магистратура). Монография.</t>
  </si>
  <si>
    <t>Абрамов С.Г.</t>
  </si>
  <si>
    <t>Социальное управление общественными процессами;Государственное регулирование экономики;Организация предпринимательской деятельности и бизнес-планирование;Динамика социальных отношений</t>
  </si>
  <si>
    <t>Монография посвящена вопросам правового регулирования социальных и экономических отношений в обществе. Проведен анализ современных экономических, политических, социальных, правовых доктрин, законодательства зарубежных государств и Российской Федерации. Предложены алгоритмы и механизмы решения выявленных проблем. Представлены научно-практические изыскания в рамках научной школы «Государственное регулирование предпринимательской деятельности». Научный руководитель – проф. Г.Ф. Ручкина.
Работа рассчитана на юристов, экономистов, представителей органов государственной власти, политических партий и общественных объединений.</t>
  </si>
  <si>
    <t>978-5-466-04991-6</t>
  </si>
  <si>
    <t>https://book.ru/book/935286</t>
  </si>
  <si>
    <t>Правовое регулирование технологий искусственного интеллекта как базовое условие экономического прорыва России. (Аспирантура, Бакалавриат, Магистратура, Специалитет). Монография.</t>
  </si>
  <si>
    <t>Ручкина Г.Ф., Демченко М.В., Попова А.В., Лапина М.А., Горохова С.С., Свиридова Е.А., Баракина Е.Ю.</t>
  </si>
  <si>
    <t>Правоведение. Теория права. История государства и права;Информатика</t>
  </si>
  <si>
    <t>Монография посвящена разработке теоретических положений относительно правового регулирования технологий искусственного интеллекта как базового условия экономического прорыва России. Работа содержит: анализ аспектов публично-правовой ответственности в области использования искусственного интеллекта, роботов и объектов робототехники, предложения по развитию правового регулирования в сфере образования, обоснование основных направлений развития правового регулирования в области здравоохранения, обоснование основных направлений развития правового регулирования в области информационной безопасности, обоснование создания структуры нормативной правовой базы и разработки соответствующих изменений в отдельных нормативных правовых актах в сфере правового регулирования в Российской Федерации.</t>
  </si>
  <si>
    <t>978-5-466-07489-5</t>
  </si>
  <si>
    <t>https://book.ru/book/949454</t>
  </si>
  <si>
    <t>Правовое регулирование управления жилищно-коммунальным хозяйством. (Бакалавриат, Магистратура). Монография.</t>
  </si>
  <si>
    <t>Венгеровский Е.Л., Демченко М.В., Ключникова Я.А., Петюкова О.Н., Ручкина Г.Ф.</t>
  </si>
  <si>
    <t>Жилищное право;Правовое регулирование предпринимательской деятельности в сфере жилищно-коммунального хозяйства</t>
  </si>
  <si>
    <t>В монографии проанализированы проблемы правового регулирования в сфере управления ЖКХ, выявлены особенности государственного регулирования предпринимательской деятельности в сфере ЖКХ, а также исследованы проблемы правового обеспечения качества жилищно-коммунальных услуг.</t>
  </si>
  <si>
    <t>978-5-406-13643-0</t>
  </si>
  <si>
    <t>https://book.ru/book/940258</t>
  </si>
  <si>
    <t>Правовое регулирование учетных систем (6 лекций). (Бакалавриат, Магистратура, Специалитет). Курс лекций.</t>
  </si>
  <si>
    <t xml:space="preserve">В издание вошли избранные статьи и другие материалы, которые призваны (в совокупности) сформировать у обучаемого (магистранта) научное мировоззрение в отношении экономического права России (а также отдельных его отраслей) с выводом в практическую плоскость правоприменения и толкования отдельных норм экономического права.
</t>
  </si>
  <si>
    <t>978-5-466-01959-9</t>
  </si>
  <si>
    <t>https://book.ru/book/947041</t>
  </si>
  <si>
    <t>Правовое регулирование финансов, денежного обращения, кредита. (Аспирантура, Бакалавриат, Магистратура, Специалитет). Курс лекций.</t>
  </si>
  <si>
    <t>Ашмарина Е.М., Терехова Е.В.</t>
  </si>
  <si>
    <t>978-5-466-04986-2</t>
  </si>
  <si>
    <t>https://book.ru/book/952454</t>
  </si>
  <si>
    <t>Правовое регулирование функционирования интеллектуального капитала в своременной экономике. (Аспирантура, Магистратура). Монография.</t>
  </si>
  <si>
    <t>Гражданское право; предпринимательское право; семейное право; международное частное право;Международно-правовое регулирование интеллектуальной собственности</t>
  </si>
  <si>
    <t>Гражданское право;Авторское, информационное и патентное право</t>
  </si>
  <si>
    <t>Работа посвящена теоретическому исследованию вопросов правового регулирования функционирования интеллектуального капитала  в экономике.
Актуальность темы обусловлена высокой значимостью интеллектуальной собственности для развития государства, вопросов ее правовой защиты, а также неразработанных вопросов правового регулирования инновационной сферы, новых технологий и искусственного интеллекта.
В работе представлен обзор литературы, в котором отражены различные подходы к понятию интеллектуального капитала, также представлен обзор действующих нормативно-правовых актов российского законодательства по регулированию интеллектуальной сферы, приводятся выдержки из части 4 ГК РФ, а также УК и КоАП РФ, приводится обзор нормативно-правовых актов по научно-технической политике.</t>
  </si>
  <si>
    <t>978-5-466-07302-7</t>
  </si>
  <si>
    <t>https://book.ru/book/954483</t>
  </si>
  <si>
    <t>Правовое регулирование цифровых финансовых услуг. (Аспирантура, Магистратура). Монография.</t>
  </si>
  <si>
    <t>Правовое регулирование цифровой экономики</t>
  </si>
  <si>
    <t>Проведен анализ правового регулирования цифровых финансовых услуг в России на международном уровне и в 16 юрисдикциях. Рассмотрены наиболее актуальные вопросы, представляющие интерес для развития российского законодательства и практики взаимодействия национальных финансовых институтов с зарубежными контрагентами. Раскрываются вопросы регулирования поставщиков платежных услуг и систем (схем) быстрых платежей, цифровых валют центральных банков, цифровых финансовых активов и криптоактивов, цифровой идентификации и аутентификации, открытых финансов, электронных сделок и блокчейна, защиты и оборота данных.
Для студентов и аспирантов, обучающихся по юридическим и экономическим специальностям, специальностям в сфере информационных технологий, практиков, представителей органов государственной власти.</t>
  </si>
  <si>
    <t>978-5-406-14575-3</t>
  </si>
  <si>
    <t>https://book.ru/book/957674</t>
  </si>
  <si>
    <t>Правовое регулирование: вопросы теории. (Адъюнктура, Аспирантура, Бакалавриат, Магистратура). Монография.</t>
  </si>
  <si>
    <t>Березина Е.А.</t>
  </si>
  <si>
    <t>Посвящена анализу теоретических проблем юридической науки, касающихся содержания понятия «правовое регулирование» и различных научных подходов к рассмотрению данной категории правоведения. Раскрываются вопросы сущности, предмета, метода, способов, типов правового регулирования. Особое внимание уделено механизму правового регулирования и его элементам.Для научных работников, практикующих юристов, преподавателей юридических вузов, студентов, изучающих курсы «Теория государства и права», «Профессиональное правосознание и мышление юриста», а также отраслевые юридические дисциплины.</t>
  </si>
  <si>
    <t>978-5-406-08049-8</t>
  </si>
  <si>
    <t>https://book.ru/book/938891</t>
  </si>
  <si>
    <t>Правовое сотворчество органов публичной власти и институтов гражданского общества в современной России: пути оптимизации. (Аспирантура, Бакалавриат, Магистратура, Специалитет). Научное издание.</t>
  </si>
  <si>
    <t>Малько А.В., Трофимов В.В., Панченко В.Ю., Цыбулевская О.И., Милушева Т.В., Гурьев В.В., Пронина Е.Н</t>
  </si>
  <si>
    <t>Аспирантура;Бакалавриат;Магистратура;Специалитет;Сборник статей</t>
  </si>
  <si>
    <t>История государственного и муниципального управления</t>
  </si>
  <si>
    <t>Обзор заочной Всероссийской научно-практической конференции  в форме круглого стола: «Правовое сотворчество органов публичной власти и институтов гражданского общества в современной России: пути оптимизации», проведенным Поволжским институтом (филиалом) ВГУЮ (РПА Минюста России)» в г. Саратове и Тамбовским государственным университетом имени Г. Р. Державина, 27 марта 2025 г.</t>
  </si>
  <si>
    <t>978-5-466-05989-2</t>
  </si>
  <si>
    <t>https://book.ru/book/958639</t>
  </si>
  <si>
    <t>Правовой механизм реализации прав человека и гражданина. (Бакалавриат, Магистратура). Монография.</t>
  </si>
  <si>
    <t>Социальное право</t>
  </si>
  <si>
    <t>В книге рассматриваются публично-правовые проблемы механизма реализации прав человека и гражданина в условиях развития социального государства. Особое внимание уделено вопросам государственным минимальным социальным стандартам в Российской Федерации, которые играют ключевую роль в социальной политике государства.</t>
  </si>
  <si>
    <t>978-5-466-09894-5</t>
  </si>
  <si>
    <t>https://book.ru/book/959419</t>
  </si>
  <si>
    <t>Правовой мониторинг мировой юстиции. (Аспирантура, Магистратура). Монография.</t>
  </si>
  <si>
    <t>Фадеева Е.С.</t>
  </si>
  <si>
    <t xml:space="preserve">В монографии представлена теоретико-методологическая модель правового мониторинга института мировой юстиции, разработанная на основе структурно-функционального подхода. Рассмотрены объект, предмет и субъектный состав правового мониторинга мировой юстиции. Установлены и научно обоснованы вопросы целеполагания, определены принципы, предложена система средств и методов, определены последовательность и содержание этапов правового мониторинга мировой юстиции. Монография рассчитана на широкий круг читателей – студентов, магистрантов, аспирантов, преподавателей, научных сотрудников, интересующихся теоретическими и практическими проблемами правового мониторинга. </t>
  </si>
  <si>
    <t>978-5-466-08274-6</t>
  </si>
  <si>
    <t>https://book.ru/book/954646</t>
  </si>
  <si>
    <t>Правовой режим и современные особенности управления городскими лесами Москвы. (Аспирантура, Бакалавриат, Магистратура). Монография.</t>
  </si>
  <si>
    <t>Майорова Е.И. (под общ. ред.), Майорова Е.И., Боголюбов С.А., Васильева М.А., Злотникова Т.В., Кичиг</t>
  </si>
  <si>
    <t>Лесоведение;Государственное управление лесами, контроль и надзор, лесное ресурсоведение;Лесоустройство</t>
  </si>
  <si>
    <t>В настоящее время нормативно-правовое регулирование отношений, возникающих в связи использованием и охраной земель, занятых городскими лесами, имеет существенные проблемы, угрожающие самому их существованию. Тенденция нецелевого использования территорий под городскими лесами чревато утратой ценного природного ресурса без возможности его восстановления. В работе уточняются основные понятия, используемые при операциях с городскими лесами, но до сих пор не имеющие легального определения; рассматриваются последние изменения в лесном и смежном законодательстве, вносящие изменения в правовой режим и управление городскими лесами;  Монография подготовлена в рамках гранта ГУУ (НИР № 4005–23) и представляет собой комплексное научное исследование.</t>
  </si>
  <si>
    <t>978-5-466-10071-6</t>
  </si>
  <si>
    <t>https://book.ru/book/953378</t>
  </si>
  <si>
    <t>Правовой режим энергетических объектов за рубежом: вопросы строительства и управления. (Аспирантура, Бакалавриат, Магистратура). Монография.</t>
  </si>
  <si>
    <t>Василькова С.В.</t>
  </si>
  <si>
    <t>Энергетическое право;Предпринимательское право;Гражданское право</t>
  </si>
  <si>
    <t>Юриспруденция;Энергетика. Энергетическое машиностроение</t>
  </si>
  <si>
    <t>В монографии представлен комплексный научно-практический взгляд на правовой режим энергетических объектов, строящихся за рубежом, раскрыты актуальные вопросы строительства и управления. Системно всесторонне исследованы теория, история, правовое регулирование и практика осуществления российскими компаниями деятельности в сфере проектирования, строительства, модернизации и обеспечения эксплуатации энергетических объектов на территориях иностранных государств. Показаны стратегическое значение такой деятельности и ее неразрывная связь с реализацией национальных интересов Российской Федерации. Рассмотрены как российский, так и зарубежный опыт регулирования и практики строительства энергетических объектов.</t>
  </si>
  <si>
    <t>978-5-466-08723-9</t>
  </si>
  <si>
    <t>https://book.ru/book/956619</t>
  </si>
  <si>
    <t>Правовой статус изобретений с компьютерной составляющей по праву России и ЕС. (Аспирантура, Бакалавриат, Магистратура). Монография.</t>
  </si>
  <si>
    <t>Землянский И.Н.</t>
  </si>
  <si>
    <t xml:space="preserve">В работе проводится сравнительно правовой анализ правового статуса изобретений с компьютерной составляющей по праву России и ЕС. В условиях усиливающейся глобализации, развитием информационных технологий и компьютеризации практически всех областей и сфер жизнедеятельности человека все большее значение приобретает правовая защита изобретений с компьютерной составляющей. </t>
  </si>
  <si>
    <t>978-5-466-08973-8</t>
  </si>
  <si>
    <t>https://book.ru/book/935140</t>
  </si>
  <si>
    <t>Правовой статус кавалеров государственных наград в СССР и современной России. (Бакалавриат, Магистратура). Монография.</t>
  </si>
  <si>
    <t>В работе рассмотрены возможность и порядок использования государственных наград в качестве правовых стимулов как высшей формы признания государством заслуг своих граждан, проанализированы структура, основные этапы и закономерности становления и развития государственной наградной системы и наградной политики на различных этапах истории СССР и РФ, а также исследованы понятие и особенности особого (специального) правового статуса лиц, награждённых государственными наградами в СССР и современной России.
По результатам исследования обоснованы выводы и предложения, которые имеют теоретическое, а также практическое (при дальнейшем совершенствовании наградной системы и реформировании принципов наградной политики РФ) значение.</t>
  </si>
  <si>
    <t>978-5-466-04720-2</t>
  </si>
  <si>
    <t>https://book.ru/book/944861</t>
  </si>
  <si>
    <t>Правовой статус международных компаний в сфере "мегасайенс": сравнительное исследование.. (Аспирантура). (Бакалавриат). (Магистратура). Монография</t>
  </si>
  <si>
    <t>Гирис В.А.</t>
  </si>
  <si>
    <t>В предлагаемой монографии представлен комплексный анализ международно-правовых и национальных (внутригосударственных) источников и норм, которые лежат в основе большинства мегаустановок, созданных в конце XX – первых десятилетиях XXIвв. В главе 1 «Правовой статус международных компаний в сфере мегасайенс: теоретические и концептуальные аспекты» охарактеризованы и определены понятие мегасайенс, другие, идентичные или близкие по смыслу правовые категории (крупномасштабная исследовательская инфраструктура и т.п.), виды и формы организаций, в которых могут создаваться международные мегаустановки, сущность и классификация международных компаний, управляющих мегаустановками.
Глава 2 «Правовой статус международных компаний в сфере «мегасайенс» с участием российских научных организаций» содержит обстоятельный анализ юридического и фактического статуса таких компаний, как Европейская установка синхротронного излучения, Европейский рентгеновский лазер на свободных электронах и Европейский центр по исследованию ионов и антипротонов. Среди них наибольшее внимание уделяется рентгеновскому лазеру, что вполне оправданно, во-первых, поскольку он является наиболее перспективным и многообещающим инструментом физики будущего, во-вторых, поскольку Россия является его крупнейшим участником и финансовым донором после государства-местонахождения ФРГ (остальные государства-участники внесли лишь незначительные суммы).
Третья глава, посвященная мегасайенс - компаниям, в которых Россия сегодня не участвует, но к которым вполне может присоединиться в будущем: Институт Лауэ-Ланжевена, Тридцатиметровый телескоп, Европейская гравитационная обсерватория.</t>
  </si>
  <si>
    <t>978-5-466-05257-2</t>
  </si>
  <si>
    <t>https://book.ru/book/939495</t>
  </si>
  <si>
    <t>Правовой статус организатора биржевой торговли. (Магистратура). Монография.</t>
  </si>
  <si>
    <t>Биржевая торговля и биржевые инструменты</t>
  </si>
  <si>
    <t>Финансовое право;Ценные бумаги. Фондовый рынок. Инвестиции</t>
  </si>
  <si>
    <t>978-5-406-10187-2</t>
  </si>
  <si>
    <t>https://book.ru/book/938285</t>
  </si>
  <si>
    <t>Правовой статус президента Российской Федерации и президента республики Беларусь в новейшей истории 1991-2015 г.г.: сравнительный анализ. (Магистратура). Монография.</t>
  </si>
  <si>
    <t>Петрик Л.С.</t>
  </si>
  <si>
    <t>Монография исследует эволюцию института президентства в России и Беларуси в 1991–2015 гг., раскрывая его роль как ключевого элемента государственного управления на постсоветском пространстве. Автор выделяет три этапа развития: «допрезидентство» (1937–1994), становление (1994–1996) и трансформацию (1996–2020). Междисциплинарный подход объединяет юридический анализ конституционных норм, политологическое изучение динамики власти и историческую ретроспективу советского наследия. Монография служит ценным ресурсом для специалистов в области права, политологии и истории, а также для всех, кто изучает механизмы государственного строительства.</t>
  </si>
  <si>
    <t>978-5-466-10692-3</t>
  </si>
  <si>
    <t>https://book.ru/book/959975</t>
  </si>
  <si>
    <t>Правовой статус Центральной избирательной комиссии Российской Федерации. (Аспирантура, Бакалавриат, Магистратура). Монография.</t>
  </si>
  <si>
    <t>Ермошин П.Ю.</t>
  </si>
  <si>
    <t xml:space="preserve">В монографии рассматриваются конституционно-правовые и административно-правовые характеристики правового положения Центральной избирательной комиссии Российской Федерации, история её становления и перспективы развития. 
В работе исследуются общие и частные стороны правового регулирования в отношении избирательных комиссий в советский период, анализируется зарубежный опыт закрепления правового статуса избирательных комиссий в странах ближнего зарубежья на примере Белоруссии и Казахстана, изучаются вопросы взаимодействия Центральной избирательной комиссии Российской Федерации с органами власти, иностранными государствами, международными организациями и институтами российского гражданского общества. Прогнозируются возможные трансформации правового статуса Центральной избирательной комиссии Российской Федерации. 
Данное издание дополнено позициями виднейших специалистов в сфере административного права, русского государственного права, советского и российского конституционного права, о сущности выборов и роли избирательных комиссий в системе органов власти. Приведены некоторые тезисы о роли ЦИК России на евразийском правовом пространстве.
Книга рекомендуется правоприменителям, членам избирательных комиссий, преподавателям, научным сотрудникам, аспирантам, студентам юридических факультетов и заинтересованным гражданам. </t>
  </si>
  <si>
    <t>978-5-466-07076-7</t>
  </si>
  <si>
    <t>https://book.ru/book/940242</t>
  </si>
  <si>
    <t>Правовые акты как средство российской правовой политики в условиях глобализации и регионализации. (Аспирантура, Магистратура). Монография.</t>
  </si>
  <si>
    <t>Малько А.В., Гайворонская Я.в.</t>
  </si>
  <si>
    <t>Проектное управление социально-экономическим развитием региона;Иностранные инвестиции в глобальной экономике;Проектное управление развитием региональных рынков;Право и толерантность в эпоху глобализац</t>
  </si>
  <si>
    <t>В монографии проводится комплексный анализ правовых актов как важнейших инструментов современной российской правовой политики, рассматриваются их понятие, сущность, система. Особое внимание уделено доктринальным  (политико-программным) правовым актам. Анализируется также использование правовых актов в правовой политики России в условиях глобализации и регионализации.
Для ученых, преподавателей, юристов-практиков, студентов, магистрантов и аспирантов юридических вузов и факультетов.</t>
  </si>
  <si>
    <t>978-5-4365-4039-9</t>
  </si>
  <si>
    <t>https://book.ru/book/935175</t>
  </si>
  <si>
    <t>Правовые и психологические основы профилактической работы с несовершеннолетними, осужденными к наказаниям и мерам уголовно-правового характера, не связанным с изоляцией от общества. (Адъюнктура, Аспирантура, Бакалавриат). Монография.</t>
  </si>
  <si>
    <t>Дворянсков И.В. (под ред.), Дворянсков И.В., Цветкова Н.А.</t>
  </si>
  <si>
    <t>Настоящая монография представляет собой исследование теоретических основ, состояния и особенностей профилактики девиантного поведения несовершеннолетних, осужденных к наказаниям и мерам уголовно-правового характера, не связанным с изоляцией от общества. В ней освещены доктринальные подходы к несовершеннолетним как особой категории осужденных, нормативно-правовая регламентация, исторические предпосылки и зарубежный опыт превентивной деятельности в отношении лиц, не достигших совершеннолетия, осужденных к наказаниям или иным уголовно-правовым мерам, не связанным с лишением свободы. 
Монография адресована сотрудникам учреждений и органов уголовно-исполнительной системы, преподавателям, студентам, курсантам, слушателям, аспирантам и адъюнктам образовательных учреждений высшего образования, сотрудникам иных образовательных и научных учреждений, всем интересующимся проблемами организации профилактической работы с несовершеннолетними, осужденными к наказаниям и мерам уголовно-правового характера без изоляции от общества.</t>
  </si>
  <si>
    <t>978-5-466-02840-9</t>
  </si>
  <si>
    <t>https://book.ru/book/935048</t>
  </si>
  <si>
    <t>Правовые механизмы и процедуры защиты экологических прав. Национальный и международный аспекты. Часть 1. (Адъюнктура, Аспирантура, Бакалавриат, Магистратура). Монография.</t>
  </si>
  <si>
    <t>Боголюбов С.А. (под ред.), Волкова Т.В. (под ред.), Коллектив авторов</t>
  </si>
  <si>
    <t>Земельное право. Экологическое право;Международное право. Право в зарубежных странах</t>
  </si>
  <si>
    <t xml:space="preserve">В монографии анализируются правовые основы защиты прав и законных интересов в сфере экологических и земельных отношений, международные и национальные аспекты судебно-процессуальных и внесудебных способов их защиты, вопросы защиты конкуренции. Отдельное внимание уделяется опыту защиты экологических прав в зарубежных странах: Республике Кыргызстан, Чехии и Эстонии.
Представлена аннотация междисциплинарной программы «Защита конкуренции в сфере рынка земельных и природных ресурсов: материальный и процессуальный аспекты». Разработана концепция правовых механизмов и процедур защиты экологических прав. Вносятся предложения по модернизации и оптимизации действующего законодательства в сфере земельного, экологического и процессуального законодательства.
Монография предназначена для студентов, магистрантов, аспирантов и преподавателей юридических вузов и факультетов, для научных работников, а также всех интересующихся проблемами экологического, земельного права и смежных по содержанию отраслей права.
 </t>
  </si>
  <si>
    <t>978-5-466-06346-2</t>
  </si>
  <si>
    <t>https://book.ru/book/934544</t>
  </si>
  <si>
    <t>Правовые механизмы и процедуры защиты экологических прав. Национальный и международный аспекты. Часть 2. (Адъюнктура, Аспирантура, Бакалавриат, Магистратура). Монография.</t>
  </si>
  <si>
    <t>978-5-466-06347-9</t>
  </si>
  <si>
    <t>https://book.ru/book/934545</t>
  </si>
  <si>
    <t>Правовые механизмы и процедуры защиты экологических прав. Национальный и международный аспекты. Часть 3. (Адъюнктура, Аспирантура, Бакалавриат, Магистратура). Монография.</t>
  </si>
  <si>
    <t>Боголюбов С.А. (под ред.), Волкова Т.В. (под ред.), Боголюбов С.А., Волкова Т.В., Коллектив_авторов,</t>
  </si>
  <si>
    <t xml:space="preserve">В монографии анализируются правовые основы защиты прав и законных интересов в сфере экологических и земельных отношений, международные и национальные аспекты судебно-процессуальных и внесудебных способов их защиты, вопросы защиты конкуренции. Отдельное внимание уделяется опыту защиты экологических прав в зарубежных странах: Республике Кыргызстан, Чехии и Эстонии.
Представлена аннотация междисциплинарной программы «Защита конкуренции в сфере рынка земельных и природных ресурсов: материальный и процессуальный аспекты». Разработана концепция правовых механизмов и процедур защиты экологических прав. Вносятся предложения по модернизации и оптимизации действующего законодательства в сфере земельного, экологического и процессуального законодательства.
Монография предназначена для студентов, магистрантов, аспирантов и преподавателей юридических вузов и факультетов, для научных работников, а также всех интересующихся проблемами экологического, земельного права и смежных по содержанию отраслей права.
 </t>
  </si>
  <si>
    <t>978-5-466-06348-6</t>
  </si>
  <si>
    <t>https://book.ru/book/934546</t>
  </si>
  <si>
    <t>Правовые основы создания, развития и управления гражданской обороной в России. (Бакалавриат, Магистратура). Монография.</t>
  </si>
  <si>
    <t>Ильченко С.В., Чижик А.П., Саяпина Т.С.</t>
  </si>
  <si>
    <t>Военное дело;Правоведение. Теория права. История государства и права</t>
  </si>
  <si>
    <t>Представляет собой комплексное исследование правовых основ становления гражданской обороны (ГО) в России. Обозначены важнейшие этапы эволюции ГО в нашей стране; выявлены факторы, повлиявшие на особенности развития ГО; раскрыта специфика управления ГО в российских условиях.Для исследователей, научных работников и всех, кто интересуется историей России.</t>
  </si>
  <si>
    <t>978-5-466-08725-3</t>
  </si>
  <si>
    <t>https://book.ru/book/942692</t>
  </si>
  <si>
    <t>Правовые основы экономического партнерства стран БРИКС. (Бакалавриат). Монография.</t>
  </si>
  <si>
    <t>Демченко М.В. (под ред.), Ручкина Г.Ф. (под ред.), Демченко М.В., Ручкина Г.Ф., Шайдуллина В.К., Вен</t>
  </si>
  <si>
    <t>Системы правового регулирования международных отношений;БРИКСономика: Неоглобальное равновесие и экономический рост</t>
  </si>
  <si>
    <t>Юриспруденция;Мировая экономика. Внешняя торговля. Таможенное дело</t>
  </si>
  <si>
    <t>Исследование представляет собой альтернативный взгляд на правовое регулирование основ экономического сотрудничества стран БРИКС и содержит конкретные предложения по совершенствованию традиционных правовых механизмов партнерства, которые могут быть применены уполномоченными органами государственной власти при определении основных направлений сотрудничества Российской Федерации со странами БРИКС.Соответствует ФГОС ВО последнего поколения.Для студентов бакалавриата и магистратуры, обучающихся по направлению «Юриспруденция».</t>
  </si>
  <si>
    <t>978-5-406-14817-4</t>
  </si>
  <si>
    <t>https://book.ru/book/943000</t>
  </si>
  <si>
    <t>Правовые последствия выхода Великобритании из Европейского союза для мировых товарных рынков. (Бакалавриат, Магистратура). Монография.</t>
  </si>
  <si>
    <t>Лубягина М.Н.</t>
  </si>
  <si>
    <t>Право;Международная торговля</t>
  </si>
  <si>
    <t>В монографии анализируется правовое положение Европейского союза и возможность наличия у государства права на выход из международной организации, а также рассматриваются правовые аспекты выхода государства из состава Евросоюза. Автор исследует ряд вопросов, посвященных последствиям процедуры Brexit для субъектов предпринимательской деятельности в отношении британского и мирового товарных рынков 
Монография может быть полезна студентам бакалавриата и магистратуры, обучающимся по направлению подготовки «юриспруденция», а также лицам, интересующимся вопросами выхода государств из международных организаций.</t>
  </si>
  <si>
    <t>978-5-4365-7295-6</t>
  </si>
  <si>
    <t>https://book.ru/book/931223</t>
  </si>
  <si>
    <t>Правовые проблемы государственного управления экономическим развитием (материалы научной конференции «Лазаревские чтения» 27-28 октября 2017г.).. (Бакалавриат). Сборник материалов</t>
  </si>
  <si>
    <t>Запольский С.В. (под общ. ред.), Коллектив авторов</t>
  </si>
  <si>
    <t xml:space="preserve">В сборнике приведены доклады и сообщения участников научно-практической конференции «Законодательство об управлении экономическим развитием: состояние и перспективы совершенствования», которая состоялась 27 октября 2017г., посвященной памяти выдающегося ученого-административиста Бориса Михайловича Лазарева, его вкладу в развитие теории правового регулирования управленческих отношений в сфере экономики. Затронутые в докладах и сообщениях проблемы могут заинтересовать юристов, экономистов, управленческий персонал, а также всех, кто интересуется ролью права и управления в механизме экономического развития.
</t>
  </si>
  <si>
    <t>978-5-4365-0865-8</t>
  </si>
  <si>
    <t>https://book.ru/book/943321</t>
  </si>
  <si>
    <t>Правовые проблемы и организационно-педагогические условия реализации интеграционного потенциала волонтерской деятельности в процессе подготовки специалистов в области юриспруденции. (Бакалавриат, Магистратура). Монография.</t>
  </si>
  <si>
    <t>Грувер Н.В., Землин А.И., Холиков И.В.</t>
  </si>
  <si>
    <t>Общая и профессиональная педагогика</t>
  </si>
  <si>
    <t>В монографии по результатам комплексного применения методик системно-функционального, структурно-логического и системно-правового анализа, критического осмысления опыта работы юридических вузов, исследованы правовые проблемы и организационно-педагогические условия реализации интеграционного потенциала волонтерской деятельности в процессе подготовки специалистов в области юриспруденции,проанализирована взаимосвязь добровольческой (волонтерской) деятельности  с позитивными изменениями личности, выявлены проблемы и проблемные вопросы фомрирования правовой культуры будущего юриста с использованием, потенциала волонтерства как ресурса личностного роста и общественного развития. Сформулированы предложения по выработке единых методологических подходов к упорядочиванию системы непрерывной и эффективной работы по реализации интеграционного потенциала волонтерской деятельности в процессе подготовки специалистов в области юриспруденции. Монография может быть полезной для представителей педагогической и правовой науки, аспирантов и студентов юридических вузов, а также широкого круга специалистов, интересующихся проблемами волонтерской деятельности и процессе подготовки специалистов в области юриспруденции.</t>
  </si>
  <si>
    <t>978-5-466-07160-3</t>
  </si>
  <si>
    <t>https://book.ru/book/940217</t>
  </si>
  <si>
    <t>Правовые регуляторы материальной культуры. (Аспирантура, Бакалавриат, Магистратура, Специалитет). Монография.</t>
  </si>
  <si>
    <t>Экономическое право;Экономическая история</t>
  </si>
  <si>
    <t>Рассматривается  круг проблем, имеющих отношение к становлению и развитию правовых регуляторов материальной культуры  в Древнем мире и в системе феодальных общественных отношений,  сопоставляются  принципы  регуляции  экономических отношений в  обыденном  праве и в  кодифицированных законах  древних государств, раскрывается динамика становления и развития элементов и принципов экономического права.
Для  студентов  и преподавателей высших учебных заведений и  широкого круга читателей. 
Ключевые термины: материальная культура, экономические отношения, правовые регуляторы, обыденное право, правовые нормы, экономико-правовые отношения.</t>
  </si>
  <si>
    <t>978-5-466-05736-2</t>
  </si>
  <si>
    <t>https://book.ru/book/934524</t>
  </si>
  <si>
    <t>Правовые средства обеспечения баланса интересов и актуальные вопросы частного права. Судебная защита прав потребителей товаров. (Аспирантура, Бакалавриат, Магистратура). Сборник статей.</t>
  </si>
  <si>
    <t>Целовальникова И.Ю., Коллектив_авторов</t>
  </si>
  <si>
    <t>Сборник «Правовые средства обеспечения баланса интересов и актуальные вопросы частного права.  Судебная защита прав потребителей товаров»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t>
  </si>
  <si>
    <t>978-5-466-09992-8</t>
  </si>
  <si>
    <t>https://book.ru/book/947603</t>
  </si>
  <si>
    <t>Правовые средства обеспечения социальных прав и свобод граждан. (Бакалавриат, Магистратура). Монография.</t>
  </si>
  <si>
    <t>Антонов В.Ф., Косаренко Н.Н., Костюк М.Ф., Руева Е.О.</t>
  </si>
  <si>
    <t xml:space="preserve">В монографии раскрываются правовые механизмы обеспечения прав и свобод человека и гражданина на основе международного и национального права, действующего в России законодательства.  Предназначено для студентов, обучающихся в рамках программ специалитета и магистратуры по направлению подготовки «Юриспруденция», а также для использования в системе повышения квалификации государственных гражданских и муниципальных служащих. </t>
  </si>
  <si>
    <t>978-5-466-08951-6</t>
  </si>
  <si>
    <t>https://book.ru/book/958450</t>
  </si>
  <si>
    <t>Правовые средства умного регулирования в условиях больших вызовов. (Аспирантура, Бакалавриат, Магистратура). Монография.</t>
  </si>
  <si>
    <t>Давыдова М.Л. (под ред.), Давыдова М.Л., Джикия М.Д., Зыков Д.В., Козлова М.Ю., Кононенко Д.В., Конс</t>
  </si>
  <si>
    <t>Монография посвящена исследованию концепции умного регулирования, оказывающей влияние на современную зарубежную и отечественную правотворческую практику. В работе дается общая характеристика концепции умного регулирования, рассматриваются истоки ее формирования, соотношение с категориями отечественной теории права, исследуются процедурные и инструментальные средства умного регулирования, возможности их использования для преодоления конкретных вызовов, стоящих перед современным государством.
Монография ориентирована на ученых-правоведов, юристов-практиков, студентов юридических вузов, а также всех, кто интересуется проблемами совершенствования правового регулирования.</t>
  </si>
  <si>
    <t>978-5-466-09500-5</t>
  </si>
  <si>
    <t>https://book.ru/book/955312</t>
  </si>
  <si>
    <t>Правоообеспечительная деятельность в эпоху цифровой трансформации. (Бакалавриат, Магистратура, Специалитет). Монография.</t>
  </si>
  <si>
    <t>Степанов О.А. (под общ. ред.), Степанов О.А., Степанов А.О.</t>
  </si>
  <si>
    <t>Теория государства и права;Сравнительное правоведение;Информационное право</t>
  </si>
  <si>
    <t>В монографии рассматриваются теоретико-прикладные аспекты правообеспечительной деятельности в условиях цифровой трансформации общественной практики. Особое внимание обращается на параметры развития такой деятельности, на факторы и обстоятельства, влияющие на перспективы такого развития, а также на правовые особенности, связанные с формированием «цифрового портрета» человека. 
Для читателей, интересующихся вопросами осуществления  правового обеспечения и правоприменения в цифровую эпоху.</t>
  </si>
  <si>
    <t>978-5-466-09462-6</t>
  </si>
  <si>
    <t>https://book.ru/book/952817</t>
  </si>
  <si>
    <t>Правоприменительная политика в современной России. (Магистратура). Курс лекций.</t>
  </si>
  <si>
    <t>Малько А.В. (под ред.), Малько А.В., Абаева Е.А., Гук П.А., Гурьев В.В., Елистратова В.В., Затонский</t>
  </si>
  <si>
    <t>Имеет целью дать системное изложение проблем правоприменительной политики в современной России и путей их решения. Правоприменительная политика рассматривается как особая форма реализации политики права, наряду с правотворческой, доктринальной, воспитательно-обучающей и т. д. Анализируются понятия, признаки, виды и иные актуальные аспекты исследуемого явления.
Для студентов магистратуры, аспирантов, преподавателей, юристов-практиков, а также всех тех, кто интересуется данной проблематикой.</t>
  </si>
  <si>
    <t>978-5-406-13598-3</t>
  </si>
  <si>
    <t>https://book.ru/book/955219</t>
  </si>
  <si>
    <t>Православнй религиозный потенциал и капитал в составе духовного человеческого потенциала и капитала в системе экономических и общественных отношений. (Аспирантура). Монография.</t>
  </si>
  <si>
    <t>Современные экономические концепции;Новейшие тенденции развития экономической мысли</t>
  </si>
  <si>
    <t>Религиоведение;Экономика отдельных отраслей</t>
  </si>
  <si>
    <t>В работе проводится исследование понятия православного религиозного потенциала и капитала в составе духовного человеческого потенциала и капитала. Исследуется сущность понятий, их сходства и различия, особенности, дается классификация видов религиозного духовного человеческого потенциала и капитала.
Затем православный религиозный духовный человеческий капитал изучается в системе общественных и экономических отношений: процессы его формирования, функционирования, воспроизводства и накопления. Отдельное внимание уделяется экономическим и воспроизводственным процессам в православной сфере.
В монографии также исследуется возможность оценки православного религиозного капитала.</t>
  </si>
  <si>
    <t>978-5-466-10338-0</t>
  </si>
  <si>
    <t>https://book.ru/book/956925</t>
  </si>
  <si>
    <t>Правосубъектность участников финансовых правоотношений и ее трансформация в условиях развития цифровой экономики. (Аспирантура, Магистратура). Монография.</t>
  </si>
  <si>
    <t>Покачалова Е.В. (под общ. ред.), Беликов Е.Г. (под общ. ред.), Покачалова Е.В., Беликов Е.Г., Бакаев</t>
  </si>
  <si>
    <t>Монография является результатом междисциплинарного фундаментального исследования, выполненного при финансовой поддержке РФФИ в рамках научного проекта № 18-29-16102 «Трансформация правосубъектности участников налоговых, бюджетных и публичных банковских правоотношений в условиях развития цифровой экономики». В монографии исследованы теоретические и практические вопросы реализации и модернизации правосубъектности участников финансовых правоотношений в условиях цифровизации экономики в России и странах-участниках межгосударственных интеграционных образований.
Для преподавателей, аспирантов, соискателей, студентов, практических работников, а также тех, кто интересуется проблемами финансового права и цифровизации различных социально-экономических процессов.</t>
  </si>
  <si>
    <t>978-5-466-05111-7</t>
  </si>
  <si>
    <t>https://book.ru/book/944231</t>
  </si>
  <si>
    <t>Правотворчество: аксиологические основания и стратегические приоритеты. (Аспирантура, Магистратура). Монография.</t>
  </si>
  <si>
    <t>Рыбаков О.Ю. (под общ. ред.), Беляев М.А. (под общ. ред.), Рыбаков О.Ю., Беляев М.А., Ибрагимова Ю.Э</t>
  </si>
  <si>
    <t>Теория и история права и государства; история учений о праве и государстве;Гражданское право; предпринимательское право; семейное право; международное частное право;Правотворчество</t>
  </si>
  <si>
    <t>Представлены результаты исследования правотворческой деятельности в контексте стратегических приоритетов развития Российской Федерации и ценностной легитимации указанных приоритетов в доктрине и соответствующих официальных документах. Исследован феномен правотворчества в связи с такими объективно существующими факторами как цифровизация общества, массовый характер политической и правовой коммуникации, необходимость защиты духовно-нравственных ценностей посредством права. Монография может быть полезной обучающимся по образовательным программам магистратуры и аспирантуры по направлению «Юриспруденция», а также всем интересующимся теоретико-правовой проблематикой. Законодательство в книге приведено по состоянию на 01.06.2024 г.</t>
  </si>
  <si>
    <t>978-5-466-08338-5</t>
  </si>
  <si>
    <t>https://book.ru/book/956663</t>
  </si>
  <si>
    <t>Прагматические аспекты синхронного перевода. (Аспирантура, Бакалавриат, Магистратура). Монография.</t>
  </si>
  <si>
    <t>Балаганов Д.В.</t>
  </si>
  <si>
    <t>Филология. Литературоведение;Психология</t>
  </si>
  <si>
    <t>Настоящая монография посвящена прагматическим вопросам исследования процесса синхронного перевода с позиций когнитивно-динамической концепции. В ней представлены базовые положения указанной выше концепции, а также аспекты практического применения теоретических выводов, сделанных автором. Отдельно автор останавливается на технологии обучения синхронному переводу с учетом динамики когнитивных механизмов данного вида перевода. Данная монография предназначена для преподавателей и студентов, проходящих обучение по образовательным программам магистратуры, специалитета и бакалавриата в профильных высших учебных заведениях.</t>
  </si>
  <si>
    <t>978-5-466-10206-2</t>
  </si>
  <si>
    <t>https://book.ru/book/942082</t>
  </si>
  <si>
    <t>Практика конкурентного позиционирования организаций на региональном рынке. (Аспирантура, Бакалавриат, Специалитет). Монография.</t>
  </si>
  <si>
    <t>Репина Е.А.</t>
  </si>
  <si>
    <t>В монографию вошли материалы практики конкурентного позиционирования организаций, функционирующих на региональном рынке.
Охвачен широкий спектр вопросов, касающихся исследований и практики повышения конкурентной позиции организации, за счет грамотного управления конкурентоспособностью. Проведен анализ отраслей, определены позиции организаций в конкурентной среде; предложены конкретные рекомендации по усилению конкурентных позиций организаций. Проблемы усиления конкурентных позиций рассмотрены на примере  региональных организаций.
Монография предназначена для широкого спектра специалистов, интересующимися широкими вопросами управления, в частности вопросами управления конкурентоспособности управления. Рекомендовано студентам направления 38.08.02 «Менеджмент» (бакалавриат), 38.04.02 «Менеджмент»  38.04.02  «Менеджмент» (магистратура) .</t>
  </si>
  <si>
    <t>978-5-4365-6132-5</t>
  </si>
  <si>
    <t>https://book.ru/book/933599</t>
  </si>
  <si>
    <t>Практика повышения конкурентоспособности региональных предприятий. (Аспирантура, Бакалавриат, Магистратура). Монография.</t>
  </si>
  <si>
    <t>Ласкова Т.С., Айдаркина Е.Е., Безгласная Я.Г., Шаповалов В.С., Эджибия М.Т.</t>
  </si>
  <si>
    <t>В монографии подробно раскрываются прикладные аспекты повышения конкурентоспособности региональных предприятий различных сфер деятельности.
В первой главе исследована категория конкурентоспособности предприятия и влияющие на нее факторы, проанализированы существующие теоретические методы оценки и основные направления повышения конкурентоспособности компаний.
Во второй главе выявлены основные тенденции развития рынка недвижимости Ростовской области, и на примере хозяйственной деятельности  ООО «Дон-МТ-недвижимость» проведен конкурентный анализ и оценка конкурентоспособности компании и ее основных конкурентов, что позволило авторам разработать и обосновать внедрение комплекса современных и универсальных управленческих решений по повышению конкурентоспособности  исследуемой организации и всех аналогичных компаний данного рынка.
В третьей главе проанализирован рынок офисной мебели Ростовской области и хозяйственная деятельность одной из компаний исследуемого рынка - ООО «Стиль-офис». На основании проведенного анализа, оценки конкурентоспособности ООО «Стиль-офис» и ее основных конкурентов обоснованы мероприятия по повышению уровня устойчивости исследуемой компании в конкурентной рыночной борьбе.
В четвертой главе рассмотрены основные тренды развития рынка общественного питания Ростовской области и г. Ростова-на-Дону, проведен анализ  производственно-хозяйственной деятельности и уровня конкурентоспособности кафе ООО «Бонтемпи», по результатам которого обоснован комплекс мероприятий по повышению конкурентоспособности ООО «Бонтемпи» на рынке услуг общепита.</t>
  </si>
  <si>
    <t>978-5-466-10857-6</t>
  </si>
  <si>
    <t>https://book.ru/book/935227</t>
  </si>
  <si>
    <t>Практика принятия управленческих решений: региональный аспект 2015/2016. (Аспирантура, Бакалавриат). Монография.</t>
  </si>
  <si>
    <t>Ласкова Т.С., Кугушева Т.В., Закурдаева О.В., Лунев Д.В., Симонова С.Ю., Шетов Т.А., Юношева Ю.В.</t>
  </si>
  <si>
    <t xml:space="preserve">Управленческие решения как бизнес-процесс организации являются в настоящее время одним из ведущих видов деятельности менеджеров. Как бизнес-процесс, управленческие решения представляют собой определенную последовательность шагов, сопряженную с условием окончательного выбора единственной альтернативы из разработанных возможных вариантов достижения целей организации. В условиях влияния внешней среды на деятельность организации, руководство вынуждено адаптировать свою деятельность к трансформирующимся условиям работы. Данные изменения основаны на построении эффективной цепочки обратной связи, которая заключается в том, что информация, содержащая данные о состоянии объекта управления, как правило содержит ряд параметров, характеризующимися определенными отклонениями от идеального состояния организации как системы. Собственно эти отклонения можно называть проблемой, решение которой и сопряжено с принятием и реализацией управленческих решений. 
Своевременная разработка и принятие правильного решения – главные задачи работы управленческого персонала любой организации. В условиях развития кризисных тенденций на территории Российской Федерации, проблема принятия управленческих решений с целью развития бизнеса является актуальной для предприятий всех форм соб-ственности и видов деятельности. </t>
  </si>
  <si>
    <t>978-5-4365-7343-4</t>
  </si>
  <si>
    <t>https://book.ru/book/940308</t>
  </si>
  <si>
    <t>Практика разработки бизнес-плана открытия нового предприятия или стратегии развития существующего: региональный аспект 2018. (Аспирантура, Бакалавриат, Магистратура). Монография.</t>
  </si>
  <si>
    <t>Кугушева Т.В., Новицкая А.И., Гетьманова М.В., Дульская Е.С., Коденцева А.В., Машкина Ю.Н.</t>
  </si>
  <si>
    <t>Монография посвящена практике разработки бизнес-плана открытия нового предприятия или реализации стратегии развития существующего. В качестве объекта исследования выступили предприятия, осуществляющие свою деятельность на территории г. Ростов-на-Дону
В первой главе «Разработка бизнес-плана открытия салона красоты» выявлены тенденции развития рынка услуг красоты в Российской Федерации, проведен PEST- и SWOT-анализ отрасли, дана оценка деловой среды будущего конкурента и осуществлена оценка существующих конкурентов, описано содержание бизнес-идеи, предложен организационный план и штатное расписание, обосновано ценообразование и рассчитаны планируемые показатели салона красоты, описан маркетинговый план, проведен анализ рисков реализации проекта. 
Во второй главе «Разработка проекта открытия частного детского сада» проведен анализ внешней среды косвенного воздействия реализации бизнес-идеи, представлена характеристика отрасли по Российской Федерации в целом, выявлены базовые тренды развития дошкольного образования в Ростовской области, проведен конкурентный анализ частных детских садов в г. Ростов-на-Дону, осуществлено организационное описание проекта создания частного детского сада «Смешарики». 
В третьей главе «Формирование стратегии развития филиальной сети учебного центра» даны общие сведения об организации, выявлены мировые тенденции развития индустрии красоты, исследована практика и выявлены перспективы развития франчайзинга в России, проведен стратегический анализ внешней и внутренней среды реализации проекта, описан проект развития филиальной сети на основе франчайзинга, обоснован бюджет реализации проекта. 
В четвертой главе «Разработка мероприятий по повышению конкурентоспособности предприятия сферы гостиничных услуг» разработан комплекс мероприятий повышения конкурентоспособности предприятия сферы гостиничных услуг путем разработки программ, направленных на оздоровление организма в период нахождения на территории предприятия данной сферы. 
Монография предназ</t>
  </si>
  <si>
    <t>978-5-4365-5896-7</t>
  </si>
  <si>
    <t>https://book.ru/book/932173</t>
  </si>
  <si>
    <t>Практика совершенствования и разработки стратегии современного предприятия в 2016 году (на примере Ростовской области и Краснодарского края). (Аспирантура, Бакалавриат). Монография.</t>
  </si>
  <si>
    <t>Кугушева Т.В., Макарова Ю.А., Карпоева Л.В., Постернак Т.С.</t>
  </si>
  <si>
    <t>Монография посвящена прикладным аспектам совершенствования и разработки стратегии развития современного предприятия, с учетом реалий внешней экономической среды 2015-2016 гг. Исследование проводилось на примере организаций, осуществляющих свою деятельность на территории Ростовской области и Краснодарского края.
Первый раздел исследования посвящен проблематики совершенствования стратегии развития регионального предприятия рынка рекламных услуг. В разделе представлены альтернативные варианты развития конкретного предприятия ООО «Лиони», мероприятия, направленные на совершенствование стратегии развития, а так же осуществлена оценка предлагаемых мероприятий.
Во втором разделе вниманию предлагаются основные направления стратегического развития регионального предприятия пищевой промышленности ООО «Консервное предприятие Русское поле – Албаши» на основе комплексного анализа факторов внешней и внутренней среды.
В третьем разделе раскрыты практические составляющие разработки стратегии сокращения производственного предприятия ООО «Фирма Джерел» как обоснованного альтернативного варианта в условиях кризисных явлений, наблюдающихся в современной национальной экономике.
Монография предназначена для широкого спектра специалистов, интересующихся прикладными вопросами управления в целом, и стратегического управления в частности. Может быть предназначена для студентов, обучающихся по направлениям: 38.03.02 – «Менеджмент» (бакалавриат), 38.04.02– «Менеджмент» (магистратура)</t>
  </si>
  <si>
    <t>978-5-4365-1353-9</t>
  </si>
  <si>
    <t>https://book.ru/book/921993</t>
  </si>
  <si>
    <t>Практика страхования финансовых рисков российского лизингового бизнеса. (Аспирантура, Бакалавриат). Монография.</t>
  </si>
  <si>
    <t>Нуртдинов И.И., Охонина Е.А.</t>
  </si>
  <si>
    <t>Лизинговое финансирование;Страхование</t>
  </si>
  <si>
    <t xml:space="preserve">
В монографии выделены факторы снижения риска и определена степень их влияния на развитие лизинговой деятельности. Подробно раскрывается механизм применения видов страхования, которые позволяют обеспечить защиту по нескольким направлениям. Во-первых, снизить материальные потери. Во-вторых, снизить финансовые риски через страхование. Значимость проблемы совершенствования и максимального использования возможностей известных способов снижения рисков в лизинговых операциях. 
Данная монография имеет практическое значение для экспертов и специалистов различного профиля связанные с работой в области лизинга, страхования и риск-менеджмента. Предложенные разработки и рекомендации авторов могут использоваться в при чтении курсов по дисциплинам «Экономическая теория», «Лизинг», «Страхование».
Подготовлено на кафедре «Экономика и инноватика» Казанского кооперативного института (филиал) Российского университета кооперации.</t>
  </si>
  <si>
    <t>978-5-4365-7286-4</t>
  </si>
  <si>
    <t>https://book.ru/book/921588</t>
  </si>
  <si>
    <t>Практика формирования и совершенствования стратегии развития региональных предприятий. (Аспирантура, Бакалавриат). Монография.</t>
  </si>
  <si>
    <t>Ласкова Т.С., Авагян А.В., Герасименко П.А., Ен Е.Ю.</t>
  </si>
  <si>
    <t>Региональная экономика. Введение в профессию</t>
  </si>
  <si>
    <t xml:space="preserve">Монография посвящена прикладным аспектам формирования и разработки стратегии развития региональных предприятий. В первом разделе проведен анализ основных экономических и финансовых показателей деятельности ООО «Миллениум-Аква», а также анализ внешней и внутренней среды; предложены основные мероприятия по совершенствованию стратегии компании. Во втором разделе проведен анализ внешней и внутренней среды ОАО «ГСК «Дон», в частности анализ рынка дорожного строительства, рассчитана экономическая эффективность предложенных мероприятий. В третьем разделе проведен анализ внутренней среды и конкурентоспособности ООО «Вимм-Билль-Данн», разработаны стратегические направления повышения конкурентоспособности в современных условиях. Для широкого спектра специалистов, интересующихся прикладными вопросами управления в целом и стратегического управления в частности. Может быть предназначена для студентов, обучающихся по направлениям «Менеджмент» (бакалавриат и магистратура). </t>
  </si>
  <si>
    <t>978-5-466-10858-3</t>
  </si>
  <si>
    <t>https://book.ru/book/921997</t>
  </si>
  <si>
    <t>Практико-ориентированные аспекты управления персоналом торговой организации – 2023. (Бакалавриат, Магистратура). Монография.</t>
  </si>
  <si>
    <t>Кугушева Т.В., Репина Е.А., Солоничева Ю.Е.</t>
  </si>
  <si>
    <t>Управление персоналом организации;Управление социальным развитием персонала;Управление талантами и индивидуальная работа с персоналом</t>
  </si>
  <si>
    <t>Управление персоналом. Лидерство. Коммуникации;Торговля. Товароведение. Управление продажами</t>
  </si>
  <si>
    <t>Монография посвящена исследованию существующей концепции управления персоналом современной организации, в том числе в практическом её контексте. Рассмотрена сущность системы управления персоналом, основы организации подбора и отбора персонала торговой организации, концепты стратегического управления кадрами, основные технологии управления развитием в кадровом менеджменте, а также показатели эффективности системы управления персоналом. Особый интерес представляет практико-ориентированная составляющая исследования, включающая в себя анализ системы управления персоналом торговой организации, оценку эффективности системы управления в ней, а также разработанный комплекс мероприятий, направленных на её совершенствование. Монография предназначена для широкого спектра специалистов.</t>
  </si>
  <si>
    <t>978-5-466-05575-7</t>
  </si>
  <si>
    <t>https://book.ru/book/953104</t>
  </si>
  <si>
    <t>Практикум по дисциплине "Корпоративные финансы". (Бакалавриат, Магистратура). Сборник материалов.</t>
  </si>
  <si>
    <t>Лихачева О.Н., Паштова Л.Г., Шальнева М.С.</t>
  </si>
  <si>
    <t>В современных экономических условиях компаниям необходимо учитывать постоянно изменяющиеся параметры внешней и внутренней среды, различные экономические факторы и т.д. Особую важность приобретает эффективное управление финансами, которое требует профессионального понимания процессов формирования капитала и соответствующей политики развития, инвестиционных процессов, формирования затрат, доходов и результатов деятельности, распределения ресурсов и выполнения разнообразных обязательств. Все это обуславливает роль корпоративных финансов, которые позволяют анализировать и учитывать финансовые аспекты при принятии управленческих решений по управлению финансовыми потоками, привлечению капитала, проведению оценки бизнеса, развитию отношений с инвесторами, формированию финансовой политики корпорации. Также в современной рыночной ситуации для стабильной деятельности компании необходимо четко осознавать какие управленческие действия необходимо осуществлять, чтобы компания была прибыльной.</t>
  </si>
  <si>
    <t>978-5-4365-1702-5</t>
  </si>
  <si>
    <t>https://book.ru/book/922815</t>
  </si>
  <si>
    <t>Практикум по курсу «Стратегический менеджмент». (Аспирантура, Бакалавриат, Магистратура). Монография.</t>
  </si>
  <si>
    <t>Акмаева Р.И.</t>
  </si>
  <si>
    <t>Практикум является дополнением к материалу учебного пособия «Стратегический менеджмент» автора Акмаевой Р.И.(Изд-во Руссайнс, 2017). Цель практикума – помочь изучающим дисциплину «Стратегический менеджмент» соединить теорию и практику. «Практикум» содержит методические материалы, описывающие подход автора к обучению стратегическому менеджменту, и 15 конкретных ситуаций для решения методом case-study, раскрывающие стратегическую деятельность отечественных и западных фирм. 
Для студентов и слушателей всех форм обучения, в том числе с использованием дистанционных образовательных технологий, изучающих дисциплины «Стратегический менеджмент», «Современный стратегический анализ», а также для магистрантов, аспирантов и преподавателей высших и средних специальных учебных заведений, руководителей и специалистов предприятий, сотрудников финансово-экономических служб российских организаций.</t>
  </si>
  <si>
    <t>978-5-466-09875-4</t>
  </si>
  <si>
    <t>https://book.ru/book/926298</t>
  </si>
  <si>
    <t>Практикум по нейропакетам. (Бакалавриат, Магистратура). Монография.</t>
  </si>
  <si>
    <t>Кириченко А.А.</t>
  </si>
  <si>
    <t>Программная инженерия</t>
  </si>
  <si>
    <t>Программирование. СУБД</t>
  </si>
  <si>
    <t xml:space="preserve">В настоящее время усиливается интерес к использованию искусственных нейронных сетей при получении новых знаний. Теория познания считает для этого типовой такую последовательность действий: созерцание – накопление – кластеризация – классификация – узнавание – предсказание – прогнозирование.  Для решения этих задач существуют специальные программные средства. При изучении дисциплины «Нейросетевые технологии» один из её разделов называется «Нейропакеты», которые  являются  программными средствами для проведения нейросетевых исследований.  Наибольшее распространение в нейропакетах получили программные реализации таких нейросетей, как перцептроны и сети Кохонена.
С каждым годом появляются новые программные реализации нейросетей – сети RBF, Хопфилда, Хэмминга, свёрточные, рекуррентные, рекурсивные. Изменяются и методы использования нейросетей: глубокое обучение, свёртка, преобразование накапливаемых при обучении нейросетей знаний в правила продукций. Меняются и цели, с которыми проводятся нейросетевые исследования: смысловой поиск информации, анализ тематической структуры текстов, рисунков, музыкальных произведений и т.д. 
    В этой книге речь пойдёт только о трёх некоммерческих программных средствах, два из которых относятся к группе нейропакетов.
Раньше считалось, что основной и единственной особенностью нейросетей является «обучение на примерах».  Для знакомства с этой особенностью служит  приводимая студенческая нейросеть. 
Нейропакет Deductor Academic даёт возможность увидеть в работе перцептроны и сети Кохонена. 
Пакет MemBrain расширяет возможности нейропакетов и позволяет решать задачи на основе не только перцептронов и сетей Кохонена, но и использования рекуррентных и рекурсивных искусственных нейронных сетей. 
Книга предназначена для студентов и полезна всем специалистам, выполняющим нейросетевые исследования.
</t>
  </si>
  <si>
    <t>978-5-466-07914-2</t>
  </si>
  <si>
    <t>https://book.ru/book/934440</t>
  </si>
  <si>
    <t>Практическая методика предвидения. (Аспирантура, Бакалавриат, Магистратура). Монография.</t>
  </si>
  <si>
    <t>Гущин В.В.</t>
  </si>
  <si>
    <t xml:space="preserve">Книга известного российского политолога и публициста Виктора Гущина «Практическая методика предвидения» седьмая в его авторской биографии. Вместе с предыдущей книгой «Умение предвидеть. Как этому научиться. Практическая методика научного прогнозирования политических процессов», эта работа завершает тридцатилетний цикл прогностических исследований, в которых практически не было совершено ни одной серьезной ошибки или погрешности. Теперь только осталось ответить на вопрос: «Кому и зачем эти достижения нужны?»
Сама по себе эта формула, вошедшая в заглавие книги, расшифровывается как «концептуальная прогностическая идея» плюс «пять принципов научного прогнозирования», - предназначения, градации, интуиции, альтернативы и регистрации, - даёт результат, превращающий Математическую теорию вероятности в Практику фактической предопределенности Р/А, по которой как в детской песенке, поется «что ни пожелается, всё всегда произойдет, всё всегда сбывается».
Помимо того, что книгу просто интересно читать, она ещё может послужить уникальным методическим пособием по обретению надежного опыта, помогающего людям принимать правильные решения, о каких бы областях жизни ни заходила речь. Сам автор считает, что «на будущее как в жизни, так и в науке имеют право претендовать только правильные решения». 
</t>
  </si>
  <si>
    <t>978-5-466-05805-5</t>
  </si>
  <si>
    <t>https://book.ru/book/934934</t>
  </si>
  <si>
    <t>Практическая психология. Эффективные методы и техники консультирования и психотерапии. (Специалитет). Справочное издание.</t>
  </si>
  <si>
    <t>Малкина-Пых И.Г.</t>
  </si>
  <si>
    <t xml:space="preserve">Санкт-Петербургский государственный институт психологии и социальной работы </t>
  </si>
  <si>
    <t>Рассмотрены общие стратегии психотерапевтического консультирования, этические принципы психолога (консультанта, психотерапевта), принципы и методы психологического интернет-консультирования и супервизии. Показаны подходы к диагностике проблем клиента. Представлены теория и методы таких направлений психотерапии, как классический психоанализ, индивидуальная терапия Адлера, гештальттерапия, когнитивная психотерапия, транзактный анализ, нейролингвистическое программирование. Но в первую очередь это — сборник техник и упражнений, разработанных к настоящему времени психотерапевтическими школами.
Для практикующих психологов, консультантов и психотерапевтов.</t>
  </si>
  <si>
    <t>978-5-406-13840-3</t>
  </si>
  <si>
    <t>https://book.ru/book/955958</t>
  </si>
  <si>
    <t>Практическая эргономика для неспециалиста. (Аспирантура, Бакалавриат, Магистратура). Монография.</t>
  </si>
  <si>
    <t>Менеджмент;ОБЖ. Техника безопасности. Охрана труда</t>
  </si>
  <si>
    <t xml:space="preserve">Эта книга предназначена неспециалистам, работающим в обла-сти эргономики, но не имеющим нужной подготовки и опыта.
Приведенные методические рекомендации, анкеты и критерии помогут им успешно решать типичные эргономические задачи.
Книга будет полезна всем, кто без соответствующих знаний и навыков, только, начал или намеревается заняться практической эрго-номикой, а также, разработчикам ее методического обеспечения, про-фессиональным эргономистам и студентам. </t>
  </si>
  <si>
    <t>978-5-466-05012-7</t>
  </si>
  <si>
    <t>https://book.ru/book/944032</t>
  </si>
  <si>
    <t>Практические инструменты конкуренции в люксовом сегменте рынка гостиничных услуг. (Бакалавриат, Магистратура). Монография.</t>
  </si>
  <si>
    <t>Тарасенко Э.В., Лайко М.Ю., Ильина Е.Л.</t>
  </si>
  <si>
    <t>Методы продвижения и продажи гостиничных услуг</t>
  </si>
  <si>
    <t xml:space="preserve">В монографии раскрываются особенности формирования и поддержания конкурентоспособности гостиничных предприятий, с уделением особого внимания деятельности пятизвездочных гостиниц. Проводится анализ конкурентоспособности в сфере гостиничного бизнеса в условиях мировой экономической нестабильности. Предлагаются практические инструменты повышения конкурентоспособности люксовых гостиничных компаний.
Для сотрудников гостиничных предприятий, преподавателей и студентов вузов, научных работников и широкого круга читателей, интересующихся развитием люксового сегмента рынка гостиничных услуг.
</t>
  </si>
  <si>
    <t>978-5-466-02837-9</t>
  </si>
  <si>
    <t>https://book.ru/book/940256</t>
  </si>
  <si>
    <t>Практические рекомендации по развитию малых средств размещения в регионах России. (Аспирантура, Бакалавриат, Магистратура). Монография.</t>
  </si>
  <si>
    <t>Никольская Е.Ю., Галкин Д.В.</t>
  </si>
  <si>
    <t>В монографии рассматриваются фактическое положение рынка малых отелей г. Москвы, организация работы малых средств размеще-ния в регионах России, изучаются специфика и перспективы развития малых отелей, современные технологии и организация деятельности малых средств размещения, даются практические рекомендации по открытию малого отеля, организации предоставления услуг и их про-движения.
Для студентов и магистрантов по направлению подготовки 43.03.02 «Туризм», 43.04.03 «Гостиничное дело».</t>
  </si>
  <si>
    <t>978-5-466-03473-8</t>
  </si>
  <si>
    <t>https://book.ru/book/944843</t>
  </si>
  <si>
    <t>Практический опыт формирования территориального бренда. (Бакалавриат). Монография.</t>
  </si>
  <si>
    <t>Старостин В.С. (под ред.), Старостин В.С., Довжик Г.В., Васильева О.А., Аржанова К.А., Довжик В.Н.</t>
  </si>
  <si>
    <t>Маркетинг;География. Регионоведение</t>
  </si>
  <si>
    <t>В монографии проинтерпретированы понятия национального и территориального брендов, описана структура, этапы создания и продвижения территориального бренда, представлен практический опыт формирования территориального бренда субъектов Российской Федерации.  
В первой главе было проведено комплексное изучение понятий национального и территориального брендов, представлен опыт развития территориальных брендов стран мира и изучено состояние территориального бреда РФ, дана авторская оценка роли территориального бренда в развитии регионов Российской Федерации. 
Во второй главе монографии представлен практический опыт по формированию коммуникационных стратегий крупных территориальных образований РФ на примере таких крупных субъектов как Краснодарский край и др., оценено текущее состояние конкретных территориальных брендов, дана оценка по возможной коррекции.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 формированием территориального бренда и тем, кто занимается оценкой и коррекцией текущего состояния бренда.</t>
  </si>
  <si>
    <t>978-5-466-09251-6</t>
  </si>
  <si>
    <t>https://book.ru/book/946409</t>
  </si>
  <si>
    <t>Предварительная  обработка и сжатие телеметрических данных на основе геометрического подхода. (Аспирантура, Бакалавриат, Магистратура). Монография.</t>
  </si>
  <si>
    <t>Богачев И.В., Левенец А.В., Чье Е.У.</t>
  </si>
  <si>
    <t>Прикладные программные продукты</t>
  </si>
  <si>
    <t>В монографии рассматриваются вопросы цифровой обработки телеметрических данных для задачи обратимого сжатия. Предложены ряд способов предварительной обработки, структурного преобразования и сжатия, а также алгоритмы, реализованные на их основе. Показано, что предложенный подход к уменьшению избыточности структурированных телеметрических данных, позволяет повысить эффективность их сжатия.
Для специалистов в области измерительной техники, телеметрии и цифровой обработки данных</t>
  </si>
  <si>
    <t>978-5-466-05159-9</t>
  </si>
  <si>
    <t>https://book.ru/book/940608</t>
  </si>
  <si>
    <t>Предварительный анализ объектов инвестирования в проектах слияний и поглощений. (Аспирантура, Магистратура). Монография.</t>
  </si>
  <si>
    <t>Бариленко В.И., Кукушкин П.А.</t>
  </si>
  <si>
    <t>Методология бизнес-анализа;Бизнес-анализ</t>
  </si>
  <si>
    <t>Рассматриваются основные теоретические и практические вопросы предынвестиционного анализа в проектах слияний и поглощений. Обосновываются стейкхолдерский подход к анализу объектов инвестирования, сущность и задачи такого анализа, его информационное и правовое обеспечение, организационные этапы и процедуры проведения.
Предлагается использовать предынвестиционный анализ для оценки долгосрочной устойчивости бизнеса, рекомендованы формирование комплексной консалтинговой услуги «предынвестиционный анализ устойчивого развития» и методика ее осуществления. Разработан проект профессионального стандарта «Предынвестиционный аналитик».
Для научных работников, специалистов аудиторско-консалтинговых организаций, слушателей бизнес-школ, программ переподготовки кадров и повышения квалификации, студентов и аспирантов.</t>
  </si>
  <si>
    <t>978-5-406-13493-1</t>
  </si>
  <si>
    <t>https://book.ru/book/955572</t>
  </si>
  <si>
    <t>Предел элементарных функций в математическом анализе. (Бакалавриат, Магистратура). Монография.</t>
  </si>
  <si>
    <t>Солодов А.А.</t>
  </si>
  <si>
    <t xml:space="preserve">Московский государственный текстильный университет имени А.Н.Косыгина </t>
  </si>
  <si>
    <t>Монография посвящена систематическому изложению теории пределов и изучению того, как понятие предела применяется при развитии основных понятий  математического анализа. Подчеркивается, что другие фундаментальные понятия математического анализа - непрерывность, производная, определенный и несобственный интегралы - также являются пределами. 
Каждый раздел сопровождается небольшим теоретическим введением, в котором описывается роль понятия предела в содержании раздела или особенности применения понятий раздела при решении задач. Монография содержит в основном, примеры по математическому анализу, оформленные в виде задач  с подробными решениями. Некоторые пояснения, связанные с математической техникой,  даются под заголовками «Замечания».</t>
  </si>
  <si>
    <t>978-5-466-02804-1</t>
  </si>
  <si>
    <t>https://book.ru/book/948899</t>
  </si>
  <si>
    <t>Предмет акмеологии фундаментального образования. (Аспирантура, Бакалавриат, Специалитет). Монография.</t>
  </si>
  <si>
    <t>Педагогическая психология;Общая психология</t>
  </si>
  <si>
    <t xml:space="preserve">Монография знакомит читателей с предметом акмеологии фундаментального образования, с историей дедуктивного поиска предмета акмеологии фундаментального образования, с основными акмеологическими понятиями.  Раскрывает связи с другими науками, такими как: философия, психология, педагогика, генетика. Описан акмеологический подход к исследованию и акмеологическая теория продуктивного образования включающие в себя идеализированные модели образа результата образования специалиста, системного обеспечения качества подготовки специалиста, управления качеством подготовки специалиста. А также представлены модели, как носители акмеологической теории фундаментального образования, в опыте преподавателей и студентов; акмеологические закономерности продуктивного образования; </t>
  </si>
  <si>
    <t>978-5-466-03145-4</t>
  </si>
  <si>
    <t>https://book.ru/book/949888</t>
  </si>
  <si>
    <t>Предоставление таможенных услуг в ЕАЭС. (Аспирантура, Бакалавриат, Магистратура, Специалитет). Монография.</t>
  </si>
  <si>
    <t>Ворона А.А.</t>
  </si>
  <si>
    <t>Таможенное право Евразийского экономического союза</t>
  </si>
  <si>
    <t xml:space="preserve">В настоящее время развитие таможенных органов осуществляется в соответствии с основными направлениями углубления евразийской интеграции, что способствует реализации приоритетных направлений таможенной политики, стратегических целей и качественному международному сотрудничеству.
Представленная монография формирует представление о новых подходах к совершенствованию системы предоставления государственных таможенных услуг. 
Для этого автор создает прочную теоретическую и методическую базу на основе уточнения категориального аппарата, проведения анализа механизма предоставления таможенных услуг в ЕАЭС в целях его совершенствования.
Автором выделены ключевые проблемы, касающиеся систем таможенного администрирования и механизма предоставления таможенных услуг таможенными органами государств-членов Евразийского экономического союза. При этом формулируются предложения, направленные на совершенствование комплекса услуг, предоставляемого таможенными органами государств-членов ЕАЭС.
Обобщенный материал, представленный в монографии «Предоставление таможенных услуг в ЕАЭС» имеет большое практическое значение, соответствует государственным стандартам высшего профессионального образования, может быть использован в учебном процессе студентов, обучающихся по специальностям 38.05.02 «Таможенное дело» и 38.03.02 «Менеджмент», а также применим в практической деятельности должностными лицами таможенных органов. 
</t>
  </si>
  <si>
    <t>978-5-466-00801-2</t>
  </si>
  <si>
    <t>https://book.ru/book/933856</t>
  </si>
  <si>
    <t>Предписывающие школы стратегического менеджмента: исторический и современный аспект применения. (Аспирантура, Бакалавриат, Магистратура). Монография.</t>
  </si>
  <si>
    <t>Тебекин А.В., Митропольская-Родионова Н.В., Хорева А.В.</t>
  </si>
  <si>
    <t xml:space="preserve">В монографии представлены результаты исследований методологических аспектов развития современного менеджмента. Рассмотрены перспективы использования в 2020-е гг. научных школ менеджмента, принадлежащих к семейству школ стратегического менеджмента и маркетинга, включая: предписывающие школы (школу дизайна, школу планирования, школу позиционирования). Показано, что при развитии менеджмента в 2020-е гг., сопряженного с экономическим кризисом, обусловленным прогнозируемой сменой пятого технологического уклада шестым, следует ожидать наибольшую востребованность положений таких научных школ стратегического менеджмента и маркетинга как: школа конфигурации, школа внешней среды, школа планирования, школа предпринимательства, когнитивная школа, школа обучения. Установлено, что указанные школы прогнозируемо будут положены в основу концепции комбинаторного подхода к управлению, которая ожидаемо будет доминировать в менеджменте в 2020-е гг. 
Монография представляет интерес как для использования в учебном процессе в высшей школе, так и для менеджеров практиков, а также для ученых, осуществляющих изыскания в области менеджмента. </t>
  </si>
  <si>
    <t>978-5-466-04856-8</t>
  </si>
  <si>
    <t>https://book.ru/book/943435</t>
  </si>
  <si>
    <t>Предпринимательская деятельность в сфере жилищно-коммунального хозяйства. (Магистратура). Курс лекций.</t>
  </si>
  <si>
    <t>Степанова В.Е., Свешников Г.А.</t>
  </si>
  <si>
    <t>Предпринимательская деятельность на рынке недвижимости</t>
  </si>
  <si>
    <t>Краткий курс лекций подготовлен в соответствии с программой спецкурса для магистрантов «Предпринимательская деятельность в сфере жилищно-коммунального хозяйства». В настоящем учебном пособии систематизировано представлены основные принципы функционирования участников предпринимательской деятельности в указанной сфере, особенности отдельных видов отношений, механизмов правового регулирования, а также обеспечение надлежащего исполнения обязательств административно-правовым способом.
Краткий курс лекций подготовлен на основе норм действующего законодательства. Особое внимание уделено региональному регулированию и судебному правоприменению. Изложенный материал позволит магистранту освоить спецкурс, сформировать комплексное понимание особенностей предпринимательской деятельности в сфере ЖКХ, а также поможет в подготовке к экзаменам и зачетам.
A short course of lectures prepared in accordance with the program of the special undergraduate-level course  "Entrepreneurship in the field of housing and communal services."  This training manual systematically presents the basic principles of the functioning of participants in entrepreneurial activity in this field, the features of certain types of relations, legal regulation mechanisms, as well as ensuring the proper fulfillment of obligations by the administrative-legal method. 
The course has been prepared on the basis of current legislation.  Par-ticular attention is paid to regional regulation and judicial enforcement.  The material presented will allow the undergraduate to master the course, form a comprehensive understanding of the features of entrepreneurial activity in the housing and utilities sector, and will also help in preparing for exams and tests.</t>
  </si>
  <si>
    <t>978-5-466-06169-7</t>
  </si>
  <si>
    <t>https://book.ru/book/953469</t>
  </si>
  <si>
    <t>Предпринимательские компетенции школьников как фактор эффективного кадрового обеспечения социально - экономического развития страны в условиях цифровой трансформации. (Аспирантура, Бакалавриат, Магистратура). Монография.</t>
  </si>
  <si>
    <t>Гладилина И.П., Погудаева М.Ю., Зайкова С.Л.</t>
  </si>
  <si>
    <t>Образование и педагогика;Предпринимательство. Бизнес-планирование</t>
  </si>
  <si>
    <t>В монографии  представлены результаты  исследования проблемы кадрового обеспечения социально – экономического развития страны в условиях цифровой трансформации с учетом формирования предпринимательских компетенций у выпускников школ и вузов. Перспективные программы и направления для формирования предпринимательских компетенций молодежи рассматриваются авторами на примере зарубежных стран, московского опыта и др.</t>
  </si>
  <si>
    <t>978-5-4365-7567-4</t>
  </si>
  <si>
    <t>https://book.ru/book/940360</t>
  </si>
  <si>
    <t>Предпринимательские организации. О взаимодействии государства и бизнеса. (Бакалавриат, Магистратура). Монография.</t>
  </si>
  <si>
    <t>Шапкин И.Н.</t>
  </si>
  <si>
    <t>Механизмы согласования интересов бизнеса и власти в современных государствах;Особенности взаимодействия бизнеса и власти;Бизнес и власть</t>
  </si>
  <si>
    <t xml:space="preserve">В условиях социальной дифференциации особую остроту приобретает проблема принятия управленческих решений, особенно в экономической области. Поскольку от правильного и сбалансированного решения в этой сфере зависит благополучие не только страны в целом, но и отдельных ее членов. Основными субъектами  рыночной экономики, как известно, является государство и предприниматели. Между ними необходимо выстроить долгосрочные конструктивные отношения, основанные на легитимных началах. В условиях многообразия предпринимательских предпочтений и интересов основным партнером государства выступают предпринимательские союзы. Как показывает историческая практика, между властью и организованным бизнесом выстроились разнообразные отношения,  которые зачастую не афишируются, но которые во многом определяют характер и направление экономической стратегии современных стран.  </t>
  </si>
  <si>
    <t>978-5-466-03412-7</t>
  </si>
  <si>
    <t>https://book.ru/book/934842</t>
  </si>
  <si>
    <t>Предпринимательство. (Бакалавриат, Магистратура). Монография.</t>
  </si>
  <si>
    <t>Линдер Н.В. (под общ. ред.), Хачатурян М.В. (под общ. ред.), Линдер Н.В., Трачук А.В., Приходько Л.В</t>
  </si>
  <si>
    <t>Изложены теоретические, методологические и практические аспекты развития и роста предпринимательства в рамках промышленной революции 4.0. Раскрыты основные вопросы ответственности предпринимательства в вопросах заботы об окружающей среде. Представлены эволюция организационных парадигм и направления развития предпринимательства в условиях цифровой экономики.
Для исследователей по направлению «Менеджмент» и другим экономическим специальностям. Будет интересно широкому кругу исследователей, практическим менеджерам среднего и высшего звена, начинающим менеджерам и студентам образовательной программы «Менеджмент», направленность программы магистратуры «Инновации и предпринимательство».</t>
  </si>
  <si>
    <t>978-5-406-12521-2</t>
  </si>
  <si>
    <t>https://book.ru/book/951864</t>
  </si>
  <si>
    <t>Предпринимательство и устойчивость экономики: теория, методология, практика. (Аспирантура, Бакалавриат, Магистратура). Монография.</t>
  </si>
  <si>
    <t>Симонин П.В., Анохин С.А., Кузьмина А.А., Денисова Е.В., Курбацкая Т.Б., Антонов А.Ю., Курбацкий Н.В</t>
  </si>
  <si>
    <t>Предпринимательство и предпринимательские проекты;Бизнес и предпринимательство в социальной сфере</t>
  </si>
  <si>
    <t xml:space="preserve">Монография посвящена рассмотрению вопросов, связанных с оригинальной концепцией: формирование устойчивости национальной экономики благодаря системе, состоящей из предпринимательских структур, которые имеют устойчивую форму бизнеса. Особое внимание уделяется институционализации цифрового предпринимательства, франчайзинга, корпоративной социальной ответственности и экономической, социальной и экологической устойчивости.  </t>
  </si>
  <si>
    <t>978-5-466-03963-4</t>
  </si>
  <si>
    <t>https://book.ru/book/951062</t>
  </si>
  <si>
    <t>Представления простых алгебр. (Аспирантура, Бакалавриат, Магистратура). Монография.</t>
  </si>
  <si>
    <t>Пчелинцев С.В., Шашков О.В.</t>
  </si>
  <si>
    <t>Алгебра и геометрия</t>
  </si>
  <si>
    <t>Авторы книги – специалисты по теории колец. Они подробно излагают теорию представлений простых алгебр. В книге подробно излагается современный подход к теории бимодулей и представлений алгебр. Описаны представления классических простых алгебр.  Книга может служить учебным пособием и основой для специальных курсов по теории правоальтернативных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колец или использующих ее в своих исследованиях.</t>
  </si>
  <si>
    <t>978-5-406-13238-8</t>
  </si>
  <si>
    <t>https://book.ru/book/945632</t>
  </si>
  <si>
    <t>Предупреждение и борьба с асфальтосмолопарафиновыми отложениями в системе сбора скважинной продукции. (Аспирантура, Бакалавриат, Магистратура). Монография.</t>
  </si>
  <si>
    <t>Левитина Е.Е., Галикев Р.М., Дроздов А.С., Леонтьев С.А.</t>
  </si>
  <si>
    <t>В монографии представлено обобщение авторских трудов в области исследований проблем предотвращения образования и удаления афальтсмолопарафиновых отложений (АСПО) в системе сбора скважинной продукции нефтяных месторождений. Приводится обзор существующих методов исследования и прогнозирования реологических свойств нефти, исследование существующих эмпирических зависимостей вязкости нефти и водонефтяных эмульсий, традиционных технологий и технических средств борьбы с АСПО, результаты лабораторных исследований образования асфальтосмолопарафиновых ассоциатов. Дополнительно проанализированы механизмы образования органических отложений при добыче и сборе нефти.
Монография предназначена для научно-технических и инже-нерных работников, занимающихся системами сбора и подготовки скважинной продукции,  а также для студентов, изучающих нефтегазовое дело.</t>
  </si>
  <si>
    <t>978-5-466-06183-3</t>
  </si>
  <si>
    <t>https://book.ru/book/939316</t>
  </si>
  <si>
    <t>Предупреждение мошенничества, совершаемого в сфере обеспечения исполнения обязательств банковскими гарантиями. (Бакалавриат, Специалитет). Монография.</t>
  </si>
  <si>
    <t>Черняков С.А.</t>
  </si>
  <si>
    <t>Организация противодействия коррупции, мошенничеству и иным злоупотреблениям экономической направленности</t>
  </si>
  <si>
    <t xml:space="preserve">Исследуемый вид мошенничества, совершаемого в банковской сфере и в сфере исполнения государственных (муниципальных) заказов нуждается в уголовно-правовом и криминологическом анализе и предопределяет необходимость его криминологической и правовой оценки, а также выработки мер предупреждения указанных преступлений. </t>
  </si>
  <si>
    <t>978-5-406-14255-4</t>
  </si>
  <si>
    <t>https://book.ru/book/940311</t>
  </si>
  <si>
    <t>Предупреждение пенитенциарного рецидива преступлений осужденных к лишению свободы. (Аспирантура, Бакалавриат, Магистратура). Монография.</t>
  </si>
  <si>
    <t>Меркурьев В.В. (под ред.), Меркурьев В.В., Хохрин С.А., Емельянов О.А., Емельянова А.Г.</t>
  </si>
  <si>
    <t>Монографическое исследование посвящено совершенствованию правового регулирования предупреждения пенитенциарного рецидива преступлений, направленного на дезорганизацию деятельности исправительных учреждений, совершаемых осужденными к лишению свободы, а также поиску путей практического решения проблем его осуществления. В работе, в частности, исследован аспект противодействия пенитенциарному рецидиву, как минимизация последствий совершения преступления в виде возмещения вреда, причиненного им. Установлены личностные особенности осужденных, совершивших преступления при пенитенциарном рецидиве. В отличие от других исследований, затрагивающих тему личности осужденного, в работе приводится ее характеристика с точки зрения выполнения последним обязанностей и запретов, возложенных на него. При проведении исследования выявлены причины и условия совершения осужденными преступлений, характерных при пенитенциарном рецидиве.</t>
  </si>
  <si>
    <t>978-5-466-10078-5</t>
  </si>
  <si>
    <t>https://book.ru/book/942652</t>
  </si>
  <si>
    <t>Предупреждение экономических преступлений: проблемы теории и практики. (Аспирантура, Бакалавриат, Магистратура). Монография.</t>
  </si>
  <si>
    <t>В работе рассматривается вопросы профилактики экономической преступности как одного из направлений государственной деятельности в России и за рубежом. Подробно анализируются составы финансово-экономических преступлений, которые приведены в систему в целях разработки единого комплекса мер профилактики. Много внимания уделено вопросам взаимодействия различных органов власти в исследуемой сфере. Автором предложен комплексный подход к предупреждению экономических преступлений, который включает в себя также взаимодействие органов власти с институтами гражданского общества и субъектами предпринимательства. В книге даны и практические рекомендации по построению системы профилактики экономических преступлений на примере деятельности органов внутренних дел</t>
  </si>
  <si>
    <t>978-5-466-07523-6</t>
  </si>
  <si>
    <t>https://book.ru/book/947349</t>
  </si>
  <si>
    <t>Преобразование государственных унитарных предприятий в государственные бюджетные учреждения: научное обоснование и методика бухгалтерского учета. (Бакалавриат, Магистратура). Монография.</t>
  </si>
  <si>
    <t>Бухгалтерский учет в бюджетных учреждениях</t>
  </si>
  <si>
    <t>Монография посвящена рассмотрению проблем перехода государственных унитарных предприятий на бюджетный учет в процессе преобразования их в государственные бюджетные учреждения.
Издание представляет интерес для ученых, специалистов-практиков, аспирантов, студентов бакалавриата и магистратуры, интересующихся исследованиями в области бухгалтерского и бюджетного учёта, внутреннего контроля.</t>
  </si>
  <si>
    <t>978-5-4365-7296-3</t>
  </si>
  <si>
    <t>https://book.ru/book/939800</t>
  </si>
  <si>
    <t>Преодолевание последней пандемии новой коронавирусной инфекции: роль государства и гражданского общества. (Аспирантура, Бакалавриат, Магистратура). Монография.</t>
  </si>
  <si>
    <t>Петрова Т.Э. (под ред.), Гарашко А.Ю., Устинкин С.В., Фоменков А.А., Задорожная И.И., Черкасова Т.В.</t>
  </si>
  <si>
    <t>Общая социология</t>
  </si>
  <si>
    <t xml:space="preserve"> в  монографии «Преодоление последствий пандемии новой коронавирусной инфекции: роль государства и гражданского общества» раскрывается инновационный международный и отечественный опыт исследования и решения проблемы преодоления последствий пандемии новой коронавирусной инфекции силами государства и гражданского общества. Показано, как общество проявляет солидарность и решает в партнерстве с государством проблемы  борьбы с социальными последствиями пандемии новой коронавирусной инфекции.  Анализируются результаты  разработки мер поддержки некоммерческого сектора, общенационального плана действий по восстановлению экономики. Демонстрируется действие горизонтальных сетевых структур взаимопомощи, выявила рост волонтерского движения.
Соответствует ФГОС ВО нового поколения.
Для студентов бакалавриата, обучающихся по направлению подготовки Менеджмент.
Для студентов магистратуры, обучающихся по направлению подготовки Менеджмент.
Для студентов специалитета, обучающихся по специалиьности Менеджмент.
Для студентов аспирантуры, обучающихся по направлению Экономика..
</t>
  </si>
  <si>
    <t>978-5-466-09835-8</t>
  </si>
  <si>
    <t>https://book.ru/book/942081</t>
  </si>
  <si>
    <t>Преодоление дисбалансов экономических систем в интересах укрепления их безопасности. (Аспирантура, Магистратура). Монография.</t>
  </si>
  <si>
    <t>Серебренников С.С.</t>
  </si>
  <si>
    <t xml:space="preserve">В монографии рассмотрены проблемы развития экономической системы с учетом ключевых трендов общемирового развития. Обосновывается тезис о необходимости повышения инновационности экономической системы, проводится исследование дисбаланса системы и определение путей их преодоления. 
Автором, с позиции системного подхода, проанализированы механизмы построения системы, ее составные элементы, внутренние процессы и внешние факторы, определяющие ее развитие. 
Выявлены и предложены к реализации механизмы повышения уровня инновационной безопасности экономической системы. </t>
  </si>
  <si>
    <t>978-5-4365-7278-9</t>
  </si>
  <si>
    <t>https://book.ru/book/934510</t>
  </si>
  <si>
    <t>Преподавание дисциплины "Техника росписи" в высших учебных заведениях. (Бакалавриат, Магистратура). Монография.</t>
  </si>
  <si>
    <t>Чайка Н.М.</t>
  </si>
  <si>
    <t>Культурология. Культура;Образование и педагогика</t>
  </si>
  <si>
    <t>Монография разработана для преподавателей и обучающихся высших учебных заведений по направлению подготовки 54.03.02 «Декоративно-прикладное искусство и народные промыслы», представлены учебные и творческие задания с иллюстративными примерами, также может использоваться на курсах повышения квалификации и для слушателей программ последипломного образования. 
  В монографии раскрыты основные аспекты изучения дисциплины «Техника росписи»: основные тенденции возникновения и развития художественной росписи, ее виды, особенности. Рассмотрены задания, методы и приемы преподавания этой дисциплины, работы обучающихся. 
Целью является синтез изученных материалов, выделение основных технологий образовательной деятельности педагога и студента. Результатом явился авторский текст, который выявляет основные составляющие исследования. Исследование может быть интересно широкому кругу читателей интересующихся данной проблемой, а также студентам высших учебных заведений.</t>
  </si>
  <si>
    <t>978-5-466-03439-4</t>
  </si>
  <si>
    <t>https://book.ru/book/942717</t>
  </si>
  <si>
    <t>Преподаватели факультета зооинженерии и биотехнологий СПбГАУ (1922-2022). Биографический справочник. (Аспирантура, Магистратура). Справочное издание.</t>
  </si>
  <si>
    <t>Грачев В.С.</t>
  </si>
  <si>
    <t>Современные проблемы зоотехнии</t>
  </si>
  <si>
    <t>В справочнике представлены биографические статьи о преподавателях факультета зооинженерии и биотехнологий СПбГАУ. Впервые за 100-летнюю историю факультета установлены личности всех преподавателей, трудившихся здесь в разные годы, и изучена их научно-педагогическая биография. В большинстве случаев статья о преподавателе содержит ключ к дальнейшему, более подробному изучению его биографии, поскольку в ней указываются точные ссылки на архивные источники и опубликованную литературу о данном лице. Издание рассчитано на преподавателей, сотрудников и выпускников факультета зооинженерии и биотехнологий, а также адресовано широкому кругу читателей, интересующихся историей зоотехнической науки и аграрного образования.</t>
  </si>
  <si>
    <t>978-5-466-06807-8</t>
  </si>
  <si>
    <t>https://book.ru/book/953900</t>
  </si>
  <si>
    <t>Преподаватель технического университета: повышение профессионального потенциала на основе системы управления знаниями. (Аспирантура, Бакалавриат, Магистратура). Монография.</t>
  </si>
  <si>
    <t>Ковалева И.Н., Столярова А.Н., Моисеева М.В., Долгушев Т.В., Колгушкина Ю.В., Колгушкин А.И., Петрос</t>
  </si>
  <si>
    <t>Управление персоналом организации;Управление социальным развитием персонала</t>
  </si>
  <si>
    <t>Российская международная академия туризма</t>
  </si>
  <si>
    <t xml:space="preserve">Рассмотрены вопросы развития профессионального потенциала педагогических  кадров технического  университета  на основе гуманизации  их труда  и системы управления  знаниями, технологии управления знаниями, а также организационная структура управления знаниями.
Монография предназначается научным работникам и специалистам в области  управления  организациями  сферы высшего обраования, в частности высшего  технического  образования. Книга будет полезна преподавателям, студентам, магистрам и аспирантам высших технических учебных заведений, изучающих учебные дисциплины: экономика и управление в  сфере высшего  образования. </t>
  </si>
  <si>
    <t>978-5-466-09781-8</t>
  </si>
  <si>
    <t>https://book.ru/book/959246</t>
  </si>
  <si>
    <t>Преступление и наказание через призму идеологических основ уголовного права России. (Аспирантура, Бакалавриат, Магистратура). Монография.</t>
  </si>
  <si>
    <t>Сабитов Т.Р (под ред.), Городнова О.Н.</t>
  </si>
  <si>
    <t xml:space="preserve">Монография посвящена многоаспектному аналитическому исследованию преступлений и наказаний через призму базисных принципов уголовного права, которые предопределяют содержание уголовного права, влияют на законодательную регламентацию уголовно-правовых норм и их применение. В монографии автором предложены способы устранения законодательных пробелов, описаны перспективы развития идеологии российского уголовного права. 
Издание предназначено для студентов, научно-педагогических работников юридических вузов, судей, адвокатов, сотрудников правоохранительных органов, а также всех тех, кто интересуется реализацией идеологии уголовного права в современный период развития права и общества. </t>
  </si>
  <si>
    <t>978-5-466-09521-0</t>
  </si>
  <si>
    <t>https://book.ru/book/954490</t>
  </si>
  <si>
    <t>Преступления против государственной власти. Научно-практический комментарий с материалами судебной практики. (Аспирантура, Бакалавриат, Магистратура). Монография.</t>
  </si>
  <si>
    <t>Гладких В.И.</t>
  </si>
  <si>
    <t>Теоретические основы квалификации преступлений</t>
  </si>
  <si>
    <t>Подготовлена на основе действующего уголовного законодательства, предусматривающего ответственность за преступления против государственной власти (раздел X Уголовного кодекса РФ) и складывающейся в этой сфере правоприменительной практики. Дается развернутый уголовно-правовой анализ конкретных составов преступлений против государственной власти, рассматриваются наиболее проблемные вопросы их квалификации. При анализе сложных составов преступлений используются постановления Пленума Верховного Суда РФ и материалы судебной практики. Для студентов бакалавриата, магистратуры и аспирантов, обучающихся по юридическим специальностям.</t>
  </si>
  <si>
    <t>978-5-406-09311-5</t>
  </si>
  <si>
    <t>https://book.ru/book/943608</t>
  </si>
  <si>
    <t>Преступления против жизни и здоровья, вопросы квалификации и толкование оценочных признаков. (Адъюнктура, Аспирантура, Бакалавриат, Магистратура). Монография.</t>
  </si>
  <si>
    <t>Монография посвящена изучению проблем квалификации преступлений против жизни и здоровья личности. В ней исследуется новый концептуальный подход к толкованию оценочных признаков составов преступлений. 
Рекомендована студентам, магистрантам и аспирантам, а также преподавателям юридических факультетов и всем, кто проявляет интерес к уголовному праву.</t>
  </si>
  <si>
    <t>978-5-466-08833-5</t>
  </si>
  <si>
    <t>https://book.ru/book/939533</t>
  </si>
  <si>
    <t>Преступления против интересов правосудия: вопросы истории, теории и практики. (Бакалавриат, Магистратура, Специалитет). Монография.</t>
  </si>
  <si>
    <t>Наумов А.В. (под ред.), Наумов А.В., Кондратьев Ю.А., Маркова Т.Ю.</t>
  </si>
  <si>
    <t>Российская правовая академия.</t>
  </si>
  <si>
    <t>В монографии дается понятие, определяется структура преступлений, посягающих на интересы правосудия, анализируются проблемные вопросы квалификации, предлагаются возможные направления дальнейшего
совершенствования законодательства и правоприменительной практики.
Предназначена для студентов, адъюнктов, аспирантов, преподавателей юридических вузов и факультетов, судей, практикующих
юристов, работников правоохранительных органов, может представлять интерес для всех, кто интересуется вопросами уголовного права</t>
  </si>
  <si>
    <t>978-5-466-05933-5</t>
  </si>
  <si>
    <t>https://book.ru/book/933810</t>
  </si>
  <si>
    <t>Преступления против личности с оценочными признаками: вопросы квалификации. (Аспирантура, Магистратура). Монография.</t>
  </si>
  <si>
    <t xml:space="preserve"> Данная монография посвящена исследованию проблем использования оценочных признаков при квалификации преступлений против личности. Рассматривается новый концептуальный подход к проблеме изучения оценочных признаков, концентрированных в виде научно-практических разработок.
  Рекомендуется студентам, магистрантам и аспирантам, а также преподавателям юридических факультетов, а также всем интересующимся вопросами уголовного права.</t>
  </si>
  <si>
    <t>978-5-4365-7349-6</t>
  </si>
  <si>
    <t>https://book.ru/book/940312</t>
  </si>
  <si>
    <t>Преступления, совершаемые "черными копателями", и их предупреждение. (Аспирантура, Бакалавриат, Магистратура). Монография.</t>
  </si>
  <si>
    <t>Шебалов В.А.</t>
  </si>
  <si>
    <t>Уголовное право. Уголовный процесс;История</t>
  </si>
  <si>
    <t>Раскрывается криминологическая концепция преступлений, совершаемых «черными копателями», и их предупреждение. Предложены такие понятия как преступная деятельность «черных копателей» (в рассматриваемой работе это понятие тождественно понятию «черная археология») и «черному копателю», определен круг преступлений, совершаемых «черными копателями». Представлен криминологический портрет «черного копателя», выявлены основные детерминанты преступлений, совершаемых «черными копателями», разработаны меры по их предупреждению.</t>
  </si>
  <si>
    <t>978-5-466-09903-4</t>
  </si>
  <si>
    <t>https://book.ru/book/959495</t>
  </si>
  <si>
    <t>Преступность и борьба с ней на территории Центрального Черноземья в 1920-е годы (на материалах Курской и Воронежской губерний). (Адъюнктура, Аспирантура, Бакалавриат). Монография.</t>
  </si>
  <si>
    <t>Богданов С.В., Ельчанинов П.М.</t>
  </si>
  <si>
    <t>Правоведение. Теория права. История государства и права;Уголовное право. Уголовный процесс</t>
  </si>
  <si>
    <t xml:space="preserve">Настоящая монография посвящена одной из недостаточно изученных в современной российской историко-правовой науке проблеме – особенностям развития региональной преступности и борьбы с ней в период новой экономической политики (1921-1928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центральных архивохранилищ страны (РГАСПИ, ГАРФ) и региональных: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различных видов преступности в 1920-е гг. на примере типичной советской провинции. Выявляются методы, средства и способы борьбы с данным явлением в новых исторических условиях. Также представлен авторский анализ факторов и причин, снижавших эффективность противодействия правоохранительных органов росту преступности на данной территории.      </t>
  </si>
  <si>
    <t>978-5-466-08071-1</t>
  </si>
  <si>
    <t>https://book.ru/book/939929</t>
  </si>
  <si>
    <t>Привлекательность hr-бренда для молодых соискателей: теория, стратегия, эффективная практика. (Аспирантура, Бакалавриат, Магистратура). Монография.</t>
  </si>
  <si>
    <t>Митрофанова Е.А., Коновалова В.Г., Гришаева С.А., Митрофанова А.Е.</t>
  </si>
  <si>
    <t>Монография посвящена HR-бренду как современному стратеги-ческому инструменту привлечения и удержания молодых соискате-лей. В работе рассматриваются теоретические аспекты брендинга, эта-пы развития концепции и основные модели HR-бренда. Раскрыты цели, этапы и инструменты формирования и продвижения HR-бренда во внутренней и внешней среде компании, ключевые показатели эф-фективности и типичные ошибки HR-брендинга. Представлены ре-зультаты эмпирического исследования роли и наиболее привлека-тельных характеристик HR-бренда при выборе работы молодыми со-искателями. Обосновано возрастание значения эффективного HR-брендинга в привлечении молодых соискателей, обобщены лучшие практики HR-брендинга при работе с данной целевой группой и предложены примерные методические рекомендации по формирова-нию и развитию HR-бренда в современной практике.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</si>
  <si>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978-5-466-03823-1</t>
  </si>
  <si>
    <t>https://book.ru/book/946998</t>
  </si>
  <si>
    <t>Приёмная семья как институт устройства детей, оставшихся без попечения родителей, в Российской Федерации. (Аспирантура, Бакалавриат, Магистратура). Монография.</t>
  </si>
  <si>
    <t>Актуальность выбранной темы исследования обусловлена возросшей в последнее время заботой государства о детях, оставшихся без попечения родителей, связанной с их воспитанием и развитием.   
Изменение социально-экономического развития России, миграционные и демографические процессы, оказали сильное влияние на общем положении института семьи и детства. В современных условиях количество детей, оставшихся без попечения родителей, возрастает с каждым годом. Сиротство – одна из тех проблем, которые крайне остро стоят перед нашим обществом.</t>
  </si>
  <si>
    <t>978-5-466-09523-4</t>
  </si>
  <si>
    <t>https://book.ru/book/952417</t>
  </si>
  <si>
    <t>Признание и приведение в исполнение арбитражных решений, отмененных судом места их вынесения. (Адъюнктура, Аспирантура, Бакалавриат, Специалитет). Монография.</t>
  </si>
  <si>
    <t>Гольский Д.Г.</t>
  </si>
  <si>
    <t>Адъюнктура;Аспирантура;Бакалавриат;Специалитет</t>
  </si>
  <si>
    <t>Международное право. Право в зарубежных странах;Гражданский процесс. Судопроизводство. Арбитраж</t>
  </si>
  <si>
    <t>Настоящая работа представляет собой всестороннее исследование проблемы признания и приведения в исполнение решений международного коммерческого арбитража, отмененных судом места их вынесения.
Автором приведен анализ законодательства и соответствующей судебной практики различных государств, международных правовых актов, а также научных концепций, отражающих различные подходы к решению обозначенной проблемы. Помимо этого, работа содержит исследование отдельных вопросов, связанных с признанием и приведением в исполнение отмененных арбитражных решений, как-то: природа арбитража, характер контрольных полномочий суда места арбитража, последствия отмены арбитражного решения, природа отменяющего судебного акта, основания отмены арбитражного решения, последствия принятия повторного арбитражного решения после отмены первоначального и др.
Настоящая книга рассчитана на студентов высших учебных заведений, изучающих международный коммерческий арбитраж, а также юристов, практикующих в данной сфере.</t>
  </si>
  <si>
    <t>978-5-466-04782-0</t>
  </si>
  <si>
    <t>https://book.ru/book/931855</t>
  </si>
  <si>
    <t>Прикладная математика в действии: от моделирования до принятия решений. (Бакалавриат, Магистратура). Монография.</t>
  </si>
  <si>
    <t>Мекшенева Ж.В. (под науч. ред.), Анисимов А.Ю. (под науч. ред.), Бтемирова Р.И., Водолаженко Р.А., Г</t>
  </si>
  <si>
    <t>Математические методы принятия решений;Теория систем и системный анализ</t>
  </si>
  <si>
    <t>Посвящена современным методам математического моделирования и их приложениям в анализе динамических систем, оптимизации и принятии решений. В работе рассматриваются как теоретические аспекты, так и практические задачи из различных областей, включая экономику, технические системы, логистику и управление.
Предназначена для исследователей, специалистов в области прикладной математики, экономистов, а также студентов, аспирантов, изучающих математические методы моделирования и оптимизации, слушателей курсов повышения квалификации по анализу данных и математическому моделированию, научных сотрудников, занимающихся междисциплинарными исследованиями. Может быть полезна для решения широкого круга задач, связанных с анализом данных, управлением ресурсами и стратегическим планированием.</t>
  </si>
  <si>
    <t>978-5-466-09958-4</t>
  </si>
  <si>
    <t>https://book.ru/book/959854</t>
  </si>
  <si>
    <t>Прикладное использование методологии статистического анализа в педагогических исследованиях. (Бакалавриат). Монография.</t>
  </si>
  <si>
    <t>Садовникова Н.А., Минашкин В.Г., Карманов М.В., Кучмаева О.В., Кузнецов В.И., Коротков А.В., Клочков</t>
  </si>
  <si>
    <t>Педагогика высшей школы;Статистика. Теория вероятностей. Математическая статистика</t>
  </si>
  <si>
    <t xml:space="preserve">Педагогическое исследование представляет собой сложный механизм, направленный на совершенствование образовательного процесса, требующий определенного научного аппарата, позволяющего сделать его более успешным. Статистические методы и приемы широко используются в различных областях знаний. Однако, несмотря на достаточную степень изученность проблемы, возникает потребность в совершенствовании методических подходов к использованию статистического инструментария в различных областях ее знаний, в частности в педагогических исследованиях. Методы и инструменты статистического анализа позволяют всесторонне раскрыть закономерности педагогического явления, оценить эффективность реализуемых мероприятий в процессе образования, установить реальные противоречия процессов воспитания, обучения и развития. </t>
  </si>
  <si>
    <t>978-5-466-06307-3</t>
  </si>
  <si>
    <t>https://book.ru/book/934749</t>
  </si>
  <si>
    <t>Прикладные аспекты идентификации стратегических инициатив региональных предприятий металлургической отрасли. (Аспирантура, Бакалавриат, Магистратура). Монография.</t>
  </si>
  <si>
    <t>Айдаркина Е.Е., Ласкова Т.С., Ласкова Д.С., Шаповалов В.С.</t>
  </si>
  <si>
    <t xml:space="preserve">В монографии проведен стратегический анализ предприятий металлургической отрасли Ростовской области. Проведена количественная и качественная оценки внутренней среды исследуемых предприятий, изучена внешняя среда. На основании проведенного анализа предложен комплекс практико-ориентированных мероприятий по формированию долгосрочных стратегий развития объектов исследования. Каждая глава монографии посвящена анализу конкретного предприятия. Инструментами анализа выступали: SNW - анализ, PEST- анализ,  SWOT-анализ,  структурный анализ, методика организационной диагностики и другие.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и развитием стратегического менеджмента.
</t>
  </si>
  <si>
    <t>978-5-4365-4013-9</t>
  </si>
  <si>
    <t>https://book.ru/book/934507</t>
  </si>
  <si>
    <t>Прикладные аспекты конкурентоспособности организаций. (Бакалавриат, Магистратура). Монография.</t>
  </si>
  <si>
    <t>Управление качеством</t>
  </si>
  <si>
    <t>В монографии рассмотрены прикладные аспекты оценки и формирования оптимальных путей повышения конкурентоспособности организаций, функционирующих на региональном рынке.
Описаны организационные  процессы повышения конкурентоспособности хозяйствующих субъектов. Представлена практика управления конкурентоспособностью организаций в современных условиях хозяйствования.
 Монография предназначена для широкого спектра специалистов, интересующихся широкими вопросами управления, в частности вопросами управления конкурентоспособностью организаций. Рекомендовано студентам направления 38.08.02 «Менеджмент» (бакалавриат), 38.04.02  «Менеджмент» (магистратура).</t>
  </si>
  <si>
    <t>978-5-466-10863-7</t>
  </si>
  <si>
    <t>https://book.ru/book/939392</t>
  </si>
  <si>
    <t>Прикладные аспекты применения искусственного интеллекта и нейросетевых технологий. (Аспирантура, Бакалавриат, Магистратура). Монография.</t>
  </si>
  <si>
    <t xml:space="preserve">Алексахин А.Н. (под общ. ред.), Анисимов А.Ю. (под общ. ред.), Батищев А.В. (под общ. ред.), Трубин </t>
  </si>
  <si>
    <t>Современные нейросетевые технологии;Нейронные сети;Искусственный интеллект и компьютерные науки</t>
  </si>
  <si>
    <t>В монографии представлены различные аспекты применения искусственного интеллекта и нейросетевых технологий при решении научно-практических задач в условиях цифровой трансформации экономики. Подготовлена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</si>
  <si>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978-5-466-09394-0</t>
  </si>
  <si>
    <t>https://book.ru/book/954235</t>
  </si>
  <si>
    <t>Прикладные аспекты формирования стратегий развития региональных предприятий. (Аспирантура, Бакалавриат, Магистратура). Монография.</t>
  </si>
  <si>
    <t>Айдаркина Е.Е., Комиссиенко О.В., Никитина З.М., Мартиросян А.В., Шаповалов В.С., Ласкова Д.С.</t>
  </si>
  <si>
    <t>В работе подробно описана практика формирования и совершенствования стратегий развития организаций Ростовской области: ИП Арефина Ю.В., ООО «Русмедиа», ИП Сафоян Г.Т.
На основании анализа внешней макро- и микросреды и внутренней среды данных организаций, посредством применения PEST- SNW- и SWOT -анализа, были сформированы общая, конкурентная и функциональные стратегии развития исследуемых предприятий, представлен план по их практической реализации.</t>
  </si>
  <si>
    <t>978-5-466-10836-1</t>
  </si>
  <si>
    <t>https://book.ru/book/940309</t>
  </si>
  <si>
    <t>Прикладные научные исследования: экономика и инновационные технологии управления. (Аспирантура, Бакалавриат, Магистратура). Монография.</t>
  </si>
  <si>
    <t>Бережной В.И. (под общ. ред.), Бережной В.И., Бережная Е.В., Бережная О.В., Суспицына Г.Г.</t>
  </si>
  <si>
    <t xml:space="preserve">В настоящее время в научном сообществе уделяется большое внимание проблемам развития российской инновационной экономики и инновационным технологиям управления. Выдвигаются и обсуждаются различные точки зрения на данные явления в целом и на их отдельные аспекты. Учеными исследуются инновационные технологии в управлении бизнесом, управлении персоналом, государственном и муниципальном управлении, управлении образованием и т. д.
Российская научная дискуссия по результатам прикладных исследований, направленных на решения конкретных инновационных задач в экономике и менеджменте, ведется на различных уровнях: на международных и региональных научно-практических конференциях, симпозиумах, на страницах научных журналов. Предлагаемая вниманию читателей коллективная монография представляет собой попытку ряда ученых внести свою лепту в обсуждение актуальных проблем экономики и инновационных подходов к управлению в социально-экономических системах.
В коллективную монографию включены разделы, написанные учеными различных вузов России. Материалы сборника представляют интерес для научных работников, профессорско-преподавательского состава, сотрудников, аспирантов и студентов вузов, а также для менеджмента корпоративных структур.
Статьи приведены в авторском изложении. За содержание предоставленных материалов составители сборника ответственности не несут.
</t>
  </si>
  <si>
    <t>978-5-466-10833-0</t>
  </si>
  <si>
    <t>https://book.ru/book/939921</t>
  </si>
  <si>
    <t>Прикладные статистические исследования экономической безопасности. (Бакалавриат, Магистратура, Специалитет). Монография.</t>
  </si>
  <si>
    <t xml:space="preserve">Монография посвящена рассмотрению аналитических возможностей применения статистического инструментария, приемов и способов эконометрики для комплексного изучения факторов, определяющих уровень и основные параметры экономической безопасности и показатели развития и устойчивости экономики в региональном разрезе. Прикладные исследования, приведённые в монографии охватывают оценку взаимосвязей показателей ущерба экономике регионов и страны в целом от экономической преступности с показателями социально-экономического развития. Применение статистического инструментария позволило выявить закономерности развития изучаемых явлений, тенденций и построить прогноз основных результативных показателей, а также факторов, их определяющих. </t>
  </si>
  <si>
    <t>978-5-466-05239-8</t>
  </si>
  <si>
    <t>https://book.ru/book/945120</t>
  </si>
  <si>
    <t>Приложения задач газодинамики. (Аспирантура, Бакалавриат). Монография.</t>
  </si>
  <si>
    <t>Попов А.М. (под ред.), Попов А.М., Мужичек С.М., Скрынников А.А., Попов М.А.</t>
  </si>
  <si>
    <t xml:space="preserve">В монографии изложены основные закономерности взрывных процессов и действия взрыва в различных средах. Особое внимание уделено вопросам использования теории газовой динамики при моделировании высокоскоростных процессов.
Книга может быть полезна студентам, научным работникам, а также специалистам в области газовой динамики.
</t>
  </si>
  <si>
    <t>978-5-466-04358-7</t>
  </si>
  <si>
    <t>https://book.ru/book/932813</t>
  </si>
  <si>
    <t>Применение автоматизированных информационных систем в интересах поддержки выработки решения. (Аспирантура, Бакалавриат, Магистратура). Монография.</t>
  </si>
  <si>
    <t>Москвитин Г.И., Дорошев А.В., Тараскин М.М.</t>
  </si>
  <si>
    <t>В материалах монографии рассматриваются вопросы методо-логии научных исследований в контексте подготовки аспирантов по специальности 05.13.10 «Управление  в социальных и экономических системах». Основная цель монографии – дать углубленные знания и умения аспирантам, как в теоретическом ас-пекте научных исследований, так и в практической составляющей, которые характерны для диссертационных исследований, а также при проведении научно-исследовательских работ. Материалы моно-графии основаны на опыте преподавания по образовательным  про-грамм аспирантской подготовкеё, а также ряда программ   повыше-ния квалификации, в частности, «Управление научно-исследовательской работой». Параграф 2.2.   написан совместно с Заостровцевым А.Э.
Авторы материалов монографии не претендуют на исчерпы-вающее изложение всех проблем методологии научных исследова-ний, поэтому с благодарностью и вниманием изучат и учтут кон-структивные критические замечания и предложения специалистов в рассматриваемой проблемной области.</t>
  </si>
  <si>
    <t>978-5-466-02849-2</t>
  </si>
  <si>
    <t>https://book.ru/book/941709</t>
  </si>
  <si>
    <t>Применение аутсорсинга на железнодорожном транспорте: теоретические и практические исследования. (Аспирантура, Бакалавриат). Монография.</t>
  </si>
  <si>
    <t>В представленной научной работе  проводится исследование теоретических и практических предпосылок применения механизма аутсорсинга в отечественной и зарубежной экономике.
На примере корпорации ОАО «РЖД» произведено рассмотрение предпосылок применения аутсорсинговых услуг. Проведена экономическая оценка эффективности передачи выполнения автотранспортных услуг сторонней организации ООО «РесурсТранс» на полигоне Забайкальской железной дороги – ф. ОАО «РЖД»
В результате обширного круга анализа литературы определены позиции многих исследователей к пониманию обеспечения бизнес-процессов в организациях различных форм собственности.
Материалы проведенного исследования предназначены для руководителей и специалистов различных форм и сфер деятельности, ученых, профессорско-преподавательского состава СПО и ВПО, изучающих процессы реструктуризации и аутсорсинга различных типов услуг на экономическом рынке.</t>
  </si>
  <si>
    <t>978-5-466-02740-2</t>
  </si>
  <si>
    <t>https://book.ru/book/932178</t>
  </si>
  <si>
    <t>Применение выборочных методов в риск-ориентированном аудите</t>
  </si>
  <si>
    <t>Добрунова М.А.</t>
  </si>
  <si>
    <t>Риск-ориентированный подход ко внутреннему аудиту в основных отраслях</t>
  </si>
  <si>
    <t xml:space="preserve">Монография содержит блок основных вопросов, связанных с применением выборочных методов в аудиторской деятельности в условиях риск-ориентированного подхода к аудиту и с учетом профессионального суждения аудитора. В ней освещены вопросы истории применения выборочных методов, раскрыты отечественные и зарубежные подходы к их применению в риск-ориентированном аудите, представлена классификация методов построения аудиторской выборки с учетом их особенностей, обоснована необходимость применения профессионального суждения при применении выборочных методов и представлена методика построения аудиторской выборки. 
Монография предназначена для научных работников, аудиторов, преподавателей экономических и финансовых вузов, студентов, слушателей центров и курсов повышения квалификации, аспирантов и всех тех, кто интересуется вопросами аудита. 
</t>
  </si>
  <si>
    <t>978-5-466-02710-5</t>
  </si>
  <si>
    <t>https://book.ru/book/933830</t>
  </si>
  <si>
    <t>Применение геоинформационных систем в деятельности государственных организаций. (Аспирантура, Бакалавриат, Магистратура). Монография.</t>
  </si>
  <si>
    <t>Нечаев А.М. (под общ. ред.), Анисимов А.Ю. (под общ. ред.), Трубин А.Е. (под общ. ред.), Нечаев А.М.</t>
  </si>
  <si>
    <t>Создание геоинформационных систем;Геоинформационных системы (ГИС) в географии</t>
  </si>
  <si>
    <t>Информатика;Геодезия. Картография. Кадастры</t>
  </si>
  <si>
    <t xml:space="preserve">В монографии рассмотрены теоретические основы применения ГИС, основные подходы к хранению пространственных данных, принципы организации связи пространственных и атрибутивных данных в системе управления базами данных, сущность, роль и место геоинформационных систем в обеспечении деятельности государственных организаций, описаны популярные географические информационные системы, применяемые в них. Подготовлена в рамках реализации федерального проекта «Кадры для цифровой экономики» национальной программы «Цифровая экономика Российской Федерации».Издание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 а также читателям интересующимся вопросами ГИС. </t>
  </si>
  <si>
    <t>978-5-466-08297-5</t>
  </si>
  <si>
    <t>https://book.ru/book/956319</t>
  </si>
  <si>
    <t>Применение интеллектуальных технологий в управлении инновационной и промышленной политиками. (Аспирантура, Магистратура). Монография.</t>
  </si>
  <si>
    <t>Полтарыхин А.Л., Соколов А.П., Фатьянова И.Р., Балаханова Д.К.</t>
  </si>
  <si>
    <t>Инвестиционный менеджмент;Риск-менеджмент</t>
  </si>
  <si>
    <t xml:space="preserve">Данная монография посвящена применению интеллектуальных технологий в управлении инновационной и промышленной политиками. В монографии уточнены теоретические основы инновационной и промышленной политикой. Проведен анализ текущего состояния применения интеллектуальных технологий в управлении промышленными предприятиями. Определены ключевые преимущества и риски, связанные с внедрением этих технологий. Разработаны рекомендации по интеграции интеллектуальных технологий в управленческих процессах. Изучены примеры успешного применения интеллектуальных технологий на промышленных предприятиях, а также обобщен передовой опыт. </t>
  </si>
  <si>
    <t>978-5-466-08736-9</t>
  </si>
  <si>
    <t>https://book.ru/book/957590</t>
  </si>
  <si>
    <t>Применение капиллярного электрофореза в анализе лекарственных средств. (Аспирантура, Магистратура). Монография.</t>
  </si>
  <si>
    <t>Алексеева Г.М., Никитина Т.Г., Генералова Ю.Э., Михайлова Н.В., Екимов А.А., Апраксин В.Ф., Комарова</t>
  </si>
  <si>
    <t>Инструментальные методы в фармацевтическом анализе</t>
  </si>
  <si>
    <t>Фармакология. Фармацевтика;Химическая технология</t>
  </si>
  <si>
    <t>Посвящена методу капиллярного электрофореза и практическим результатам по разработке методик анализа для контроля качества лекарственных средств. Результаты разработанных методик показали, что при правильно подобранных условиях выполнения анализа метод капиллярного электрофореза позволяет с высокой эффективностью разделить любые соединения, как полярные (ионогенные), так и неполярные.
Приведены также разработанные методики для большого количества объектов анализа в области фармации (готовые лекарственные средства, фармацевтические субстанции, лекарственное растительное сырье), что может оказаться полезным для ОКК фармацевтических предприятий.</t>
  </si>
  <si>
    <t>978-5-406-14099-4</t>
  </si>
  <si>
    <t>https://book.ru/book/933676</t>
  </si>
  <si>
    <t>Применение концессионных механизмов в железнодорожной отрасли России: актуальный международный опыт и передовые практики. (Аспирантура, Бакалавриат, Магистратура). Монография.</t>
  </si>
  <si>
    <t>Беляев С.Г., Долгих А.С., Дорогов Н.И., Капитонов И.А., Толстякова О.В.</t>
  </si>
  <si>
    <t xml:space="preserve">В монографии проанализирован международный опыт реализации концессионных проектов на железнодорожном транспорте и действующая российская нормативная правовая база концессий, исследованы особенности применения концессионных механизмов в железнодорожной отрасли России при строительстве, реконструкции и эксплуатации объектов железнодорожной инфраструктуры общего пользования, разработаны научно-методические рекомендации по снижению рисков и применению государственных гарантий для концессионеров в условиях ограничений пропускной способности инфраструктуры отечественных железных дорог.
Монография предназначена для руководителей и ведущих специалистов системы государственного управления железнодорожной отраслью, научных работников, преподавателей, аспирантов, магистров экономических вузов, а также менеджеров высшего звена и профильных специалистов организаций железнодорожного транспорта. </t>
  </si>
  <si>
    <t>978-5-466-06236-6</t>
  </si>
  <si>
    <t>https://book.ru/book/946329</t>
  </si>
  <si>
    <t>Применение Международных стандартов общественного сектора при формировании отчетности российскими университетами: методология и практика. (Аспирантура, Магистратура). Монография.</t>
  </si>
  <si>
    <t>Куликова Л.И., Яхин И.И.</t>
  </si>
  <si>
    <t>Финансы. Финансовый менеджмент;Педагогика высшей школы</t>
  </si>
  <si>
    <t>Институт экономики и финансов Казанского (Приволжского) федерального университета</t>
  </si>
  <si>
    <t>Монография посвящена исследованию современного состоя-ния формирования и раскрытия информации в финансовой отчетно-сти в контексте принципов и элементов содержания Международных стандартов финансовой отчетности общественного сектора. Объектом исследования являются публичные отчеты российских образователь-ных организаций высшего образования. Рассматриваются общие под-ходы к составу и содержанию информации, представляемой в финан-совой отчетности в формате Международных стандартов обществен-ного сектора. Особое внимание уделяется методологическим и прак-тическим аспектам первого применения международных стандартов российскими университетами, являющимися участниками реализации Программы повышения конкурентоспособности («Проекта 5-100»). На основе изучения практики формирования и раскрытия информа-ции о финансовом положении и финансовых результатах деятельно-сти организаций высшего образования определены направления их совершенствования. Исследованы проблемы представления бюджет-ной информации в финансовой отчетности российских университе-тов. Решены актуальные проблемы представления информации о движении денежных средств в финансовой отчетности, формируемой по международным стандартам.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и аудиторов, работников финансово-экономических служб организаций бюджетной сферы.</t>
  </si>
  <si>
    <t>978-5-466-06238-0</t>
  </si>
  <si>
    <t>https://book.ru/book/946392</t>
  </si>
  <si>
    <t>Применение методов математической статистики для исследования и прогнозирования экономических преступлений в условиях цифровой экономики. (Аспирантура, Бакалавриат, Магистратура). Монография.</t>
  </si>
  <si>
    <t>Ляпин А.Е.</t>
  </si>
  <si>
    <t>Экономическая безопасность;Эконометрика;Экономическая статистика</t>
  </si>
  <si>
    <t>Монография посвящена анализу и выявления специфики различных источников информации о состоянии преступности, рассмотрены причины и основные направления возможного искажения в статистической отчетности. Проанализированы основные проблемы учета и анализа данных о состоянии экономической преступности. Научный материал монографии соответствует направлению и профилю Федерального государственного образовательного стандарта высшего образования по специальности 38.05.01 – Экономическая безопасность (уровень специалитета), утвержденного Приказом Министерство образования и науки Российской Федерации N 20 от 16 января 2017 г. Может использоваться в образовательном процессе по дисциплинам «Статистика» и «Эконометрика», а также аспирантами и адъюнктами по экономическим специальностям.</t>
  </si>
  <si>
    <t>978-5-466-03559-9</t>
  </si>
  <si>
    <t>https://book.ru/book/950594</t>
  </si>
  <si>
    <t>Применение методов математической статистики при оценке качества поставщика продукции. (Аспирантура, Магистратура). Монография.</t>
  </si>
  <si>
    <t>Логанина В.И. (под общ. ред.), Логанина В.И., Зайцева М.В., Куимова Е.И.</t>
  </si>
  <si>
    <t>Управление качеством. Стандартизация;Статистика. Теория вероятностей. Математическая статистика</t>
  </si>
  <si>
    <t>Для обеспечения выпуска безопасной и качественной продукции значительное внимание следует уделять управлению закупками. При этом любые недостатки в цепочке поставок могут отрицательно повлиять на конечный продукт. В монографии рассмотрены некоторые методы обеспечения качества отделочных материалов с гарантированным уровнем качества. В первой главе монографии рассмотрены вопросы оценки и отбора поставщиков в закупках предприятий. Представлены модели  и критерии оценки поставщиков. Приведены примеры.
Во второй главе монографии описаны примеры применения статистических методов контроля и управления при оценке качества продукции. Третья глав монографии посвящена применению математических методов при оценке  качества продукции, поставляемой поставщиком.</t>
  </si>
  <si>
    <t>978-5-466-08396-5</t>
  </si>
  <si>
    <t>https://book.ru/book/956872</t>
  </si>
  <si>
    <t>Применение основ педагогики, педагогической психологии в учебной дисциплине «Физическая культура и спорт». (Бакалавриат, Магистратура). Монография.</t>
  </si>
  <si>
    <t>Жаринова Е.Н.</t>
  </si>
  <si>
    <t>Физическая культура;Психолого-педагогические основы деятельности педагога</t>
  </si>
  <si>
    <t>В представленной монографии рассматривается возможность и адекватность применения основ педагогики, педагогической психологии в учебной дисциплине «Физическая культура и спорт».
Монография знакомит читателя с учением о воспитании как общественном явлении,  понятием предмета педагогики, целями и задачами воспитания, в том числе и физического, содержанием образования. Обучающийся рассмотрен как субъект деятельности, педагог как организатор педагогического взаимодействия в повседневной работе со студентами во время изучения учебной дисциплины «Физическая культура и спорт». Описан категориально-понятийный аппарат по представленным дисциплинам. Рассмотрены вопросы продуктивного межличностного взаимодействия «преподаватель-обучающийся» в процессе физкультурно-спортивной деятельности.</t>
  </si>
  <si>
    <t>978-5-466-07828-2</t>
  </si>
  <si>
    <t>https://book.ru/book/955628</t>
  </si>
  <si>
    <t>Применение рентгеновских сканеров для персонального досмотра при таможенном контроле. (Адъюнктура, Аспирантура, Бакалавриат, Магистратура, Специалитет). Монография.</t>
  </si>
  <si>
    <t>Мировая экономика. Внешняя торговля. Таможенное дело;Машины. Машиностроение. Приборостроение</t>
  </si>
  <si>
    <t>В монографии рассматриваются вопросы применения рентгеновских сканеров для персонального досмотра человека для выявления различных запрещенных и ограниченных к перемещению пред-метов, расположенных в одежде, под одеждой и внутри человеческого организма. Обобщенный материал, представленный в монографии, может быть использован в процессе преподавания по дополнительным профессиональным программам повышения квалификации, а также должностными лицами таможенных органов, пограничной службы и МВД в практической деятельности.</t>
  </si>
  <si>
    <t>978-5-466-06190-1</t>
  </si>
  <si>
    <t>https://book.ru/book/939676</t>
  </si>
  <si>
    <t>Примеры моделирования тепломассообменных процессов на основе обобщенных диффузионных уравнений. (Аспирантура, Бакалавриат, Магистратура). Монография.</t>
  </si>
  <si>
    <t>Химическая технология;Математическое моделирование</t>
  </si>
  <si>
    <t>Монография посвящена описанию ряда тепломассообменных процессов. Главной моделью для анализа явлений тепломассопереноса является диффузионная модель, различные ее модификации и предельные варианты. Заметное внимание уделяется выводу уравнений моделей, которые в литературе обычно постулируются при определенных гипотезах. Установлена взаимосвязь и взаимозависимость применяемых моделей тепломассопереноса. Рассмотренные модели тепломассообменных процессов анализируются аналитическими, асимптотическими и численными методами. Большинство исследованных примеров имеют прямое отношение к химической технологии.
    Монография предназначена для научных работников и преподавателей высшей школы химико-технологических специальностей. Отдельные параграфы могут служить учебным пособием для студентов</t>
  </si>
  <si>
    <t>978-5-466-04379-2</t>
  </si>
  <si>
    <t>https://book.ru/book/943347</t>
  </si>
  <si>
    <t>Принудительное лицензирование в условиях геополитической нестабильности: вызовы и решения. (Аспирантура, Магистратура). Монография.</t>
  </si>
  <si>
    <t>Альбов А.П., Корнеев П.С., Голубев Е.В.</t>
  </si>
  <si>
    <t>Авторское, информационное и патентное право</t>
  </si>
  <si>
    <t>Исследуется институт принудительного лицензирования как инструмент обеспечения баланса между защитой прав правообладателей и общественными интересами. Отдельно анализируются различные позиции ученых и практиков, на проблемы принудительного лицензирования, роль ФАС в этом процессе, особенности института права интеллектуальной собственности, а также проблемы применения принудительного лицензирования в отношении иностранных правообладателей.  Адресовано юристам, экономистам, специалистам в области интеллектуальной собственности, государственным служащим. Результаты работы могут быть использованы для совершенствования законодательства и практики применения принудительного лицензирования с целью стимулирования инноваций и технологического развития.</t>
  </si>
  <si>
    <t>978-5-466-09206-6</t>
  </si>
  <si>
    <t>https://book.ru/book/958461</t>
  </si>
  <si>
    <t>Принцип оптимальности Вальда - Сэвиджа в теории игр с природой. (Бакалавриат, Магистратура). Монография.</t>
  </si>
  <si>
    <t>Лабскер Л.Г.</t>
  </si>
  <si>
    <t>Экономико-математические методы и моделирование;Теория игр и исследование операций</t>
  </si>
  <si>
    <t>Посвящена синтетическому принципу оптимальности Вальда — Сэвиджа, позволяющему оценивать оптимальность стратегий с совместной точки зрения выигрышей и рисков. Проводится более глубокое исследование базовых критериев для чистых и смешанных стратегий относительно выигрышей и относительно рисков. Дается детальное математическое исследование различных свойств критерия Вальда — Сэвиджа. Вводятся понятия выигрыш-показателя, синтезированной стратегии и свойства синтезирования критерия Вальда — Сэвиджа. Относительно этих понятий сформулированы и решены две проблемы: проблема нахождения необходимых и достаточных условий на игру с природой, при которых критерий Вальда — Сэвиджа не обладает в этой игре свойством синтезирования и проблема нахождения необходимых и достаточных условий на игру с природой, при которых существует единственное значение выигрыш-показателя, при котором критерий Вальда — Сэвиджа обладает свойством синтезирования.
Для специалистов в финансово-экономической области и бизнесе, желающих познакомиться с принципом синтетической оптимальности в теории игр с природой. Может быть полезна преподавателями университетов финансово-экономического профиля, студентам, магистрантам, аспирантам и докторантам, аналитикам.</t>
  </si>
  <si>
    <t>978-5-406-14736-8</t>
  </si>
  <si>
    <t>https://book.ru/book/955213</t>
  </si>
  <si>
    <t>Принципы и презумпции в гражданском праве. Сборник научных трудов магистрантов и студентов. Выпуск 1. (Бакалавриат, Магистратура, Специалитет). Сборник статей.</t>
  </si>
  <si>
    <t>Кулаков В.В., Костина О.В.</t>
  </si>
  <si>
    <t>Экспертизы веществ, материалов и изделий</t>
  </si>
  <si>
    <t>Настоящий сборник содержит научные статьи магистрантов (маги-стерские программы «Корпоративный юрист» и «Юрист в сфере недви-жимости») и студентов факультета непрерывного образования Российского государственного университета правосудия, выполненные в рамках проведения научных исследований на кафедре гражданского права
Для студентов, магистрантов, аспирантов, преподавателей и всех интересующихся актуальными вопросами гражданского права.</t>
  </si>
  <si>
    <t>978-5-466-06203-8</t>
  </si>
  <si>
    <t>https://book.ru/book/950493</t>
  </si>
  <si>
    <t>Принципы российского конституционализма и конституционализация правового порядка. (Аспирантура, Бакалавриат, Специалитет). Монография.</t>
  </si>
  <si>
    <t>Кравец И.А.</t>
  </si>
  <si>
    <t>С позиций конституционной телеологии в книге анализируются научно-теоретические, нормативно-правовые и практико-реализационные аспекты основ конституционного строя России.
В исследовании осмысляются как научные позиции в сфере конституционной юриспруденции, высказанные исследователями в отно-шении основ конституционного строя и российского конституционализма , так и судебно-практические и правореализационные аспекты, результаты деятельности органов конституционного правосудия.</t>
  </si>
  <si>
    <t>978-5-466-05041-7</t>
  </si>
  <si>
    <t>https://book.ru/book/939804</t>
  </si>
  <si>
    <t>Принципы управления инновационными рисками на разных стадиях проекта. (Аспирантура, Бакалавриат). Монография.</t>
  </si>
  <si>
    <t>В книге приводится теоретическое обоснование управления инновациями, показана реализация механизма выявления и снижения инновационных рисков на разных стадиях управления проектами и программами.</t>
  </si>
  <si>
    <t>978-5-466-10474-5</t>
  </si>
  <si>
    <t>https://book.ru/book/921416</t>
  </si>
  <si>
    <t>Принятие управленческих решений в условиях риска. (Аспирантура, Бакалавриат, Магистратура). Монография.</t>
  </si>
  <si>
    <t>В монографии представлены вопросы, охватывающие: методологию, функции и организацию процесса разработки управленческого решения. Рассмотрена вопросы анализа внешней среды и ее влияния на принятие управленческих решений. Определены условия неопределенности и риска, сопутствующие принятию управленческих решений. Исследованы вопросы организации процесса разработка и принятия управленческих решений в условиях риска. Приведены методы принятия управленческих решений, основанные на оценке рисков финансово-хозяйственной деятельности социально-экономических систем (предприятий, отраслей и комплексов).</t>
  </si>
  <si>
    <t>978-5-466-02834-8</t>
  </si>
  <si>
    <t>https://book.ru/book/931229</t>
  </si>
  <si>
    <t>Приоритетные направления в разработке специализированной продукции для предприятий питания. (Аспирантура, Бакалавриат, Магистратура). Сборник статей.</t>
  </si>
  <si>
    <t>Технология продукции общественного питания;Технология и организация рабочих процессов на предприятиях быстрого питания</t>
  </si>
  <si>
    <t xml:space="preserve">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Материалы приведены в авторской редакции. Сборник предназначен для широкого круга заинтересованных лиц. </t>
  </si>
  <si>
    <t>978-5-466-08440-5</t>
  </si>
  <si>
    <t>https://book.ru/book/949548</t>
  </si>
  <si>
    <t>Приоритетные стратегии социально – экономического  развития страны и  совершенствование конкурентоспособности профессионального образования. (Магистратура). Сборник статей.</t>
  </si>
  <si>
    <t xml:space="preserve">Приоритетные стратегии социально-экономического  развития страны и  совершенствование конкурентоспособности профессионального образования. Сборник научных докладов и эссе по материалам  Национальной научно – практической конференции, 4 июня 2020 г. Под общей редакцией Гладилиной И.П., Романовой О.В. </t>
  </si>
  <si>
    <t>978-5-4365-6983-3</t>
  </si>
  <si>
    <t>https://book.ru/book/940269</t>
  </si>
  <si>
    <t>Приоритетные стратегии социально-экономического развития страны и совершенствование конкурентоспособности профессионального образования. (Аспирантура, Бакалавриат, Магистратура). Сборник статей.</t>
  </si>
  <si>
    <t>Гладилина И.П. (под общ. ред.), Романов О.В. (под общ. ред.), Коллектив_авторов</t>
  </si>
  <si>
    <t>Приоритетные стратегии социально – экономического  развития страны и  совершенствование конкурентоспособности профессионального образования. Сборник научных докладов и эссе по материалам  Национальной научно – практической конференции, 4 июня 2020 г.</t>
  </si>
  <si>
    <t>978-5-4365-6094-6</t>
  </si>
  <si>
    <t>https://book.ru/book/939006</t>
  </si>
  <si>
    <t>Приоритеты и инновационные инструменты имиджевых коммуникаций в сфере услуг. (Аспирантура, Бакалавриат). Монография.</t>
  </si>
  <si>
    <t>Нюренбергер Л.Б. (под ред.), Климова Э.Н. (под ред.), Нюренбергер Л.Б., Климова Э.Н., Рогалева Н.Л.</t>
  </si>
  <si>
    <t>Туристские ресурсы</t>
  </si>
  <si>
    <t>Маркетинг;Туризм. Гостеприимство</t>
  </si>
  <si>
    <t>В монографии рассматриваются теоретические основы реализации коммуникации в сфере услуг, учитывая имиджевые коммуникации  и сущностные и организационные особенности дискурса в системе коммуникаций  сферы услуг. Прослеживается ретроспектива формирования  рынка услуг, определены специфика маркетинговой деятельности сферы услуг и требования к специалисту  данной сферы деятельности. Обусловлена инновационная активность как базис обеспечения конкурентоспособности на рынке туристких услуг. Установлены рыночные тенденции, определяющие инновации в сфере услуг.</t>
  </si>
  <si>
    <t>978-5-466-08787-1</t>
  </si>
  <si>
    <t>https://book.ru/book/932179</t>
  </si>
  <si>
    <t>Приоритеты развития сберегательной системы Российской Федерации. (Аспирантура). Монография.</t>
  </si>
  <si>
    <t>В монографии проанализированы результаты функционирования российской сберегательной системы за последние двадцать лет. Определены структурные диспропорции, тенденции формирования и использования национальных сбережений в экономике страны, выявлены деформации и проблемы функционирования отечественной сберегательной системы. 
Апробирован авторский метод оценки объемов текущих теневых сбережений  как потенциального инвестиционного ресурса  развития национальной экономики. Впервые выявлены циклические лаги взаимного влияния валовых и чистых сбережений, инвестиций и ВВП в российской экономике.  Предложена методика оценки устойчивости функционирования национальной сберегательной системы с использованием параметров относительной и накопленной частоты. Разработана стратегия развития российской сберегательной системы,  предусматривающая комплекс институциональных преобразований в основных ее секторах и подсистемах.
 Монография предназначена для широкого круга научных работников, преподавателей, практиков, политиков. Предложенные методики оценки результатов функционирования сберегательной системы и ее устойчивости, выявленные тенденции и закономерности, механизмы реализации приоритетов развития НСС могут быть использованы в социально-экономических исследованиях, при разработке правительственных программ, подготовке студентов и аспирантов.</t>
  </si>
  <si>
    <t>978-5-466-07080-4</t>
  </si>
  <si>
    <t>https://book.ru/book/934451</t>
  </si>
  <si>
    <t>Приращение смысла. (Аспирантура, Бакалавриат, Магистратура). Сборник статей.</t>
  </si>
  <si>
    <t>Сперанская А.Н., Коллектив авторов</t>
  </si>
  <si>
    <t>Сборник подготовлен в честь Татьяны Викторовны Шмелёвой, известного учёного, глубокого исследователя и талантливого педагога. Сборник составили статьи коллег и друзей Татьяны Викторовны, работы которых отражают главные профессиональные интересы юбиляра: синтаксис, словесность, речевые жанры, ономастику, культуру речи, медиалингвистику, историю науки, ключевые слова текущего момента и др.
Книга адресована в первую очередь специалистам по русскому языкознанию и современной лингвистике, включая медиалингвистику, студентам и аспирантам направлений «Филолгия» и «Журналистика», а также всем, кто интересуется вопросами современного русского языка</t>
  </si>
  <si>
    <t>978-5-4365-0098-0</t>
  </si>
  <si>
    <t>https://book.ru/book/942787</t>
  </si>
  <si>
    <t>Природа и механизмы структурообразования вещества. (Аспирантура, Бакалавриат). Монография.</t>
  </si>
  <si>
    <t>Настоящая монография посвящена исследованию явления структурирования вещества на основе понимания электронного строения атомов и молекул и механизмов их связывания. Сформулированы законы структурообразования на соответствующих иерархических уровнях вещества. Установлены причинно-следственные связи в цепи: ядро – атом – молекула – вещество. На всех этапах становления вещества механизм образования соответствующих структур остается единым, основанным на взаимодействии электрических моментов атомов и молекул. Эволюция вещества – это процесс самоорганизации составляющих его микрочастиц.
Движущим потенциалом эволюции вещества выступает ядро. Дискретность заряда ядра обусловливает создание упорядоченного ряда атомов, обладающих способностью к связыванию в молекулы и более сложные атомно-молекулярные структуры. Механизм структурообразования веществ заложен непосредственно в его электрон-ядерной структуре. Наблюдаемое в природе многообразие структур веществ объясняется огромным числом возможных сочетаний атомов и молекул, образующих межатомные и межмолекулярные связи. 
Книга рассчитана на специалистов, занимающихся исследованиями свойств и электронного строения вещества.</t>
  </si>
  <si>
    <t>978-5-466-09483-1</t>
  </si>
  <si>
    <t>https://book.ru/book/932639</t>
  </si>
  <si>
    <t>Природа и механизмы формирования теплового излучения. (Аспирантура, Бакалавриат). Монография.</t>
  </si>
  <si>
    <t>Теплотехника</t>
  </si>
  <si>
    <t>Настоящая монография посвящена исследованию природы и механизмов формирования теплового излучения. Обсуждается модель теплового излучения в триединстве процессов: 1) формирование упругих колебаний микрочастиц, составляющих вещество, 2) возбуждение электрических колебаний атомов и молекул как источник теплового излучения и 3) распространение излучения в виде электрических волн в диэлектрических средах. Анализ сущности теплового излучения основывается на классических представлениях об атомно-молекулярном строении вещества и субатомном строении эфира. Предложена модель теплового излучения как процесс преобразования тепловой энергии потока микрочастиц термостата в энергию упругих колебаний микрочастиц в объеме вещества, под действием которых возбуждаются электрические колебания молекул на поверхности вещества, которые передаются внешней среде и распространяются в ней в виде электрических волн по индукционно-поляризационному механизму. Дается обоснование несостоятельности гипотезы фотона как элементарной квантовой частицы излучения.
Книга предназначена для специалистов, занимающихся исследованиями атомно-молекулярного строения вещества и теплового излучения.</t>
  </si>
  <si>
    <t>978-5-466-02896-6</t>
  </si>
  <si>
    <t>https://book.ru/book/922010</t>
  </si>
  <si>
    <t>Природа социологического знания. (Аспирантура, Бакалавриат). Монография.</t>
  </si>
  <si>
    <t>Социология;История социологии</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</si>
  <si>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Первая книга нацелена на рассмотрение природы донаучного и научного социологического знания, его сродству и отличиям, с одной стороны, от обыденного мнения, с другой – философской мысли, реализма и номинализма в социологии, понятий «социальная реальность» и «социальные отношения», форм и механизмов апробации научной истины, гетерогенности научной теории и принципа дополнительности, социального и политического активизма ученых, места и роли социологии в обществе.</t>
  </si>
  <si>
    <t>978-5-466-09833-4</t>
  </si>
  <si>
    <t>https://book.ru/book/929658</t>
  </si>
  <si>
    <t>Природа темной материи и темной энергии космоса. (Аспирантура, Бакалавриат, Магистратура, Специалитет). Монография.</t>
  </si>
  <si>
    <t>Бураго С.Г.</t>
  </si>
  <si>
    <t>В этой монографии излагается теория межзвездной  газообразной темной материи. В основе этой теории лежит представление о непустом пространстве. Считается, что космос заполнен газообразной темной материей  Темная материя составляет до 96% всей материи Вселенной. Она равномерно заполняет все пространство. Ее температура Т=2,75oK. Полагают также, что она содержит в себе огромную темную энергию. 
Темная материя находится в газообразном состоянии. Она невидима, не имеет ни запаха, ни вкуса  и равномерно заполняет Вселенную. Между  темной и барионной материями происходит непрерывное взаимодействие. Оно состоит в том, что  все материальные тела, от звезд до элементарных частиц, непрерывно поглощают темную материю, который затем внутри тел преобразуется в барионную материю. В этом смысле темная материя является первичной материей (проматерией), а барионная материя – вторична. При взрывах новых звезд и радиогалактик барионная материя частично или полностью распадается на атомы газообразной темной материи. При этом происходит вечный круговорот материи и энергии. 
Внутренняя энергия темного газа является темной энергией космоса. Она огромна. Определены основные параметры темного газа. Показано, что темный газ обладает большой плотностью. В нем отсутствует вязкость. На этой основе  предложены решения большого числа таинственных проблем астрономии и физики. В том числе показано, что у всемирного тяготения, инерционной массы и элементарных электрических зарядов единая природа, обусловленная взаимодействием газообразной темной материи с барионными телами от самых больших до самых элементарных. Достоверность разработанной нами теории темной материи подтверждается большим числом совпадений полученных теоретических  результатов с достижениями физики и астрономии.</t>
  </si>
  <si>
    <t>978-5-466-09248-6</t>
  </si>
  <si>
    <t>https://book.ru/book/940282</t>
  </si>
  <si>
    <t>Пробелы в уголовном законодательстве: теория и практика  установления и устранения. (Аспирантура, Бакалавриат, Магистратура). Монография.</t>
  </si>
  <si>
    <t>В работе рассматриваются вопросы установления пробелов в уголовном законодательстве. Дано авторское определение понятию пробела, показаны причины и формы пробельности в уголовном законе. Автором вводится понятие деятельности по установлению пробелов как самостоятельной разновидности юридической деятельности. Предложены актуальные методы установления (обнаружения) и устранения пробелов в уголовном законе. Рассмотрены вопросы пробельности уголовного закона в наиболее актуальных на сегодня областях – в сфере уголовно-правовой борьбы с рейдерством и другими экономическими преступлениями.</t>
  </si>
  <si>
    <t>978-5-466-06036-2</t>
  </si>
  <si>
    <t>https://book.ru/book/942042</t>
  </si>
  <si>
    <t>Проблема гармонии в контексте западноевропейской культуры. (Аспирантура, Ассистентура, Бакалавриат). Монография.</t>
  </si>
  <si>
    <t>Топчий И.В.</t>
  </si>
  <si>
    <t>Аспирантура;;Бакалавриат</t>
  </si>
  <si>
    <t xml:space="preserve">Данная монография посвящена исследованию проблемы гармонии в контексте западноевропейской культуры. На основе историко-культурологического анализа теоретических представлений о гармонии реконструированы ее основные значения; показана комплементарность и, одновременно, нетождественность понятий «гармония», «утопия», «идеал»; обосновано положение о гармонии как об объективном свойстве бытия и как об условности в культуре; проанализированы музыкальная, архитектурная и другие формы гармонии в художественной культуре и выявлена их взаимосвязь; дано культурологическое осмысление синтеза искусств в качестве конкретной модели гармонии как единства многообразия; гармония в культуре, выступающая в экологической, социальной и антропологической формах, представлена как мера отношений человека к природе, обществу и самому себе. Актуальность обращения к феномену гармонии как одному из базовых смысложизненных и мировоззренческих ориентиров связана с осмыслением перспектив развития европейской культуры. Исследование путей к гармонии как некоторому идеалу, поиск которых актуализируется в переломные моменты развития культуры и общества, анализ гармонии как меры социокультурного развития имеют важное значение с точки зрения приращения культурологического знания, помогают выработать модели развития современной культуры.
</t>
  </si>
  <si>
    <t>978-5-4365-8689-2</t>
  </si>
  <si>
    <t>https://book.ru/book/935228</t>
  </si>
  <si>
    <t>Проблема качества иноязычной речевой подготовки педагога в современных условиях. (Бакалавриат). (Магистратура). Монография</t>
  </si>
  <si>
    <t>Никитина Г.А.</t>
  </si>
  <si>
    <t>Иностранный язык;Педагогика</t>
  </si>
  <si>
    <t>В монографии описывается методическое обеспечение процесса формирования иноязычной профессионально-коммуникативной компетенции будущего учителя иностранных языков в контексте развития основных жизненных компетенций и гибких навыков выпускников; дано теоретико-методологическое обоснование процесса; сделан акцент на вербально-оценочной составляющей педагогического дискурса; рассматривается опыт практической реализации модели формирования иноязычной коммуникативной компетенции студентов педагогического вуза на основе развития речевой культуры будущих педагогов. 
Книга адресована научным работникам, аспирантам, преподавателям вузов, работающим по направлению «Педагогическое образование», и учителям школ, стремящимся к реализации принципов системно-деятельностного и компетентностного подхода на уроке иностранного языка.</t>
  </si>
  <si>
    <t>978-5-466-05395-1</t>
  </si>
  <si>
    <t>https://book.ru/book/939479</t>
  </si>
  <si>
    <t>Проблема коррупции в России. Взгляд молодежи. Материалы IV Всероссийская антикоррупционная конференция. (Аспирантура, Бакалавриат, Магистратура). Сборник статей.</t>
  </si>
  <si>
    <t>Красюкова Н.Л. (под ред.), Зуденкова С.А. (под ред.), Панина О.В. (под ред.), Коллектив авторов</t>
  </si>
  <si>
    <t xml:space="preserve">Сборник научных статей по итогам конференции 17 мая 2019 года. 
Предлагаемый читателю сборник статей имеет научную и практическую значимость, направленную на совершенствование антикоррупционной политики в России. В статьях раскрываются вопросы правового регулирования противодействия коррупции и совершенствования законодательства в этой сфере, рассматривается взаимодействие государства, общественных институтов и бизнеса в борьбе с коррупцией в России и за рубежом. Решение такой проблемы как коррупция требует комплексного подхода и современных технологий борьбы.
</t>
  </si>
  <si>
    <t>978-5-466-07925-8</t>
  </si>
  <si>
    <t>https://book.ru/book/950495</t>
  </si>
  <si>
    <t>Проблема становления этического банкинга. (Бакалавриат). (Магистратура). Монография</t>
  </si>
  <si>
    <t>Дубошей А.Ю.</t>
  </si>
  <si>
    <t>Деньги. Кредит. Банки. Валютные отношения ;Этика. Эстетика</t>
  </si>
  <si>
    <t>На основе анализа зарубежного и российского опыта организации банковского дела выявлены основные тенденции этического банкинга. Рассматриваются дискуссионные вопросы учета этического фактора во взаимоотношениях банка с клиентами. Особенность данной монографии в том, что стандартные банковские операции рассматриваются через призму банковской этики. Даны рекомендации по процедурам принятия решений с учетом банковской этики.</t>
  </si>
  <si>
    <t>978-5-466-03571-1</t>
  </si>
  <si>
    <t>https://book.ru/book/939496</t>
  </si>
  <si>
    <t>Проблема человека в фундаментальной онтологии М.Хайдеггера. (Аспирантура, Бакалавриат, Магистратура, Специалитет). Монография.</t>
  </si>
  <si>
    <t>Емельянов А.С.</t>
  </si>
  <si>
    <t xml:space="preserve">Основная цель настоящего исследования – раскрыть экзистенциональное содержание понятия человека и основные концептуальные образы, через которые реализуется герменевтика человека в рамках проекта фундаментальной онтологии М. Хайдеггера. В данном исследовании впервые в отечественной историко-философской традиции тема человека в философии Хайдеггера представлена в структурной и логически связанной системе. Отмечается «анти-антропологический» характер рассмотрения сущности понятия человека, связанный с трансформацией классических и неклассических антропологических учений. Также впервые в отечественной библиографии дается интерпретация третьей ипостаси понимания бытия человека – истина бытия (Seyn).
Издание адресовано философам, антропологам, культурологам и всем, кто интересуетя вопросами истории современной западноевропейской мысли, философской антропологией, а также философией культуры. 
</t>
  </si>
  <si>
    <t>978-5-4365-6406-7</t>
  </si>
  <si>
    <t>https://book.ru/book/932180</t>
  </si>
  <si>
    <t>Проблемное поле европейской интеграции. (Аспирантура, Бакалавриат, Магистратура). Монография.</t>
  </si>
  <si>
    <t>Никипорец-Такигава Г.Ю., Белохвосткина Д.С., Филатов О.В.</t>
  </si>
  <si>
    <t xml:space="preserve">Данная монография выросла из обещания издать сборник студенческих работ по итогам ежегодных конференций и круглых столов в рамках реализации Модуля Jean Monnet. Некоторые из участников Модуля продолжали работать в нем три года, успев закончить бакалавриат и магистратуру. Их студенческие доклады на самой первой конференции Модуля в декабре 2018 года наметили фокус исследовательских интересов, который превратился при помощи руководителей Модуля в систематическую исследовательскую работу в течение трех лет, статьи и диссертации. Присоединявшиеся к Модулю студенты привносили в конференции и монографию свои оригинальные исследования в области главной темы Модуля – перспектив европейской интеграции. Монография описывает важнейшую часть ее проблемного поля. Первая глава «Разногласия между центром и периферией ЕС» посвящена интеграционным субпроектам внутри ЕС на примере Вишеградской группы; описывает предтечи V4 и значение группы как инструмента интеграции стран Восточной Европы в ЕС, обозначает внутренние противоречия и вызовы внутригрупповой солидарности после решения главной задачи в виде вхождения в ЕС в 2004 году, а также в связи с миграционным кризисом 2017, обнажившим серьезные расхождения в позициях «старых» членов ЕС и V4, радикально изменившие имидж группы от авангарда постсоциалистических стран, наиболее подготовленных к вхождению в ЕС и НАТО, до оплота антимигрантских и изоляционистских настроений, создающего угрозы демократическим ценностям ЕС и перспективам европейской интеграции. Цель второй главы «Евроскептицизм на примере Венгрии» - уточнить масштаб этих угроз на примере одной из стран четверки, наилучшим образом иллюстрирующей разногласия между старыми членами ЕС или ее центром и периферией в виде новых членов. Системный подход, принцип историзма, другие методологические подходы позволили рассмотреть эти важнейшие из вызовов европейской интеграции на обширном материале взаимообусловлено в динамике развития, а также предложить их прогнозный анализ. </t>
  </si>
  <si>
    <t>978-5-466-07105-4</t>
  </si>
  <si>
    <t>https://book.ru/book/942369</t>
  </si>
  <si>
    <t>Проблемные активы банка: оценка и управление. (Аспирантура, Бакалавриат, Магистратура). Монография.</t>
  </si>
  <si>
    <t>Халилова М.Х., Давыдов В.А.</t>
  </si>
  <si>
    <t>Экономика;Банковское дело</t>
  </si>
  <si>
    <t>В монографии обосновывается, что проблемную задолженность кредитных организаций следует рассматривать как основной индикатор состояния экономики. Авторами исследования раскрывается методика построения системы урегулирования проблемной задолженности банка. С теоретической и практической точки зрения представляет интерес систематизация инструментов урегулирования проблемной задолженности кредитных организаций. Предложены новые инструменты урегулирования проблемной задолженности банка. Особое внимание уделено критериям урегулирования проблемной задолженности кредитной организации, а также систематизации данных критериев. Обоснована система выбора стратегии урегулирования банковской проблемной задолженности. В монографии раскрыты инструменты планирования и мотивации эффективного урегулирования проблемной задолженности банков. Надеемся, что данная монография будет интересна магистрам и аспирантам, изучающим дисциплины по банковской проблематике и финансовым рынкам, а также специалистам кредитных организаций и реального сектора экономики.</t>
  </si>
  <si>
    <t>978-5-466-10055-6</t>
  </si>
  <si>
    <t>https://book.ru/book/939550</t>
  </si>
  <si>
    <t>Проблемные аспекты классификации и идентификации продовольственных товаров в таможенных целях. (Аспирантура, Бакалавриат, Магистратура). Монография.</t>
  </si>
  <si>
    <t>Криштафович Д.В., Криштафович В.И.</t>
  </si>
  <si>
    <t>Экономическая экспертиза;Транспортное право и таможенное регулирование;Таможенная стоимость и таможенные платежи;Таможенный контроль</t>
  </si>
  <si>
    <t>В монографии изучены проблемы, возникающие у участников внешнеэкономической деятельности при классификации продовольственных товаров в таможенных целях (при присвоении товару кода в соответствии с Товарной номенклатурой внешнеэкономической деятельности Евразийского экономического союза); а также у должностных лиц таможенных органов при таможенном контроле, классификации, идентификации и таможенной экспертизе  товаров.
Монография предназначена для студентов и магистрантов направления подготовки «Товароведение» (профиля «Товароведение во внешнеторговой деятельности»), студентов специальности «Таможенное дело», аспирантов, а также должностных лиц таможенных органов, осуществляющих идентификацию, классификация и экспертизу продовольственных товаров в таможенных целях.</t>
  </si>
  <si>
    <t>978-5-466-07151-1</t>
  </si>
  <si>
    <t>https://book.ru/book/954473</t>
  </si>
  <si>
    <t>Проблемные вопросы развития технологий управления. (Аспирантура, Бакалавриат, Магистратура). Монография.</t>
  </si>
  <si>
    <t>Кириллов А.В., Виниченко М.В., Мельничук А.В., Макушин С.А.</t>
  </si>
  <si>
    <t>978-5-466-06064-5</t>
  </si>
  <si>
    <t>https://book.ru/book/921308</t>
  </si>
  <si>
    <t>Проблемы  правового регулирования в трудах молодых ученых. (Аспирантура, Бакалавриат, Магистратура). Сборник статей.</t>
  </si>
  <si>
    <t>Цыганов В.И. (под ред.), Цыганов В.И.</t>
  </si>
  <si>
    <t>В настоящий сборник включены избранные статьи по материалам докладов студентов и магистрантов всех научных мероприятий, проведенных на юридическом факультете ННГУ им. Н.И. Лобачевского за 2020 календарный год. Материалы сборника включают доклады, представленные участниками в рамках секций, посвященных различным отраслям права. Издание предназначено для студентов, аспирантов, молодых ученых и преподавателей юридических вузов, а также тех, кого интересуют актуальные проблемы современной юридической науки и практики.</t>
  </si>
  <si>
    <t>978-5-466-01354-2</t>
  </si>
  <si>
    <t>https://book.ru/book/940223</t>
  </si>
  <si>
    <t>Проблемы вещного права в Союзном государстве Беларуси и России. (Аспирантура, Бакалавриат, Магистратура, Специалитет). Монография.</t>
  </si>
  <si>
    <t>Павлов В.П. (под ред.), Коллектив авторов</t>
  </si>
  <si>
    <t>Вещное право</t>
  </si>
  <si>
    <t xml:space="preserve">В монографии на основе всестороннего исторического, структурного и функционального анализа института вещных прав показаны основные недостатки существующих механизмов правового регулирования имущественных отношений и обозначены перспективы совершенствования этого основополагающего института гражданского права в условиях развития цифровых технологий и применения их к гражданско-правовым исследованиям.
Издание предназначено для научных сотрудников, преподавателей ВУЗов, студентов, магистрантов, аспирантов, слушателей профессиональной переподготовки и повышения квалификации, а также для всех интересующихся проблемами вещного права в Союзном государстве Республик Беларусь и Российская Федерация.
</t>
  </si>
  <si>
    <t>978-5-466-09209-7</t>
  </si>
  <si>
    <t>https://book.ru/book/932181</t>
  </si>
  <si>
    <t>Проблемы взаимоотношений Церкви и общества рубежа XIX – XX веков в осмыслении равноапостольного Николая Японского. (Аспирантура, Бакалавриат, Магистратура). Монография.</t>
  </si>
  <si>
    <t>Савчук Р.А.</t>
  </si>
  <si>
    <t>История религий</t>
  </si>
  <si>
    <t>Киевская духовная академия</t>
  </si>
  <si>
    <t>Данная работа посвящена анализу оценок, мыслей, рассуждений выдающегося миссионера, святого и патриота своей Родины касательно болезненных проблем жизни российского общества рубежа ХIХ – ХХ веков. Круг вопросов, которых касается автор, включает взгляды архиепископа Николая на церковно-государственные отношения, оценку им Синодальной реформы, внутренней и внешней политики русских властей, деятельности интеллигенции и революционеров и другие. Для понимания позиции святого в отдельных вопросах церковно-общественных отношений необходимо знакомство с мировоззрением архиепископа Николая в целом. Поэтому авторский подход освещения данной проблемы предполагает широкое знакомство с особенностями мировоззрения святого Николая Японского, которые нашли отображение в исторических источниках и работах отечественных и зарубежных исследователей.
Книга будет интересна, как профессиональным историкам, богословам, религиоведам, так и широкому кругу читателей.</t>
  </si>
  <si>
    <t>978-5-466-08128-2</t>
  </si>
  <si>
    <t>https://book.ru/book/929659</t>
  </si>
  <si>
    <t>Проблемы генетической дискриминации и геномные исследования: законодательство и практика. (Аспирантура, Магистратура). Монография.</t>
  </si>
  <si>
    <t>Пономарева Д.В. (под ред.), Пономарева Д.В., Сорокина Е.М.</t>
  </si>
  <si>
    <t xml:space="preserve">В монографии рассмотрены основополагающие понятия, категории, правила, источники, посредством которых в зарубежном, международном и европейском праве регулируются правовые отношения, связанные с противодействием генетической дискриминации.
В общей части рассматриваются понятие генетической дискриминации как этической и правовой категории, эволюция правового регулирования противодействия генетической дискриминации, отражение проблематики генетической дискриминации в международном праве.
В особенной части рассматриваются отдельные, наиболее актуальные, проблемы регулирования правовых отношений в сфере противодействия генетической дискриминации, проиллюстрированные на примерах законодательства и правоприменительной практики ключевых зарубежных юрисдикций.
Для обучающихся, преподавателей юридических вузов и факультетов, сотрудников научных организаций и других читателей, интересующихся проблемами права биотехнологий, в том числе вопросами правового регулирования противодействия генетической дискриминации. 
Монография подготовлена в рамках реализации Программы стратегического академического лидерства «Приоритет-2030» при поддержке Научно-образовательного центра права и биоэтики в сфере геномных исследований и применения генетических технологий Университета имени О.Е. Кутафина (МГЮА). </t>
  </si>
  <si>
    <t>978-5-466-03826-2</t>
  </si>
  <si>
    <t>https://book.ru/book/947178</t>
  </si>
  <si>
    <t>Проблемы географического изучения разнотипных региональных транспортных систем России: теоретические и прикладные аспекты. (Бакалавриат, Магистратура). Монография.</t>
  </si>
  <si>
    <t>Крылов П.М.</t>
  </si>
  <si>
    <t>Экономическая и социальная география России</t>
  </si>
  <si>
    <t>Транспорт. Автомобили. Авиация. Флот;Экономика</t>
  </si>
  <si>
    <t>Даётся описание транспортных систем российских регионов. В основе опубликованные ранее и неопубликованные материалы белых книг по транспорту отдельных регионов-субъектов РФ, подготовленных в 2000–2009 гг. автором в составе коллектива авторов научно-консалтинговой фирмы «Геограком». Освещены проблемы транспортной связности территории, вопросы интегральной транспортной доступности и качества начертания транспортной сети региона. Рассмотрены вопросы транспортной дискриминации населения. Представлен анализ отдельных экономических вопросов развития региональных транспортных систем России. 
Монография будет интересна специалистам, интересующимся вопросами теории и практики изучения транспортных систем регионов как в географической, так и с экономической точек зрения.</t>
  </si>
  <si>
    <t>978-5-466-08683-6</t>
  </si>
  <si>
    <t>https://book.ru/book/957142</t>
  </si>
  <si>
    <t>Проблемы глобальной экономики. Сборник научных трудов. (Бакалавриат, Магистратура). Сборник материалов.</t>
  </si>
  <si>
    <t>Стародубцева Е.Б.</t>
  </si>
  <si>
    <t>Сборник трудов преподавателей, магистрантов и студентов департамента мировой экономики и мировых финансов Финансового университета при Правительстве Российской Федерации посвящен основным проблемам мировой экономики, мирового финансового рынка, проблемам цифровизации и информатизации общества, рассмотрены проблемы международной торговли и развития стран. Работа предназначена для студентов, магистрантов, аспирантов и преподавателей экономических ВУЗов.</t>
  </si>
  <si>
    <t>978-5-4365-4956-9</t>
  </si>
  <si>
    <t>https://book.ru/book/937007</t>
  </si>
  <si>
    <t>Проблемы декларирования безопасности гидротехнических сооружений на современном этапе и методы их решения. Предложения и комментарии. (Бакалавриат, Магистратура, Специалитет). Методическое пособие.</t>
  </si>
  <si>
    <t>Турапин С.С., Каштанов В.В., Савушкин С.С., Гжибовский С.А.</t>
  </si>
  <si>
    <t>Строительство. Архитектура. Ремонт;ОБЖ. Техника безопасности. Охрана труда</t>
  </si>
  <si>
    <t>В издании представлены результаты работы научных сотрудников и экспертов гидротехнических сооружений (ГТС) ФГБНУ ВНИИ «Радуга» в области обеспечения безопасности ГТС, анализ порядка изложения и содержания материалов деклараций безопасности гидротехнических сооружений, а также рекомендации экспертов по разработке деклараций на основе практического опыта.
Освещены проблемы изменения жизненных циклов гидротехнических сооружений, связанные с оценкой их технического состояния и перспектив дальнейшего существования и использования.
Даны рекомендации и предложения собственникам и организациям, эксплуатирующим ГТС, по обеспечению безопасности гидротехнических сооружений, указаны основные задачи и направления деятельности владельцев ГТС по поддержанию их в работоспособном состоянии.</t>
  </si>
  <si>
    <t>978-5-466-07092-7</t>
  </si>
  <si>
    <t>https://book.ru/book/954244</t>
  </si>
  <si>
    <t>Проблемы защиты граждан и совершенствования российского законодательства. (Бакалавриат). Сборник материалов.</t>
  </si>
  <si>
    <t>В сборник вошли материалы Международной научно-практической конференции, которая состоялась 30 июня 2018 г. в Российской академии адвокатуры и нотариата.</t>
  </si>
  <si>
    <t>978-5-466-09435-0</t>
  </si>
  <si>
    <t>https://book.ru/book/951033</t>
  </si>
  <si>
    <t>Проблемы землепользования и пространственного развития степных регионов. (Аспирантура, Бакалавриат). Монография.</t>
  </si>
  <si>
    <t>Чибилев А.А., Левыкин С.В., Семёнов Е.А., Петрищев В.П.</t>
  </si>
  <si>
    <t>География</t>
  </si>
  <si>
    <t>География. Регионоведение;Природопользование</t>
  </si>
  <si>
    <t>В результате проведенных Институтом степи УрО РАН исследований в рамках темы «Степи России: ландшафтно-экологические основы устойчивого развития, обоснование природоподобных технологий в условиях природных и антропогенных изменений окружающей среды» (№ ГР АААА-А17-117012610022-5) проведена комплексная оценка
современного состояния степного землепользования регионов РФ, дана характеристика специфики советского и российского сельскохозяйственного освоения степной зоны, разработаны основные принципы оптимизации степного землепользования.
Выводы, предложения и рекомендации, представленные в монографии, направлены на создание землеустроительных предпосылок для экологически устойчивого пространственного развития степных регионов в условиях модернизации экономики. 
Книга предназначена для географов, экологов, экономистов, краеведов, и специалистов в области природопользования и государственного управления.</t>
  </si>
  <si>
    <t>978-5-466-02157-8</t>
  </si>
  <si>
    <t>https://book.ru/book/931426</t>
  </si>
  <si>
    <t>Проблемы и достижения глазами молодых. Теоретические и практические аспекты. (Аспирантура, Бакалавриат, Магистратура). Сборник статей.</t>
  </si>
  <si>
    <t>Курныкина О.В. (под ред.), Мезенцева Т.М. (под ред.), Коллектив авторов</t>
  </si>
  <si>
    <t xml:space="preserve">«Проблемы и достижения глазами молодых: теоретические и практические аспекты» сборник научных статей студентов по материалам студенческой недели и участия студентов в круглых столах в рамках VI Международного форума Финансового университета «Рост или рецессия: к чему готовиться?» обобщает результаты исследований студентами Финансового университета при Правительстве Российской Федерации и других вузов в области теории и практики МСФО, содержит разработки методик бухгалтерского учета, контроля и аудита в условиях цифровой технологии, перспектив развития отечественного учетного обеспечения экономических процессов. Настоящее исследование проведено в развитие общеуниверситетской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Издание предназначено для ученых, практикующих специалистов и студентов бакалавриата, магистратуры, аспирантуры, интересующихся актуальными проблемами применения МСФО и  методикой бухгалтерского учета в условиях цифровой технологии.
</t>
  </si>
  <si>
    <t>978-5-466-04684-7</t>
  </si>
  <si>
    <t>https://book.ru/book/943292</t>
  </si>
  <si>
    <t>Проблемы и перспективы внедрения информационных технологий в процесс подготовки кадров для цифровой экономики. (Аспирантура, Бакалавриат, Магистратура). Монография.</t>
  </si>
  <si>
    <t>Алексахин А.Н., Алексеева Т.В., Анисимов А.Ю., Батищев А.В., Гринева Е.С., Мекшенева Ж.В., Ребус Н.А</t>
  </si>
  <si>
    <t>В монографии представлены аналитические обзоры и практические решения для образовательной сферы в условиях цифровой трансформации,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</si>
  <si>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978-5-466-03248-2</t>
  </si>
  <si>
    <t>https://book.ru/book/950104</t>
  </si>
  <si>
    <t>Проблемы и перспективы государственной финансовой поддержки малого предпринимательства в России. (Бакалавриат, Магистратура, Специалитет). Монография.</t>
  </si>
  <si>
    <t>Лазарова Л.Б., Бтемирова Р.И., Каирова Ф.А.</t>
  </si>
  <si>
    <t>Финансирование бизнеса</t>
  </si>
  <si>
    <t>Предпринимательство. Бизнес-планирование;Финансы. Финансовый менеджмент</t>
  </si>
  <si>
    <t>В монографии обоснованы подходы к исследованию малого предпринимательства и разработке инструментов финансовой поддержки развития малого бизнеса. Материалы монографии посвящены обобщению и систематизации исследований научных представлений отечественных и зарубежных экономистов об особенностях развития малого предпринимательства в различных странах мира.
В монографии приводится анализ становления и современного состояния сектора  малого предпринимательства в современной России, анализ финансирования поддержки малого предпринимательства в рамках Государственной программы. Проанализированы основные показатели деятельности субъектов малого бизнеса в РФ по видам экономической деятельности, по федеральным округам.
Предложена авторская точка зрения на формирование инструментов государственного финансового регулирования и поддержки субъектов малого бизнеса.
Монография представляет интерес для преподавателей, научных работников, студентов, магистрантов и аспирантов,  обучающихся по направлению 38.04.08 «Финансы и кредит»,  38.04.01 «Экономика», 38.03.02 «Менеджмент», специалистам организаций и учреждений.</t>
  </si>
  <si>
    <t>978-5-466-03633-6</t>
  </si>
  <si>
    <t>https://book.ru/book/939549</t>
  </si>
  <si>
    <t>Проблемы и перспективы индустрии гостеприимства, туризма и спорта. (Аспирантура, Бакалавриат, Магистратура). Сборник материалов.</t>
  </si>
  <si>
    <t>Романюк А.В.</t>
  </si>
  <si>
    <t>Организация деятельности в индустрии туризма и гостеприимства</t>
  </si>
  <si>
    <t>В сборнике представлены материалы, посвященные вопросам развития индустрии гостеприимства и туризма, развитию регионов и международным отношениям, экономики и управления предприятиями гостиничного и туристического бизнеса, применению современных методик управления, использованию информационных систем.
индустрия гостеприимства, туризма, спорта, экономика и управление</t>
  </si>
  <si>
    <t>978-5-466-03791-3</t>
  </si>
  <si>
    <t>https://book.ru/book/951031</t>
  </si>
  <si>
    <t>Проблемы и перспективы монетарного регулирования рынка. (Магистратура). Монография.</t>
  </si>
  <si>
    <t>В монографии раскрыты основы теории монетарного регулирования рынка с позиции российской школы экономической мысли. Главное внимание уделено необходимости коренной трансформации института центрального банка и дифференциации банков на государственные банковские предприятия и частные банковские (финансовые) компании. Монография адресована специалистам, занимающимся вопросами функционирования современной денежно-банковской системы.</t>
  </si>
  <si>
    <t>978-5-466-08735-2</t>
  </si>
  <si>
    <t>https://book.ru/book/957589</t>
  </si>
  <si>
    <t>Проблемы и перспективы развития промышленности России. Материалы VI Международной научно-практической конференции. (Аспирантура, Бакалавриат, Магистратура). Сборник материалов.</t>
  </si>
  <si>
    <t>Быстров А.В. (под общ. ред.), Коллектив авторов</t>
  </si>
  <si>
    <t>В сборнике материалов VI Международной научно-практической конференции «Проблемы и перспективы развития промышленности России», рассмотрены вопросы структурной перестройки промышленности, проанализированы отраслевык сдвиги, определены основные  тенденции развития экономики.
Для научных работников, преподавателей экономических дисциплин, специалистов-практиков, аспирантов, студентов высших учебных заведений и всех заинтересованных лиц.</t>
  </si>
  <si>
    <t>978-5-4365-5130-2</t>
  </si>
  <si>
    <t>https://book.ru/book/936899</t>
  </si>
  <si>
    <t>Проблемы и перспективы развития промышленности России. Сборник V Международной научно-практической конференции. (Аспирантура, Бакалавриат, Магистратура). Сборник материалов.</t>
  </si>
  <si>
    <t>В сборнике материалов Пятой Международной научно-практической конференции «Проблемы и перспективы развития промышленности России», посвященной вопросам стратегического промышленного развития, рассмотрены и проанализированы прогнозы развития отдельных отраслей, тренды прорывных тенденций, определены драйверы и выбраны приоритеты развития реального сектора экономики. Для научных работников, преподавателей экономических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Материалы конференции публикуются в авторской редакции.</t>
  </si>
  <si>
    <t>978-5-4365-3731-3</t>
  </si>
  <si>
    <t>https://book.ru/book/933846</t>
  </si>
  <si>
    <t>Проблемы и перспективы развития промышленности России. Сборник материалов четвертой международной научно-практической конференции «Промышленность и инвестиции: настоящее и будущее». (Бакалавриат). Сборник материалов.</t>
  </si>
  <si>
    <t>Инвестиции в мировой экономике и международном предпринимательстве</t>
  </si>
  <si>
    <t xml:space="preserve">В сборнике материалов Четвертой Международной научно-практической конференции «Проблемы и перспективы развития промышленности России», посвященной инвестиционным проблемам, рассмотрены вопросы теории и практики привлечения инвестиций, изложены особенности отечественного и зарубежного опыта в области повышения инвестиционной привлекательности предприятий, улучшения инвестиционного климата в стране, представлены подходы участников конференции к вопросам расширения способов и источников привлечения инвестиций в развитие промышленности и  др. </t>
  </si>
  <si>
    <t>978-5-466-07614-1</t>
  </si>
  <si>
    <t>https://book.ru/book/955468</t>
  </si>
  <si>
    <t>Проблемы и перспективы развития промышленности России: Сборник материалов VII Международной научно-практической конференции «Промышленность России сквозь призму национальных проектов». 26 марта 2020г. (Аспирантура, Бакалавриат, Магистратура). Сборник</t>
  </si>
  <si>
    <t>Быстров А.В. (под ред.), Быстров А.В.</t>
  </si>
  <si>
    <t xml:space="preserve">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проблемами повышения эффективности выполнения национальных проектов в РФ.
Для научных работников, преподавателей экономических дисциплин, специалистов-практиков, аспирантов, студентов ВУЗов и всех заинтересованных лиц. </t>
  </si>
  <si>
    <t>978-5-4365-6326-8</t>
  </si>
  <si>
    <t>https://book.ru/book/938747</t>
  </si>
  <si>
    <t>Проблемы и перспективы развития промышленности России: сборник материалов XII Международной научно-практической конференции «Промышленность России: реструктуризация, мобилизация, технологизация».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</si>
  <si>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трансформацией промышленности в свете внешних вызовов и вынужденной технологической изоляцииости., в том числе с использованием механизмов реструктуризации и технологизации в контексте перехода на мобилизационный тип экономики.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</si>
  <si>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978-5-466-03049-5</t>
  </si>
  <si>
    <t>https://book.ru/book/949396</t>
  </si>
  <si>
    <t>Сборник статей по итогам Международной научно-практической конференции "Проблемы и перспективы развития современной юриспруденции". (Бакалавриат, Специалитет). Сборник статей.</t>
  </si>
  <si>
    <t>Бесчастнова Л.В. (под общ. ред.), Голубь О.В. (под общ. ред.), Хлебникова Е.А. (под общ. ред.), Бесч</t>
  </si>
  <si>
    <t>Предпринимательское право;Экономика;Уголовное право;Гражданское право;Трудовое право;Гражданский процесс;Конституционное право;Уголовный процесс;Философия</t>
  </si>
  <si>
    <t>В сборнике нашли отражение актуальные проблемы различных отраслей отечественного и международного права, а также общегуманитарных и социально-экономических дисциплин.
Сборник научных статей представляет интерес для законодателей, правоприменителей, практикующих юристов, а также ученых, аспирантов, преподавателей и обучающихся юридических ВУЗов.</t>
  </si>
  <si>
    <t>978-5-466-09414-5</t>
  </si>
  <si>
    <t>https://book.ru/book/949384</t>
  </si>
  <si>
    <t>Проблемы и перспективы развития социально-экономического потенциала региональных туристско-рекреационных кластеров в контексте влияния пандемии COVID-. (Бакалавриат, Магистратура). Монография.</t>
  </si>
  <si>
    <t>Экономика;Туризм. Гостеприимство</t>
  </si>
  <si>
    <t>Монография посвящена исследованию проблематики формирования и развития туристских дестинаций в Республике Северная Осетия-Алания, как фактора устойчивого социально-экономического развития региона. 
В работе рассмотрены проблемы и перспективы устойчивого развития туристско-реакционного пространства горных территорий РСО-Алания, определены основные факторы и ограничения для развития внутреннего туризма, в том числе под влиянием пандемии COVID-19.
Акцентировано внимание на создании новых возможностей для развития эко-, агро-, этно-, гастро- и горного туризма при участии в инвестиционных проектах федерального центра в рамках разработки стратегического плана устойчивого развития региональной туристской дестинации, с целью повышения качества жизни населения региона.
Предложены комплексные меры повышения инвестиционно-туристической привлекательности республики, направленные на создание национального бренда туристического региона Республики Северная Осетия-Алания.</t>
  </si>
  <si>
    <t>978-5-466-02901-7</t>
  </si>
  <si>
    <t>https://book.ru/book/940516</t>
  </si>
  <si>
    <t>Проблемы и перспективы развития цифровой экономики. (Бакалавриат, Магистратура). Монография.</t>
  </si>
  <si>
    <t>Архипова М.Ю. (под ред.), Афонина В.Е. (под ред.), Архипова М.Ю., Афонина В.Е.</t>
  </si>
  <si>
    <t>Монография посвящена обсуждению вопросов цифровизации современной российской экономики, как с точки зрения стимулов, способных обеспечить масштабное внедрение цифровых технологий, так и с точки зрения возникающих при этом вызовов и угроз. Авторами монографии предлагаются научно обоснованные  теоретические, методологические и практические подходы, предназначенные для решения актуальных вопросов  развития экономики и финансов в современных условиях, исследуется генезис и проводится анализ предпосылок экономического роста в контексте формирования цифровой экономики. В монографии значительное внимание уделяется статистическому анализу и моделированию современных тенденций социально-экономического развития России и стран мира, а также вопросам экспорта высокотехнологичной продукции и продукции глубокой переработки.  
Монография может быть полезна исследователям, преподавателям, научным сотрудникам, специалистам в области управления инновациями и
экономической политики, аспирантам и студентам экономических и инженерно-экономических специальностей, представителям власти и бизнеса.</t>
  </si>
  <si>
    <t>978-5-406-15251-5</t>
  </si>
  <si>
    <t>https://book.ru/book/949845</t>
  </si>
  <si>
    <t>Проблемы и перспективы развития цифровых технологий в мелиорации. (Бакалавриат, Магистратура). Монография.</t>
  </si>
  <si>
    <t>Ольгаренко Г.В. (под ред.), Угрюмова А.А. (под ред.), Ольгаренко Г.В., Угрюмова А.А., Гришаева О.Ю.,</t>
  </si>
  <si>
    <t>Монография является итогом исследований авторов в области развития мелиорации России в условиях цифровой экономики. Авторы проанализировали цифровое развитие федеральных государственных бюджетных учреждений «Управление «Мелиоводхоз» Департамента мелиорации, земельной политики и госсобственности  Министерства сельского хозяйства РФ  в региональном разрезе.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</si>
  <si>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978-5-466-06649-4</t>
  </si>
  <si>
    <t>https://book.ru/book/946389</t>
  </si>
  <si>
    <t>Проблемы и перспективы снижения уровня бедности населения в РФ. (Аспирантура, Магистратура). Монография.</t>
  </si>
  <si>
    <t>Аброскин А.С., Аброскина Н.А.</t>
  </si>
  <si>
    <t>Управление рисками государственного финансового контроля</t>
  </si>
  <si>
    <t>Рассматриваются актуальные проблемы повышения эффективности программ социальной помощи при включении их мероприятий в механизмы достижения целевых стратегических показателей снижения уровня бедности населения в РФ. В комплексе исследуемых проблем - вопросы совершенствования методологии оценки материального положения домашних хозяйств и установления критериев определения  их целевых групп - субъектов адресной социальной помощи. Особым аспектом исследования являются вопросы повышения эффективности использования в российской практике системы социальных контрактов. Результаты исследования могут представлять интерес для экспертов, участвующих в разработке программ социальной помощи населению, научных работников, изучающих проблемы, повышения их эффективности.</t>
  </si>
  <si>
    <t>978-5-466-09131-1</t>
  </si>
  <si>
    <t>https://book.ru/book/958240</t>
  </si>
  <si>
    <t>Проблемы и перспективы управления системой информационной грамотности населения о ранней диагностике сахарного диабета 2 типа на региональном уровне. (Аспирантура, Бакалавриат). Монография.</t>
  </si>
  <si>
    <t>Кугушева Т.В.</t>
  </si>
  <si>
    <t>Медицинские науки. Здравоохранение;Менеджмент в отдельных отраслях</t>
  </si>
  <si>
    <t>Монография посвящена исследованию проблем и выявлению возможных перспектив управления системой информационной грамотности населения о ранней диагностике сахарного диабета 2 типа на региональном уровне. 
Поскольку сахарный диабет носит как прогрессирующее в контексте развития общества заболевание, носящее в определенном смысле характер эпидемии, актуальность построения грамотной системы информированности населения о ранней его диагностики не вызывает сомнения. Однако построение такой системы требует соответствующего управления со стороны государства как макро агента. Но, на  наш взгляд, заинтересованность может наблюдаться и со стороны иных социально-экономических систем, таких как крупные корпорации, различного рода организации. Связано это с тем, что сохранение и поддержание человеческого капитала способствует их собственной стабильности и процветанию. 
В первой главе «Сахарный диабет 2 типа: современные представления о заболевании» дано определение данному заболеванию, представлена классификация, этиология и патогенез сахарного диабета; систематизированы клинические проявления заболевания и методы диагностики; раскрыты основные принципы профилактики и лечения сахарного диабета второго типа посредством организации лечебного питания, систематических физических нагрузок, рационально подобранной фармакотерапии. 
Во второй главе «Исследование распространенности и эффективности лечения сахарного диабета 2 типа по результатам анализа клинических случаев» проведен анализ данных по заболеваемости сахарным диабетом второго типа на территории Ростовской области, представлены результати исследования практики применения препарата «Диабетон МВ» на базе ГБУ РО «Областная больница №2» (эндокринологический центр). 
В третьей главе «Система управления информационной грамотностью населения о ранней диагностике сахарного диабета 2 типа»  выявлены основные проблемы управления медицинской грамотностью населения на территории Российской Федерации; осуществлена оценка уровня осведомленно</t>
  </si>
  <si>
    <t>978-5-4365-3305-6</t>
  </si>
  <si>
    <t>https://book.ru/book/932184</t>
  </si>
  <si>
    <t>Проблемы и пути развития земельно-ипотечного кредитования в условиях цифровизации экономики России. (Аспирантура, Бакалавриат, Магистратура). Монография.</t>
  </si>
  <si>
    <t>Ивасенко А.Г., Никонова Я.И.</t>
  </si>
  <si>
    <t>Банковское дело;Финансы, деньги, кредит</t>
  </si>
  <si>
    <t>Деньги. Кредит. Банки. Валютные отношения ;Сельское хозяйство</t>
  </si>
  <si>
    <t>Сибирский государственный университет путей сообщения</t>
  </si>
  <si>
    <t>В монографии разработаны методологические основы формирования системы земельно-ипотечного кредитования в сельском хозяйстве. Исследованы особенности формирования и варианты организации системы земельно-ипотечного кредитования сельскохозяйственных предприятий в условиях цифровизации экономики России. Проведен анализ концептуальных основ формирования системы земельно-ипотечного кредитования сельскохозяйственных предприятий и предложены подходы к рефинансированию земельно-ипотечных кредитов с использованием инструментов секьюритизации земельно-ипотечных активов. Авторами предложены пути решения организационно-управленческих и экономических проблем функционирования и развития системы земельно-ипотечного кредитования.</t>
  </si>
  <si>
    <t>978-5-466-03682-4</t>
  </si>
  <si>
    <t>https://book.ru/book/950515</t>
  </si>
  <si>
    <t>Проблемы и тенденции развития российского образования на современном этапе. (Аспирантура, Бакалавриат). Монография.</t>
  </si>
  <si>
    <t>Вахитов Д.Р.</t>
  </si>
  <si>
    <t>Российский государственный университет правосудия (филиал г. Казань)</t>
  </si>
  <si>
    <t>В условиях глобализационных процессов в мировой экономике наблюдается унификация и стремление к единообразию во всех сферах жизнедеятельности: экономике, политике, культуре, демографии и других. Однако унификация в образовании и науке ведет, на наш взгляд, к падению эффективности и замедлению темпов развития человеческой цивилизации. Монография посвящена сравнительному анализу советской и западной образовательных систем с целью выявления преимуществ и недостатков каждой из них. Автором рассмотрены следующие укрупненные тенденции развития отечественного образования: включение России в Болонский процесс, процесс упрощения (обеднения) образования, процесс укрупнения образовательных учреждений, постоянный процесс изменений, коммерциализация образовательных услуг на всех уровнях в открытой и латентной формах, активное внедрение чиновников в управление вузов; и предложены меры для исправления сложившийся ситуации в системе национального высшего образования. Рассматриваются перспективные направления этнокультурной подготовки студентов высшего учебного заведения в условиях реформирования системы профессионального образования в Российской Федерации в контексте защиты суверенитета государства.
Отдельное внимание уделено проблемам профессорско-преподавательского состава, а также внедрению интерактивных форм в учебный процесс.</t>
  </si>
  <si>
    <t>978-5-466-08015-5</t>
  </si>
  <si>
    <t>https://book.ru/book/932640</t>
  </si>
  <si>
    <t>Проблемы интеграционных процессов корпоративной социальной ответственности в систему корпоративного управления. (Бакалавриат, Магистратура). Монография.</t>
  </si>
  <si>
    <t xml:space="preserve">Беляева И.Ю. (под ред.), Пухова М.М. (под ред.), Беляева И.Ю., Пухова М.М., Харчилава Х.П., Батаева </t>
  </si>
  <si>
    <t>Корпоративная социальная ответственность;Корпоративное управление и корпоративная социальная ответственность;Корпоративное управление</t>
  </si>
  <si>
    <t xml:space="preserve">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«Интеграция корпоративной социальной ответственности в систему корпоративного управления» в 2015 г.
В монографии отражены научные и практические аспекты корпоративной социальной ответственности, в том числе ее оперативная и стратегическая роль,  функциональное распределение полномочий между основными субъектами корпоративного управления; характеристика отечественной и зарубежной нормативно-правовой базы, регламентирующей деятельность корпоративной социальной ответственности. Также представлен российский и зарубежный опыт реализации принципов корпоративной социальной ответственности. Проведен анализ интеграции социальной ответственности бизнеса в систему корпоративного управления и представлен ее алгоритм.
Монография будет полезной для студентов магистратуры, аспирантов, специалистов, изучающих современные научные и практические аспекты корпоративного управления и корпоративной социальной ответственности.
</t>
  </si>
  <si>
    <t>978-5-4365-5007-7</t>
  </si>
  <si>
    <t>https://book.ru/book/926013</t>
  </si>
  <si>
    <t>Проблемы качества воспроизводства рабочей силы на отечественном рынке труда. (Аспирантура). (Бакалавриат). (Магистратура). Монография</t>
  </si>
  <si>
    <t>Рассмотрены историко-экономические аспекты воспроизводства рабочей силы и обобщен понятийно-категориальный аппарат воспроизводства рабочей силы.  Рассмотрены основные проблемы воспроизводства рабочей силы на отечественном рынке труда. Рассмотрено влияние несовершенной конкуренции на отечественный рынок труда. Рассмотрена диалектика влияния несовершенной конкуренции на воспроизводство рабочей силы.
The historical and economic aspects of labor reproduction are considered and the conceptual-categorical apparatus of labor reproduction is summarized.  The main problems of labor reproduction in the domestic labor market are considered. The impact of imperfect competition on the domestic labour market is considered. The dialectic of the effect of imperfect competition on the reproduction of the labour force is considered.</t>
  </si>
  <si>
    <t>978-5-466-07694-3</t>
  </si>
  <si>
    <t>https://book.ru/book/939492</t>
  </si>
  <si>
    <t>Проблемы квалификации преступлений против здоровья. (Адъюнктура, Аспирантура, Бакалавриат). Монография.</t>
  </si>
  <si>
    <t>Казакова В.А.</t>
  </si>
  <si>
    <t>Уголовное право;Право</t>
  </si>
  <si>
    <t>Уголовное право. Уголовный процесс;Здоровье и его профилактика</t>
  </si>
  <si>
    <t xml:space="preserve">Предлагаемая читателю монография построена на основе подробного рассмотрения всех элементов каждого состава преступлений против здоровья с учетом имеющихся дискуссионных положений в доктринальных источниках, рекомендаций действующих постановлений Пленума Верховного Суда Российской Федерации и практики рассмотрения судами конкретных уголовных дел.
В монографии собраны также извлечения из нормативных документов, которые могут быть использованы практическими работниками правоохранительных органов, судьями, преподавателями, учащимися образовательных организаций высшего и среднего профессионального образования в практической, научной и образовательной деятельности.  </t>
  </si>
  <si>
    <t>978-5-466-05376-0</t>
  </si>
  <si>
    <t>https://book.ru/book/935059</t>
  </si>
  <si>
    <t>Проблемы логического обоснования методов анализа финансовой устойчивости коммерческой организации. (Аспирантура, Бакалавриат, Магистратура). Монография.</t>
  </si>
  <si>
    <t>В монографии рассмотрены проявления логического кризиса в развитии теории анализа финансовой устойчивости, изложена общая концепция применения гипотетико-дедуктивного метода для его преодоления. Предложено логическое обоснование системы понятий, аксиом и методов анализа финансовой устойчивости, соответствующее современному представлению об устойчивости равновесного состояния системы. В качестве продуктивного инструмента гипотетико-дедуктивного построения теории и методики анализа финансовой устойчивости коммерческой организации предлагается система аналитических моделейМонография может быть использована практическими работниками коммерческих и государственных организаций, а также магистрантами и аспирантами, занимающимися вопросами финансового анализа.
Рекомендовано к изданию заседанием Департамента учета, анализа и аудита Финансового университета (протокол № 11 от 24.05. 2017 г.).</t>
  </si>
  <si>
    <t>978-5-466-10042-6</t>
  </si>
  <si>
    <t>https://book.ru/book/935229</t>
  </si>
  <si>
    <t>Проблемы модернизации российской экономики. (Аспирантура, Бакалавриат). Монография.</t>
  </si>
  <si>
    <t>Ахмадеев А.М., Валинурова Л.С., Газитдинов А.М., Елкина Л.Г., Ибрагимова З.И., Исхакова Э.И., Казако</t>
  </si>
  <si>
    <t>В монографии рассмотрены предпосылки модернизации российской эко-номики в XXI веке, раскрывающие тенденции развития инвестиционных процес-сов, проблемы избыточного социально-экономического неравенства и бедности как ограничения модернизации российской экономики, проблемы модернизации системы образования. Раскрываются современные инструменты модернизации российской экономики, заключающиеся в развитии научно-производственной ко-операции, формировании интеллектуального капитала малых инновационных предприятий, эффективном использовании результатов интеллектуальной дея-тельности, создаваемых в высокотехнологичных отраслях отечественной про-мышленности.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модернизации российской эконо-мики.</t>
  </si>
  <si>
    <t>978-5-466-08809-0</t>
  </si>
  <si>
    <t>https://book.ru/book/935097</t>
  </si>
  <si>
    <t>Проблемы молодежной безработицы в среднем российском городе. (Аспирантура, Бакалавриат). Монография.</t>
  </si>
  <si>
    <t>Перов Г.О., Кузьменко Н.Ф., Кудрявцев Д.И.</t>
  </si>
  <si>
    <t>Организация работы с молодежью. Введение в специальность</t>
  </si>
  <si>
    <t>Социология. Демография;Экономика отдельных отраслей</t>
  </si>
  <si>
    <t xml:space="preserve">В монографии на основе многолетнего мониторинга в шахтерских городах Восточного Донбасса (части Ростовской области) рассмотрены основные проблемы и особенности молодежной безработицы в среднем российском городе, в их числе: изменения в стратегии поведения безработной молодежи на рынке труда, а также отслежены некоторые тренды в ценностных ориентациях молодежи этих городов, наметившиеся в последние годы, когда Восточный Донбасс, в результате реструктуризации угольной отрасли, оказался в состоянии региональной депрессии.
 </t>
  </si>
  <si>
    <t>978-5-466-08199-2</t>
  </si>
  <si>
    <t>https://book.ru/book/934819</t>
  </si>
  <si>
    <t>Проблемы народного образования в программных документах и деятельности политический партий России начала XX века. (Аспирантура, Бакалавриат, Магистратура). Монография.</t>
  </si>
  <si>
    <t>Корников А.А., Хрипунов А.С.</t>
  </si>
  <si>
    <t>Образование и педагогика;История</t>
  </si>
  <si>
    <t>Ивановский государственный университет</t>
  </si>
  <si>
    <t>В данной монографии исследуются основные концепции развития российского народного образования в программных документах ведущих политических партий Российской империи различной политической ориентации – социалистов, либералов, правых.
Выявляются истоки формирования партийных программ, основные мотивы. Осуществлено комплексное сравнение образовательных программных документов и деятельности по реформам образования правительства и ведущих политических партий начала XX века, установлен круг политических и общественных деятелей, занимавшихся разработкой реформ в сфере образования. В работе выявлена зависимость программных положений и деятельности партий в сфере образования от конкретно-политической обстановки в стране и других сфер общественной жизни. Дана оценка адекватности программных положений тех или иных политических партий в области народного образования в социально-экономических, культурно-исторических и общественно-политических условиях России в 1905-1917 гг.</t>
  </si>
  <si>
    <t>978-5-466-08035-3</t>
  </si>
  <si>
    <t>https://book.ru/book/939965</t>
  </si>
  <si>
    <t>Проблемы обеспечения цифровой экономики. (Бакалавриат, Магистратура). Сборник статей.</t>
  </si>
  <si>
    <t>Зязин В.П. (под ред.), Коваленко Ю.И. (под ред.), Коллектив авторов</t>
  </si>
  <si>
    <t>Рассмотрены актуальные проблемы внедрения технологий виртуальной и дополненной реальностей в России, в рамках программы развития цифровой экономики. Рассмотрены основные виды средств, реализующих данные технологии, представленные на мировом рынке, а также проблемы, связанные с их созданием и использованием, с точки зрения обеспечения информационной безопасности и формирования нормативной правовой базы.</t>
  </si>
  <si>
    <t>978-5-4365-9113-1</t>
  </si>
  <si>
    <t>https://book.ru/book/942758</t>
  </si>
  <si>
    <t>Проблемы оптимизации применения Норм особенной части уголовного кодекса РФ: Снайперский «отстрел» криминала. (Бакалавриат, Магистратура). Монография.</t>
  </si>
  <si>
    <t xml:space="preserve">Издание представляет собой монографию, но с элементами учебной направленности. В ней анализируются особенности, сила и эффективность применения норм Особенной части Уголовного кодекса РФ. Показана специ-фика применения данных норм, а также норм Конституции РФ, гражданского, трудового, аграрного, налогового, административного и иного законодатель-ства, в том числе норм законодательства зарубежного, а также общепризнан-ных принципов и нормы международного права. 
Данная работа, как монография с элементами учебной направленности, может быть использована по уголовно-правовым дисциплинам студентами-юристами, обучающимися по программам подготовки бакалавров, специали-стов и магистров. Написана она общедоступным языком, а поэтому обратит на себя внимание, наряду с преподавателями и студентами, также следователей и прокуроров, судей и адвокатов... – как, впрочем, и широкого круга читателей, интересующихся проблемами наступления на преступность. </t>
  </si>
  <si>
    <t>978-5-466-04716-5</t>
  </si>
  <si>
    <t>https://book.ru/book/944749</t>
  </si>
  <si>
    <t>Проблемы поддержки выработки решения при распознавании ситуаций в автоматизированных информационных системах. (Аспирантура, Бакалавриат). Монография.</t>
  </si>
  <si>
    <t>Тараскин М.М., Коваленко А.П., Коваленко Ю.И., Москвитин Г.И.</t>
  </si>
  <si>
    <t xml:space="preserve">Под распознаванием ситуации будем понимать такое преобразо¬вание информации состояния, результатом которого является отне¬сение совокупности состояний системы и к тому или иному классу ситуаций, а также идентификация от¬ношений, состояний и поведений взаимосвязанных элементов, в них входящих.
           Исследования показывают, что при обработке информации с целью выявления в ней соответствующего признакового пространства и формирования на его основе знаний, позволяющих распознавать различные ситуации или, иными словами, вырабаты¬вать информационные решения в цикле управления информационными системами различного назначения. 
          Материалы монографии предназначены для широкого круга специалистов в области управления  предприятиями и могут быть использованы в качестве учебного пособия для аспирантов  обучающихся по  специальности 05.13.10 «Управление в социальных и экономических системах»  </t>
  </si>
  <si>
    <t>978-5-466-10044-0</t>
  </si>
  <si>
    <t>https://book.ru/book/935313</t>
  </si>
  <si>
    <t>Проблемы поколения Z в современной истории: цифровизация, пандемия, искусственный интеллект. (Аспирантура, Бакалавриат, Магистратура). Монография.</t>
  </si>
  <si>
    <t>Виниченко М.В., Макушкин С.А.</t>
  </si>
  <si>
    <t>Кадровое делопроизводство и архивы документов по личному составу;История;Управление персоналом;Организация работы с молодежью. Введение в специальность</t>
  </si>
  <si>
    <t xml:space="preserve">Будущее цивилизации зависит от того, сможет ли современая молодежь грамотно определить роль и место человека в цифровом обществе с активным использованием искусственного интеллекта (ИИ). Поколение Z с рождения находится под воздействием инновационных технологий и сегодня стало символом цифровизации современного общества, его брендом. Авторский коллектив постарался выявить основные проблемы поколения Z, которые появились и волнуют современную молодежь. Основной упор в исследовании был сделан на студентов вузов, которые вскоре станут флагманом российкого общества. </t>
  </si>
  <si>
    <t>978-5-466-07710-0</t>
  </si>
  <si>
    <t>https://book.ru/book/949687</t>
  </si>
  <si>
    <t>Проблемы правового регулирования и охраны субъективных прав в области получения, использования, распространения и защиты результатов научной деятельности. (Аспирантура, Магистратура). Монография.</t>
  </si>
  <si>
    <t>Пономарева Д.В. (под ред.), Пономарева Д.В., Барабашев А.Г., Камалян А.М.</t>
  </si>
  <si>
    <t>В монографии рассмотрены основополагающие понятия, категории, принципы, правила, источники, посредством которых в  зарубежном, международном и европейском праве регулируются получение, использование, распространение и защита результатов научной деятельности и научной информации. 
В общей части рассматриваются понятия результатов научной деятельности и научной информации в доктрине и правоприменительной практике, вопросы правосубъектности научных работников в контексте обеспечения защиты прав на результаты научной деятельности, уделено внимание общим, универсальным проблемам правовой охраны субъективных прав в области получения, использования, распространения и ы результатов научной деятельности и научной информации. 
В особенной части рассматриваются отдельные, наиболее актуальные, проблемы правового регулирования и защиты результатов научной деятельности и научной информации в отдельных зарубежных юрисдикциях.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защиты результатов научной  в современном мире.
Монография подготовлена в рамках проекта Российского фундаментального фонда научных исследований № 18-29-15022 мк «Способы, модели и проблемы регулирования и охраны субъективных прав в области получения, использования, распространения и защиты результатов научной деятельности и научной информации»</t>
  </si>
  <si>
    <t>978-5-466-10587-2</t>
  </si>
  <si>
    <t>https://book.ru/book/944060</t>
  </si>
  <si>
    <t>Проблемы применения принципа автономии воли сторон в правовом регулировании международных коммерческих договоров. (Бакалавриат, Магистратура). Монография.</t>
  </si>
  <si>
    <t>Стригунова Д.П.</t>
  </si>
  <si>
    <t>Международное частное право</t>
  </si>
  <si>
    <t xml:space="preserve">Рассматриваются актуальные проблемы применения принципа автономии воли сторон как основополагающего начала правового регулирования международных коммерческих договоров с позиции международного частного права прежде всего Российской Федерации. Исследуются вопросы о содержании и правовой природе автономии воли сторон международных коммерческих договоров, сфере действия права, избранного сторонами договора как основного предела применения принципа автономии воли сторон, а также иных пределах (ограничениях) применения принципа автономии воли сторон.
Рекомендовано для студентов бакалавриата и магистратуры, обучающихся по направлению «Юриспруденция», а также аспирантов, преподавателей и всех лиц интересующихся.
</t>
  </si>
  <si>
    <t>978-5-466-10109-6</t>
  </si>
  <si>
    <t>https://book.ru/book/940297</t>
  </si>
  <si>
    <t>Проблемы психологической безопасности личности и образовательной среды. (Магистратура). Монография.</t>
  </si>
  <si>
    <t>Литвинова А.В. (под общ. ред.), Кокурин А.В. (под общ. ред.), Марьин М.И. (под общ. ред.), Литвинова</t>
  </si>
  <si>
    <t>Коллективная монография охватывает широкий круг вопросов психологии безопасности образовательной среды и психологической безопасности личности. Проанализированы проблемы обеспечения психологической безопасности субъектов образовательных отношений на разных уровнях системы образования. Представлены результаты эмпирических исследований ассертивности, патриотизма, самореализации как ресурсов повышения психологической безопасности обучающихся в разных типах образовательных организаций. Приведены рекомендации и программы по диагностике, профилактике, психологической помощи, консультированию с целью поддержания психологической безопасности личности и образова-тельной среды.
Для психологов и педагогов образовательных организаций, студентов магистратуры, аспирантов, специалистов по безопасности.</t>
  </si>
  <si>
    <t>978-5-466-03947-4</t>
  </si>
  <si>
    <t>https://book.ru/book/948737</t>
  </si>
  <si>
    <t>Проблемы развития добросовестной конкуренции в эпоху цифровой экономики. (Аспирантура, Бакалавриат, Магистратура). Сборник статей.</t>
  </si>
  <si>
    <t>Сборник содержит материалы докладов и выступлений участников научно-практической конференции, состоявшейся в РЭУ им. Г.В. Плеханова. Рассматриваются пути решения проблем деятельности ресурсоснабжающих организаций в эпоху цифровой экономики, тарифообразование в сфере жилищно-коммунального хозяйства и новый способ расчета с помощью информационных технологий. Разработаны мероприятия по совершенствованию осуществления государственных и муниципальных закупок в электронном виде и т.д. 
Сборник предназначен для студентов, магистрантов, аспирантов и преподавателей, а также ученых и специалистов, занимающихся проблемой развития добросовестной конкуренции.</t>
  </si>
  <si>
    <t>978-5-4365-5160-9</t>
  </si>
  <si>
    <t>https://book.ru/book/936733</t>
  </si>
  <si>
    <t>Проблемы развития конкуренции в эпоху цифровой экономики. (Аспирантура, Бакалавриат, Магистратура). Сборник статей.</t>
  </si>
  <si>
    <t>Сборник содержит материалы докладов и выступлений участников научно-практической конференции, состоявшейся в РЭУ им. Г.В. Плеханова. Рассматриваются проблемы антимонопольного регулирования Росси в сфере информационных технологий, перспективы внедрения интеллектуальных систем учета в отрасль электроэнергетики Российской Федерации и т.д. 
Сборник предназначен для студентов, магистрантов, аспирантов и преподавателей, а также ученых и специалистов, занимающихся проблемой развития конкуренции.</t>
  </si>
  <si>
    <t>978-5-466-05136-0</t>
  </si>
  <si>
    <t>https://book.ru/book/941708</t>
  </si>
  <si>
    <t>Проблемы развития местного самоуправления и кооперации в городах современной России. (Аспирантура, Бакалавриат, Магистратура). Монография.</t>
  </si>
  <si>
    <t>Набиева А.Р. (под общ. ред.), Набиева А.Р., Гладов А.В.</t>
  </si>
  <si>
    <t xml:space="preserve">В монографии рассмотрены основные проблемы развития местного самоуправления и кооперации в городах современной России, на основании системного подхода «снизу вверх», то есть, в соответствии с их сущностью и природой, разработана оригинальная система рекомендаций и предложений по совершенствованию развития местного самоуправления и кооперации в городских округах. 
Монография подготовлена на кафедре гуманитарных дисциплин и иностранных языков Казанского кооперативного института Российского университета кооперации.
</t>
  </si>
  <si>
    <t>978-5-4365-6723-5</t>
  </si>
  <si>
    <t>https://book.ru/book/935128</t>
  </si>
  <si>
    <t>Проблемы развития науки финансового права: прошлое, настоящее и будущее : сборник материалов Всероссийской научно- практической конференции 28 сентября 2018 года. (Бакалавриат, Магистратура). Сборник материалов.</t>
  </si>
  <si>
    <t>Головченко О.Н.</t>
  </si>
  <si>
    <t>В сборнике представлены материалы, подготовленные участниками Всероссийской научно-практической конференции «Проблемы развития науки финансового права: прошлое, настоящее и будущее», посвященная празднованию 65-летия учебно-педагогической и научно-исследовательской работы доктора юридических наук, профессора
Эльвиры Дмитриевны Соколовой, проведенной 28 сентября 2018 г. в Финансовом университете. В данном издании рассматриваются вопросы, связанные с особенностями развития науки финансового права в современных условиях, механизмы взаимодействия элементов финансовой системы Российской Федерации в условиях перехода к цифровой экономике, предупреждению нарушений в финансовой сфере и осуществлению финансового контроля.</t>
  </si>
  <si>
    <t>978-5-466-02983-3</t>
  </si>
  <si>
    <t>https://book.ru/book/939086</t>
  </si>
  <si>
    <t>Проблемы разработки и оформления научных трудов: от школьного проекта до научной статьи. (Аспирантура, Бакалавриат, Магистратура). Монография.</t>
  </si>
  <si>
    <t>Крылова Т.И., Крылов П.М., Иванова Е.Ю., Крахина Е.А., Левакова И.В.</t>
  </si>
  <si>
    <t>Методология проведения научных исследований в образовательной сфере</t>
  </si>
  <si>
    <t xml:space="preserve">Представлен план поэтапной разработки научной публикации. Детально рассматриваются вопросы тематики и структурирования предполагаемой публикации. Даются рекомендации по составлению каждого раздела научной статьи, включая текстовую и графическую части. Рассматриваются вопросы заимствования и плагиата в современных публикациях. Уделяется внимание типичным ошибкам, возникающим при подготовке публикации, а также возможностям их исправления. Анализируется вклад научного руководителя и студента при подготовке статьи. Монография будет интересна студентам, магистрантам, аспирантам, преподавателям, научным руководителям, научным сотрудникам и другим участникам образовательного процесса, сопровождающегося реализацией научной деятельности и публикацией полученных результатов. </t>
  </si>
  <si>
    <t>978-5-466-08997-4</t>
  </si>
  <si>
    <t>https://book.ru/book/958164</t>
  </si>
  <si>
    <t>Проблемы раскрытия бюджетной информации в бухгалтерской (финансовой) отчетности организаций бюджетной сферы. (Бакалавриат, Магистратура). Монография.</t>
  </si>
  <si>
    <t>Качкова О.Е., Кришталева Т.И.</t>
  </si>
  <si>
    <t>Бухгалтерский учет в бюджетных учреждениях;Электронный бюджет</t>
  </si>
  <si>
    <t>Представляет результаты исследования по формированию бюджетной информации в бухгалтерской (финансовой) отчетности организаций бюджетной сферы. Бюджетная информация позволяет анализировать результаты исполнения бюджета и планов ФХД государственных учреждений. В монографии проанализировано, какая информация называется бюджетной, в каких отчетах ее отражать и как представлять, выявлены проблемы представления и раскрытия информации, проблемы представления отчетности в системе «Электронный бюджет».Соответствует ФГОС ВО последнего поколения.Для ученых, практикующих специалистов, студентов бакалавриата, магистратуры, аспирантов, интересующихся проблемами в области бухгалтерской и бюджетной отчетности организаций бюджетной сферы.</t>
  </si>
  <si>
    <t>978-5-406-13663-8</t>
  </si>
  <si>
    <t>https://book.ru/book/943251</t>
  </si>
  <si>
    <t>Проблемы реализации антикоррупционной политики государства в сфере жилищно-коммунального хозяйства. (Адъюнктура, Аспирантура, Бакалавриат). Монография.</t>
  </si>
  <si>
    <t>Ковалева О.А.</t>
  </si>
  <si>
    <t>Институт истории и права (Хакасского государственного университета имени Н.Ф.Катанова)</t>
  </si>
  <si>
    <t xml:space="preserve"> Федеральным законом о противодействии коррупции  дано определение коррупции, как злоупотребление служебным положением, дача взятки, получение взятки, злоупотребление полномочиями, коммерческий подкуп либо иное незаконное использование физическим лицом своего должностного положения вопреки законным интересам общества и государства в целях получения выгоды в виде денег, ценностей, иного имущества или услуг имущественного характера, иных имущественных прав для себя или для третьих лиц либо незаконное предоставление такой выгоды указанному лицу другими физическими лицами, а также совершение деяний, указанных в подпункте "а" п.1 Федерального закона о противодействии коррупции, от имени или в интересах юридического лица.</t>
  </si>
  <si>
    <t>978-5-466-04448-5</t>
  </si>
  <si>
    <t>https://book.ru/book/932185</t>
  </si>
  <si>
    <t>Проблемы реализации прав граждан на участие в управлении государством в условиях кризиса. (Аспирантура, Бакалавриат, Магистратура). Монография.</t>
  </si>
  <si>
    <t>Государственное и муниципальное управление;Государственное право стран(ы) региона специализации;Административное право</t>
  </si>
  <si>
    <t>В работе рассматривается проблемы реализации, в первую очередь, политических прав граждан, связанных с вопросами доступа к государственному управлению. Автором предложены характеристики кризисных ситуаций, применительно к специальным правовым режимам, направленным на их преодоление. Опасность кризиса увязана с факторами риска и неопределенности. В работе предлагается применение новых форм, способов и средств управления обществом в условиях кризиса, а также показаны способы и пути реализации гражданами своих прав на участие в управлении государством в кризисных условиях.</t>
  </si>
  <si>
    <t>978-5-466-09416-9</t>
  </si>
  <si>
    <t>https://book.ru/book/949472</t>
  </si>
  <si>
    <t>Проблемы реализации свободы совести в современной России и мире. (Адъюнктура, Аспирантура, Магистратура). Монография.</t>
  </si>
  <si>
    <t>Бурьянов С.А. (под науч. ред.), Бурьянов С.А., Никитаев Д.М.</t>
  </si>
  <si>
    <t>Институт свободы совести</t>
  </si>
  <si>
    <t>Данное теоретико-прикладное научное исследование посвящено изучению теоретических и практических проблем свободы совести в современных России и мире. В книге рассмотрены основные теоретико-правовые и практические вопросы светскости государства, свободы совести и смежных понятий. С учетом фактора глобализации общественных отношений исследован мировой опыт правового регулирования свободы совести. Проанализированы вопросы соблюдения принципа светскости государства и исследованы нарушения прав человека в сфере свободы совести.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свободы совести и светскости государства.
Рекомендуется для использования в качестве учебного пособия по дисциплинам «Конституционное право», «Образовательное право», «Обществознание», «Права человека», «Толерантность», «Свобода совести».</t>
  </si>
  <si>
    <t>978-5-466-06012-6</t>
  </si>
  <si>
    <t>https://book.ru/book/934142</t>
  </si>
  <si>
    <t>Проблемы Российской социологии: Указатель1220 докторских диссертаций 1990–2025 гг. (Аспирантура, Бакалавриат, Магистратура). Монография.</t>
  </si>
  <si>
    <t>Анцупов А.Я., Прошанов С.Л., Тимченко Г.Н.</t>
  </si>
  <si>
    <t>Социология. Демография;Библиотечное дело. Библиотековедение</t>
  </si>
  <si>
    <t xml:space="preserve">Представлен указатель 1220 докторских диссертаций по социологии, защищенных в нашей стране с 1990 по 01.05.2025 гг. Разработан указатель частоты использования в темах этих диссертаций 2437 категорий, понятий, терминов, их производных. Изучив указатели, можно установить в каком числе диссертаций рассматривалась любая интересующая нас проблема, найти эти работы. Рассматривается проблема объекта и предмета социологии. Раскрываются общенаучные принципы исследования и принципы социологии, поднимаются теоретические проблемы социологии, а также стратегические проблемы развития человека и человечества, излагаются основы психологии для социологов. </t>
  </si>
  <si>
    <t>978-5-466-09559-3</t>
  </si>
  <si>
    <t>https://book.ru/book/959033</t>
  </si>
  <si>
    <t>Проблемы рынка труда и социально-трудовых отношений: Материалы Круглого стола кафедры управления человеческими ресурсами РЭУ имени Г.В. Плеханова. (Бакалавриат). Сборник статей.</t>
  </si>
  <si>
    <t>Полтарыхин А.Л. (под ред.), Полтарыхин А.Л.</t>
  </si>
  <si>
    <t>Экономика и социология труда</t>
  </si>
  <si>
    <t>Сборник содержит материалы докладов и выступлений участников круглого стола кафедры управления человеческими ресурсами, состоявшегося в РЭУ им. Г.В. Плеханова. Рассматриваются особенности трудовой мотивации молодых специалистов на российском рынке труда, проанализировано влияние мотивации персонала в российских организациях во время кризиса, методические проблемы оценки эффективности использования человеческого капитала России. Изучены показатели оценки эффективности совершенствования дополнительных льгот, предоставляемых сотрудникам в современной организации, определено снижение стресса в организации и т.д. 
Сборник предназначен для студентов, магистрантов, аспирантов и преподавателей, а также ученых и специалистов, занимающихся проблемой развития социально-трудовых отношений.</t>
  </si>
  <si>
    <t>978-5-4365-1758-2</t>
  </si>
  <si>
    <t>https://book.ru/book/929660</t>
  </si>
  <si>
    <t>Проблемы совершенствования программно-целевого обеспечения управленческого процесса детского правозащитного института (на примере Калужской области). (Бакалавриат, Магистратура). Монография.</t>
  </si>
  <si>
    <t>Круглов В.Н. (под общ. ред.), Горст Н.А., Харчикова Н.В., Круглов В.Н.</t>
  </si>
  <si>
    <t>Семейное право. Наследственное право;Менеджмент в отдельных отраслях</t>
  </si>
  <si>
    <t>Содержит оценку правоприменительной практики, наработанной по вопросам защиты прав и законных интересов ребенка за последние годы и не нашедшей отражения в имеющихся до сего времени научных материалах. Основная рабочая гипотеза исследования - необходимость и возможности совершенствования программно-целевого обеспечения процессов именно на региональном уровне. 
Предназначена для преподавателей и студентов вузов управленческого профиля, а также практиков, занимающихся данными вопросами.</t>
  </si>
  <si>
    <t>978-5-466-07836-7</t>
  </si>
  <si>
    <t>https://book.ru/book/955633</t>
  </si>
  <si>
    <t>Проблемы социальной интеграции уволенных военнослужащих: исторический опыт и современность. (Адъюнктура, Аспирантура, Бакалавриат, Магистратура, Специалитет). Монография.</t>
  </si>
  <si>
    <t>Мумладзе Р.Г., Кирилина Т.Ю., Иващенко А.В.</t>
  </si>
  <si>
    <t>Социальная работа ;Военное дело</t>
  </si>
  <si>
    <t>Рассматриваются проблемы социальной интеграции уволенных военнослужащих в гражданское сообщество, актуализировавшиеся в результате реформы Вооруженных Сил Российской Федерации 2008–2012 гг. Выделены этапы, механизмы и показатели процесса социальной интеграции, представлена диалоговая модель интеграции уволенных военнослужащих и гражданского сообщества. Проведен сравнительный анализ социальной адаптации и интеграции уволенных военнослужащих в России и за рубежом. Особое внимание уделено анализу интеграционного потенциала гражданского сообщества в современной России. Для социологов, историков, психологов и всех, кто интересуется российской армией.</t>
  </si>
  <si>
    <t>978-5-466-08227-2</t>
  </si>
  <si>
    <t>https://book.ru/book/940307</t>
  </si>
  <si>
    <t>Проблемы социально-экономического развития сельских территорий в Республике Башкортостан. (Бакалавриат, Магистратура). Монография.</t>
  </si>
  <si>
    <t>Сагатгареев Р.М.</t>
  </si>
  <si>
    <t>Экономика сельского хозяйства;Социально-экономическое развитие современной России</t>
  </si>
  <si>
    <t>Анализируются основные направления формирования и развития социально-экономических систем сельских территорий Республики Башкортостан: обеспечение занятости, преодоление бедности, совершенствование системы материального стимулирования, развитие личных подсобных и крестьянских хозяйств, социальной инфраструктуры (жилье, образование, медицинское обслуживание), развитие экономики сельского хозяйства, стратегия развития сельских территорий.
Использованы результаты социологических опросов, статистические данные, опыт Республики Башкортостан.
Для научных работников, преподавателей вузов, руководителей и специалистов сельского хозяйства, студентов, широкого круга читателей.</t>
  </si>
  <si>
    <t>978-5-4365-3630-9</t>
  </si>
  <si>
    <t>https://book.ru/book/932969</t>
  </si>
  <si>
    <t>Проблемы становления российско-корейских отношений во второй половине XIX – начале XX вв. (Аспирантура, Бакалавриат, Магистратура). Монография.</t>
  </si>
  <si>
    <t>Усольцева Н.Г.</t>
  </si>
  <si>
    <t>Всемирная (синхронная) история</t>
  </si>
  <si>
    <t>Московский техникум креативных индустрий им. Л.Б. Красина</t>
  </si>
  <si>
    <t>В монографии рассматриваются проблемы становления российско-корейских отношений во второй половине XIX-начале XX вв.  В монографии проанализирована политика Российской империи на Дальнем Востоке, относительно Кореи, которая существенно отличалась от политики западных держав. В отличие от дипломатов западноевропейских стран и США, призывавших свои правительства к применению вооруженной силы для насильственного открытия корейских портов, русская дипломатия придерживалась противоположной точки зрения. Она выступала за развитие мирных, добрососедских отношений, которые, по ее мнению, в конечном счете, сами собой, должны были привести к установлению договорных отношений между двумя государствами.</t>
  </si>
  <si>
    <t>978-5-466-10025-9</t>
  </si>
  <si>
    <t>https://book.ru/book/939565</t>
  </si>
  <si>
    <t>Проблемы стратегического развития межстрановой интеграции национальных инновационных систем Союзного государства. (Бакалавриат). Сборник статей.</t>
  </si>
  <si>
    <t>Абрамов Р.А.</t>
  </si>
  <si>
    <t xml:space="preserve">Издание включает научные труды, подготовленные в рамках  международной научно-практической конференции российских и зарубежных университетов и РЭУ им. Г.В. Плеханова при участии представителей государственных и муниципальных органов власти 12 сентября 2017 года.
В сборнике отражены результаты исследований по проблематике интеграционного эффекта сотрудничества России и Беларуси в инновационной сфере. Авторы изучают методологические предпосылки и институциональные основы интеграции национальных инновационных систем, определяют пути совершенствования нормативной правовой базы международной кооперации. Особое внимание уделено финансовым и организационно-экономическим механизмам инновационной интеграции стран Союзного государства, а также взаимодействию образовательных систем России и Беларуси как одному из ключевых факторов инновационного развития. 
Для научных работников, государственных служащих и специалистов в области государственного и муниципального управления, управления инновационной деятельностью и международных отношений.
</t>
  </si>
  <si>
    <t>978-5-466-05228-2</t>
  </si>
  <si>
    <t>https://book.ru/book/941598</t>
  </si>
  <si>
    <t>Проблемы трансформации вертикально-интегрированных компаний: сетевизация и инновационное развитие. (Аспирантура, Бакалавриат, Магистратура, Специалитет). Монография.</t>
  </si>
  <si>
    <t>Ураев Н.Н.</t>
  </si>
  <si>
    <t>Менеджмент;Инновации и современные модели бизнеса</t>
  </si>
  <si>
    <t>Доминирование вертикальных связей  в российской индустрии создает пределы инновационного развития, что приводит к возникновению кризиса синергии знаний, снижению гибкости и не обеспечивает формирование необходимого адаптационного потенциала. Проблема повышения гибкости при сохранении устойчивости  может быть решена, прежде всего, за счет развития горизонтальных связей, имплицирование которых в вертикальную структуру клмпаний порождает так называемую «гибкую жесткость», повышающую адаптивность системы.
Однако решений указанной проблемы пока не разработано, что обуславливает  необходимость постановки задачи теоретико-методологического обоснования развития  адаптационного потенциала организации, как необходимого элемента ее стратегического управления. 
Автор надеется, что результаты исследования позволят применить теоретические положения и научные подходы, представленные в монографии, к изучению особенностей развития высокотехнологичных интегрированных систем, выявлению и обоснованию особенностей стратегического управления адаптационным потенциалом вертикально-интегрированных компаний.</t>
  </si>
  <si>
    <t>978-5-4365-6143-1</t>
  </si>
  <si>
    <t>https://book.ru/book/931233</t>
  </si>
  <si>
    <t>Проблемы трансформации экономики и менеджмента в современной действительности. (Бакалавриат, Магистратура). Монография.</t>
  </si>
  <si>
    <t>Шестемиров А.А. (под общ. ред.), Шестемиров А.А., Борисовская Т.А., Мищенко Т.Л., Комисарук Р.В., Зи</t>
  </si>
  <si>
    <t>Макроэкономика;Микроэкономика</t>
  </si>
  <si>
    <t xml:space="preserve">В монографии исследуются актуальные вопросы экономики и  менеджмента в современном мире, анализируются понятия и сущность теневой экономики, исследуется совокупный спрос, инфляционные механизмы, рассматриваются причины, условия возникновения и живучести коррупционных отношений в экономике, анализируются меры по профилактике экономических проблем в различных сферах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t>
  </si>
  <si>
    <t>978-5-466-03144-7</t>
  </si>
  <si>
    <t>https://book.ru/book/949647</t>
  </si>
  <si>
    <t>Проблемы уголовной ответственности при превышении пределов необходимой обороны сотрудниками правоохранительных органов. (Аспирантура, Бакалавриат, Магистратура). Монография.</t>
  </si>
  <si>
    <t>Международное право;Административное право;Теория государства и права;История государства и права России;Уголовное право</t>
  </si>
  <si>
    <t>В работе рассматривается вопросы применения норм уголовного закона к сотрудникам правоохранительных органов, допустивших превышение пределов необходимой обороны. Необходимая оборона сотрудника правоохранительного органа в монографии рассматривается как его непосредственная служебная обязанность. По результатам исследования автором предлагается, с одной стороны, усилить ответственность сотрудников правоохранительных органов за причинение вреда в состоянии превышения пределов необходимой обороны, а с другой стороны. предоставить им дополнительные гарантии осуществления профессиональной деятельности (службы).</t>
  </si>
  <si>
    <t>978-5-466-09453-4</t>
  </si>
  <si>
    <t>https://book.ru/book/951935</t>
  </si>
  <si>
    <t>Проблемы управления в сложных экономических и социальных системах. (Аспирантура, Бакалавриат, Магистратура). Монография.</t>
  </si>
  <si>
    <t>Бородин В.А. (под ред.), Бородин В.А.</t>
  </si>
  <si>
    <t>Экономика и управление;Менеджмент</t>
  </si>
  <si>
    <t>Представленный сборник  статей посвящен  проблемам управления в сложных экономических и социальных системах. Адресован научным работникам, руководителям и специалистам   организаций, преподавателям вузов, студентам экономических направлений подготовки.</t>
  </si>
  <si>
    <t>978-5-4365-7248-2</t>
  </si>
  <si>
    <t>https://book.ru/book/930085</t>
  </si>
  <si>
    <t>Проблемы управления в сложных экономических и социальных системах. Выпуск 2. (Бакалавриат). Сборник статей.</t>
  </si>
  <si>
    <t>Бородин В.А. (под общ. ред.), Бородин В.А.</t>
  </si>
  <si>
    <t>Экономика и управление социальной сферой</t>
  </si>
  <si>
    <t xml:space="preserve">Представленный сборник  статей посвящен  проблематике управления в сложных экономических и социальных системах. Адресован научным работникам, представителям администраций разных уровней, руководителям  коммерческих и некоммерческих организаций, преподавателям и студентам экономических и управленческих  направлений.
</t>
  </si>
  <si>
    <t>978-5-4365-1683-7</t>
  </si>
  <si>
    <t>https://book.ru/book/922805</t>
  </si>
  <si>
    <t>Проблемы управления проектами и государственными программами. Анализ, контроль, надзор. (Бакалавриат). Сборник материалов.</t>
  </si>
  <si>
    <t>Шестемиров А.А., Полтарыхин А.Л.</t>
  </si>
  <si>
    <t>Сборник научных трудов подготовлен по итогам проведенной 19 декабря 2018 года в Московском городском университете управления Правительства Москвы конференции «Проблемы управления проектами и государственными программами: анализ, контроль, надзор»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</si>
  <si>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978-5-4365-3488-6</t>
  </si>
  <si>
    <t>https://book.ru/book/933799</t>
  </si>
  <si>
    <t>Проблемы управления процессом межпоколенной трансмиссии духовно-нравственных ценностей на предприятиях ракетно-космической промышленности. (Аспирантура, Магистратура). Монография.</t>
  </si>
  <si>
    <t>Когтева Е.В., Кирилина Т.Ю.</t>
  </si>
  <si>
    <t xml:space="preserve">В монографии рассматриваются проблемы трансмиссии духовно-нравственных ценностей от одного поколения другому актуализировавшиеся в последнее время. Рассмотрены этапы, механизмы и принципы процесса трансмиссии ДНЦ и его особенности в трудовом коллективе. Определены роль и задача управления данным процессом. Предложено авторское определение концепта «трансмиссия».
Приводятся результаты авторского социологического исследования, на основе которых предложена модель управления процессом трансмиссии духовно-нравственных ценностей на предприятиях ракетно-космической промышленности. Особое внимание уделено наставничеству как основному механизму трансмиссии духовно-нравственных ценностей. Книга адресована социологам, историкам, психологам, всем кто интересуется проблемами духовно-нравственного становления личности. 
</t>
  </si>
  <si>
    <t>978-5-4365-2219-7</t>
  </si>
  <si>
    <t>https://book.ru/book/927543</t>
  </si>
  <si>
    <t>Проблемы управления расходами региональных бюджетов в Российской Федерации. (Аспирантура, Бакалавриат, Магистратура). Монография.</t>
  </si>
  <si>
    <t>Особенности государственного финансового контроля бюджетных средств</t>
  </si>
  <si>
    <t>В монографии дана комплексная характеристика основных функциональных элементов управления расходами бюджетов субъектов федерации; выявлены и локализованы проблемы как по процедурам управления, так и по видам расходов; предложены общие и специальные критерии и параметры оценки качества управления расходами бюджетов субъектов федерации; обоснованы направления повышения качества управления расходами региональных бюджетов; даны практические рекомендации по повышению эффективности использования бюджетных средств.</t>
  </si>
  <si>
    <t>978-5-466-02724-2</t>
  </si>
  <si>
    <t>https://book.ru/book/939526</t>
  </si>
  <si>
    <t>Проблемы учета и права в современной России. (Бакалавриат, Магистратура, Специалитет). Монография.</t>
  </si>
  <si>
    <t>Алексеева Г.И. (под ред.), Домбровская Е.Н. (под ред.), Приженникова А.Н. (под ред.), Алексеева Г.И.</t>
  </si>
  <si>
    <t>Бухгалтерский и управленческий учет. Налоги. Аудит;Правоведение. Теория права. История государства и</t>
  </si>
  <si>
    <t xml:space="preserve">Монография подготовлена научными руководителями участников II Всероссийского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апреле 2017 года.
Монография представляет результаты исследований ученых в области современных проблем нормативно-правового регулирования бухгалтерского учета и контроля, применения МСФО в российской учетной практике.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
</t>
  </si>
  <si>
    <t>978-5-466-04491-1</t>
  </si>
  <si>
    <t>https://book.ru/book/940303</t>
  </si>
  <si>
    <t>Проблемы учета, контроля и анализа, в современной системе информационного обеспечения устойчивого развития экономических субъектов. (Магистратура). Монография.</t>
  </si>
  <si>
    <t>Мезенцева Т.М.</t>
  </si>
  <si>
    <t>Анализ отчетности об устойчивом развитии экономических субъектов;Анализ устойчивого развития экономического субъекта</t>
  </si>
  <si>
    <t xml:space="preserve">Монография: «Проблемы учета, контроля и анализа, в современной системе информационного обеспечения устойчивого развития экономических субъектов» является научным трудом, в котором обобщены  проведенные исследования по проблемам современной системы информационного обеспечения устойчивого развития экономических субъектов, в рамках важнейших функций современного управления: учета, контроля и анализа. В монографии представлены результаты исследований в области финансового и управленческого учета, бухгалтерской (финансовой) отчетности, МСФО, рассматриваются современные проблемы в области современных тенденций развития контроля, аудита и анализа в условиях глобализации и цифровизации.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комплексной темы на 2021-2025гг.: «Формирование условий долгосрочного устойчивого развития России: теория и практика»; направления департамента аудита и корпоративной отчетности Факультета налогов, аудита и бизнес-анализа.: «Гармонизация структуры экономики и ее регулирование для обеспечения долгосрочного устойчивого развития России», подтемы: «Методологическое обеспечение долгосрочного устойчивого развития в рамках экономических субъектов». Результаты исследования могут быть полезны широкому кругу лиц, интересующихся вопросами  использования в управлении  экономическим субъектом, в практической деятельности руководителей служб бухгалтерского учета и подготовки финансовой отчетности, служб внутреннего контроля и  аудита. Монография предназначена для учёных, практикующих специалистов и аудиторов, студентов бакалавриата, магистратуры, аспирантуры, интересующихся механизмами бухгалтерского учета, контроля и анализа. Монография рекомендована для использования в учебном процессе подготовки магистров в рамках магистерских программ и программ аспирантуры. </t>
  </si>
  <si>
    <t>978-5-406-13892-2</t>
  </si>
  <si>
    <t>https://book.ru/book/941554</t>
  </si>
  <si>
    <t>Проблемы финансового и правового регулирования недвижимости: налоги, право, опыт, региональный аспект. (Аспирантура, Бакалавриат, Магистратура). Монография.</t>
  </si>
  <si>
    <t>Шестемиров А.А., Абдюкова А.Р.</t>
  </si>
  <si>
    <t>Гражданское право;Финансы. Финансовый менеджмент</t>
  </si>
  <si>
    <t>В монографии исследуются актуальные вопросы финансового и правового регулирования недвижимости, анализируются проблемы оценки недвижимости, предлагается подходы к совершенствованию налогообложения недвижимости, анализируются понятия и сущность правового регулирования прекращения права собственности, анализирует отдельные основания принудительного прекращения права собственности, рассматриваются проблемы правового регулирования отношений по принудительному прекращению права собственности в зарубежных странах, анализируются теоретико-правовые основы регулирования общественных отношений в сфере оборота недвижимости, рассматриваются основные элементы правового механизма регулирования объектов недвижимости, а также делается акцент на понятие единого комплекса недвижимости.
Издание предназначено для студентов, аспирантов, преподавателей, специалистов в области финансов,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</si>
  <si>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978-5-466-05086-8</t>
  </si>
  <si>
    <t>https://book.ru/book/944066</t>
  </si>
  <si>
    <t>Проблемы экономического и социального развития города в XXI веке: проекты, право, опыт, перспективы. (Аспирантура, Бакалавриат, Магистратура). Сборник статей.</t>
  </si>
  <si>
    <t>Сборник научных трудов подготовлен по итогам проведенной 6 апреля 2021 года в Московском городском университете управления Правительства Москвы имени Ю.М. Лужкова научно-практической конференции «Проблемы экономического и социального развития города в XXI веке: проекты, право, опыт, перспективы»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</si>
  <si>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978-5-466-05856-7</t>
  </si>
  <si>
    <t>https://book.ru/book/941125</t>
  </si>
  <si>
    <t>Проблемы электромагнитной безопасности на железной дороге, электрифицированной постоянным током. Т.I. Электромагнитная безопасность на железной дороге. (Аспирантура). (Бакалавриат). Монография</t>
  </si>
  <si>
    <t>Железные дороги;Электротехника</t>
  </si>
  <si>
    <t>Электротехника. Электроника;ОБЖ. Техника безопасности. Охрана труда</t>
  </si>
  <si>
    <t xml:space="preserve">Книга написана по материалам научных разработок автора, вы-полненных применительно к обеспечению электромагнитной безопас-ности технических средств и человека на железной дороге, электрифи-цированной постоянным током.
Материал книги может быть использован в высших железнодорожных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предназначена для учащихся высших электротехнических учебных заведений по направлениям подготовки бакалавров и магист-ров. Может быть использована аспирантами, научно-исследовательскими и практическими работниками, занятыми на объектах железной дороги, электрифицированной постоянным током. </t>
  </si>
  <si>
    <t>978-5-466-02738-9</t>
  </si>
  <si>
    <t>https://book.ru/book/934118</t>
  </si>
  <si>
    <t>Проблемы электромагнитной безопасности на электрифицированной железной дороге. Т. II. Электромагнитная безопасность на железной дороге с переменным током в тяговой сети. (Аспирантура, Бакалавриат). Монография.</t>
  </si>
  <si>
    <t xml:space="preserve">
Книга написана по материалам научных разработок автора, выполненных применительно к обеспечению электромагнитной безопасности технических средств и человека на электрифицированной железной дороге.
Материал книги может быть использован в высших железнодорожных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предназначена для учащихся высших электротехнических учебных заведений по направлениям подготовки бакалавров и магист-ров. Может оказаться полезной аспирантам, научно-исследовательским и практическим работникам, занятым на объектах электрифицированной железной дороги. </t>
  </si>
  <si>
    <t>978-5-466-09874-7</t>
  </si>
  <si>
    <t>https://book.ru/book/934120</t>
  </si>
  <si>
    <t>Проведение сравнительного анализа методов продвижения образовательных услуг высших учебных заведений профиля «Социальная сфера» с целью выявления наиболее эффективных (на примере России и Германии). (Бакалавриат, Магистратура, Специалитет). Монография.</t>
  </si>
  <si>
    <t>Маркова Т.С., Голубева Т.И.</t>
  </si>
  <si>
    <t>В монографии сравниваются системы подготовки специалистов социального профиля в России и Германии. Делается вывод о том, что высшее образование является важным ресурсом получения государством дополнительных доходов. Изучены методы продвижения на рынок образовательных услуг, предлагаемые университетами России и Германии, и предложены собственные методы.</t>
  </si>
  <si>
    <t>978-5-466-07765-0</t>
  </si>
  <si>
    <t>https://book.ru/book/940327</t>
  </si>
  <si>
    <t>Провокация: сферы коммуникативного проявления. (Аспирантура). Сборник статей.</t>
  </si>
  <si>
    <t>Конфликтология</t>
  </si>
  <si>
    <t>В настоящем Сборнике статей авторов – участников исследовательского гранта Российского гуманитарного научного фонда № 15–03–0059 «Провокация как конфликтогенная форма взаимодействия: социологическая, социополитическая и социо-моральная интерпрета-ция» под редакцией главного научного сотрудника Института социо-логии РАН, члена-корреспондента РАН, профессора А.В. Дмитриева рассмотрены типы провокаций в политологической, культурологиче-ской, информационной и конфликтологической интерпретации. Авторы расценивают провокацию не только как неотъемлемый элемент гражданского общества, но и как амбивалентное явление. Обоснована типология по сферам их проявления: политические, конфессиональные, этниче-ские, культурные, образовательные, литературные.
В Сборнике частные случаи, рассмотренные авторами, образуют контекст, который, так или иначе, связан с другими более общими событиями.
Для научных работников и специалистов в различных областях современного гуманитарного знания.</t>
  </si>
  <si>
    <t>978-5-466-07653-0</t>
  </si>
  <si>
    <t>https://book.ru/book/941669</t>
  </si>
  <si>
    <t>Прогнозирование и диагностика стабильности функционирования технических объектов. (Аспирантура, Бакалавриат, Магистратура, Специалитет). Монография.</t>
  </si>
  <si>
    <t>Клячкин В.Н., Крашенинников В.Р., Кувайскова Ю.Е.</t>
  </si>
  <si>
    <t>Статистические методы в управлении качеством</t>
  </si>
  <si>
    <t>Электротехника. Электроника;Автоматика и управление</t>
  </si>
  <si>
    <t>Проблема предупреждения аварийных ситуаций на технических объектах связана с их безопасным функционированием и обеспечением надежности. Для своевременного предупреждения о нарушении работоспособности и возможности аварийной ситуации проводится диагностика текущего состояния и прогнозирование будущего состояния объекта. В монографии рассматриваются вопросы прогнозирования состояния технического объекта, анализа стабильности его функционирования и распознавания состояния с использованием методов машинного обучения по результатам мониторинга его показателей. Дан обзор известных методов в этой области, и предложены некоторые новые подходы, позволяющие повысить качество прогнозирования и диагностики сложных технических систем. Для прогнозирования состояния объекта используются методы обработки систем временных рядов. На основе подхода адаптивного моделирования предложен новый алгоритм прогнозирования состояния объекта управления с помощью структурной идентификации, позволяющий описывать динамику совокупности рядов в их взаимосвязи. Показано, что для анализа стабильности диагностических показателей, характеризующих функционирование объекта, могут быть использованы методы статистического управления процессами. Анализируются возможности применения методов машинного обучения для распознавания состояния технического объекта. Основная задача здесь – по наблюдаемым показателям функционирования объекта определить, является ли он исправным. Это задача бинарной классификации, то есть разделения объектов на два класса – исправных и неисправных.
Приведены примеры прогнозирования и диагностики функционирования реальных технических объектов: прогнозирование состояния гидроагрегата по результатам мониторинга вибраций, диагностика системы управления водоочисткой и другие.
Для специалистов в области надежности и технической диагностики, а также студентов и аспирантов, занимающихся применением статистических и интеллектуальных методов к анализу технических систем.</t>
  </si>
  <si>
    <t>978-5-466-09877-8</t>
  </si>
  <si>
    <t>https://book.ru/book/938088</t>
  </si>
  <si>
    <t>Прогнозирование правовых рисков. Т 2. (Аспирантура, Бакалавриат). Монография.</t>
  </si>
  <si>
    <t>Агамиров К.В.</t>
  </si>
  <si>
    <t xml:space="preserve">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 </t>
  </si>
  <si>
    <t>978-5-466-06122-2</t>
  </si>
  <si>
    <t>https://book.ru/book/934949</t>
  </si>
  <si>
    <t>Прогнозирование правовых рисков. Т1. (Аспирантура, Бакалавриат). Монография.</t>
  </si>
  <si>
    <t>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t>
  </si>
  <si>
    <t>978-5-466-06121-5</t>
  </si>
  <si>
    <t>https://book.ru/book/934948</t>
  </si>
  <si>
    <t>Прогнозирование развития Российской Федерации в правовых документах федерального уровня. (Аспирантура, Бакалавриат, Магистратура). Монография.</t>
  </si>
  <si>
    <t>Финансовое прогнозирование и управление устойчивым ростом;Система стратегического прогнозирования и планирования</t>
  </si>
  <si>
    <t>Монография отражает специфику прогнозирования социально-экономического и научно-технологического развития Российской Федерации, субъектов России, муниципальных территорий. Анализируются термины, определения, содержательные положения в текстах нормативных правовых документов федерального уровня применительно к задачам прогнозированию ресурсов различного назначения в форматах природного районирования, социально-экономического и научно-технологического развития Российской Федерации.</t>
  </si>
  <si>
    <t>978-5-466-09232-5</t>
  </si>
  <si>
    <t>https://book.ru/book/956667</t>
  </si>
  <si>
    <t>Прогнозирование финансово-экономических показателей по разнородным данным. (Аспирантура, Бакалавриат, Магистратура). Монография.</t>
  </si>
  <si>
    <t>Бабешко Л.О., Бывшев В.А.</t>
  </si>
  <si>
    <t>Эконометрика в среде R;Планирование и прогнозирование в экономике;Эконометрические исследования</t>
  </si>
  <si>
    <t>Эконометрика. Финансовая математика;Математическое моделирование</t>
  </si>
  <si>
    <t>Книга посвящена методам и моделям эконометрического прогнозирования по разнородным данным (пространственным, временным, пространственно-временным). Регрессионные модели являются «стержнем» эконометрического моделирования, поэтому вопросам их оценки и тестирования предпосылок отводится значительное место. Рассматриваются модели с ограничениями на параметры, модели с дискретными зависимыми переменными, модели для панельных данных, модели временных рядов и коллокационные модели, использующие разнородную в математическом смысле информацию. Програмная реализация алгоритмов моделей выполнена на базе программного обеспечения современной динамически развивающейся статистической среды R. 
Для студентов и аспирантов экономических вузов, а также специалистов, занимающихся проблемами прогнозирования.</t>
  </si>
  <si>
    <t>978-5-466-03375-5</t>
  </si>
  <si>
    <t>https://book.ru/book/939922</t>
  </si>
  <si>
    <t>Прогнозирование цен на энергоресурсы. (Аспирантура, Бакалавриат, Магистратура). Монография.</t>
  </si>
  <si>
    <t>Линник Ю.Н.</t>
  </si>
  <si>
    <t>В монографии изложен материал по всему комплексу вопросов, связанных с прогнозированием цен на нефть, природный газ и уголь. Выполнен анализ конъюнктуры мировых рынков топливно-энергетических ресурсов и основные принципы их формирования и регулирования. Рассмотрены механизмы формирования цен на рынках нефти, природного газа и угля. Большое внимание в монографии уделено различным подходам к построению эконометрических моделей, на основании чего предложены алгоритмы их адаптации к прогнозированию цен на энергоресурсы. С этой целью проанализирован большой массив статистических данных о биржевых ценах на нефть и природный газ, на основе которых был разработан ряд эконометрических моделей. Исходя из характера исходных данных были применены методы моделирования временных рядов, в частности для нефти — трендовые модели и модели по методологии Бокса – Дженкинса. Полученные в ходе разработки и оценки результаты легли в основу выбора наилучшей модели, для обоснования которой использовались стандартные методы и критерии оценки качества. Процедура выбора лучшей модели происходила по иерархическому принципу. Выбранные модели легли в основу прогнозирования цен на энергоресурсы до 2040 года исходя из прогнозируемых объемов их спроса с учетом всех основных влияющих факторов. Монография ориентирована на широкий круг читателей — научных сотрудников, специалистов и менеджеров отраслей ТЭК, а также на преподавателей и студентов вузов энергетического и экономического профилей</t>
  </si>
  <si>
    <t>978-5-466-05518-4</t>
  </si>
  <si>
    <t>https://book.ru/book/940233</t>
  </si>
  <si>
    <t>Прогнозирование цены финансовых инструментов на базе фундаментального и технического анализа. (Бакалавриат, Магистратура). Монография.</t>
  </si>
  <si>
    <t>Малышенко К.А., Малышенко В.А., Малышенко М.В., Анашкин Д.В.</t>
  </si>
  <si>
    <t>Корпоративные финансы;Стратегические финансы и финансовое прогнозирование</t>
  </si>
  <si>
    <t xml:space="preserve">В данной работе изучены теоретические основы и методы технического и фундаментального анализа. Выделены преимущества и недостатки применения фундаментального и технического анализа для определения цены финансового инструмента. Предложено использование с целью прогнозирования цены финансовых инструментов технологий Big Data.  Для прогнозирования динамики курса акций использовались две модели: ARIMA и VAR. Прогнозирование по моделям осуществлялось с помощью программного пакета «Orange». Сравнение полученных результатов показало, что модель VAR в целом дает более точный результат, по сравнению с ARIMA. 
</t>
  </si>
  <si>
    <t>978-5-466-02973-4</t>
  </si>
  <si>
    <t>https://book.ru/book/949288</t>
  </si>
  <si>
    <t>Прогнозное обоснование инвестиционных решений на финансовых рынках. (Аспирантура, Магистратура). Монография.</t>
  </si>
  <si>
    <t>Давнис В.В., Зироян М.А., Комарова Е.В., Тинякова В.И.</t>
  </si>
  <si>
    <t xml:space="preserve">В монографии изложены результаты исследования дискуссионных проблем, связанных с применением прогнозных методов в задачах обосно-вания инвестиционных решений на финансовых рынках. Важность про-гнозного обоснования обусловлена имеющим место фактором неопреде-ленности будущего, в котором ожидаются результаты принятого решения.  Возможность  проведения корректных расчетов необходимых прогнозных оценок базируется на том факте, что все полученные к настоящему времени результаты в области оптимального моделирования инвестиционных реше-ний основаны на математических ожиданиях, прогнозирование которых но-сит обоснованный характер. В целом, реализация такой идеи предполагает разработку специального  математического аппарата, обеспечивающего формирование оптимальных решений на базе упреждающих  оценок, отра-жающих характер ожидаемой динамики процессов финансового рынка. Этим объяснятся то повышенное внимание, которое авторы уделили в монографии подготовительному этапу, конституирующему информационную базу прогнозного обоснования инвестиционных решений.
Издание ориентировано на слушателей магистерских программ, ас-пирантов и преподавателей экономических вузов, а также всех, кто интере-суется прикладными аспектами упреждающих решений на финансовых рынках. </t>
  </si>
  <si>
    <t>978-5-466-06176-5</t>
  </si>
  <si>
    <t>https://book.ru/book/919310</t>
  </si>
  <si>
    <t>Программа экзамена квалификационного (комплексного). (Аспирантура, Бакалавриат, Магистратура, Специалитет). Монография.</t>
  </si>
  <si>
    <t>Мусульбес Д.В. (под ред.), Мусульбес Д.В., Горшков А.Г.</t>
  </si>
  <si>
    <t>Программы подготовки специалистов среднего звена 
по специальности 49.02.01 Физическая культура (углубленной подготовки)</t>
  </si>
  <si>
    <t>978-5-4365-5517-1</t>
  </si>
  <si>
    <t>https://book.ru/book/929665</t>
  </si>
  <si>
    <t>Программное обеспечение как услуга. Модели и инструменты оценки экономической эффективности. (Аспирантура, Бакалавриат, Магистратура, Специалитет). Монография.</t>
  </si>
  <si>
    <t>Митус К.Н., Кацко И.А., Митус А.А.</t>
  </si>
  <si>
    <t>В монографии рассмотрены методы, модели, инструменты и технологии оценки эффективности использования программного обеспечения как услуги и поддержки принятия решений по выбору способа его приобретения на предприятии. Предложена методика оценки экономической эффективности использования программного обеспечения как услуги в сравнении с альтернативным вариантом покупки программного обеспечения, а также система поддержки принятия решений, позволяющая решать практические задачи выбора способа приобретения программного обеспечения. Издание предназначено для специалистов, занимающихся исследованиями в области экономических наук, аспирантов, а также может быть полезно для обучающихся в высших учебных заведениях по направлению подготовки «Экономика» (бакалавриат и магистратура).</t>
  </si>
  <si>
    <t>978-5-4365-4666-7</t>
  </si>
  <si>
    <t>https://book.ru/book/936005</t>
  </si>
  <si>
    <t>Программное обеспечение систем реального времени. (Аспирантура, Бакалавриат, Магистратура). Монография.</t>
  </si>
  <si>
    <t>Назаров С.В.</t>
  </si>
  <si>
    <t>Программирование. СУБД;Информатика</t>
  </si>
  <si>
    <t>Московский научно-исследовательский телевизионный институт</t>
  </si>
  <si>
    <t>Компьютерные системы реального времени являются важней-шей составной частью многих объектов контроля и управления – от бортовых вычислительных систем космических аппаратов и ракет до ситуационных центров различного назначения.  В промышленности они широко используются в управлении технологическими процес-сами, в робототехнике, здравоохранении, в высокоточных отраслях, таких как нефтегазовая промышленность, связь и энергетика, по-скольку эти организации используют данные реального времени для постоянного совершенствования безопасности, эффективности и надежности. В монографии рассмотрены вопросы разработки систем реального времени и приведены примеры решения ряда задач, свя-занных с коррекцией и оптимизацией архитектуры программного обеспечения таких систем</t>
  </si>
  <si>
    <t>978-5-466-04108-8</t>
  </si>
  <si>
    <t>https://book.ru/book/944829</t>
  </si>
  <si>
    <t>Программно-информационное обеспечение для численного моделирования притока к нефтяным скважинам сложного профиля. (Бакалавриат, Магистратура). Монография.</t>
  </si>
  <si>
    <t>Колев Ж.М., Мамчистова Е.И., Грачева С.К., Рогозина Т.В.</t>
  </si>
  <si>
    <t>Математика;Химия нефти и газа</t>
  </si>
  <si>
    <t>Горное дело. Нефтегазовое дело.;Математическое моделирование</t>
  </si>
  <si>
    <t xml:space="preserve">Монография содержит научно-методические и практические составления и программной реализации математических моделей. Показан  путь от вывода расчетных формул из физических законов к численным методам решения задачи и реализации в специализированных прикладных программных продуктах. Монография предназначена для магистров и аспирантов высших учебных заведений нефтегазового профиля. Будет полезна специалистам и слушателям курсов профессиональной переподготовки и повышения квалификации, будет полезна при освоении учебного материала по дисциплинам и спецкурсам «Математическое моделирование в задачах нефтегазовой отрасли», «Численные методы», «Моделирование разработки нефтяных и газовых месторождений». </t>
  </si>
  <si>
    <t>978-5-466-07804-6</t>
  </si>
  <si>
    <t>https://book.ru/book/941620</t>
  </si>
  <si>
    <t>Программно-целевой подход к инновационным преобразованиям экономики России. (Магистратура). Монография.</t>
  </si>
  <si>
    <t>Савкина Р.В.</t>
  </si>
  <si>
    <t>Управленческая экономика</t>
  </si>
  <si>
    <t>В монографии рассмотрены вопросы использования программно-целевых методов при решении наиболее важных проблем развития экономики Росси на основе инноваций. На основе обобщения опыта разработки и реализации комплексных целевых программ (КЦП) на федеральном, отраслевом и региональном уровнях определены наиболее слабые положения и обоснованы методы и механизмы, позволяющие решать социально-экономические проблемы эффективно с учетом долговременных последствий реализации КЦП.
 Для студентов магистратуры, обучающихся по направлениям: «Экономика», «Менеджмент».</t>
  </si>
  <si>
    <t>978-5-4365-6207-0</t>
  </si>
  <si>
    <t>https://book.ru/book/930087</t>
  </si>
  <si>
    <t>Прогрессивные методы сбора, подготовки и транспортировки нефти и природного газа. (Аспирантура, Бакалавриат, Магистратура). Монография.</t>
  </si>
  <si>
    <t>Менеджмент качества;Логистика транспортировки</t>
  </si>
  <si>
    <t xml:space="preserve">Изложен материал по всему комплексу вопросов, связанных со сбором, подготовкой и транспортировкой нефти и природного газа. Большое внимание уделено методам обезвоживания и обессоливания нефти, ее стабилизации и сепарации, приведены методы расчета отстойников и нефтегазовых сепараторов на пропускную способность по газу и жидкости. Рассмотрены вопросы промысловой подготовки природного газа, приведены методы расчета сепараторов.  Подробно освящены вопросы, связанные с хранением и транспортировкой нефти и газа и возникающими при этом осложнениями. </t>
  </si>
  <si>
    <t>978-5-466-09396-4</t>
  </si>
  <si>
    <t>https://book.ru/book/949699</t>
  </si>
  <si>
    <t>Прогрессивные технологии в индустрии питания. (Бакалавриат, Магистратура). Сборник статей.</t>
  </si>
  <si>
    <t>Кусова И.У. (под ред.), Васюкова А.Т., Коллектив авторов</t>
  </si>
  <si>
    <t>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Предназначен для широкого круга заинтересованных лиц. 
Тематика сборника включает в себя следующие научные направления:
- ассортимент и технологии продуктов функционального и специализированного назначения,
- отечественные и зарубежные кулинарные традиции,
- академия фуд-индустрии,
- научные коммуникации в индустрии питания</t>
  </si>
  <si>
    <t>978-5-466-04630-4</t>
  </si>
  <si>
    <t>https://book.ru/book/952118</t>
  </si>
  <si>
    <t>Прогрессивные технологии в индустрии питания. Биосистемы. Здоровьесбережение: сборник научных трудов научно-практической конференции молодых ученых и специалистов с международным участием. (Бакалавриат, Магистратура). Сборник научных трудов.</t>
  </si>
  <si>
    <t>Кусова И.У. (под общ. ред.), Васюкова А.Т., Коллектив авторов</t>
  </si>
  <si>
    <t>978-5-466-08343-9</t>
  </si>
  <si>
    <t>https://book.ru/book/956717</t>
  </si>
  <si>
    <t>Прогрессирующая экономика. Том 1. Инновации. (Аспирантура, Бакалавриат, Магистратура). Монография.</t>
  </si>
  <si>
    <t>Кохно П.А. (под ред.), Кохно П.А., Кохно А.П., Лясников Н.В.</t>
  </si>
  <si>
    <t>В первом томе монографии исследуются проблемы взаимосвязи технико-технологических и социальных инноваций с учётом создания эффективной цифровой экономики России в новых технологических укладах. Рассмотрен оборонно-промышленный комплекс как эффективная экономическая интегрированная синергетическая система.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Разработана авторская объёмно-структурная концепция качества конкурентной продукции бережливого производства. Предложены социально-справедливые модели учёта затрат, распределения результатов труда и мотивации коллектива предприятия. Проанализированы приоритетные социальные инновации.
Монография предназначена для широкого круга специалистов.
Рекомендуется в качестве учебного пособия по учебным курсам: экономика и организация производства; подготовка руководящих кадров предприятий и организаций; инновационный образовательный менеджмент.</t>
  </si>
  <si>
    <t>978-5-466-10282-6</t>
  </si>
  <si>
    <t>https://book.ru/book/935086</t>
  </si>
  <si>
    <t>Прогрессирующая экономика. Том 2. Промышленная элита. (Аспирантура, Бакалавриат). Монография.</t>
  </si>
  <si>
    <t>Во втором томе монографии исследуется проблема подготовки и сертификации промышленной элиты России. Разработан экономический механизм сертификации топ-менеджмента предприятий с учётом гуманистического императива человеческой нравственности. Предложены программы «Наставничество России», «Агросфера», а также бизнес-инкубаторы как система наставничества научно-руководящих кадров. Исследуются качественные и количественные методы оценки деловой репутации предприятия и корпорации, включая оценку бренда как важной составляющей деловой репутации. Рассмотрены кластеры Республики Беларусь и Китайской Народной Республики: свободные экономические зоны; белорусский парк высоких технологий; китайско – белорусский индустриальный парк «Великий Камень». Проанализированы перспективы развития белорусско-китайских торгово-экономических отношений в инвестиционно-инновационной сфере.
Монография предназначена для широкого круга специалистов.
Рекомендуется в качестве учебного пособия по учебным курсам: экономика и организация производства; подготовка руководящих кадров предприятий и организаций; инновационный образовательный менеджмент.</t>
  </si>
  <si>
    <t>978-5-466-01924-7</t>
  </si>
  <si>
    <t>https://book.ru/book/933781</t>
  </si>
  <si>
    <t>Прогрессирующая экономика. Том 3. Эквифинальные компании. (Аспирантура, Бакалавриат). Монография.</t>
  </si>
  <si>
    <t>В третьем томе монографии приведены коэффициенты и показатели развития нефтегазовых компаний, включая интегральный коэффициент устойчивости бизнеса, показатели расчёта нормы прибыли и показатели оценки эффективности инвестиций в предприятия нефтегазового комплекса. Рассмотрены аспекты капитализации нефтегазовых компаний с учётом реинжиниринга бизнес-процессов. Исследованы существующие организационные структуры зарубежных и отечественных нефтегазовых компаний: ExxonMobil, British Petroleum, Statoil, Роснефти, Сургутнефтегаза, Новатэка, Лукойла. Проанализирована мультидивизиональная структура управления. Предложена эффективная организационная структура матричного типа нефтегазовой компании России ПАО «Газпром нефть». Проанализированы перспективные инвестиционные проекты и программы ПАО «Газпром нефть» и предложена методика расчёта их экономической эффективности. Разработаны корреляционно-регрессионные модели управления инвестиционным развитием нефтегазовых компаний. Рассмотрены мировые инвестиционные платформы (площадки) привлечения венчурных инвестиций.
Предназначена для руководителей высшего звена нефтегазовых компаний, но будет полезна и широкому кругу специалистов. Рекомендуется в качестве учебного пособия в вузах по учебным курсам: экономика и организация производства; менеджмент и маркетинг.</t>
  </si>
  <si>
    <t>978-5-466-01925-4</t>
  </si>
  <si>
    <t>https://book.ru/book/934417</t>
  </si>
  <si>
    <t>Продвижение бренда в условиях нестабильного рынка. (Аспирантура, Бакалавриат, Магистратура). Монография.</t>
  </si>
  <si>
    <t>Аржанова К.А., Анохина А.В., Данющенков А.Д., Тамарина В.С., Дзарасова Д.В., Егорова А.А.</t>
  </si>
  <si>
    <t>В монографии представлены результаты исследования, связанного с продвижением брендов в условиях нестабильных рынков. Текущие экономические и политические условия вызвали у брендов необходимость менять свои коммуникационные стратегии, способы продвижения. В работе были рассмотрены такие бренды и компании: ферма «Российские альпаки», территориальный бренд города Владивосток, ООО «Биг Медиа», персональный бренд начинающего артиста шоу-бизнеса, а также проведено исследование методов и инструментов стимулирования спонтанных покупок потребителями. Для каждого бренда был проведен теоретический анализ маркетинговой среды, описано текущее состояние компании и предложены решения по дальнейшим способам продвижения. Монография будет интересна специалистам, занимающимся изучением данной проблематики.</t>
  </si>
  <si>
    <t>978-5-466-10841-5</t>
  </si>
  <si>
    <t>https://book.ru/book/951537</t>
  </si>
  <si>
    <t>Продвижение брендов: аналитика, решения, кейсы. (Бакалавриат, Магистратура). Монография.</t>
  </si>
  <si>
    <t>Аржанова К.А., Еремеева А.И.</t>
  </si>
  <si>
    <t>Управление брендом;Маркетинг;Маркетинговые коммуникации;Создание и продвижение бренда;Маркетинговые исследования и ситуационный анализ</t>
  </si>
  <si>
    <t>В монографии представлены результаты исследования процесса разработки программы продвижения бренда на российском рынке. Авторами были рассмотрены отечественные и зарубежные бренды: «ВкусВилл», «LEGO», «Pandora», «Детский мир», «Lime», «Магнолия», «ЭКО-лакомка», «Баскин Роббинс». Проведен маркетинговый анализ деятельности брендов и предложены коммуникационные решения по их продвижению.
Во введении к разделу I авторами были рассмотрены теоретические аспекты разработки программы продвижения, основной инструментарий продвижения, требования и возможности каналов коммуникации, а также современные тенденции при формировании проектных решений.
Далее на примерах конкретных брендов были предложены программы продвижения, включающие определенные проектные решения, направленные на достижение определенных целей для каждого бренда.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 продовольственными и непродовольственными товарами, такими как продукты питания, товары для детей, ювелирные украшения, одежда и др., и интересуется проблемами успешного продвижения брендов на отечественном рынке.</t>
  </si>
  <si>
    <t>978-5-466-10839-2</t>
  </si>
  <si>
    <t>https://book.ru/book/945901</t>
  </si>
  <si>
    <t>Продвижение личного бренда в цифровой среде. (Бакалавриат). Монография.</t>
  </si>
  <si>
    <t>Реклама в современном мегаполисе</t>
  </si>
  <si>
    <t>В монографии представлены кейсы  процесса продвижения личного бренда. Автором были рассмотрены такие личные бренды как smm-менеджер, креативный продюсер социальных сетей, фотограф, фуд-блогер, фитнес тренер, репетитор, мастер маникюра, визажист, копирайтер, клипмейкер. Проведен маркетинговый анализ становления, развития и деятельности компаний, исследованы рекламные кампании, проведенные за последние 5 лет. Также описана система лояльности, развитие собственных торговых марок и социальных сетей за последний год.
Во введении к разделу I автором был рассмотрен пошаговый план продвижения личного бренда в цифровой среде: маркетинговый анализ бренда, реклама через VK Ads и Яндекс Директ.
Далее на примерах конкретных профессий были пошагово проработаны рекламные кампании.</t>
  </si>
  <si>
    <t>978-5-466-10697-8</t>
  </si>
  <si>
    <t>https://book.ru/book/959976</t>
  </si>
  <si>
    <t>Продвижение образовательных услуг через социальные сети. (Аспирантура, Бакалавриат, Магистратура). Монография.</t>
  </si>
  <si>
    <t>Чистяков М.С., Золкин А.Л.</t>
  </si>
  <si>
    <t>Маркетинг;Образование и педагогика</t>
  </si>
  <si>
    <t>Монография посвящена аспектам и проблемам рассмотрения элементов маркетингового инструментария продвижения образовательных услуг с позиции всеобщей цифровизации социума и расширения доступности информационно-коммуникационной среды.
В качестве предложений по совершенствованию SMM работы по продвижению образовательных услуг авторами предложена разработка и проведение PR-мероприятия с целью активного его освещения в социальных сетях.
Монография в равной степени может представлять интерес как для образовательных целей в высшей школе при подготовке специалистов в области экономики и маркетинга, так и для преподавателей, аспирантов, магистрантов</t>
  </si>
  <si>
    <t>978-5-466-05655-6</t>
  </si>
  <si>
    <t>https://book.ru/book/946237</t>
  </si>
  <si>
    <t>Продвижение товаров и услуг в цифровой среде: аналитика, решения, кейсы. (Бакалавриат). Монография.</t>
  </si>
  <si>
    <t>В монографии представлены результаты поэтапного процесса разработки программ продвижения товаров и услуг на российском рынке в цифровой среде. В качестве примеров были проанализированы абстрактные бренды: салон красоты для подростков «Teenage dream», магазин одежды российского бренда «Jersey Brand», услуги флориста Виолетты Васильчиковой, услуги санитарной службы «Том в дом», информационный портал про домашних лис «Prolis» и магазин модной женской одежды больших размеров «Model Plus». Для каждого бренда был проведен маркетинговый анализ деятельности, предложены коммуникационные решения, определены и обоснованы рекламные каналы по продвижению брендов в цифровой среде, показаны этапы продвижения для каждого рекламного канала и проведён расчёт коммуникационной и экономической эффективности.</t>
  </si>
  <si>
    <t>978-5-466-10319-9</t>
  </si>
  <si>
    <t>https://book.ru/book/955622</t>
  </si>
  <si>
    <t>Продовольственная безопасность как важный фактор социального развития общества. (Бакалавриат, Магистратура). Монография.</t>
  </si>
  <si>
    <t>Хаматгалеева Г.А. (под ред.), Хаматгалеева Г.А., Каримова А.З., Потапова А.В., Нургалиева А.Р., Миши</t>
  </si>
  <si>
    <t>Технология продукции общественного питания;Функциональные продукты и питание</t>
  </si>
  <si>
    <t>Исследование проблем продовольственной безопасности пищевой продукции является актуальной для науки и практики. Между тем кардинальные перемены, произошедшие в последние годы, многоплановы и динамичны. Именно поэтому осмысление новых реалий, определение методов и подходов к обеспечению надежной продовольственной безопасности пищевых продуктов питания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t>
  </si>
  <si>
    <t>978-5-466-08855-7</t>
  </si>
  <si>
    <t>https://book.ru/book/957013</t>
  </si>
  <si>
    <t>Продовольственные проблемы устойчивого развития региона. Сборник материалов Международной научно-практической конференции. (Бакалавриат, Магистратура, Специалитет). Сборник материалов.</t>
  </si>
  <si>
    <t>Рогалева Н.Л. (под общ. ред.), Коллектив_авторов</t>
  </si>
  <si>
    <t>Национальная и региональная экономическая безопасность;Национальная экономическая безопасность;Региональная экономика</t>
  </si>
  <si>
    <t xml:space="preserve">Сборник материалов подготовлен на основе докладов участников Международной научно-практической конференции «Продовольственные проблемы устойчивого развития региона», организованной Камчатским филиалом АНОО ВО ЦС РФ «Российский университет кооперации» 29 сентября 2022 г.
Целью конференции явилось привлечение специалистов и ученых для выявления проблем сохранения и укрепления продовольственной безопасности в регионах и обсуждения актуальных вопросов перспектив разработки и реализации устойчивого развития территориальных субъектов в современных рыночных условиях.
Все материалы публикуются в авторской редакции.
</t>
  </si>
  <si>
    <t>978-5-466-03223-9</t>
  </si>
  <si>
    <t>https://book.ru/book/950101</t>
  </si>
  <si>
    <t>Продуктивная социология. (Аспирантура, Бакалавриат, Магистратура). Монография.</t>
  </si>
  <si>
    <t>Монография посвящена концептуализации продуктивной социологии, обхватывающей проблематизацию и тематизацию социологической продуктивности. Как концепт продуктивную социологию определяют четыре взаимосвязанные составляющие, которые в своем единении отсылают к проблематике и тематике социологической продуктивности. Это производитель продукта (автор), сам продукт (научный социологический текст), потребитель продукта (читатель) и социологическая продуктивность – показатель качества продукта, интенсивности и результативности труда автора. Особое внимание в книге уделяется социологическому мышлению и воображению как предпосылкам социологической продуктивности. Не обойдены вниманием и вопросы пообъектного изучения социологической продуктивности (общество, личность, образование, биография). Автор полагает, что продуктивная социология как концепт, способствует обоснованности позитивных представлений о научной продуктивности социологии, которые репрезентируются входящими в него составляющими.
Ее инструментальная значимость связывается с системой оценочных конструктов. Концепт «продуктивная социология» замещает представление
о том, что продуктивная социология есть дом бытия социологической продуктивности и площадка для ее оперативных замеров. Книга будет полезна студентам, аспирантам, преподавателям высшей школы и научным сотрудникам.</t>
  </si>
  <si>
    <t>978-5-466-09809-9</t>
  </si>
  <si>
    <t>https://book.ru/book/939889</t>
  </si>
  <si>
    <t>Проектирование и разбивка вертикальных кривых на автомобильных дорогах (описание и таблицы). (Бакалавриат, Специалитет, СПО). Справочное издание.</t>
  </si>
  <si>
    <t>Антонов Н.М., Боровков Н.А., Бычков Н.Н., Фриц Ю.Н.</t>
  </si>
  <si>
    <t>Транспортная компания</t>
  </si>
  <si>
    <t>Рассматривается геометрическое проектирование продольного профиля автомобильных дорог, приводятся расчетные формулы сопряжений элементов проектной линии, примеры расчетов и подсобные таблицы, необходимые при проектировании.
Рассмотрены рациональные методы разбивки вертикальных кривых продольного профиля при строительстве дорог.
Для инженерно-технических работников дорожных проектных организаций и строительных подразделений, а также для студентов автомобильно-дорожных вузов.</t>
  </si>
  <si>
    <t>978-5-4365-7558-2</t>
  </si>
  <si>
    <t>https://book.ru/book/940379</t>
  </si>
  <si>
    <t>Проектирование и строительство медицинских организаций: теория, алгоритмы, приложения. Том 1. (Магистратура). Монография.</t>
  </si>
  <si>
    <t>Смирнов К.В., Яковлев А.Г., Куминова М.Ю., Скорик Е.А., Терентьев Л.П.</t>
  </si>
  <si>
    <t>Логистика оказания медицинских услуг</t>
  </si>
  <si>
    <t>Строительство. Архитектура. Ремонт;Медицинские науки. Здравоохранение</t>
  </si>
  <si>
    <t>В монографии изложены порядок работы и содержание мероприятий, в которых участвуют медицинские работники при разработке медико-технологического задания на проектирование медицинских организаций, а также приведены образцы оформления документов, отражающих результаты этой работы.
Монография предназначена для слушателей факультета дополнительного профессионального образования Военно-медицинской академии имени С.М. Кирова, а также может быть использована в практической работе специалистов медико-профилактического профиля.</t>
  </si>
  <si>
    <t>978-5-466-03158-4</t>
  </si>
  <si>
    <t>https://book.ru/book/949891</t>
  </si>
  <si>
    <t>Проектирование и строительство медицинских организаций: теория, алгоритмы, приложения. Том 2. (Магистратура). Монография.</t>
  </si>
  <si>
    <t>978-5-466-03157-7</t>
  </si>
  <si>
    <t>https://book.ru/book/949890</t>
  </si>
  <si>
    <t>Проектирование и строительство медицинских организаций: теория, алгоритмы, приложения. Том 3. (Магистратура). Монография.</t>
  </si>
  <si>
    <t>978-5-466-03156-0</t>
  </si>
  <si>
    <t>https://book.ru/book/949889</t>
  </si>
  <si>
    <t>Проектирование образовательной среды университета для развития предпринимательских компетенций студентов. (Аспирантура, Магистратура). Монография.</t>
  </si>
  <si>
    <t>Воронина Р.Н.</t>
  </si>
  <si>
    <t xml:space="preserve"> В монографии представлены результаты исследования мировых и отечественных тенденций развития предпринимательского образования, требования к выпускникам современного университета в области предпринимательства, а также подходы, которые используют различные университеты для обучения студентов предпринимательским компетенциям. Материалы монографии будут полезны руководителям подразделений образовательных учреждений и организаций, преподавателям, научным работникам, а также студентам, магистрантам и аспирантам.</t>
  </si>
  <si>
    <t>978-5-466-07769-8</t>
  </si>
  <si>
    <t>https://book.ru/book/950941</t>
  </si>
  <si>
    <t>Проектирование решетчатых мостов. (Бакалавриат, Магистратура). Монография.</t>
  </si>
  <si>
    <t>Казаков С.И.</t>
  </si>
  <si>
    <t>Строительные конструкции</t>
  </si>
  <si>
    <t>Курганский государственный университет</t>
  </si>
  <si>
    <t xml:space="preserve">В монографии содержится краткая история мостостроения, Рассмотрены существующие типовые конструкции решетчатых мостов. Кратко изложены вопросы сварного мостостроения, конструирования сварных и болтовых узлов ферм. 
Предлагается использовать при проектировании стержневых систем метод конечных элементов (МКЭ). Представлен алгоритм расчета опорных реакций и усилий в стержнях матричным способом по МКЭ. Компьютерная программа формирует необходимые для расчета матрицы и выполняет расчеты опорных реакций, усилий в стержнях фермы объемного 3D пространства, в котором описана в исходных данных стержневая система. Это позволяет задать все действующие на мост нагрузки в единой системе и получить результаты усилий в каждом из стержней и перемещений узлов от всей системы нагрузок как сосредоточенных, так и распределенных, действующих в любом направлении, по отношению к заданной системе координат. 
Использование такой методики позволит ускорить проектирование и исключит ошибки проектировщика, которые могут быть при использовании традиционного классического метода расчета по действующей в настоящее время методике построения линий влияния для каждого из стержней проектируемой фермы (СНиП 2.05.03-84. Мосты и трубы. Росстандарт  Москва 2011). 
За основу методики принята существующая в России методика проектирования железнодорожных мостов.
Книга будет полезна студентам строительных и машиностроительных специальностей, а также проектировщикам и производителям мостовых и других стержневых строительных конструкций как статически определимых, так и неопределимых. 
</t>
  </si>
  <si>
    <t>978-5-466-01845-5</t>
  </si>
  <si>
    <t>https://book.ru/book/939190</t>
  </si>
  <si>
    <t>Проектирование стратегий взаимодействия со стейкхолдерами и анализ влияния их требований на стоимость компаний. (Аспирантура, Бакалавриат, Магистратура). Монография.</t>
  </si>
  <si>
    <t>Бизнес-анализ;Экономика фирмы;Финансовое планирование</t>
  </si>
  <si>
    <t>Монография посвящена исследованию теоретико-методологических и практических основ процессов проектирования стратегий взаимодействия со стейкхолдерами, а также совершенствованию организационно-методического обеспечения анализа влияния выполнения требований стейкхолдеров на стоимость компании. Материалы исследования, отраженного в монографии, актуальны и рекомендуются к использованию научно-педагогическими работниками, студентами, магистрантами, аспирантами, специалистами-практиками, для которых процессы в области теории заинтересованных сторон является необходимой профессиональной составляющей.</t>
  </si>
  <si>
    <t>978-5-466-03529-2</t>
  </si>
  <si>
    <t>https://book.ru/book/950336</t>
  </si>
  <si>
    <t>Проектирование стратегий развития местного самоуправления. (Бакалавриат, Магистратура). Монография.</t>
  </si>
  <si>
    <t>Лукьянова М.Н., Гретченко А.И.</t>
  </si>
  <si>
    <t>Муниципальное управление и местное самоуправление;Стратегия регионального развития</t>
  </si>
  <si>
    <t>В монографии, подготовленной в рамках поддержанного РГНФ научного проекта №15-02-00221 «Методология проектирования стратегий, разработки прогнозов и программ социально-экономического развития муниципальных образований России», систематизированы результаты исследований проблем совершенствования форм и методов организации всего комплекса экономических, финансовых, хозяйственных процессов жизни местного самоуправления, создания условий для повышения уровня жизни населения, его трудовой занятости, доступа к получению социальных благ, пользования ими на уровне муниципалитетов 
Для специалистов различных коммерческих и некоммерческих структур, занимающихся вопросами развития методологии проектирования стратегий и подготовки прогнозов перспективного развития, а также создания новых моделей функционирования местного самоуправления.
 </t>
  </si>
  <si>
    <t>978-5-4365-6496-8</t>
  </si>
  <si>
    <t>https://book.ru/book/922153</t>
  </si>
  <si>
    <t>Проектирование стратегического развития предприятия. (Аспирантура, Бакалавриат, Магистратура). Монография.</t>
  </si>
  <si>
    <t>Стратегический менеджмент;Бизнес-планирование;Управление проектами</t>
  </si>
  <si>
    <t>В монографии изучены понятия и сущность стратегии предприятия. рассмотрены виды стратегий предприятия, а также этапы разработки проекта стратегического развития предприятия. Проанализированы методы разработки проекта стратегического развития предприятия. Проведен анализ и дана оценка действующей стратегии развития предприятия.  Разработан проект стратегического развития предприятия.   Обоснованы результаты по внедрению проекта развития предприятия.</t>
  </si>
  <si>
    <t>978-5-466-07438-3</t>
  </si>
  <si>
    <t>https://book.ru/book/954871</t>
  </si>
  <si>
    <t>Проектирование туристского информационного центра регионального уровня (на примере Удмуртской Республики). (Аспирантура, Бакалавриат). Монография.</t>
  </si>
  <si>
    <t>Урасинова Е.О., Саранча М.А.</t>
  </si>
  <si>
    <t>В первой главе монографии рассмотрены вопросы информационного взаимодействия субъектов туристской сферы, сущность и функ-ции туристской информации и туристских информационных центров, их географическая организация, а также применимые к ним особенности организационно-правовых форм. Вторая глава посвящена изучению отечественного и зарубежного опыта организации деятельности системы туристских информационных центров. В третьей главе представлены результаты разработки стандарта туристских информационных центров, а также проекта туристского информационного центра Удмуртской Республики с организационно-экономическим механизмом его формирования.
Монография рассчитана на специалистов науки и практики в области туризма и рекреационной деятельности. Кроме того, книга будет полезна студентам соответствующих специальностей и широкому кругу читателей.</t>
  </si>
  <si>
    <t>978-5-466-03414-1</t>
  </si>
  <si>
    <t>https://book.ru/book/925960</t>
  </si>
  <si>
    <t>Проектирование цифровых экосистем окружающего интеллекта, сенсорных и компьютерных сетей. (Аспирантура, Бакалавриат, Магистратура). Монография.</t>
  </si>
  <si>
    <t>Золкин А.Л., Мунистер В.Д.</t>
  </si>
  <si>
    <t>Информатика;Интернет. Сети</t>
  </si>
  <si>
    <t>В монографии представлены результаты исследований по теме определения методологических аспектов развития и функционирования компьютерных систем и сетей в рамках организации цифровых экосистем и платформ. Приведены результаты структурно-системного анализа методов организации межсетевого взаимодействия беспроводных сенсорных систем Изложены результаты исследований решения проблем организации эмулирования работы цифровой системы окружающего интеллекта в среде Cisco Packet Tracer. 
Монография в равной степени может представлять интерес как для образовательных целей в высшей школе для изучения таких дисциплин как «Информатика», «Вычислительная техника и языки программирования», «Интернет вещей», «Информационные системы», «Микропроцессорные системы», «Информационно-телекоммуникационные системы», так и для практического применения на предприятиях и в организациях.</t>
  </si>
  <si>
    <t>978-5-466-09371-1</t>
  </si>
  <si>
    <t>https://book.ru/book/943754</t>
  </si>
  <si>
    <t>Проектная деятельность в системе современного образования. (Бакалавриат, Магистратура). Монография.</t>
  </si>
  <si>
    <t>Щемелева Ю.Б., Горовенко Л.А.</t>
  </si>
  <si>
    <t>Автоматика</t>
  </si>
  <si>
    <t>Данная монография является результатом практической работы авторов - преподавателей высшей школы. Описываются принципы, методы проектной деятельности применительно к образовательным организациям различного уровня. Проводится анализ реализованных проектов. Предназначено для педагогических работников образовательных организаций любых уровней, применяющих проектную деятельность в своей работе. Может быть интересна широкому кругу читателей.</t>
  </si>
  <si>
    <t>978-5-466-10099-0</t>
  </si>
  <si>
    <t>https://book.ru/book/939449</t>
  </si>
  <si>
    <t>Проектная деятельность как необходимое условие успешного функционирования малых и средних предприятий. (Бакалавриат, Магистратура). Монография.</t>
  </si>
  <si>
    <t>Рыбина М.Н., Быковская Е.Н., Исаенко В.О.</t>
  </si>
  <si>
    <t>В России  продолжает развиваться  малое предпринимательство как определенный  долгоиграющий и комфортный институт хозяйственной деятельности. За тридцать лет своего существования в России малое предпринимательство прошло тернистый путь взлетов и падений и к сегодняшнему дню, можно сказать, заняло свою нишу во всей экосистеме страны. К  малому предпринимательству  проявляет большой  интерес    молодежь. Попробовать себя в малом предпринимательстве им позволяет, помимо всего прочего, знания и  умения,  приобретаемые в вузах в условиях освоения навыков проектной деятельности. Этот сегмент подготовки студентов в вузах набирает обороты и требует солидной научной основы и  большой учебно-методической базы.
Данная монография – плод многолетней работы авторов над проблемами функционирования малого предпринимательства, а также  инновационного развития экосистемы в условиях формирования новой экономики, вызовов цифровизации.  Исследование этих проблем позволяет утверждать, что без проектной деятельности, аналитического арсенала, качественной подготовки к организации малого предпринимательства войти в  конкурентоспособною среду его функционирования не представляется возможным.  
Монография рекомендуется для использования молодыми учеными, студентами и аспирантами в научной деятельности и в  учебном процессе. Она обращена, ко всем, кто  заинтересован в обеспечении на практике  конкурентоспособности отечественного малого и среднего предпринимательства</t>
  </si>
  <si>
    <t>978-5-466-08827-4</t>
  </si>
  <si>
    <t>https://book.ru/book/944903</t>
  </si>
  <si>
    <t>Проектная деятельность как средство формирования филологический компетенции обучающихся. (Аспирантура, Бакалавриат, Магистратура). Монография.</t>
  </si>
  <si>
    <t>Коренева А.В. (под общ. ред.), Коренева А.В., Милейко Н.С., Шилова Н.В.</t>
  </si>
  <si>
    <t>Методика преподавания языка;Методика преподавания литературы;Современный русский язык и культура речи</t>
  </si>
  <si>
    <t>Методика преподавания дисциплин;Русский язык. Культура речи</t>
  </si>
  <si>
    <t>В монографии рассматривается актуальная в современной методике проблема – формирование исследовательских умений учащихся с помощью проектной технологии. В книге характеризуются сложности  осуществления проектной деятельности обучающихся по филологии и пути их преодоления. Характеризуется опыт организации и осуществления проектной деятельности как средства формирования филологической компетенции обучающихся. Описан педагогический эксперимент, в ходе которого выявлялось влияние проектной технологии на развитие исследовательских умений школьников. 
Монография адресована  учителям-словесникам, преподавателям  вузовских курсов по методике обучения русскому языку и литературе,  студентам-филологам.</t>
  </si>
  <si>
    <t>978-5-466-07435-2</t>
  </si>
  <si>
    <t>https://book.ru/book/950921</t>
  </si>
  <si>
    <t>Проектное обучение в системе подготовки бакалавров и магистров. (Аспирантура, Бакалавриат, Магистратура). Монография.</t>
  </si>
  <si>
    <t>Дудник Л.В., Зубарева Е.В., Ковалев М.Н., Козлов А.Г., Павлюк Е.С., Павлюк Л.В., Путиловская Т.С., С</t>
  </si>
  <si>
    <t>Методика преподавания дисциплин;Другие языки</t>
  </si>
  <si>
    <t xml:space="preserve">Проектное обучение занимает особое место в современной системе высшего образования. Оно, как известно, способствует интенсивному развитию познавательной деятельности обучающихся, повышению уровня их самостоятельности и осознанного отношения к собственной деятельности, возрастанию степени мотивированности деятельности и нацеленности на получение качественного результата. Актуальность данной монографии обусловлена тем, что идея использования проектного метода обучения приобрела в современных условиях принципиально новое звучание, что нашло отражение в государственных образовательных стандартах последнего поколения. 
Государственный университет управления, как и многие другие вузы России, приступил к реализации образовательной политики в сфере проектного обучения. Предлагаемая монография является результатом работы кафедры иностранных языков, направленной на использование проектной технологии в процессе обучения иностранному языку студентов бакалавриата и магистратуры.
В монографии рассматривается широкий спектр общих теоретических и практических вопросов, связанных с применением проектного метода в рамках преподавания иностранного языка. В представленных статьях анализируется методологическая основа проектного обучения, дается исторический обзор этапов развития проектного метода, анализируется опыт реализации проектного образования в зарубежных вузах, рассматривается метод проектов как эффективное средство повышения уровня мотивации студентов. В ряде статей приводятся конкретные примеры коммуникативно-деловых и профессионально-коммуникативных проектов, которые кафедра иностранных языков включила в рабочие программы учебных дисциплин, направленных на изучение иностранного языка. Особое внимание уделяется использованию проектного метода в рамках магистерской подготовки обучающихся, поскольку вся программа учебной дисциплины «Иностранный язык профессионально-делового общения» полностью реализуется как исследовательский проект.  </t>
  </si>
  <si>
    <t>978-5-466-10066-2</t>
  </si>
  <si>
    <t>https://book.ru/book/938105</t>
  </si>
  <si>
    <t>Проектное финансирование. Взгляд со стороны. (Магистратура). Сборник статей</t>
  </si>
  <si>
    <t>Бондаренко Т.Г.</t>
  </si>
  <si>
    <t xml:space="preserve">Сборник статей по проблеме «Проектное финансирование: взгляд со стороны» отражает практическое содержание дисциплины «Проектное финансирование», через выполнение конкретных прикладных задач по рассмотрению возможностей привлечения различных финансовых источников для реализации проектов, имеющих как национальное значение, так и играющих роль в развитии малого и среднего бизнеса. Рассмотрены возможности реализации различных по направлению контрактов через проектное финансирование. Представленные статьи являются результатами выполненной научно-исследовательской работы студентов по заданию базовой кафедры финансов и экономики Китая РЭУ им. Г.В. Плеханова.
</t>
  </si>
  <si>
    <t>978-5-4365-4992-7</t>
  </si>
  <si>
    <t>https://book.ru/book/936199</t>
  </si>
  <si>
    <t>Проектные технологии в управлении образовательным процессом в вузах. (Аспирантура, Магистратура). Монография.</t>
  </si>
  <si>
    <t>Технологии проектного управления в системе государственного и муниципального управления</t>
  </si>
  <si>
    <t xml:space="preserve">      В монографии исследуются вопросы совершенствования управлением образовательного процесса в вузах на основе применения проектного подхода. Проект-менеджмент образовательного процесса предусматривает изменение структуры учебных планов, повышение ответственности руководителя проекта за качество подготовки специалиста, совершенствование внутренней организационной структуры вуза. Развитие творчества, инициативы обучающихся, формирование междисциплинарных комплексов, ориентированных на решение практических и научных задач возможно при интеграции образования, науки и производства. Функционирование учебно-научно-производственного холдинга с учетом решаемых им задач предопределяет широкое применение проектов во всех сферах его деятельности. 
Для аспирантов и магистрантов, обучающихся по направлениям «Менеджмент», «Государственное и муниципальное управление», а также для специалистов-практиков, занимающихся проблемами управления, в том числе, в бюджетных учреждениях.
</t>
  </si>
  <si>
    <t>978-5-466-02708-2</t>
  </si>
  <si>
    <t>https://book.ru/book/933808</t>
  </si>
  <si>
    <t>Проектный менеджмент в системе образования. (Магистратура). Монография.</t>
  </si>
  <si>
    <t>Петренко А.А.</t>
  </si>
  <si>
    <t>Проектный менеджмент</t>
  </si>
  <si>
    <t>Методика преподавания дисциплин;Менеджмент</t>
  </si>
  <si>
    <t xml:space="preserve">Содержание монографии раскрывает принципы и технологии проектирования развития системы образования в контексте современных методологических подходов и практического опыта. В монографии рассматриваются специфика менеджмента в сфере образования, способы организации проектной деятельности, особенности проектной и исследовательской деятельности, технология внедрения инноваций. Предложены методические рекомендации по совершенствованию управленческой деятельности и развитию системы образования.
Монография рекомендуется для изучения студентам, магистрантам, обучающимся по профилю «Менеджмент в образовании», учителям и руководителям регионально-муниципальных образовательных систем.    </t>
  </si>
  <si>
    <t>978-5-466-03401-1</t>
  </si>
  <si>
    <t>https://book.ru/book/950280</t>
  </si>
  <si>
    <t>Производительность труда: актуализация, задачи и пути решения. (Аспирантура, Магистратура). Монография.</t>
  </si>
  <si>
    <t>Исследованы природа, генезис и эволюция теории производительности в мировой практике. Выявлены сдерживающие и стимулирующие факторы её повышения. Предпринимательство, новаторство, бережливость, нормирование и НОТ ведут к росту производительности труда на основе профессионализма работников, осознанию их значимости и интересов всех участников. Предложенные меры, модели, приёмы и подходы по управлению производительностью труда направлены на повышение устойчивости разноуровневых экономических процессов и выгод, отвечающих ожиданиям общества и государства. 
Работа будет полезна научным работникам, аспирантам, преподавателям и студентам, а также специалистам производства.</t>
  </si>
  <si>
    <t>978-5-466-07485-7</t>
  </si>
  <si>
    <t>https://book.ru/book/947666</t>
  </si>
  <si>
    <t>Производство приборов и систем с новейшими источниками света. (Аспирантура, Бакалавриат, Магистратура). Монография.</t>
  </si>
  <si>
    <t>Микаева С.А.</t>
  </si>
  <si>
    <t>Технология приборостроения</t>
  </si>
  <si>
    <t xml:space="preserve">В монографии рассматриваются экспериментальные исследования, разработки, внедрения конструкций и технологий производства приборов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на базе этих источников света, практические применения и рекомендации по использованию этих устройств. 
Монография предназначена для специалистов в области приборостроения,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 </t>
  </si>
  <si>
    <t>978-5-466-07333-1</t>
  </si>
  <si>
    <t>https://book.ru/book/932642</t>
  </si>
  <si>
    <t>Происхождение теологии. Гносеологический анализ. Очерки по философии мифологии. (Аспирантура, Бакалавриат, Магистратура). Монография.</t>
  </si>
  <si>
    <t>Найдыш В.М.</t>
  </si>
  <si>
    <t>Онтология и теория познания</t>
  </si>
  <si>
    <t>Исследуется происхождение теологии как формы теоретизации религиозного сознания, логически связывающей его наглядно-образный, понятийный и ценностно-смысловой компоненты. Показано, что она  возникла еще в античной культуре как следствие осознания различий между наглядно-образным и абстрактно-понятийным уровнями познания.  В Древней Греции теология выступала формой логического обобщения эллинской мифологии. В поле зрения автора проблемы структуры и функций сознания, операционная модель мышления и его эволюции, природа мифотворчества, мистицизма, экзистенциальные основания религии, античные теории мифа и др.</t>
  </si>
  <si>
    <t>978-5-466-09784-9</t>
  </si>
  <si>
    <t>https://book.ru/book/959412</t>
  </si>
  <si>
    <t>Прокуратура в России: 300 лет на защите прав и свобод. Материалы Всероссийской научно-практической конференции. 25 марта 2022. (Бакалавриат, Специалитет). Сборник статей.</t>
  </si>
  <si>
    <t>Кириллова Н.П. (под ред.), Пристансков В.Д. (под ред.), Сидорова Н.А. (под ред.), Стойко Н.Г. (под р</t>
  </si>
  <si>
    <t>Правоохранительные органы;Юриспруденция</t>
  </si>
  <si>
    <t>Настоящая работа представляет собой сборник научных статей, подготовленных по итогам Всероссийской научно-практической конференции (г. Санкт-Петербург, СПбГУ, 25 марта 2022 года), приуроченной к 300-летию российской прокуратуры. Основное его содержание составили материалы, представленные крупными учеными и ведущими специалистами-практиками в области прокурорского надзора и смежных с ним областей правоохранительной деятельности и права.</t>
  </si>
  <si>
    <t>978-5-466-06380-6</t>
  </si>
  <si>
    <t>https://book.ru/book/947489</t>
  </si>
  <si>
    <t>Промышленная и торговая политика на предприятиях парфюмерно-косметической промышленности (на примере ОАО «Фаберлик»): производственно-практическое издание. (Аспирантура, Бакалавриат, Магистратура). Монография.</t>
  </si>
  <si>
    <t>Экономика отдельных отраслей;Маркетинг</t>
  </si>
  <si>
    <t xml:space="preserve">В брошюре рассмотрены и проанализированы вопросы промышленной и торговой политики на предприятиях парфюмерно-косметической промышленности России. Отмечены особенности развития предприятий парфюмерно-косметической промышленности России подробно исследован материал по развитию лидера парфюмерно-косметической промышленности России – ОАО «Фаберлик». Показаны темпы прироста мирового парфюмерно-косметического рынка за период 2004 – 2013 гг., приведен рейтинг сегментов парфюмерно-косметической промышленности России. Исследованы основные этапы развития парфюмерно-косметической промышленности в России как по ассортименту выпускаемой продукции так и по развитию производств.
Подробно исследован материал по компании ОАО «Фаберлик», как по этапам ее развития, так и по формированию ассортимента выпускаемой продукции. Уделено внимание формированию бренда компании. Выполнен анализ динамики объема продаж, производительности труда и выпуска продукции, средней заработной платы сотрудников, а так же чистой прибыли ОАО «Фаберлик». Выполнен анализ вложений инвестиций в производство. 
Брошюра предназначается научным работникам и специалистам в области формирования и реализации промышленной и торговой политики предприятий. Брошюра будет полезна преподавателям, студентам, магистрантам и аспирантам высших учебных заведений, изучающим учебные дисциплины «Экономика промышленности». </t>
  </si>
  <si>
    <t>978-5-466-02704-4</t>
  </si>
  <si>
    <t>https://book.ru/book/932187</t>
  </si>
  <si>
    <t>Промышленная политика. (Бакалавриат, Магистратура). Монография.</t>
  </si>
  <si>
    <t>Булатов А.С. (под ред.), Булатов А.С., Авдокушин Е.Ф., Варнавский В.Г., Габарта А.А., Галищева Н.В.,</t>
  </si>
  <si>
    <t>Промышленная политика</t>
  </si>
  <si>
    <t>Является коллективным трудом большой группы российских исследователей, преимущественно экономистов-международников, что позволяет провести в монографии сравнение промышленной политики разных стран, включая Россию. В первой части монографии анализируются тенденции, проблемы и перспективы промышленной политики в целом по миру и группам стран. Во второй части исследуется промышленная политика отдельных стран и интеграционных объединений.Для ученых и специалистов, аспирантов, магистрантов и студентов экономических вузов.</t>
  </si>
  <si>
    <t>978-5-406-12075-0</t>
  </si>
  <si>
    <t>https://book.ru/book/934200</t>
  </si>
  <si>
    <t>Промышленная политика в эпоху цифровой трансформации экономики. (Аспирантура, Бакалавриат, Магистратура). Монография.</t>
  </si>
  <si>
    <t>Бауэр В.П., Морковкин Д.Е., Москвитина Е.И., Маликова О.И., Сильвестров С.Н., Тепляков А.Ю., Толкаче</t>
  </si>
  <si>
    <t xml:space="preserve">Монография посвящена вопросам теории и практики реализации промышленной политики в условиях новой промышленной революции и цифровизации экономики. Оценены возможности блокчейн технологий при реализации промышленной политики. Проанализированы проблемы реиндустриализации в США и импортозамещения в России. Рассмотрены механизмы реализации региональной промышленной политики.
</t>
  </si>
  <si>
    <t>978-5-466-06481-0</t>
  </si>
  <si>
    <t>https://book.ru/book/934926</t>
  </si>
  <si>
    <t>Промышленная политика и стратегия эффективного развития промышленных предприятий в условиях постиндустриальной экономики. (Аспирантура, Бакалавриат, Магистратура). Монография.</t>
  </si>
  <si>
    <t>Тебекин А.В., Петров В.С.</t>
  </si>
  <si>
    <t>Современное промышленное производство: технологии, проектирование и оборудование</t>
  </si>
  <si>
    <t>В монографии представлено обоснование основных положений концепции эффективного менеджмента промышленных предприятий в условиях постиндустриальной экономики. Приведены результаты обоснования промышленной политики и стратегии  эффективного развития промышленных предприятий в условиях постиндустриальной экономики, включая: анализ отраслевых особенностей и общих закономерностей развития промышленных предприятий в условиях постиндустриальной экономики; разработку основных положений промышленной политики эффективного развития промышленных предприятий в условиях постиндустриальной экономики; формирование основных положений стратегии  эффективного развития промышленных предприятий в условиях постиндустриальной экономики. Представлены результаты анализа содержания, динамики и закономерностей развития механизмов промышленных предприятий при движении от индустриальной к постиндустриальной экономике, лежащие в основе разработки моделей эффективного развития промышленных предприятий в условиях постиндустриальной экономики.
Монография предназначена для студентов экономических специальностей, аспирантов, докторантов, научных сотрудников, руководителей и специалистов промышленной сферы</t>
  </si>
  <si>
    <t>978-5-4365-7786-9</t>
  </si>
  <si>
    <t>https://book.ru/book/930582</t>
  </si>
  <si>
    <t>Промышленная собственность в предпринимательской деятельности: реалии, перспективы, риски. (Аспирантура, Бакалавриат, Магистратура). Монография.</t>
  </si>
  <si>
    <t>Павликов С.Г.</t>
  </si>
  <si>
    <t>2020 г. войдет в историю, в том числе и в контексте кардинального ускорения процесса «вынужденной» цифровизации («удаленка» с использованием онлайн- технологий и т.п.), мощным и новым импульсом для которого стало распространение корнавирусной инфекции. Однако сектор реальной экономики уже давно сопоставим по объемам получаемой прибыли с виртуальным ее сектором, что обусловливает соответствующую активность предпринимательского сообщества. Предпринята попытка обосновать суждение о том, что определение баланса между развитием промышленной собственности и, прежде всего, связанных с технологиями искусственного интеллекта объектов и неизбежной потенциальной опасностью умаления прав людей, является актуальной задачей теории и практики гражданского и предпринимательского права.
Для студентов, слушателей, аспирантов, преподавателей юридических вузов, государственных и муниципальных служащих, а также лиц, интересующихся проблемами предпринимательства с использованием объектов промышленно собственности.</t>
  </si>
  <si>
    <t>978-5-466-06037-9</t>
  </si>
  <si>
    <t>https://book.ru/book/939507</t>
  </si>
  <si>
    <t>Промышленная электроника разработки конструкций и технологии производства оптико-электронных приборов, установок и систем. (Бакалавриат, Магистратура, Специалитет). Монография.</t>
  </si>
  <si>
    <t>Микаева С.А., Микаева А.С.</t>
  </si>
  <si>
    <t>Электротехника. Электроника;Технология производства</t>
  </si>
  <si>
    <t>В монографии рассматриваются разработки, внедрения конструкций и технологий производства приборов, рачетные и экспериментальные исследования актуальных и современных источников света,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t>
  </si>
  <si>
    <t>978-5-466-09376-6</t>
  </si>
  <si>
    <t>https://book.ru/book/945636</t>
  </si>
  <si>
    <t>Промышленная электроника. Актуальные электронные приборы, устройства, установки и системы. (Аспирантура, Бакалавриат, Магистратура). Монография.</t>
  </si>
  <si>
    <t>Технологические процессы в машиностроении;Электроника;Электротехника и электроника</t>
  </si>
  <si>
    <t xml:space="preserve">В монографии рассматриваются расчетные и экспериментальные исследования, разработки, внедрения конструкций и технологий производства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 </t>
  </si>
  <si>
    <t>978-5-466-09383-4</t>
  </si>
  <si>
    <t>https://book.ru/book/939254</t>
  </si>
  <si>
    <t>Промышленная электроника. Промышленные электронные устройства. Процессы контроля промышленных электронных устройств. (Аспирантура, Бакалавриат, Магистратура). Монография.</t>
  </si>
  <si>
    <t>Микаева А.С., Микаева С.А.</t>
  </si>
  <si>
    <t>Теоретические основы электротехники</t>
  </si>
  <si>
    <t xml:space="preserve">В монографии рассматриваются промышленные электронные устройства и процессы контроля промышленных электронных устройств. Представлены расчетные и экспериментальные исследования, разработки, внедрения конструкций и технологий производства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t>
  </si>
  <si>
    <t>978-5-466-09395-7</t>
  </si>
  <si>
    <t>https://book.ru/book/949320</t>
  </si>
  <si>
    <t>Промышленная электроника. Расчетные и экспериментальные исследования, разработки, конструкции и технологии производства электронных приборов. (Аспирантура, Бакалавриат, Магистратура). Монография.</t>
  </si>
  <si>
    <t xml:space="preserve">В монографии рассматриваются расчетные и экспериментальные исследования, разработки, конструкции и технологии производства приборов, установок и систем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инженерно-технических и научных работников занятых разработкой, производством и применением установок и систем, а также для студентов, бакалавров, магистрантов и аспирантов. </t>
  </si>
  <si>
    <t>978-5-466-09881-5</t>
  </si>
  <si>
    <t>https://book.ru/book/942281</t>
  </si>
  <si>
    <t>Промышленная электроника. Экономическая безопасность в приборостроении. (Аспирантура, Бакалавриат, Магистратура). Монография.</t>
  </si>
  <si>
    <t>Машины. Машиностроение. Приборостроение;Экономика</t>
  </si>
  <si>
    <t xml:space="preserve">Рассматривается промышленная электроника и экономическая безопасность развития приборостроения в России.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установок по обеззараживанию воды, воздуха и поверхностей, практические применения и рекомендации по использованию этих устройств. 
Предназначена для специалистов в области эконогмической безопасности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промышленных электронных приборов и устройств, а также для студентов, бакалавров, магистрантов и аспирантов. </t>
  </si>
  <si>
    <t>978-5-466-09398-8</t>
  </si>
  <si>
    <t>https://book.ru/book/955198</t>
  </si>
  <si>
    <t>Промышленное и технологическое развитие регионов в новых экономических условиях. (Аспирантура, Бакалавриат, Магистратура). Монография.</t>
  </si>
  <si>
    <t>Ерохина Е.В.</t>
  </si>
  <si>
    <t>Экономическая безопасность;Стратегическое планирование;Региональная экономика</t>
  </si>
  <si>
    <t>Монография является результатом исследований автора в области оценки промышленного и технологического развития регионов Российской Федерации в новых экономических условиях. Автор проанализировала и систематизировала экономический потенциал, как материальную основу регионального хозяйства, оценила механизмы ресурсного и инновационного потенциала для дальнейшего пространственного развития с учетом их дифференциации. В работе представлен факторный анализ промышленно - хозяйственного комплекса и инновационного потенциала регионов за 2015-2022 годы.
Монография адресована учёным, исследователям, специалистам-практикам, преподавателям, аспирантам, студентам высшей школы, которые интересуются вопросами развития субъектов Российской Федерации с учетом структурных изменений.</t>
  </si>
  <si>
    <t>978-5-466-06155-0</t>
  </si>
  <si>
    <t>https://book.ru/book/953597</t>
  </si>
  <si>
    <t>Пропагандистская атака на Россию. (Аспирантура, Бакалавриат, Магистратура, Специалитет). Монография.</t>
  </si>
  <si>
    <t>Ильин А.Н.</t>
  </si>
  <si>
    <t>Омский государственный педагогический университет</t>
  </si>
  <si>
    <t>Книга посвящена всестороннему осмыслению чрезвычайно актуального для современности явления — русофобии. Антироссийская пропаганда представляется в издании не как форма рациональной и осмысленной критики, а как совокупность «пустых» бездоказательных нападок. Именно их содержательная никчемность обосновывается автором. Раскрываются причины формирования и функционирования русофобии в западном мире, описываются различные антироссийские выпады. Развенчивая русофобию Запада, автор приводит множество фактов из истории и современности. Антироссийская пропаганда связывается с геополитическими и экономическими интересами лидеров западных стран. Доказывается проектный характер русофобии. 
Работа адресована историкам, философам, социологам, политологам и всем, кто интересуется вопросами глобализации, геополитики и международных отношений.
.</t>
  </si>
  <si>
    <t>978-5-466-08137-4</t>
  </si>
  <si>
    <t>https://book.ru/book/932643</t>
  </si>
  <si>
    <t>Просто о сложном. Основы социального проектирования и работа с социальной рекламой. Часть 2. (Аспирантура, Бакалавриат, Магистратура, Специалитет). Монография.</t>
  </si>
  <si>
    <t>Дворко С.Б., Демидов А.А., Свешникова Н.О.</t>
  </si>
  <si>
    <t>Социология. Демография;Реклама. PR</t>
  </si>
  <si>
    <t xml:space="preserve">«Просто о сложном» - практический материал, рассказывающий об особенностях, хитростях и тайнах подачи рекламной, социальной и пропагандистской информации. В книге рассматривается явление социального проектирования, как особая форма построения личностью социальной коммуникации и развития умений. Подготовлено для широкого круга читателей и специалистов. </t>
  </si>
  <si>
    <t>978-5-466-07797-1</t>
  </si>
  <si>
    <t>https://book.ru/book/934889</t>
  </si>
  <si>
    <t>Просто о сложном. Основы социального проектирования и работа с социальной рекламой. Часть I. (Аспирантура, Бакалавриат, Магистратура, Специалитет). Монография.</t>
  </si>
  <si>
    <t>978-5-466-07796-4</t>
  </si>
  <si>
    <t>https://book.ru/book/934890</t>
  </si>
  <si>
    <t>Пространственная дифференциация и приоритеты социально-экономического развития регионов России. (Аспирантура, Бакалавриат, Магистратура). Монография.</t>
  </si>
  <si>
    <t>Плисецкий Е.Л. (под ред.), Коллектив авторов</t>
  </si>
  <si>
    <t>Управление социально-экономическим и пространственным развитием макрорегионов и субъектов Российской Федерации;Проектное управление социально-экономическим развитием региона</t>
  </si>
  <si>
    <t xml:space="preserve">В монографии обобщены результаты исследований коллектива кафедры региональной экономики и экономической географии Финансового университета в период 2013-2014 гг. по темам: «Определение приоритетов социально-экономического развития регионов России» и «Направления совершенствования государственной поддержки приоритетных направлений социально-экономического развития регионов России», выполненных в рамках государственного задания Финансового университета при Правительстве Российской Федерации.
В качестве объекта исследования выступают регионы – субъекты Российской Федерации. Предмет исследования: пространственная дифференциация национальной экономики и обоснование приоритетных направлений социально-экономического развития регионов, для реализации которых необходима государственная поддержка. 
В работе приводятся результаты многофакторного анализа и диагностики уровня социально-экономического развития российских регионов, характеризуются территориальные пропорции национальной экономики. Предложена система критериев и показателей оценки потенциала и уровня социально-эколого-экономического развития субъектов РФ и на ее основе разработана типология регионов России, отражающая степень их готовности к модернизации экономики и социальной сферы. Выявлены проблемы, сдерживающие осуществление процессов модернизации и переход к инновационному развитию в регионах разного типа. 
Проанализирован отечественный и зарубежный опыт государственной поддержки регионального развития.
На основе предложенной системы индикаторов отбора приоритетных направлений развития экономики и социальной сферы субъектов РФ определены приоритеты социально-экономического развития для регионов разного типа.
 Обоснованы предложения по совершенствованию мер государственной поддержки приоритетных направлений социально-экономического развития регионов (субъектов) Российской Федерации. </t>
  </si>
  <si>
    <t>978-5-466-04235-1</t>
  </si>
  <si>
    <t>https://book.ru/book/926364</t>
  </si>
  <si>
    <t>Пространственное развитие и инновации как инструменты обеспечения качества жизни населения региона (на материалах Калужской области). (Аспирантура, Бакалавриат, Специалитет). Монография.</t>
  </si>
  <si>
    <t>Емельянова Е.В., Круглов В.Н., Тютин Д.В., Харчикова Н.В., Шаурина О.С.</t>
  </si>
  <si>
    <t xml:space="preserve">Монография представляет собой квинтэссенцию самых различных научных подходов к исследованию и обобщению опыта экономического развития Калужской области в плоскости пространственного развития инновационных кластеров. В качестве основного результирующего показателя исследователями берётся динамика роста такого показателя, как благосостояние качества жизни населения региона. Анализируется алгоритм пространственного развития территорий на базе инновационного обновления, отмечаются его сильные и слабые стороны, а также потенциальные возможности и перспективы. Подробно рассматриваются условия и факторы развития инновационной деятельности на местах. Качественный рост жизни населения при этом рассматривается не только с региональных, но и отраслевых позиций: в зависимости от совершенствования системы агропромышленного комплекса, образования, здравоохранения и других сфер деятельности. Особое внимание уделяется дальнейшим перспективам развития рассматриваемого процесса. Издание предназначено для преподавателей, аспирантов, студентов, а также специалистов различной профессиональной направленности в сфере государственного и муниципального управления. </t>
  </si>
  <si>
    <t>978-5-466-05615-0</t>
  </si>
  <si>
    <t>https://book.ru/book/939672</t>
  </si>
  <si>
    <t>Пространственное развитие Санкт-Петербургской агломерации. (Аспирантура, Бакалавриат, Магистратура). Монография.</t>
  </si>
  <si>
    <t>Олифир Д.И.</t>
  </si>
  <si>
    <t>Региональная экономика;Экономическая и социальная география России</t>
  </si>
  <si>
    <t>Рассмотрен пространственный аспект развития второй по масштабам и численности населения городской агломерации России – Санкт-Петербургской. Изучен опыт делимитации её границ, проведён анализ сложившегося территориального опорного каркаса, выделены структурно-функциональные зоны. Пространственный анализ развития представлен структурными элементами агломерации – экономическим, транспортным, социальным и культурным. Определены потенциальные взаимосвязи между городами агломерации и возможные кластеры для городов дальней периферии. В ядре агломерации продемонстрирован природно-экологический потенциал. 
Адресована работникам региональных и местных органов государственной власти, представителям бизнеса. Будет полезна преподавателям, аспирантам и студентам экономических и географических направлений.</t>
  </si>
  <si>
    <t>978-5-466-05087-5</t>
  </si>
  <si>
    <t>https://book.ru/book/944741</t>
  </si>
  <si>
    <t>Пространственные аппараты с мешалкой и смесители. (Аспирантура, Бакалавриат, Магистратура). Монография.</t>
  </si>
  <si>
    <t>Мудров А.Г., Мудрова А.А., Сахапов Р.Л.</t>
  </si>
  <si>
    <t>Монография «Пространственные аппараты с мешалкой и смесители» посвящена конкретному исследованию оригинальных новых групп способов перемешивания (семь изобретений): внутрицикловые, внешнецикловые, комбинированные и импульсные, которые существенно интенсифицируют процесс перемешивания как в существующих, так и во вновь проектируемых устройствах.  
В работе на мировом уровне новизны раскрываются   высокие многофункциональные возможности  и эффективность пространственных аппаратов с мешалкой (11 изобретений) и смесителей (25 изобретений). Показано  несколько групп  новых способов перемешивания и реализация их особыми пространственными устройствами (всего 43 изобретения).
Кроме этого, в монографии приведены  другие многофункциональные устройства, используемые в восьми разделах техники, защищенные 104 изобретениями. Таким образом, в данной монографии отмечены 166 устройств на уровне изобретений, имеющие только вращательные шарниры. 
Из истории развития техники известны две группы механизмов: плоские и пространственные механизмы с набором кинематических пар: поступательных, вращательных, шаровых, шаровых с пальцем.  
Создалась третья группа пространственных механизмов и устройств только с вращательными шарнирами, имеющие многофункциональные  назначения и  самые разнообразные применение в технике, относящиеся к новому научному направлению, обладающие мировой новизной и приоритетом отечественных ученых, основоположниках этого направления.  
Пока  за рубежом не могут изготовить ни модели, ни производственные изделия этой группы устройств.
Монография может использоваться, например:  - в качестве научно-исследовательской работы по перемешивающим устройствам; - в качестве тематик для направлений исследований (Адъюнктура, Аспирантура, Бакалавриат, Магистратура, Специалитет); -  в качестве научно-технического справочника для конструкторов, изобретателей и рационализаторов. 
Книга рассчитана на студентов технических  вузов, будет полезна научным, конструкторским и  проектным орган</t>
  </si>
  <si>
    <t>978-5-466-03326-7</t>
  </si>
  <si>
    <t>https://book.ru/book/940562</t>
  </si>
  <si>
    <t>Простые правоальтернативные супералгебры. (Аспирантура). Монография.</t>
  </si>
  <si>
    <t>Математика (математический анализ, алгебра, геометрия)</t>
  </si>
  <si>
    <t>Авторы книги – специалисты по теории колец. Они подробно излагают теорию простых конечномерных правоальтернативных супералгебр. В книге приводится классификация конечномерных простых правоальтернативных супералгебр с полупростой четной частью, строятся группы автоморфизмов и супералгебры дифференцирований для некоторых простых супералгебр. Книга может служить учебным пособием и основой для специальных курсов по теории правоальтернативных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супералгебр или использующих ее в своих исследованиях.</t>
  </si>
  <si>
    <t>978-5-466-06492-6</t>
  </si>
  <si>
    <t>https://book.ru/book/933820</t>
  </si>
  <si>
    <t>Противовирусная оборона. (Аспирантура). (Магистратура). Монография</t>
  </si>
  <si>
    <t>Дорошенко Е.М.</t>
  </si>
  <si>
    <t>Основы микробиологии, вирусологии, иммунологии</t>
  </si>
  <si>
    <t>Институт экспериментальной медицины</t>
  </si>
  <si>
    <t>Книга посвящена наиболее распространённым инфекциям, поражающим детей и взрослых во всех странах мира. В ней обобщён отече-ственный и зарубежный опыт изучения природы вирусных инфекций и борьбы с ними.
Материал доступен для широкого круга читателей. Много вни-мания уделено истории открытия вирусов, описаны современные подходы к профилактике и лечению вирусных инфекций, показаны перспективы создания новых вакцин и эффективных лекарственных средств.</t>
  </si>
  <si>
    <t>978-5-466-09025-3</t>
  </si>
  <si>
    <t>https://book.ru/book/939886</t>
  </si>
  <si>
    <t>Противодействие коррупции в избирательном праве. (Адъюнктура, Аспирантура, Бакалавриат, Магистратура). Монография.</t>
  </si>
  <si>
    <t>Черепова И.С.</t>
  </si>
  <si>
    <t>Избирательное право, избирательные технологии;Обеспечение противодействия коррупции</t>
  </si>
  <si>
    <t>Настоящее научное издание посвящено конституционно-правовым аспектам противодействия коррупции в избирательном праве. Несмотря на появление немалого числа публицистических и научных работ, посвященных коррупции, ее предотвращению, противодействию, борьбе с нею, коррупция в избирательном праве остается очень серьезным политическим, экономическим и социальным явлением.
Монография   состоит   из   трех  глав.  Первая   глава    раскрывает            конституционно - правовую   природу   коррупции.  Вторая    глава   посвящена антикоррупционной политико-правовой стратегии  российского государства и ее реализации. В третий главе автор предлагает основные средства и меры противодействия коррупции на выборах.
Научное издание предназначено для студентов факультета гуманитарных и социальных наук, обучающихся по направлению подготовки 41.03.06 Публичная политика и социальные науки.</t>
  </si>
  <si>
    <t>978-5-466-08461-0</t>
  </si>
  <si>
    <t>https://book.ru/book/935065</t>
  </si>
  <si>
    <t>Противодействие коррупции в системе государственной и муниципальной службы. (Бакалавриат, Магистратура). Монография.</t>
  </si>
  <si>
    <t>Жураховская И.М., Трофимовская А.В., Гладилина И.П., Сергеева С.А., Шолотонова Е.С., Николаев Д. А</t>
  </si>
  <si>
    <t>Обеспечение противодействия коррупции</t>
  </si>
  <si>
    <t xml:space="preserve">Положительная трансформация в противодействии коррупциогенным тенденциям способствует консолидации демократических институтов общества, наращиванию объемов инвестиционных вливаний и стимулированию конкурентного взаимодействия в сфере экономических отношений, повышению уровня доверия населения к органам государственной власти и закреплению социально-политической устойчивости. Реализация антикоррупционной стратегии предполагает координацию усилий всех элементов гражданского общества, включая государственный аппарат, предпринимательские структуры, некоммерческие объединения граждан и международные институты.
</t>
  </si>
  <si>
    <t>978-5-466-09171-7</t>
  </si>
  <si>
    <t>https://book.ru/book/956837</t>
  </si>
  <si>
    <t>Противодействие коррупции в системе государственных закупок в России и за рубежом. (Аспирантура, Бакалавриат, Магистратура). Монография.</t>
  </si>
  <si>
    <t>Гражданское право;Административное право;Финансовое право</t>
  </si>
  <si>
    <t>В работе рассматривается проблемы применения антикоррупционного законодательства в сфере публичных (государственных и муниципальных) закупок в Российской Федерации и за рубежом. Автором подробно исследованы правовая природа, сущность и основные принципы противодействия коррупции в системе государственного заказа, формализованы признаки и причины проявления коррупции в сфере закупок товаров, работ, услуг для обеспечения государственных и муниципальных нужд в Российской Федерации. Выделены приоритетные направления по совершенствованию форм противодействия коррупции в сфере закупок товаров, работ, услуг для обеспечения государственных и муниципальных нужд (на примере города Москвы – как наибольшего российского рынка публичных закупок)</t>
  </si>
  <si>
    <t>978-5-466-08463-4</t>
  </si>
  <si>
    <t>https://book.ru/book/949471</t>
  </si>
  <si>
    <t>Противодействие коррупции в судебных системах зарубежных стран: организационно-правовой аспект. (Аспирантура, Бакалавриат, Магистратура). Монография.</t>
  </si>
  <si>
    <t>Посулихина Н.С., Козырева А.Б.</t>
  </si>
  <si>
    <t>Международное право. Право в зарубежных странах;Органы юстиции. Судебная система</t>
  </si>
  <si>
    <t>Настоящее сравнительно-правовое исследование представляет собой анализ возможных способов противодействия коррупции в судебных системах ряда зарубежных стран: США, Германия, Чехия, Грузия, Швеция, Нидерланды, Литва, Италия, Норвегия и Сербия. Подборка стран не является случайной, в рамках настоящего исследования рассмотрены представители с различными: формами правления, принадлежностью к правовым системам и семьям, уровнем качества судебных актов, подходами к назначению судей и т.д. В настоящее время в общемировом масштабе доминирует общая тенденция прямого отрицания каких-либо проявлений судебной коррупции: затруднителен поиск официальной статистики привлечения судей к каким-либо видам дисциплинарной и уголовной ответственности, а составы дисциплинарных проступков в абсолютном большинстве случаев не имеют нормативного закрепления. Однако отсутствие открытых информационных источников усиливает значимость и уникальность настоящего издания, позволяющего выявить системные проблемы по рассматриваемой тематике, а также сформировать свою «дорожную карту» по противодействию коррупции в судебной системе с учетом позитивного и негативного опыта ряда зарубежных стран.  В основу проведенного исследования положены базовые международные документы, тематические научные исследования, официальные доклады и правоприменительная практика.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противодействия коррупции в судебной системе.</t>
  </si>
  <si>
    <t>978-5-466-10041-9</t>
  </si>
  <si>
    <t>https://book.ru/book/942745</t>
  </si>
  <si>
    <t>Противодействие коррупции в сфере закупок: основные проблемы и стратегии предотвращения коррупционных рисков. (Адъюнктура, Аспирантура, Бакалавриат, Магистратура, Специалитет). Сборник статей.</t>
  </si>
  <si>
    <t>Противодействие коррупции</t>
  </si>
  <si>
    <t>978-5-4365-8850-6</t>
  </si>
  <si>
    <t>https://book.ru/book/942324</t>
  </si>
  <si>
    <t>Противодействие коррупции и антикоррупционная политика. (Аспирантура, Бакалавриат, Магистратура). Монография.</t>
  </si>
  <si>
    <t>Государственное и муниципальное управление. Введение в специальность</t>
  </si>
  <si>
    <t xml:space="preserve">В монографии исследуется широкий круг вопросов, связанных с противодействием коррупции. Автором рассматривается феномен коррупции и антикоррупционная политика с точки зрения объекта политологического анализа. Подробно изучаются системные, институциональные и культурно-образовательные факторы противодействия коррупции в институтах публичной власти. Проводится анализ основ формирования антикоррупционного сознания государственных и муниципальных служащих как обязательного условия эффективной антикоррупционной политики государства. Подчеркивается необходимость уточнения отдельных теоретических понятий в контексте системности проводимой антикоррупционной политики в современной России. </t>
  </si>
  <si>
    <t>978-5-466-09315-5</t>
  </si>
  <si>
    <t>https://book.ru/book/948826</t>
  </si>
  <si>
    <t>Противодействие коррупции: современные практики антикоррупционного комплаенса. (Аспирантура, Бакалавриат, Магистратура). Монография.</t>
  </si>
  <si>
    <t>Шорохов В.Е. (под ред.), Шорохова А.А. (под ред.), Коллектив авторов</t>
  </si>
  <si>
    <t>Государственное и муниципальное управление. Введение в специальность;Административное право</t>
  </si>
  <si>
    <t>Монография подготовлена в соответствии с подпунктом «б» пункта 7 Национального плана противодействия коррупции на 2021 – 2024 годы, утвержденного Указом Президента Российской Федерации от 16.08.2021 года № 478, и рекомендована в качестве аналитических материалов в части обзора современных мировых практик антикоррупционного комплаенса и их перспектив для федеральных и региональных органов государственной власти, научных и образовательных организаций, а также государственных служащих, руководителей и работников, в должностные обязанности которых входит участие в противодействии коррупции. Исследование проведено авторским коллективом в рамках реализации научного проекта «Антикоррупционный комплаенс в контексте современных моделей государственной антикоррупционной политики».</t>
  </si>
  <si>
    <t>978-5-466-08693-5</t>
  </si>
  <si>
    <t>https://book.ru/book/956251</t>
  </si>
  <si>
    <t>Противодействие преступлениям, совершаемым на море и в морской среде. (Аспирантура, Бакалавриат, Магистратура). Монография.</t>
  </si>
  <si>
    <t>Крайнова Н.А. (под ред.), Крайнова Н.А., Гааг И.А., Дятлов Г.А., Лабыгина А.В., Михайлов М.А., Надто</t>
  </si>
  <si>
    <t>Криминология;Уголовное право</t>
  </si>
  <si>
    <t>Международное право. Право в зарубежных странах;Уголовное право. Уголовный процесс</t>
  </si>
  <si>
    <t>Монография представляет собой работу, посвященную актуальным проблемам противодействия преступлениям, совершаемым на море и в морской среде. Исследуются теоретические и практические проблемы квалификации, расследования, предупреждения преступлений, связанных с пиратством, морским терроризмом и вооруженными разбоями, незаконного оборота наркотических средств, психотропных веществ, а также незаконной добычи водных биоресурсов и браконьерства. В работе затронуты актуальные вопросы международного сотрудничества в области противодействия преступлениям, совершаемым на море и в морской среде.
Монография предназначена для преподавателей, аспирантов и студентов юридических вузов.</t>
  </si>
  <si>
    <t>978-5-466-09519-7</t>
  </si>
  <si>
    <t>https://book.ru/book/950653</t>
  </si>
  <si>
    <t>Противодействие преступности на современном этапе: ресоциализация личности и поиск баланса. (Аспирантура, Бакалавриат, Магистратура). Монография.</t>
  </si>
  <si>
    <t>Крайнова Н.А.</t>
  </si>
  <si>
    <t>Монография посвящена актуальным вопросам противодействия преступности сквозь призму ресоциализации личности и поиска баланса между различными выработанными в ходе исторического развития пенологическими и иными подобными практиками. В работе обосновывается практическая целесообразность исследования личности сквозь призму ресоциализационного воздействия в условиях меняющегося информационного общества. На примерах особенностей личности отдельных категорий преступников автор демонстрирует необходимость их учета в целях реализации сбалансированной модели противодействия преступности. 
Монография предназначена для преподавателей, аспирантов, докторантов и студентов юридических вузов.</t>
  </si>
  <si>
    <t>978-5-466-07331-7</t>
  </si>
  <si>
    <t>https://book.ru/book/954556</t>
  </si>
  <si>
    <t>Противодействие распространению экстремизма в глобальной компьютерной сети: теоретико-правовой аспект. (Аспирантура, Бакалавриат, Магистратура). Монография.</t>
  </si>
  <si>
    <t>Захватов И.Ю (под науч. ред.), Баранов В.В.</t>
  </si>
  <si>
    <t>Уголовное право. Уголовный процесс;Интернет. Сети</t>
  </si>
  <si>
    <t>В монографии рассматриваются основные теоретические, правовые и организационные проблемы деятельности по противодействию распространению экстремизма в глобальной компьютерной сети: Проведен глубокий анализ угроз национальной безопасности, исходящих от экстремистской деятельности, осуществляемой с использованием современных информационных технологий националистическими, праворадикальными, ультрарелигиозными и иными асоциальными структурами, которая направлена на нарушение единства и территориальной целостности Российской Федерации, дестабилизацию внутриполитической и социальной обстановки в стране.</t>
  </si>
  <si>
    <t>978-5-466-09252-3</t>
  </si>
  <si>
    <t>https://book.ru/book/951698</t>
  </si>
  <si>
    <t>Противодействие рискам легализации доходов, полученных преступным путем и финансированию терроризма: виртуальные активы, социальные сети и мессенджеры. (Бакалавриат, Магистратура). Монография.</t>
  </si>
  <si>
    <t>Столярова А.Н., Скрипник О.Б., Безпалов В.В., Морозов Н.В., Норкина А.Н., Жидиханова А.Р., Малахов Е</t>
  </si>
  <si>
    <t>Монография посвящена вопросам  исследования методам борьбы с теневой экономикой на основе противодействия легализации (отмыванию) доходов, полученных преступным путем и финансированию терроризма на основе снижения рисков  использования  виртуальных  активов, социальных сетей и мессенджеров. 
Книга предназначена преподавателям, аспирантам и студентам экономических и управленческих специальностей вузов, а также научным работникам и специалистам  в области обеспечения  экономической безопасности.</t>
  </si>
  <si>
    <t>978-5-466-08294-4</t>
  </si>
  <si>
    <t>https://book.ru/book/956317</t>
  </si>
  <si>
    <t>Противодействие терроризму, организованной преступности и коррупции. (Аспирантура). Монография.</t>
  </si>
  <si>
    <t>Смушкин А.Б. (под общ. ред.), Смушкин А.Б., Быстряков Е.Н., Менжега М.М., Потапова Н.Л.</t>
  </si>
  <si>
    <t>Уголовное право: современное состояние и тенденции развития;Криминология: тенденции развития и современное состояние</t>
  </si>
  <si>
    <t xml:space="preserve">В работе содержатся научно-практические разработки авторов по противодействию и расследованию терроризму, организованной преступности и коррупции. Исследуется организация деятельности правоохранительных органов по противодействию терроризму и преступлений коррупционной направленности; противодействие организованной преступности; расследование легализации (отмывания) денежных средств или иного имущества, приобретенных преступным путем. Анализируется российский и международный опыт расследования таких преступлений. В работе учтено развитие и расширение цифровизации следственной деятельности и использование отдельных цифровых технологий в ходе расследования рассматриваемых групп преступлений. </t>
  </si>
  <si>
    <t>978-5-466-09052-9</t>
  </si>
  <si>
    <t>https://book.ru/book/953405</t>
  </si>
  <si>
    <t>Противодействие формированию криминально-организованной среды. (Аспирантура, Магистратура). Монография.</t>
  </si>
  <si>
    <t xml:space="preserve">В монографии исследованы проблемы борьбы с организованной преступностью, организации противодействия формирования криминально-организованной среды в обществе. Автор, руководствуясь Концепцией ООН против транснациональной организованной преступности, проводит анализ системы криминалистического контроля за данным видом преступных проявлений, которая обеспечивает выявление правоохранительными органами фактов, отражающих сущность современной организованной преступности. </t>
  </si>
  <si>
    <t>978-5-466-09515-9</t>
  </si>
  <si>
    <t>https://book.ru/book/953879</t>
  </si>
  <si>
    <t>Противоречия иммунологии. (Аспирантура, Бакалавриат, Магистратура, Ординатура, Специалитет). Монография.</t>
  </si>
  <si>
    <t>Земсков А.М., Земскова В.А., Бережнова Т.А.</t>
  </si>
  <si>
    <t>Иммунология, клиническая иммунология;Иммунология;Микробиология и иммунология</t>
  </si>
  <si>
    <t>Монография посвящена актуальной проблеме регулирования функции иммунной системы. На обширном клиническом материале проанализирована иммунотропность внутренних и внешних факторов, генетических маркеров, клинических особенностей заболеваний, оксидантного стресса и др. Рассмотрена эффективность фармако-немедикаментозной дифференцированной иммунотерапии больных.</t>
  </si>
  <si>
    <t>978-5-466-09153-3</t>
  </si>
  <si>
    <t>https://book.ru/book/956241</t>
  </si>
  <si>
    <t>Профессионализм специалистов в сфере закупок как фактор успешной закупочной деятельности. (Бакалавриат, Магистратура). Сборник статей.</t>
  </si>
  <si>
    <t>Профессионализм специалистов в сфере закупок как фактор успешной закупочной деятельности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</si>
  <si>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978-5-466-06202-1</t>
  </si>
  <si>
    <t>https://book.ru/book/941082</t>
  </si>
  <si>
    <t>Профессионализм специалистов в сфере закупок: навыки XXI века и новые условия реализации принципов ESG. (Аспирантура, Магистратура). Сборник статей.</t>
  </si>
  <si>
    <t>Сергеева С.А. (под ред.), Мурзаева О.В. (под ред.), Гладилина И.П. (под ред.), Коллектив авторов</t>
  </si>
  <si>
    <t>978-5-466-02802-7</t>
  </si>
  <si>
    <t>https://book.ru/book/948778</t>
  </si>
  <si>
    <t>Профессионализм специалистов в сфере закупок:навыки XXI века и вызовы ESG. (Бакалавриат). Сборник статей.</t>
  </si>
  <si>
    <t>В сборнике представлены научные доклады магистрантов и аспирантов кафедры управления государственными и муниципальными закупками 
МГУУ Правительства Москвы по материалам VIII Научно-практической конференции студентов и аспирантов «Горожане и город: исследования, оценки, дискуссии» 6 апреля 2022 г.</t>
  </si>
  <si>
    <t>978-5-466-05309-8</t>
  </si>
  <si>
    <t>https://book.ru/book/945889</t>
  </si>
  <si>
    <t>Профессиональная безопасность спасателей. (Бакалавриат, Магистратура). Монография.</t>
  </si>
  <si>
    <t>Григорьев С.М., Пименов Н.А.</t>
  </si>
  <si>
    <t>ОБЖ. Техника безопасности. Охрана труда;Здоровье и его профилактика</t>
  </si>
  <si>
    <t>На основе выявления ведущих закономерностей, механизмов, условий и факторов обеспечения профессионального здоровья предложена социально-психологическая концепция продуктивного обеспечения профессионального здоровья спасателей. Использованный интегративный социально-психологический подход дал возможность сформулировать теоретико-методологические положения и практические рекомендации, которые составили основу сохранения профессионального здоровья спасателей. Материалы монографии полезны для широкого круга специалистов – руководителей, научно-педагогических кадров, докторантов, аспирантов, слушателей, студентов и всех тех, кто интересуется проблемами обеспечения профессионального здоровья спасателей в процессе труда.</t>
  </si>
  <si>
    <t>978-5-406-13601-0</t>
  </si>
  <si>
    <t>https://book.ru/book/955185</t>
  </si>
  <si>
    <t>Профессиональная идентичность и направленность личности в педагогическом образовании университета. (Бакалавриат, Магистратура). Монография.</t>
  </si>
  <si>
    <t>Веретенникова В.Б., Шихова О.Ф., Телегина Н.В.</t>
  </si>
  <si>
    <t>В монографии рассмотрены актуальные вопросы, связанные с исследованием особенностей формирования профессиональной идентичности будущих педагогов дошкольных организаций. Показана целесообразность индивидуализации образования, способствующей формированию профессиональной направленности личности за счет профессионального и личностного самоопределения студентов на всех этапах обучения в вузе, а также успешной адаптации выпускников вузов к условиям рынка труда. Рассмотрены возможные варианты индивидуальных образовательных траекторий в практической подготовке студентов – будущих педагогов, обеспечивающих формирование их универсальных, общепрофессиональных и профессиональных компетенций. Материалы, представленные в монографии, будут  полезны администрации и профессорско-преподавательскому составу</t>
  </si>
  <si>
    <t>978-5-466-10483-7</t>
  </si>
  <si>
    <t>https://book.ru/book/949894</t>
  </si>
  <si>
    <t>Профессиональная компетентность педагогов в области психолого-педагогического сопровождения детей с ОВЗ: теория и практика. (Бакалавриат, Магистратура). Монография.</t>
  </si>
  <si>
    <t>Феоктистова С.В., Васильева Н.Н., Шнейдер Л.Б.</t>
  </si>
  <si>
    <t>Психология;Педагогика</t>
  </si>
  <si>
    <t>В монографии рассматриваются современное состояние и перспективы совершенствования профессиональной компетентности педагогов в области психолого-педагогического сопровождения детей с ОВЗ в свете проводимых реформ профессионального образования. Проведен анализ стратегических задач и ключевых проблем профессионализации педагогов. Определены социальные, образовательные, профессионально-педагогические и личностные детерминанты векторов развития и совершенствования профессиональной компетентности педагогов. Представлена авторская модель повышения профессиональной компетентности в области комплексного психолого-педагогического сопровождения детей с ОВЗ. 
Монография подготовлена при финансовой поддержке РФФИ в рамках научного проекта № 20-013-00654а.</t>
  </si>
  <si>
    <t>978-5-466-03504-9</t>
  </si>
  <si>
    <t>https://book.ru/book/947659</t>
  </si>
  <si>
    <t>Профессиональная ориентация будущих специалистов туристской индустрии на предпринимательскую деятельность. (Бакалавриат, Магистратура, Специалитет). Монография.</t>
  </si>
  <si>
    <t>Платов А.В., Платова А.В., Тарчоков С.К.</t>
  </si>
  <si>
    <t>Московский государственный институт физической культуры, спорта и туризма имени Ю.А. Сенкевича</t>
  </si>
  <si>
    <t>В монографии представлены теоретические основы профессиональной ориентации студентов туристских вузов на предпринимательскую деятельность. Авторы фокусируются на вопросах профессионального отбора и адаптация студентов для предпринимательской деятельности. Представлены результаты исследо¬ваний по психолого-педагогическому сопровождению профессиональной адаптации и самоопределения обучающихся учреждений высшего профессионального образования.
Настоящее издание адресуется научно-практическим работникам, руководителям и специалистам сферы профессионального образования, педагогическим работникам, психологам, социальным работникам,  проректорам по учебной и воспитательной работе учреждений высшего образования, осуществляющим психолого-педагогическое сопровождение обучающихся в образовательном процессе.</t>
  </si>
  <si>
    <t>978-5-466-07217-4</t>
  </si>
  <si>
    <t>https://book.ru/book/941720</t>
  </si>
  <si>
    <t>Профессиональная самоидентичность школьников: содержание и технология становления. (СПО). Монография.</t>
  </si>
  <si>
    <t>Махлеева Л.В., Кормакова В.Н.</t>
  </si>
  <si>
    <t>Белгородский государственный  университет ( филиал в г. Старый Оскол)</t>
  </si>
  <si>
    <t>Представлены материалы исследования, раскрывающего теоретические и технологические основы становления профессиональной самоидентичности школьников в условиях дополнительного образования, позволяющие повысить уровень профессионального мастерства педагогов, активизировать творческий потенциал школьников.
Рекомендуется к использованию в общеобразовательных организациях, в организациях дополнительного образования детей, в системе повышения квалификации и профессиональной переподготовки педагогических кадров. Адресовано педагогам дополнительного образования детей и взрослых, учителям, преподавателям системы СПО.</t>
  </si>
  <si>
    <t>978-5-466-10371-7</t>
  </si>
  <si>
    <t>https://book.ru/book/947483</t>
  </si>
  <si>
    <t>Профессиональная субъектность как способность самореализации будущего офицера. Теория и практика. (Аспирантура, Бакалавриат, Магистратура, Специалитет). Монография.</t>
  </si>
  <si>
    <t>Серёжникова Р.К., Загороднев В.В., Маргарьян А.Ю.</t>
  </si>
  <si>
    <t>Раскрываются сущностно-содержательные основы понятия «профессиональная субъектность будущего офицера», предлагаются современные концептуальные идеи становления и развития курсанта как субъекта учебно-профессиональной деятельности в военной образовательной организации высшего образования. Анализируются основные методологические подходы к исследуемому понятию, выдвигается и обосновывается комплекс педагогических условий, способствующих эффективному формированию личностного образования у курсантов в процессе обучения в военном институте войск национальной гвардии. Для ученых, преподавателей военных образовательных организаций высшего образования, адъюнктов, интересующихся проблемами субъектности личности.</t>
  </si>
  <si>
    <t>978-5-466-09854-9</t>
  </si>
  <si>
    <t>https://book.ru/book/939750</t>
  </si>
  <si>
    <t>Профессионально ориентированная методика речевой подготовки студентов. (Аспирантура, Бакалавриат, Магистратура). Монография.</t>
  </si>
  <si>
    <t xml:space="preserve">Монография посвящена актуальной в современной методике преподавания проблеме – развитию у студентов речевой деятельности в процессе изучения вузовского курса «Русский язык и культура речи». Рассмотрены теоретические основы формирования коммуникативной компетенции будущих специалистов путем реализации профессионально ориентированного подхода к обучению. Описана методическая система, основанная на междисциплинарной интеграции курса «Русский язык и культура речи» с общепрофессиональными и специальными дисциплинами и обеспечивающая учет будущей специальности обучаемых, их коммуникативные потребности.
Монография будет полезной для научных работников, занимающихся проблемами обучения русскому языку и культуре речи в вузе, преподавателей, студентов. </t>
  </si>
  <si>
    <t>978-5-4365-7260-4</t>
  </si>
  <si>
    <t>https://book.ru/book/935049</t>
  </si>
  <si>
    <t>Профессиональное развитие работников мелиорации в условиях дополнительного образования. (Аспирантура, Бакалавриат, Магистратура, Специалитет). Монография.</t>
  </si>
  <si>
    <t>Психология и педагогика;Экономика;Основы природопользования</t>
  </si>
  <si>
    <t>Образование и педагогика;Сельское хозяйство</t>
  </si>
  <si>
    <t>Монография является итогом исследований автора по вопросам профессионализации работников мелиорации в условиях дополнительного образования. Проанализированы психодидактические и социально-экономические аспекты профессионального развития работников федеральных государственных бюджетных учреждений «Управление «Мелиоводхоз» Департамента мелиорации Министерства сельского хозяйства РФ; выявлены тренды, стимулы и факторы профессионального развития работников мелиоративной отрасли АПК РФ в условиях цифровизации; определены рекомендации по профессиональному развитию работников мелиорации в системе дополнительного профессионального образования.
Монография адресована специалистам-практикам, учёным, преподавателям и обучающимся профессиональных образовательных организаций.</t>
  </si>
  <si>
    <t>978-5-466-03520-9</t>
  </si>
  <si>
    <t>https://book.ru/book/950964</t>
  </si>
  <si>
    <t>Профессиональное саморазвитие современного студента. Стратегии и тактики. (Аспирантура, Бакалавриат, Магистратура). Монография.</t>
  </si>
  <si>
    <t>Педагогика и психология</t>
  </si>
  <si>
    <t>В монографии представлены основы концепции профессионального саморазвития современного студента. Проведен междисциплинарный анализ процесса педагогического сопровождения профессионального саморазвития студента, выявлен педагогический потенциал современного вуза, определена специфика тактик и разработана педагогическая классификация стратегий профессионального саморазвития студента. Представлена разработанная и апробированная автором модель профессионального саморазвития студента.
Монография адресована студентам, ординаторам, аспирантам, магистрантам педагогики и психологии, преподавателям колледжей и вузов.</t>
  </si>
  <si>
    <t>978-5-466-09571-5</t>
  </si>
  <si>
    <t>https://book.ru/book/939739</t>
  </si>
  <si>
    <t>Профессионально-личностная готовность будущих психологов к работе с детьми с признаками интеллектуальной одаренности. (Аспирантура, Бакалавриат, Магистратура). Монография.</t>
  </si>
  <si>
    <t>Абдурахмонов Г.Н., Пазухина С.В.</t>
  </si>
  <si>
    <t>В монографии рассматривается проблема формирования профессионально-личностной готовности будущих психологов  к работе с детьми, имеющими признаки интеллектуальной одаренности. Дается теоретическое обоснование исследуемой проблеме. Приводятся результаты констатирующего, формирующего и контрольного этапов эксперимента по формированию профессионально-личностной готовности будущих психологов к работе с детьми с признаками интеллектуальной одаренности. Обосновывается продуктивность и результативность разработанной модели и формирующей программы.
Монография адресована преподавателям вузов, психологам, педагогам, аспирантам и студентам.</t>
  </si>
  <si>
    <t>978-5-466-09709-2</t>
  </si>
  <si>
    <t>https://book.ru/book/941965</t>
  </si>
  <si>
    <t>Профессионально-общественная аккредитация образовательных программ в образовательных организация высшего образования правоохранительных органов. (Адъюнктура, Аспирантура, Бакалавриат, Магистратура). Монография.</t>
  </si>
  <si>
    <t>Новиков А.В., Слабкая Д.Н.</t>
  </si>
  <si>
    <t>Педагогика высшей школы;Правоохранительные органы</t>
  </si>
  <si>
    <t>В настоящей монографии на основании кластерного подхода, обеспечивающего процесс исследования социального феномена – «Профессионально-общественная аккредитация», как целостности отражающей внутреннее единство образовательной сферы, авторами представлен алгоритм профессионально-общественной аккредитации в образовательных организациях высшего образования подведомственных правоохранительным органам России. Решение поставленной задачи и проверка исходных данных обеспечивалась авторами путем проведения полифункционального исследования, адекватного сущности изучаемого социального феномена – «Профессионально-общественная аккредитация», что в конечном итоге позволило установить элементы и порядок алгоритма требуемых действий, в целях формирования и функционирования в правоохранительных органов дей</t>
  </si>
  <si>
    <t>978-5-466-02720-4</t>
  </si>
  <si>
    <t>https://book.ru/book/932971</t>
  </si>
  <si>
    <t>Профессиональные компетенции управленцев в сфере закупок: новые вызовы и новые стратегии. (Аспирантура, Магистратура). Сборник статей.</t>
  </si>
  <si>
    <t>Сергеева С.А. (под общ. ред.), Гладилина И.П. (под ред.), Курандина Ю.О (под ред.), Коллектив авторо</t>
  </si>
  <si>
    <t>978-5-466-07084-2</t>
  </si>
  <si>
    <t>https://book.ru/book/954238</t>
  </si>
  <si>
    <t>Профессиональный психологический подбор строительных диспетчеров. (Аспирантура, Бакалавриат, Магистратура). Монография.</t>
  </si>
  <si>
    <t>Мотков О.И., Мотков С.И.</t>
  </si>
  <si>
    <t>Психология;Управление персоналом. Лидерство. Коммуникации</t>
  </si>
  <si>
    <t xml:space="preserve">Научно-практическая монография написана по результатам психолого-профессиографических исследований сотрудников лаборатории социологии и инженерной психологии Центра НОТ Минпромстоя СССР психолога  О.И. Моткова и социолога С.И. Моткова. Ее рекомендации предназначены для практического применения при профессиональном подборе диспетчеров в строительстве и диспетчеров в других сферах промышленности и транспорта. В работе использован опыт наших изысканий, проведенных в течение 1970-1971 гг. в строительных трестах Министерства строительства Литовской ССР. В книге изложены: анализ литературы по проблеме, профессиографическое исследование, подбор психологических тестов и экспериментальное изучение их действенности и надежности, метод выведения оценки психической готовности кандидата в диспетчеры. Эти разработки авторов остаются актуальными и сегодня. Диспетчерские службы в различных отраслях хозяйства продолжают свою сложную, оперативную работу. Предложенные методические пути психологического подбора и эффективные серии тестов могут с небольшими изменениями применяться в диспетчерских центрах железной дороги, аэропортов, энергосистем и др. </t>
  </si>
  <si>
    <t>978-5-466-05015-8</t>
  </si>
  <si>
    <t>https://book.ru/book/944034</t>
  </si>
  <si>
    <t>Профессиональный стандарт «Бухгалтер»: вызовы и перспективы. (Аспирантура, Бакалавриат, Магистратура). Сборник статей.</t>
  </si>
  <si>
    <t>Профессиональное сообщество бухгалтеров и аудиторов Астрахани объединило в своих рядах более 100 высоких профессионалов, достойных представителей своего дела. И эта цифра неуклонно растет. Экономические реалии современной России ставят перед бухгалтером все новые цели и задачи. Отвечать на этот вызов может только профессионал высокого уровня образования и специалист-практик, обладающий актуальной базой знаний и умений.</t>
  </si>
  <si>
    <t>978-5-466-03807-1</t>
  </si>
  <si>
    <t>https://book.ru/book/944215</t>
  </si>
  <si>
    <t>Профилактика социально значимых заболеваний в РФ. Инновационный подход. (Аспирантура, Бакалавриат, Магистратура, Специалитет). Монография.</t>
  </si>
  <si>
    <t>Савон И.В. (под ред.), Левицкая Н.А., Варданян Н.Б.</t>
  </si>
  <si>
    <t xml:space="preserve">Данная монография посвящена актуальным проблемам современной системы здравоохранения и, в частности, профилактике социально значимых заболеваний в России. В рамках данного направления автором рассматриваются основных факторов риска развития социально значимых заболеваний с целью разработки инновационного подхода к профилактике такого рода заболеваний. По итогам исследования в монографии предлагается муниципальная стратегия профилактических мер, направленных на снижение рисков социально значимых заболеваний.
Монография предназначена для студентов, магистрантов, молодых ученых,  интересующихся проблемами развития системы здравоохранения в России и снижения рисков в области социального здоровья.
</t>
  </si>
  <si>
    <t>978-5-466-09148-9</t>
  </si>
  <si>
    <t>https://book.ru/book/939816</t>
  </si>
  <si>
    <t>Процентная политика в риск-менеджменте коммерческого банка. (Аспирантура, Бакалавриат, Магистратура, Специалитет). Монография.</t>
  </si>
  <si>
    <t>Мешкова Е.И.</t>
  </si>
  <si>
    <t>Риск-менеджмент в коммерческом банке и прикладные аспекты управления</t>
  </si>
  <si>
    <t>Рассматриваются проблемы и направления совершенствования процентной политики коммерческих банков как важное условие стабильности банковской системы, особенно в непростой макроэкономической ситуации, обусловленной спадом в экономике, международными санкциями и накоплением рисков банковского сектора. Существенное внимание уделяется анализу взаимосвязи процентной политики банков, важнейшей характеристикой которой должна быть «риск-ориентированность», и формирования резервов на возможные потери по требованиям кредитного характера. Изучение теории вопроса, анализ и обобщение накопленного опыта и критическая оценка банковского регулирования в этой сфере позволили предложить меры по совершенствованию процентной политики банков, а также сформулировать модель формирования и использования резервов, которая, по мнению автора, даст возможность преодолеть «проциклический» характер их формирования и будет способствовать поддержанию устойчивости банковского сектора. 
Для ученых и специалистов, занимающихся данной проблематикой, аспирантов и студентов экономических вузов.</t>
  </si>
  <si>
    <t>978-5-406-01204-8</t>
  </si>
  <si>
    <t>https://book.ru/book/934293</t>
  </si>
  <si>
    <t>Процесс инкультурации студенческой молодежи при овладении иностранным языком. (Аспирантура, Бакалавриат, Магистратура, Специалитет). Монография.</t>
  </si>
  <si>
    <t>Разумовская Е.А., Апанасюк Л.А., Казиахмедова С.Х., Киреева И.А.</t>
  </si>
  <si>
    <t>Педагогика;Межкультурная коммуникация</t>
  </si>
  <si>
    <t>Английский язык;Культурология. Культура</t>
  </si>
  <si>
    <t>В монографии исследуется  инкультурация как процесс придания личности общей культурной компетентности; раскрыты сущность процесса инкультурации и  концептуальные подходы к исследованию языкового (лингвистического ) пространства  индивида; выявлены и установлены изменения общей культурной компетентности студенческой молодежи при овладении иностранным языком, а также  роль англо-американских заимствований в культуре повседневности; представлен анализ процесса инкультурации студенческой молодежи при овладении иностранным языком на основе методики исследования изменений общей культурной компетентности. Практически обоснованы и экспериментально подтверждены результаты процесса инкультурации при овладении иностранным языком, с учетом особенностей  влияния англо-американских заимствований на  культуру  повседневности студенческой молодежи.
Монография адресована научно-педагогическим работникам высших учебных заведений, изучающим теорию межкультурной коммуникации, а также основы теории, методики и организации социально-культурной и педагогической деятельности.</t>
  </si>
  <si>
    <t>978-5-466-07705-6</t>
  </si>
  <si>
    <t>https://book.ru/book/935119</t>
  </si>
  <si>
    <t>Процесс разрушения некоторых конструкционных материалов при динамическом нагружении. (Аспирантура, Бакалавриат, Магистратура). Монография.</t>
  </si>
  <si>
    <t>Цечоева А.Х.</t>
  </si>
  <si>
    <t>Физика и химия наноматерилов и наносистем</t>
  </si>
  <si>
    <t>Ингушский государственный университет</t>
  </si>
  <si>
    <t xml:space="preserve">В монографии рассматриваются законы сохранения и движения в гидродинамике, основы физики ударных волн, основы физики плазмы, современные методы ускорения макрочастиц и их диагностика – составные части современной физики высоких плотностей энергии. Особое внимание уделено термодинамическим свойствам твердых тел, в том числе и полимерам при высоких давлениях и температурах, рассмотрены современные модели уравнений состояния и методы расчета функции Грюнайзена конструкционных полимерных материалов.
Изложены результаты экспериментального и теоретического исследования процессов разрушения и кратерообразования в некоторых конструкционных полимерах при ударно-волновом нагружении. Приведены ударные адиабаты, диаграммы состояния, зависимости функции Грюнайзена от температуры, коэффициента эффективной пористости полимеров и некоторых их композитов.
Монография предназначена студентам, магистрам и аспирантам, преподавателям и всем тем, кто интересуется современными проблемами разрушения некоторых конструкционных полимерных материалов.
</t>
  </si>
  <si>
    <t>978-5-466-07397-3</t>
  </si>
  <si>
    <t>https://book.ru/book/932645</t>
  </si>
  <si>
    <t>Процессное управление в системе менеджмента качества предприятия. (Аспирантура, Бакалавриат, Магистратура). Монография.</t>
  </si>
  <si>
    <t>Теория менеджмента;Менеджмент качества;Организация и управление бизнес-процессами на предприятии</t>
  </si>
  <si>
    <t>Управление качеством. Стандартизация;Менеджмент</t>
  </si>
  <si>
    <t>В монографии изложены основы процессного управления в системе менеджмента качества современного предприятия. Подробно рассматриваются  процессы жизненного цикла (процессы, связанные с потребителем, проектирование и разработка, процесс закупок, производство и обслуживание) и процессы измерения, анализа и улучшения. Дана методика описания процессов системы менеджмента качества. 
Монография представляет практическое пособие по реализации процессного управления на современных предприятиях. Значительное количество иллюстративно-демонстрационного материала монографии позволяет наглядно демонстрировать документационное сопровождение и описание основных процессов СМК.</t>
  </si>
  <si>
    <t>978-5-466-07089-7</t>
  </si>
  <si>
    <t>https://book.ru/book/954243</t>
  </si>
  <si>
    <t>Процессуальные средства защиты частных интересов субъектов малого предпринимательства в России. (Адъюнктура, Аспирантура, Бакалавриат, Магистратура). Монография.</t>
  </si>
  <si>
    <t>Григорьева Т.А. (под ред.), Григорьева Т.А., Соловьева И.Е.</t>
  </si>
  <si>
    <t>Финансы малых форм предпринимательства</t>
  </si>
  <si>
    <t>Данная работа посвящена одной из актуальных тем процессуального права – средствам судебной защиты российского малого бизнеса. В монографии анализируется система государственной поддержки субъектов малого предпринимательства, выявляется потенциал оптимизации ее структуры и полномочий в целях повышения эффективности. Освещаются вопросы функциональной роли арбитражных судов как одного из ключевых элементов указанной системы, процессуальные особенности судебной защиты прав малого бизнеса, систематизируются представления о возможностях и значении процедур разрешения корпоративных конфликтов в свете специфики экономического положения и правового статуса малого бизнеса.
Научная работа может представлять интерес для студентов, аспирантов, преподавателей юридических вузов и факультетов, научных и практических работников, в том числе представителей малого и среднего бизнеса, а также для широкого круга читателей.</t>
  </si>
  <si>
    <t>978-5-466-09413-8</t>
  </si>
  <si>
    <t>https://book.ru/book/935557</t>
  </si>
  <si>
    <t>Процессуальный статус начальника органа дознания в уголовном судопроизводтве: теория и практика. (Аспирантура, Бакалавриат, Магистратура). Монография.</t>
  </si>
  <si>
    <t>Стефанова Е.Ю.</t>
  </si>
  <si>
    <t>Уголовный процесс;Уголовное право</t>
  </si>
  <si>
    <t xml:space="preserve">В монографии рассматриваются понятие и элементы процессуального статуса начальника органа дознания, вопросы, связанные с обеспечением полномочий данного должностного лица. Обозначены основные направления, направления, реализация которых позволит оптимизировать уголовно-процессуальное законодательство в целях совершенствования процессуальной деятельности как начальника органа дознания, так и самого органа дознания в целом. 
Монография представляет интерес для научных и практических сотрудников системы МВД России и других ведомств, осуществляющих процессуальные полномочия в уголовном судопроизводстве в рамках уголовно-процессуального законодательства, преподавателей, адъюнктов, курсантов, слушателей образовательных организаций системы МВД России и МО России, а также для широкого круга. </t>
  </si>
  <si>
    <t>978-5-466-09503-6</t>
  </si>
  <si>
    <t>https://book.ru/book/953688</t>
  </si>
  <si>
    <t>Процессы информационного поля. (Аспирантура, Магистратура). Монография.</t>
  </si>
  <si>
    <t>Болбаков Р.Г., Белозерова Ю.М., Матчин В.Т., Мордвинов В.А., Романченко А.Е., Цветков В.Я.</t>
  </si>
  <si>
    <t>Книга анализирует процессы информационного поля. дается анализ пространства и поля, анализируются объекты информационного поля и процессы между ними. Описано информационное взаимодействие. Описаны информационные конструкции и информационные ситуации. показано что одним из важных процессов информационного поля является извлечение знаний. Книга предназначена для специалистов в области информатики и информационных технологий.</t>
  </si>
  <si>
    <t>978-5-466-10007-5</t>
  </si>
  <si>
    <t>https://book.ru/book/947346</t>
  </si>
  <si>
    <t>Процессы комплексообразования природного и техногенного происхождения. (Аспирантура, Бакалавриат, Магистратура, Специалитет). Монография.</t>
  </si>
  <si>
    <t>Хентов В.Я., Семченко В.В., Шачнева Е.Ю.</t>
  </si>
  <si>
    <t>Изложены основные сведения о процессе комплексообразования, методах исследования и свойствах комплексных соединений. Приведены примеры процессов комплексообразования природного и техногенного происхождения. Рассмотрено решение проблемы извлечение металлов из техногенных отходов.
Книга может быть полезна преподавателям, аспирантам и студентам технических вузов.</t>
  </si>
  <si>
    <t>978-5-466-09522-7</t>
  </si>
  <si>
    <t>https://book.ru/book/935333</t>
  </si>
  <si>
    <t>Прошлое, настоящее и будущее технологий добычи и переработки углеводородов. (Аспирантура). (Бакалавриат). (Магистратура). Монография</t>
  </si>
  <si>
    <t>Инвестиции и инновации в топливно-энергетическом комплексе</t>
  </si>
  <si>
    <t>В монографии приведены результаты исследований мировой и российской истории добычи, использования и переработки углеводородных ресурсов (нефть, природный газ, каменный уголь). Охвачен исторический период, начиная с античной эпохи (IV-III веков до нашей эры) до настоящего времени. Рассмотрены различные гипотезы происхождения углеводородов, определены корни происхождения названий «нефть», «газ» и «уголь». Особое внимание уделено эволюции технологий добычи и переработки нефти, газа и каменного угля по этапам исторического развития, включая средние века, эпохи промышленных революций и нефтяного бума, прошлое столетие, а также настоящей период новейшей истории. Рассмотрены современные и перспективные технологии добычи и переработки углеводородов и дан прогноз их дальнейшего развития. Большой объем монографии посвящен характеристике, структуре и анализу путей развития нефтяной, газовой и угольной промышленности, определено их место в мировой и российской экономике.
Результаты исследований, изложенные в издании, адресованы широкому кругу читателей, интересующихся историей развития отраслей топливно-энергетического комплекса, а также специалистам в области ТЭК. Материалы монографии рекомендованы для подготовки бакалавров в рамках образовательной программы «Менеджмент организации топливно-энергетического комплекса» и магистров образовательной программы «Топливно-энергетический бизнес».</t>
  </si>
  <si>
    <t>978-5-466-06625-8</t>
  </si>
  <si>
    <t>https://book.ru/book/934531</t>
  </si>
  <si>
    <t>Пруденциальное регулирование банковской деятельности. (Бакалавриат, Магистратура). Монография.</t>
  </si>
  <si>
    <t>Исмаилов И.Ш.</t>
  </si>
  <si>
    <t>Международные стандарты пруденциального регулирования банковской деятельности</t>
  </si>
  <si>
    <t xml:space="preserve">Банковское право;Деньги. Кредит. Банки. Валютные отношения </t>
  </si>
  <si>
    <t>Развитие банковского регулирования и надзора представляет собой важнейшее направление деятельности государства как для финансового рынка, так и для всей экономики в целом, особенно с учетом опыта столкновения с системным банковским кризисом, который захлестнул весь мир в конце 2000-х. Необходимо развитие превентивных мер, позволяющих подавить кризисные явления в начальной стадии. 
Видом регулирования банковской деятельности, отвечающим данным требованиям, является пруденциальное (от англ. prudential – осторожное, предусмотрительное) регулирование, посредством которого государство контролирует соблюдение банками норм и правил осуществления банковской деятельности, устанавливает барьеры для входа в отрасль путем обязательного лицензирования, а также осуществляет надзор за кредитными организациями в целях выявления и пресечения нарушений.
Цель монографического исследования заключается в разработке научно обоснованных предложений по совершенствованию пруденциального регулирования банковской деятельности в Российской Федерации на основе произошедших реформ банковского регулирования и надзора, опыта банковских кризисов, а также развития международных стандартов банковской деятельности.
Исследование пруденциального регулирования банковской деятельности направлено на: выявление единых подходов к определению субъектов и мер такого регулирования, предотвращение отзыва лицензий у кредитных организаций по причинам несоблюдения пруденциальных норм и, кроме того, на выявление путей имплементации полезного международного опыта для разрешения проблем в осуществлении пруденциального регулирования и надзора. В рамках проведенного исследования были выявлены и обоснованы положения теоретического и практического характера.</t>
  </si>
  <si>
    <t>978-5-406-12438-3</t>
  </si>
  <si>
    <t>https://book.ru/book/943200</t>
  </si>
  <si>
    <t>Прямые иностранные инвестиции как фактор развития экономического сотрудничества стран СНГ в современных условиях. (Бакалавриат, Магистратура). Монография.</t>
  </si>
  <si>
    <t>Мамедов Т.</t>
  </si>
  <si>
    <t>Объектом исследования является современное состояние рынка прямых иностранных инвестиций СНГ. Цель монографии - теоретико-методическое обоснование влияния взаимных прямых инвестиций на развитие евразийской экономической интеграции и разработка предложений по углублению инвестиционного сотрудничества России со странами-участницами ЕЭАС и СНГ в современных условиях. Выводы и рекомендации могут быть использованы в работе экономических ведомств, министерств стран СНГ, национальных банков, субъектов хозяйствования всех форм собственности в целях разработки и применения стратегий ПИИ в интересах развития инвестиционного сотрудничества стран-партнеров, а также как в образовательном процессе бакалавров и магистрантов, так и в научно-исследовательской работе аспирантов и докторантов.</t>
  </si>
  <si>
    <t>978-5-466-07476-5</t>
  </si>
  <si>
    <t>https://book.ru/book/954877</t>
  </si>
  <si>
    <t>Прямые иностранные инвестиции стран Восточной Азии: Китай, Япония, Республика Корея, Монголия. (Аспирантура, Бакалавриат, Магистратура). Монография.</t>
  </si>
  <si>
    <t>Кузнецов А.В.</t>
  </si>
  <si>
    <t>Иностранные инвестиции;Иностранные инвестиции в глобальной экономике</t>
  </si>
  <si>
    <t>Страны Восточной Азии, обладая различными сравнительными преимуществами, занимают важное место в региональной и глобальной цепочках создания добавленной стоимости. Они выступают локомотивами глобальной экономики XXI века, являясь одноврменно крупными импортерами и экспортерами капитала. Проводимая этими странами политика в сфере прямых иностранных инвестиций имеет ряд отличий, отражающих уникальную историю становления их национальных экономик. 
Для России восточноазиатский регион представляет стратегическую значимость в контексте развития регионального сотрудничества и выхода в тихоокеанское экономическое пространство. В монографии представлены результаты исследования особенностей открытия внешних рынков, нормативно-правового регулирования и реализации международной инвестиционной политики в ближайших восточноазиатских странах - соседях России – КНР, Японии, Республике Корея и Монголии. Рассмотрены проблемы и перспективы двустороннего инвестиционного сотрудничества с РФ. 
Книга может быть полезна и интересна студентам, аспирантам, преподавателям, изучающим направления экономики, социологии, геополитики, истории, а также всем, интересующимся современными тенденциями интеграции восточноазиатских стран в глобальную экономику.</t>
  </si>
  <si>
    <t>978-5-466-09219-6</t>
  </si>
  <si>
    <t>https://book.ru/book/934966</t>
  </si>
  <si>
    <t>Психические признаки предиспозиции к функциональным психическим расстройствам. Книга I. Эволюция концепций от Th. Willis до E. Kraepelin. (Бакалавриат, Магистратура, Специалитет). Монография.</t>
  </si>
  <si>
    <t>Психология здоровья;Психодиагностика;Психиатрия</t>
  </si>
  <si>
    <t xml:space="preserve">В монографии  представлен  анализ  психопатологических концепций  Th. Willis, W.Cullen, V. Chiarugi, Ph. Pinel, J. Guislain, J.-E. Esquirol, J. Baillarger, B.A. Morel, W. Griesinger, Th. Meynert, H. Schuele, R. von Kraft-Ebing, V. Magnan, C. Lombroso, В.Х. Кандинского, J.L.A. Koch, С.С. Корсакова, E. Morselli, C. Wernicke, E. Kraepelin, G.G. de Clerambault и др. выдающихся врачей и психиатров  с точки зрения эволюции дифференциации психопатологических феноменов: различных форм бреда, галлюцинаций и псевдогаллюцинаций, сверхценных идей;  и выделения психических признаков предиспозиции к  функциональным  психическим расстройствам.  Представлено развитие учения о психопатии: от комплекса признаков единой предиспозиции к манифестным психическим расстройствам до начала формирования отдельных психопатических типов.  Рекомендована  психиатрам, психологам, юристам. </t>
  </si>
  <si>
    <t>978-5-466-06441-4</t>
  </si>
  <si>
    <t>https://book.ru/book/939582</t>
  </si>
  <si>
    <t>Психические признаки предиспозиции к функциональным психическим расстройствам. Книга II. Эволюция концепций от E. Kraepelin до E. Kretschmer. (Бакалавриат, Магистратура, Специалитет). Монография.</t>
  </si>
  <si>
    <t>978-5-466-04987-9</t>
  </si>
  <si>
    <t>https://book.ru/book/939566</t>
  </si>
  <si>
    <t>Психические признаки предиспозиции к функциональным психическим расстройствам. Книга III. Эволюция концепций от E. Kretschmer до П.Б. Ганнушкина. (Бакалавриат, Магистратура, Специалитет). Монография.</t>
  </si>
  <si>
    <t>В третьей книги монографии представлен анализ не только медицинских конституциональных концепций личности и психопатий Н.Л. Зеланд, E. Kretschmer и K. Conrad, концепции психопатий K. Schneider, G. Ewald, E. Kahn, O. Bumke, J.Schultz, Ф.Е. Рыбакова, Т.И. Юдина, М.О. Гуревича-М.Я. Серейского, П.Б. Ганнушкина, Е.К. Краснушкина, но и ряда  психологических и социологических концепций характера и его аномалий  Th. Ribot, E. Spranger, W. Stern, A. Vierkandt, которые в свое время оказали значительное  влияние на формирование учения о психопатиях в психиатрии. Аспекты динамики психопатий, разработанные П.Б. Ганнушкиным, конструктивно анализируются в сопоставлении с динамикой психопатий, описанной K. Jaspers, E. Kraepelin, E. Kretschmer, E. Bleuler, M. Reichardt, K. Schneider, K. Kleist  и E. Kahn: включая как систематику, так и структуру патологических реакций, понятие «патологического развития» и  психопатических фаз.</t>
  </si>
  <si>
    <t>978-5-466-10482-0</t>
  </si>
  <si>
    <t>https://book.ru/book/939326</t>
  </si>
  <si>
    <t>Психогигиена сотрудников правоохранительных органов. (Бакалавриат, Магистратура). Монография.</t>
  </si>
  <si>
    <t>Введение в клиническую психологию</t>
  </si>
  <si>
    <t>Медицинские науки. Здравоохранение;Правоохранительные органы</t>
  </si>
  <si>
    <t xml:space="preserve">Монография представляет собой попытку системного изложения и освещения вопросов сохранения и укрепления психического здоровья сотрудников силовых структур путем исследования клинико-психосоциальных характеристик в свете гендерных отличий при формировании стилистики приспособительного реагирования в условиях стресс-совладающего поведения. Представлены мнения зарубежных авторов по вопросу профессионального отбора и психогигиенического обеспечения сотрудников правопорядка. Показаны особенности защитно-совладающего реагирования сотрудников органов внутренних дел, в условиях заболевания пограничной психической патологией, что с точки зрения лечебно-профилактических мероприятий, носит прикладной характер в связи с задачами, стоящими перед отечественной ведомственной медициной. </t>
  </si>
  <si>
    <t>978-5-466-08327-9</t>
  </si>
  <si>
    <t>https://book.ru/book/949645</t>
  </si>
  <si>
    <t>Психологическая безопасность образовательной среды: проблемы, ресурсы, профилактика. (Аспирантура, Бакалавриат, Магистратура). Монография.</t>
  </si>
  <si>
    <t xml:space="preserve">Литвинова А.В., Березина Т.Н., Балан И., Воронин И.В., Генераленко А.Ю., Екимова В.И., Киреев В.Б., </t>
  </si>
  <si>
    <t>Коллективная монография охватывает широкий круг вопросов психологии безопасности образовательной среды. Отражены основные проблемы обеспечения психологической безопасности субъектов образовательных отношений на разных уровнях системы образования. Представлены результаты эмпирических исследований ресурсов повышения психологической безопасности обучающихся в образовательной среде. Обоснованы методы и средства профилактики нарушений психологической безопасности образовательной среды.
Для педагогов-психологов образовательных организаций, студентов магистратуры, аспирантов, обучающихся по направлениям «Психолого-педагогическое образование» и «Психология».</t>
  </si>
  <si>
    <t>978-5-466-09018-5</t>
  </si>
  <si>
    <t>https://book.ru/book/943702</t>
  </si>
  <si>
    <t>Психологическая поддержка лиц зрелого и пожилого возрастов. (Бакалавриат, Специалитет). Монография.</t>
  </si>
  <si>
    <t>Цветкова Н.А. (под ред.), Цветкова Н.А., Козырева В.В., Несетрова А.А., Рыбакова А.И., Савченко Д.В.</t>
  </si>
  <si>
    <t>Организация групп поддержки</t>
  </si>
  <si>
    <t xml:space="preserve">В монографии дан научный анализ различных аспектов феномена постарения населения и связанных с ним психологических, социальных и медицинских проблем общества и личности, возникающих в ситуации  столкновения со старостью; ставится вопрос об условиях реализации идеи управления ресурсами возраста и рассматриваются способы, которыми располагает современная психология для поддержки лиц, заинтересованных в благополучной старости и собственном активном долголетии. 
Для психологов, социальных работников, врачей, руководителей геронтологических центров, научно-педагогических кадров, аспирантов и студентов, обучающихся по специальностям: 37.05.01 Клиническая психология,  37.05.02 Психология служебной деятельности и направлению профессиональной подготовки 37.03.01 Психология.
</t>
  </si>
  <si>
    <t>978-5-466-03894-1</t>
  </si>
  <si>
    <t>https://book.ru/book/935593</t>
  </si>
  <si>
    <t>Психологическая поддержка развития личностных особенностей младших подростков. (Аспирантура, Бакалавриат, Магистратура, Специалитет). Монография.</t>
  </si>
  <si>
    <t>Эркенова М.М.</t>
  </si>
  <si>
    <t>Психология подросткового и юношеского возраста;Клиническая психология детей и подростков;Диагностика и коррекция аномалий поведения в период подросткового кризиса</t>
  </si>
  <si>
    <t>В монографии изложены результаты исследования развития личностных особенностей младших подростков в условиях психологической поддержки. В работе раскрыты теоретические и методологические основы феномена психологической поддержки; определены психологические условия, обеспечивающие эффективность психологической поддержки развития личностных особенностей младших подростков; представлены теоретическая модель и программа психологической поддержки, основанные на понимании индивидуальных и возрастных особенностей младших подростков, и служащие ориентиром в осуществлении психологической поддержки.
Монография предназначена для психологов, педагогов, медицинских работников образовательных учреждений, преподавателей психологии, аспирантов и студентов соответствующих специальностей.</t>
  </si>
  <si>
    <t>978-5-406-15252-2</t>
  </si>
  <si>
    <t>https://book.ru/book/949827</t>
  </si>
  <si>
    <t>Психологическая помощь несовершеннолетним с суицидальными намерениями. (Бакалавриат, Магистратура). Монография.</t>
  </si>
  <si>
    <t>Цветков В.Л., Балашова В.А., Кравцов О.Г., Шарафутдинова Н.В., Гончарова Е.М.</t>
  </si>
  <si>
    <t>Психологическая помощь в образовании</t>
  </si>
  <si>
    <t>В монографии систематизированы представления о проблеме и причинах суицидальных намерений у несовершеннолетних. Материал структурирован с учетом возрастных психологических особенностей и содержит рекомендации по оказанию психологической помощи при выявлении признаков суицидального поведения у несовершеннолетних.
Монография адресована психологам и педагогам образовательных организаций, реализующих основные и дополнительные образовательные программы, а также воспитателям иных детских учреждений и другим специалистам, чья профессиональная деятельность связана со взаимодействием с несовершеннолетними.</t>
  </si>
  <si>
    <t>978-5-466-09707-8</t>
  </si>
  <si>
    <t>https://book.ru/book/948550</t>
  </si>
  <si>
    <t>Психологическая профилактика профессионального выгорания у представителей педагогической профессии. (Аспирантура, Магистратура). Монография.</t>
  </si>
  <si>
    <t>Астафьева И.А.</t>
  </si>
  <si>
    <t>Гжельский государственный университет</t>
  </si>
  <si>
    <t>В настоящем научном исследовании проведен анализ теоретико-методологических подходов, концепций, категорий профессионального выгорания в целом, рассмотрено эмоциональное выгорание в контексте профессионально-значимых качеств, формирование и развитие личностных особенностей педагогов в сфере высшего образования, многофакторность развития синдрома выгорания, методы профилактики профессионального выгорания педагогов.
В монографии дано теоретическое обоснование психолого-педагогических исследований профессионального выгорания педагогов.
Важно отметить, что впервые исследованы практические проявления и особенности структуры и содержания профессионального выгорания у преподавателей высшей школы, выделены личностные ресурсы, сдерживающие процесс выгорания.</t>
  </si>
  <si>
    <t>978-5-466-10333-5</t>
  </si>
  <si>
    <t>https://book.ru/book/954699</t>
  </si>
  <si>
    <t>Психологические аспекты профессионального юридического консультирования. (Аспирантура, Бакалавриат, Магистратура, Специалитет). Монография.</t>
  </si>
  <si>
    <t>Корчемный П.А., Корякин В.М.</t>
  </si>
  <si>
    <t>Психология;Право</t>
  </si>
  <si>
    <t>В монографии рассматриваются психологические аспекты профессионального юридического консультирования, представляющего собой специфический вид целенаправленной деятельности по доведению до лица, обратившегося за консультацией, необходимой и достаточной информации (знаний, сведений) правового характера. Консультирование является важнейшим средством утверждения законности и правопорядка в обществе, защиты и реализации прав и законных интересов граждан.
В монографии доказывается, что успех в этом специфическом виде человеческой деятельности невозможен без учета психологических особенностей взаимодействия консультанта и клиента.
Издание предназначено для практикующих психологов и юристов, работников юридических консультаций, центров психологической и юридической помощи населению, а также может быть использовано в качестве учебного пособия при подготовке специалистов психологических и юридических служб.</t>
  </si>
  <si>
    <t>978-5-466-04096-8</t>
  </si>
  <si>
    <t>https://book.ru/book/935591</t>
  </si>
  <si>
    <t>Психологические аспекты успешной профессиональной деятельности в условиях изменений. (Аспирантура, Бакалавриат, Магистратура, Специалитет). Сборник статей.</t>
  </si>
  <si>
    <t>В сборнике представлены научные доклады участников Национальной научно – практической конференции «Психологические аспекты успешной профессиональной деятельности в условиях изменений»</t>
  </si>
  <si>
    <t>978-5-4365-9444-6</t>
  </si>
  <si>
    <t>https://book.ru/book/944054</t>
  </si>
  <si>
    <t>Психологические возможности музыки в изучении иностранных языков. (Аспирантура, Бакалавриат, Магистратура). Монография.</t>
  </si>
  <si>
    <t>Архипова М.В., Шутова Н.В.</t>
  </si>
  <si>
    <t>Педагогика;Иностранный язык;Педагогическая психология</t>
  </si>
  <si>
    <t xml:space="preserve">Мотивация, занимая ведущее место в структуре личности, является одним из основных понятий, которое используется для объяснения движущих сил поведения и деятельности. В монографии представлены результаты экспериментального исследования, иллюстрирующие возможности целенаправленного использования музыкального искусства в качестве средства развития мотивации изучения иностранного языка. Определены теоретические принципы, условия и направления реализации программы по оптимизации процесса обучения иностранным языкам школьников. Выявлены условия и закономерности воздействия музыка на обучаемого. 
Монография адресована специалистам в области педагогической, возрастной психологии, методики преподавания иностранных языков. </t>
  </si>
  <si>
    <t>978-5-466-07783-4</t>
  </si>
  <si>
    <t>https://book.ru/book/955620</t>
  </si>
  <si>
    <t>Психологические и педагогические проблемы образования в условиях цифровой трансформации и социальных вызовов. (Аспирантура, Бакалавриат, Магистратура). Сборник статей.</t>
  </si>
  <si>
    <t>Бордовская Н.В. (под ред.), Посохова С.Т. (под ред.), Коллектив авторов</t>
  </si>
  <si>
    <t>Сборник посвящен 25-летнему Юбилею кафедры психологии образования и педагогики. Представленные в сборнике материалы отражают психологические и педагогические проблемы образования в условиях цифровой трансформации и социальных вызовов. Основой представленных работ послужили результаты теоретических разработок и эмпирических исследований психологов и педагогов.
В книге предлагаются новые идеи, подходы и методы к решению проблем:
- моделирования и эффективной организации смешанного и онлайн обучения, дополнительного образования взрослых и обеспечения баланса воспитания и обучения в ходе образования, педагогической коммуникации и педагогического дизайна;
- компьютеризации психодиагностики в образовании, психологического сопровождения профессионально-личностного развития педагогов, их профессионального здоровья и профилактики профессионального выгорания;
- анализа рисков девиантного поведения подростков в информационной семейной среде и уникального опыта воспитания слепоглухих детей в школе-интернате г. Загорска.
Современный контекст публикаций органично дополнен результатами психологических и педагогических исследований. 
Книга адресована психологам и преподавателям вузов, студентам и аспирантам, выполняющим педагогические и психологические исследования.</t>
  </si>
  <si>
    <t>978-5-466-03623-7</t>
  </si>
  <si>
    <t>https://book.ru/book/945653</t>
  </si>
  <si>
    <t>Психологические и социокультурные аспекты любви. Бакалавриат. Магистратура. Монография</t>
  </si>
  <si>
    <t>978-5-466-05497-2</t>
  </si>
  <si>
    <t>https://book.ru/book/945146</t>
  </si>
  <si>
    <t>Психологические концепции современной семьи и новые вызовы для практики. Сборник материалов по итогам V Международной научно-практической конференции "Современные психотехнологии в управлении, политике, бизнесе, образовании и искусстве", Москва, июнь 2024 года. (Аспирантура, Бакалавриат, Магистратура). Сборник статей.</t>
  </si>
  <si>
    <t>Карпенко А.С. (под ред.), Степнова Л.А. (под ред.), Пушкарь Г.А. (под ред.), Коллектив авторов</t>
  </si>
  <si>
    <t>Социальная психология;Педагогическая психология;Специальная психология</t>
  </si>
  <si>
    <t>В сборнике представлены статьи участников Пятой Международной научно-практической конференции «Психологические концепции современной семьи и новые вызовы для практики», состоявшейся  в 2024 г. в ОФ МГИМО МИД России. Представлен экспертный взгляд авторов статей на современные достижения практической психологии и наиболее эффективные психотехнологии, используемые в решении  актуальных проблем современной семьи. Текст статей дается в авторской редакции, была проведена общая редакторская обработка при сохранении исходного содержания.</t>
  </si>
  <si>
    <t>978-5-466-09188-5</t>
  </si>
  <si>
    <t>https://book.ru/book/959406</t>
  </si>
  <si>
    <t>Психологические особенности развития разных типов мышления у современных подростков. (Магистратура). Монография.</t>
  </si>
  <si>
    <t>Пазухина С.В., Маринова П.В.</t>
  </si>
  <si>
    <t>В монографии отражены результаты исследования уровня развития разных типов мышления у современных школьников, выявлено их соотношение, экспериментально установлен доминирующий тип мышления детей поколения Z. Выделены ключевые характеристики мышления, которыми должен обладать человек цифрового мира, предложена апробированная на практике программа их формирования. Систематизированные в монографии представления, касающиеся особенностей развития мышления поколения digital natives, полученные эмпирические данные и выявленные закономерности, а также представленные в ней диагностическая и развивающая программы могут использоваться школьными учителями, педагогами-психологами, преподавателями колледжей и вузов для целенаправленной работы с мышлением современных детей и молодежи.</t>
  </si>
  <si>
    <t>978-5-466-07548-9</t>
  </si>
  <si>
    <t>https://book.ru/book/947046</t>
  </si>
  <si>
    <t>Психологические особености и проблемы подготовки киберспортсменов. (Аспирантура, Бакалавриат, Магистратура). Монография.</t>
  </si>
  <si>
    <t>Матвеев А.Е., Низаметдинова З.Х., Полишкене Й.</t>
  </si>
  <si>
    <t>Киберспорт;Психология физической культуры и спорта</t>
  </si>
  <si>
    <t>Психология;Информатика</t>
  </si>
  <si>
    <t>В монографии рассматриваются психологические характеристики киберспортсменов. А именно: свойства нервной системы, мотивы киберспортивной деятельности, направленность личности в игровом процессе и особенности принятия решений во время соревнований, а также пути решения проблем подготовки их к соревнованиям.</t>
  </si>
  <si>
    <t>978-5-406-15147-1</t>
  </si>
  <si>
    <t>https://book.ru/book/940972</t>
  </si>
  <si>
    <t>Психологические условия совершенствования процесса аттестации государственных служащих правоприменительной сферы. (Аспирантура, Бакалавриат, Магистратура, Специалитет). Монография.</t>
  </si>
  <si>
    <t>Один И.В.</t>
  </si>
  <si>
    <t>Психология в профессиональной деятельности;Правоохранительные органы</t>
  </si>
  <si>
    <t>Материалы исследования можно включить в программы курсов повышения квалификации госслужащих правоприменительной сферы, а также в программы спецкурсов, предусмотренные учебным планом подготовки сотрудников правоохранительных органов. Результаты исследования могут служить теоретической базой для дальнейшего изучения психологических основ аттестации прокурорских работников, поиска и нахождения реальных и приемлемых психологических технологий, ориентированных на практическое достижение целей аттестации.</t>
  </si>
  <si>
    <t>978-5-406-14973-7</t>
  </si>
  <si>
    <t>https://book.ru/book/938420</t>
  </si>
  <si>
    <t>Психологическое здоровье дошкольника: диагностика и развитие. (Аспирантура, Бакалавриат, Магистратура). Монография.</t>
  </si>
  <si>
    <t>Кудряшова Т.Ю., Шутова Н.В.</t>
  </si>
  <si>
    <t>Психология развития и возрастная психология</t>
  </si>
  <si>
    <t>Дошкольная педагогика и психология;Здоровье и его профилактика</t>
  </si>
  <si>
    <t>В монографии обобщен опыт многолетнего научно-практического исследования, посвященного изучению психологического здоровья ребенка дошкольника. Рассматриваются современные отечественные и зарубежные исследования по изучению данного феномена применительно к старшему дошкольнику. Даётся авторское определение понятия психологическое здоровье старших дошкольников. В книге представлен интегрированный подход к диагностике психологического здоровья старших дошкольников, а также критериально ориентированная система оценки уровня сформированности каждого из компонентов (психомоторного, эмоционального, интеллектуального, социально-коммуникативного, личностного) психологического здоровья.</t>
  </si>
  <si>
    <t>978-5-466-09754-2</t>
  </si>
  <si>
    <t>https://book.ru/book/954567</t>
  </si>
  <si>
    <t>Психологическое обеспечение и сопровождение спортсменов. (Аспирантура, Бакалавриат, Магистратура, Специалитет). Монография.</t>
  </si>
  <si>
    <t>Юров И.А.</t>
  </si>
  <si>
    <t>Психология спорта</t>
  </si>
  <si>
    <t xml:space="preserve">  Теоретики и практики спорта считают, что психологическое обеспечение и сопровождение спортсменов имеет такое же важное значение, как теоретическая, техническая, физическая, функциональная, материальная, моральная, тактическая и специализированная подготовка, и тесно взаимосвязана с ними (А.В. Алексеев, Г.Д.Горбунов, Л.В.Гиссен, Р.М. Загайнов, Ю.Я.Киселев. Л.П.Матвеев, А.Ц. Пуни,   А.В.Родионов, П.А.Рудик и др.).
    Психологическое обеспечение в спорте включает психодиагностику психофизиологических и эмоциональных особенностей, диагностику качеств и свойств личности спортсменов,  регуляцию и управление психическими состояниями, действиями и возможностями спортсменов в спортивной деятельности, а также активную психотерапию.
      Психологическое обеспечение и  психологическое сопровождение позволяет совершенствовать тренировочную деятельность, адекватно оценивать все инновации в спорте (технику, тактику, оборудование, экипировку, снаряжение и т.п.), ускорять процесс вхождения в спортивную форму, помогает достичь максимального для спортсменов спортивного результата, успешно бороться за лидерство в условиях все возрастающей конкуренции, повысить эффективность спортивной деятельности.
     Работа предназначена  для бакалавров, магистрантов, аспирантов психологических и физкультурных факультетов университетов, для специалистов  в области физической культуры и спорта, тренеров и спортсменов.</t>
  </si>
  <si>
    <t>978-5-4365-5128-9</t>
  </si>
  <si>
    <t>https://book.ru/book/939710</t>
  </si>
  <si>
    <t>Психологическое сопровождение сотрудников уголовно-исполнительной системы Российской Федерации. Профилактика аддиктивного поведения. (Бакалавриат, Магистратура, Специалитет). Монография.</t>
  </si>
  <si>
    <t>Авторами на основании проведенных ранее научных изысканий, подготовлена и представлена в развернутом виде монография в соответствии с пунктами 3.3 и 4.1 ГОСТ Р 55385-2012 (Интеллектуальная собственность, «НАУЧНЫЕ ПРОИЗВЕДЕНИЯ»). 
Монография посвящена прикладным аспектам работы психологов уголовно-исполнительной системы Российской Федерации по профилактике аддиктивного поведения. 
Представленные материалы раскрывают актуальные проблемы организации данного направления психологической работы. Предложена программа тренинга по профилактике аддиктивного поведения сотрудников правоохранительных органов. 
Монография адресована действующим оперативным сотрудникам, в т.ч. пенитенциарным психологам и педагогам ФСИН России, педагогическим работникам из числа ППС ведомственных ОО ВО и ДПО МВД России и ФСИН России, а также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и всем заинтересованным.</t>
  </si>
  <si>
    <t>978-5-4365-7261-1</t>
  </si>
  <si>
    <t>https://book.ru/book/935089</t>
  </si>
  <si>
    <t>Психологическое сопровождение сотрудников уголовно-исполнительной систеы Российской Федерации. Профилактика суицидального поведения. (Аспирантура, Бакалавриат, Магистратура, Специалитет). Монография.</t>
  </si>
  <si>
    <t>Монография представляет собой оригинальный научный труд, посвященный психологическому сопровождению сотрудников УИС. Авторами представлены в развернутом виде материалы содержащие востребованную практическую информацию: раскрыты основные подходы к работе с суицидальной проблематикой; особенности и проявления суицидального поведения; приемы выявления степени риска; направления совершенствования профилактики суицидального поведения в уголовно-исполнительной системы Российской Федерации,.
Монография посвящена описанию направлений и методов профилактики суицидального поведения в профессиональной среде сотрудников УИС Российской Федерации. 
Монография, в силу Приказа Минобрнауки России «Об утверждении ФГОС ВО, по специальностям 40.05.02 «Правоохранительная деятельность» и 37.05.02 «Психология служебной деятельности», предназначена начальствующему составу, практическим сотрудникам (психологам) ФСИН России, администрации и педагогическим работникам образовательных организаций высшего образования и дополнительного профессионального образования МВД России, ФСБ России, ФСО России, ФСИН России и ФССП России, обучающимся (в т.ч. курсантам, слушателям, адъюнктам).</t>
  </si>
  <si>
    <t>978-5-4365-7299-4</t>
  </si>
  <si>
    <t>https://book.ru/book/931861</t>
  </si>
  <si>
    <t>Психология аутодеструктивного поведения подростков. (Аспирантура). (Бакалавриат). (Магистратура). Монография</t>
  </si>
  <si>
    <t>Ипатов А.В.</t>
  </si>
  <si>
    <t>Санкт-Петербургский гуманитарный университет профсоюзов</t>
  </si>
  <si>
    <t>Основная идея проведенного в монографии научного исследования заключается в получении эмпирических доказательств о том, что аутодеструктивное поведение подростков обусловлено противоречиями самосознания и дефицитом личностной автономии, источниками которых являются неблагоприятные условия развития. В результате действия механизмов разрешения внутренних противоречий возникают психические новообразования, обладающие смысловой «заряженностью». Их коррекция обеспечит преодоление саморазрушения. При этом основной пафос коррекции – обращение к  личности самого подростка. 
Книга будет полезна психологам, а также студентам, изучающим психологические дисциплины, преподавателям и научным работникам в области психологии и другим специалистам</t>
  </si>
  <si>
    <t>978-5-466-06451-3</t>
  </si>
  <si>
    <t>https://book.ru/book/933893</t>
  </si>
  <si>
    <t>Психология брака и семьи. (Аспирантура). (Бакалавриат). (Магистратура). Монография</t>
  </si>
  <si>
    <t>Психология семьи</t>
  </si>
  <si>
    <t xml:space="preserve"> Проблема психологии брака и семьи  как  «вечная» междисциплинарная тема может быть представлена с разных сторон с учетом эволюции общества и морали. 
В этой работе исходной посылкой является то, что семья — одна из высших моральных ценностей общества. В Конституции РФ (1993) записано (ст.38), что «материнство и детство, семья находятся под защитой государства». 
В понятие «психология брака и семьи» входят многие аспекты: проблема общения и коммуникации, психология дружбы и любви, добрачных и семейно-брачных отношений, рождаемости, развода, психология семейного полового воспитания, нарушений в семье и психотерапии семьи и некоторые другие аспекты. 
В книге сделана попытка раскрыть основные функции семьи: репродуктивной, воспитательной, хозяйственно-бытовой, рекреационной, эмоционально-психотерапевтической, духовной, социальной, сексуально-эротической, регенеративной. В работе  представлены как теоретические, так и методико-прикладные данные по проблемам психологии, педагогики, сексологии и психогигиены брак и семьи.
Работа предназначена для бакалавров, магистрантов, психологов и педагогов,  специалистов в области семейно-брачных отношений.</t>
  </si>
  <si>
    <t>978-5-466-08828-1</t>
  </si>
  <si>
    <t>https://book.ru/book/939488</t>
  </si>
  <si>
    <t>Психология индивидуальности. (Аспирантура, Бакалавриат, Магистратура). Монография.</t>
  </si>
  <si>
    <t>Проблема индивидуальности является одной из самых актуальных в современной психологии. Индивидуальность — это то уникальное, неповторимое, целостное в проявлении и реализации стратегии жизни и жизнеутверждения и то, что отличает одного человека от другого.   
   Современная психология индивидуальности как самостоятельная и перспективная наука развивается на пересечении идей философской антропологии, культурологии, литературы, искусства, персонологии (психологии личности), дифференциальной психологии, психологии развития.
      Определение индивидуальности как системного, целостного объекта состоит в конечном счете не в перечислении ее различных черт (целое не сводится к сумме его частей), а в выделении главного системообразующего фактора, обусловливающего ее целостную сущность и связывающего все ее частные определения в общее понятие.  Таким сущностно-образующим фактором индивидуальности является эффективность деятельности, которая занимает доминирующее место среди всех других ее свойств. 
    Индивидуальность — это интегральное понятие, выражающее особую форму бытия человека, в рамках которой она обладает внутренней целостностью и относительной самостоятельностью, что дает ему возможность активно (творчески), в соответствии со своими способностями и возможностями  своеобразным способом проявлять себя в окружающем мире, достигая высокой степени самодостижения в избранной профессии. В качестве индивидуальности человек является автономным и неповторимым субъектом сознания и деятельности, готовым к самоопределению, саморегулированию, самосовершенствованию и актуализации в современном обществе.
Работа предназначена для бакалавров, магистрантов, аспирантов психологических и  физкультурных факультетов университетов, для преподавателей высшей школы, психологов, философов, социологов, тренеров, интересующимся проблемой человеческой индивидуальности.</t>
  </si>
  <si>
    <t>978-5-466-05400-2</t>
  </si>
  <si>
    <t>https://book.ru/book/940353</t>
  </si>
  <si>
    <t>Психология корпоративной безопасности: история, теория и практика. (Аспирантура, Бакалавриат, Магистратура). Монография.</t>
  </si>
  <si>
    <t>Психология;Экономика</t>
  </si>
  <si>
    <t>Монография представляет собой попытку осветить мало разработанные на сегодняшний день в научном плане аспекты психологии корпоративной безопасности. Первый раздел монографии посвящён историческим аспектам развития психологии корпоративной безопасности, прежде всего, в отечественном научном пространстве. Во второй главе рассмотрены некоторые теоретические вопросы психологии корпоративной безопасности. В её третьей главе представлены авторские наработки по вопросам обеспечения практики корпоративной безопасности. Книга адресована психологам, преподавателям психологии и менеджмента, аспирантам и студентам соответствующих специальностей, а также всем, кого интересуют психологические проблемы безопасности организации</t>
  </si>
  <si>
    <t>978-5-466-03502-5</t>
  </si>
  <si>
    <t>https://book.ru/book/947696</t>
  </si>
  <si>
    <t>Психология организации туристской деятельности. (Аспирантура, Бакалавриат, Магистратура). Монография.</t>
  </si>
  <si>
    <t>Манько Н.П. (под ред.), Манько Н.П., Гуляев В.Г., Ионов В.В., Ищенко В.М., Краснянская Т.М., Рассохи</t>
  </si>
  <si>
    <t>Психология потребительского поведения;Экономика гостиничного предприятия;Психология управления</t>
  </si>
  <si>
    <t>Туризм. Гостеприимство;Психология</t>
  </si>
  <si>
    <t>Монография, подготовленная коллективом авторов, исследует вопросы психологии организации туристкой деятельности, с точки зрения формирования, продвижения и реализации туристского продукта с учетом психологических особенностей туристов и сотрудников туроператорских, турагентских и прочих предприятий туристкой индустрии. Монография может использоваться для использования в учебном процессе в учебных заведениях, специализирующихся на подготовке специалистов для туристской индустрии.</t>
  </si>
  <si>
    <t>978-5-466-09276-9</t>
  </si>
  <si>
    <t>https://book.ru/book/939515</t>
  </si>
  <si>
    <t>Психология профессионального креативного мышления. (Аспирантура, Бакалавриат, Магистратура). Монография.</t>
  </si>
  <si>
    <t>Козьяков Р.В.</t>
  </si>
  <si>
    <t>Общая психология;Психология профессиональной деятельности в образовании</t>
  </si>
  <si>
    <t>В монографии рассматривается понятие о профессиональном креативном мышлении, основные подходы и концепции его изучения: исторические традиции и современное состояние Российской психологии профессионального креативного мышления; виды профессионального креативного мышления; профессиональное креативное мышление на современном этапе развития общества. Представлены основные механизмы профессионального креативного мышления, в том числе и развитие профессионального креативного мышления в условиях смешанного обучения. Рассмотрены перспективные направления психологии профессионального креативного мышления личности. В конце каждой каждой из трех глав предсталены выводы, а также монография содержится список использованной литературы и приложения. 
Монография предназначена для научных сотрудников.</t>
  </si>
  <si>
    <t>978-5-466-05074-5</t>
  </si>
  <si>
    <t>https://book.ru/book/952787</t>
  </si>
  <si>
    <t>Психология развития человека как субъекта деятельности. (Аспирантура, Бакалавриат, Магистратура, Специалитет). Монография.</t>
  </si>
  <si>
    <t>Кисляков П.А., Шмелева Е.А., Петрова Е.А., Сагалов М.В., Толстов С.Н., Карасёва Т.В., Стрелков В.И.,</t>
  </si>
  <si>
    <t>Изменения, происходящие в современном российском обществе, нашли отражение и в смещении научных приоритетов, в частности, обращении к категории субъекта деятельности. В монографии актуализируется поиск новых закономерно-стей развития человека как личности и субъекта профессиональной деятельности. Представлены психологические основы развития инновационного потенциала личности, развития и самореализации личности как субъекта карьеры и субъекта предпринимательской деятельности в условиях реализации стратегии социально-экономического развития России.
Для практических психологов, руководителей, научно-педагогических кадров, аспирантов и студентов, обучающихся по специальности 37.05.02 Психология служебной деятельности, направлению подготовки 37.03.01 Психология.</t>
  </si>
  <si>
    <t>978-5-466-03848-4</t>
  </si>
  <si>
    <t>https://book.ru/book/922071</t>
  </si>
  <si>
    <t>Психология спортивной успешности. (Бакалавриат, Магистратура). Монография.</t>
  </si>
  <si>
    <t>Психология;Физическая культура</t>
  </si>
  <si>
    <t>В монографии представлены психомоторные, нейродинамические и темпераментные, личностные, мотивационные, эмоциональные, волевые, психотерапевтические факторы спортивной успешности.
Для психологов, тренеров, спортсменов, специалистов, работающих в области физического воспитания и спорта.</t>
  </si>
  <si>
    <t>978-5-466-03903-0</t>
  </si>
  <si>
    <t>https://book.ru/book/944767</t>
  </si>
  <si>
    <t>Психология управления в современном мире: анализ основных проблем и подходов к их эффективному решению. (Аспирантура, Бакалавриат, Магистратура, Специалитет). Монография.</t>
  </si>
  <si>
    <t>Васякин Б.С. (под ред.), Шукшина Л.В. (под ред.), Коллектив авторов</t>
  </si>
  <si>
    <t>Психология управления</t>
  </si>
  <si>
    <t>В монографии отражены результаты научных исследований, позволяющие оценить историю, состояние и перспективы, также проблемы психологии управления в современном мире и проанализировать основные подходы к их решению.
Авторы монографии анализируют особенности развития взаимоотношений в организации, рассматривают психологические аспекты лидерства и руководства, изучают проблемы, связанные с межличностными коммуникациями в коллективе, психологию индивидуальной карьеры, анализируют влияние стимулирования на персонал в организации, выделяют проблему, связанную с психологическими особенностями управления персонала в условиях цифровой трансформации, характеризуют основные черты и особенности основных управленческих культур, анализируют личностный потенциал сотрудника и его влияние на эффективность организации в целом, рассматривают конфликты в управленческой деятельности.
Монография представляет интерес для представителей бизнеса, промышленности и банковской сферы, специалистов государственного и муниципального управления, преподавателей, исследователей, студентов и аспирантов.</t>
  </si>
  <si>
    <t>978-5-466-10518-6</t>
  </si>
  <si>
    <t>https://book.ru/book/939385</t>
  </si>
  <si>
    <t>Психология человека: индивид, личность, субъект, индивидуальность. (Аспирантура, Бакалавриат, Магистратура). Монография.</t>
  </si>
  <si>
    <t>Философия;Социология;Психология</t>
  </si>
  <si>
    <t xml:space="preserve">В монографии представлены основные характеристики таких общепсихологических понятий, как человек, индивид, личность, субъект, индивидуальность.
Человек - это социально-биологическое существо, воплощающее собой высшую ступень в эволюции жизни и являющееся субъектом общественно-исторической деятельности и общения. 
Индивид - единичный представитель человеческого рода, конкретный носитель всех психофизических особенностей человека. 
Личность - это конкретный человек, который является носителем сознания.
Субъект в психологии — активное самосознающее начало душевной жизни, которое противопоставляет себя внешнему миру и своим собственным состояниям, рассматривая их как объект.
Проблема индивидуальности является одной из самых актуальных в современной психологии. </t>
  </si>
  <si>
    <t>978-5-466-07798-8</t>
  </si>
  <si>
    <t>https://book.ru/book/948903</t>
  </si>
  <si>
    <t>Психология экстремального волонтёрства: субъектная модель,диагностика и подготовка. (Бакалавриат, Магистратура). Монография.</t>
  </si>
  <si>
    <t>Петров В.Е.</t>
  </si>
  <si>
    <t>Психология стресса</t>
  </si>
  <si>
    <t xml:space="preserve">Систематизированы научные подходы к феноменологии экстремального волонтёрства. Проведен анализ проблематики, детерминации и классификации волонтёрской деятельности. Акцент сделан на личностном выборе и соучастии, мотивации и ценностях как основе успешности волонтёрства. Рассмотрены методолого-концептуальные, понятийно-категориальные, организационно-содержательные и критериально-диагностические основы системы волонтёрства. Обоснована интегративная модель личностного выбора соучастия в экстремальном волонтёрстве. Уточнен диагностический инструментарий оценки склонности к волонтёрской деятельности, а также уровневовариативный подход к психологической подготовке добровольцев. </t>
  </si>
  <si>
    <t>978-5-466-09109-0</t>
  </si>
  <si>
    <t>https://book.ru/book/955273</t>
  </si>
  <si>
    <t>Психолого-акмеологическая коррекция профессиональной ориентации государственных служащих. (Аспирантура, Бакалавриат, Магистратура, Специалитет). Монография.</t>
  </si>
  <si>
    <t>С учетом выбранного Российской Федерацией направления инно-вационного развития обосновывается необходимость выработки новых служебных правоотношений параллельно с разграничением компетенции служб и служащих по типам финансируемых проектов. Рассматриваются принципиальные подходы к различным видам государственной службы  – гражданской, военной и правоохранительной, а также методы контроля, повышения уровня профессионализма и оптимизации численности кадров, причем важнейшим из методов является аттестация для определения соот-ветствия государственного служащего занимаемой должности. Особое внимание уделяется анализу такого понятия, как профессионально важные качества.
Для научных работников и специалистов в области психологии и акмеологии.</t>
  </si>
  <si>
    <t>978-5-466-03999-3</t>
  </si>
  <si>
    <t>https://book.ru/book/939809</t>
  </si>
  <si>
    <t>Психолого-педагогические ориентиры формирования социальной культуры будущих специалистов: образовательные константы, новый контекст. (Аспирантура, Бакалавриат, Магистратура). Монография.</t>
  </si>
  <si>
    <t>Степанюк Е.И. (под ред.), Коллектив авторов</t>
  </si>
  <si>
    <t>Федеральное государственное бюджетное образовательное учреждение высшего образования "Азовский госуд</t>
  </si>
  <si>
    <t>В коллективной монографии рассматриваются теоретико-методологические и культурно-образовательные проблемы развития высшего образования в Российской Федерации. Характеристика психолого-педагогических подходов и культурно-образовательных практик подготовки профессионалов представлена в рефлексии формирования социальной культуры будущих специалистов. Особое внимание сконцентрировано на осмыслении современных стратегий высшего образования в России и новых подходов к его содержанию. Монография предназначена научным сотрудникам, преподавателям, аспирантам, студентам социально-гуманитарных специальностей</t>
  </si>
  <si>
    <t>978-5-466-08910-3</t>
  </si>
  <si>
    <t>https://book.ru/book/957186</t>
  </si>
  <si>
    <t>Психолого-педагогические основы инновационных методов обучения в высшей школе. (Аспирантура, Бакалавриат, Магистратура, Специалитет). Монография.</t>
  </si>
  <si>
    <t>Абакумова И.В., Белоусова А.К., Зорина Е.С., Максимович Е.Ж., Николаева Е.А., Нурмухамедова И.В., Ст</t>
  </si>
  <si>
    <t xml:space="preserve">В монографии представлены материалы, связанные с применением инновационных методов обучения в высшей школе. Монография ориентирована на широкую педагогическую и психологическую аудиторию, принимающую участие в психолого-педагогической подготовке преподавателей высшей школы, повышении их педагогической и психологической компетентности. Данная монография рассматривает, в том числе, вопросы применения информационно-коммуникационных технологий, эффективной организации практик в деятельности педагога, что составляет несомненный интерес для сотрудников учебных, методических- отделов и отделов образовательных программ. Многие вопросы, обсуждаемые в монографии, будут полезны студентам магистратуры и аспирантам при изучении психолого-педагогических проблем, возникающих в современных практиках обучения в высшей школе. </t>
  </si>
  <si>
    <t>978-5-466-02702-0</t>
  </si>
  <si>
    <t>https://book.ru/book/933850</t>
  </si>
  <si>
    <t>Психолого-педагогические основы продуктивной деятельности субъектов образования (практические аспекты). (Бакалавриат, Магистратура). Монография.</t>
  </si>
  <si>
    <t>Жаринова Е.Н., Паутова Л.Е.</t>
  </si>
  <si>
    <t>Психолого-педагогические основы деятельности педагога</t>
  </si>
  <si>
    <t>Представлены практические результаты исследования психолого-педагогических основ продуктивной деятельности субъектов образования в условиях психолого-педагогического эксперимента, включающего в себя: развитие продуктивной деятельности субъектов образования; психолого-педагогические факторы развития коммуникативной культуры и творческой готовности к продуктивному взаимодействию; продуктивной ролевой позиции субъектов образования в профессионально-образовательной среде вуза; показателей продуктивности субъектов образования в профессионально-образовательной и научной среде вуза.
Для преподавателей, ученых, педагогов-практиков, обучающихся образовательных организаций профессионального образования (среднего, высшего, дополнительного).</t>
  </si>
  <si>
    <t>978-5-466-06716-3</t>
  </si>
  <si>
    <t>https://book.ru/book/947393</t>
  </si>
  <si>
    <t>Психолого-педагогические основы продуктивной деятельности субъектов образования (теоретические аспекты). (Бакалавриат, Магистратура). Монография.</t>
  </si>
  <si>
    <t>В монографии представлены психолого-педагогические акметехнологии как основы самореализации творческого потенциала субъектов образования, методы исследования продуктивной деятельности субъектов образования, развития культуры продуктивной деятельности субъектов образования в педагогической психологии и акмеологии фундаментального образования. Психолого-педагогическое сопровождение продуктивной деятельности субъектов образования на основе развития идей научной школы Б.Г.Ананьева и модель факторов продуктивной деятельности выдающихся учёных-преподавателей Н.И. Пирогова, П.Ф. Лесгафта, В.М. Бехтерева. Для преподавателей, ученых, педагогов-практиков, обучающихся образовательных организаций профессионального образования (среднего ,высшего, дополнительного).</t>
  </si>
  <si>
    <t>978-5-466-10519-3</t>
  </si>
  <si>
    <t>https://book.ru/book/947394</t>
  </si>
  <si>
    <t>Психолого-педагогические проблемы формирования и развития человеческого капитала. (Аспирантура, Бакалавриат, Магистратура). Сборник статей.</t>
  </si>
  <si>
    <t xml:space="preserve">Межвузовский сборник статей преподавателей и студентов включает материалы по результатам исследований  в области психологии и педагогики, отражающие проблемы формирования и развития человеческого капитала современного общества. 
Материалы сборника могут быть интересны научным работникам, преподавателям высших учебных заведений, студентам вызов, слушателям бизнес-школ.
Статьи, представленные в сборнике, издаются в авторской редакции.
</t>
  </si>
  <si>
    <t>978-5-466-07131-3</t>
  </si>
  <si>
    <t>https://book.ru/book/937026</t>
  </si>
  <si>
    <t>Психосемантика межличностных отношений. (Аспирантура, Бакалавриат). Монография.</t>
  </si>
  <si>
    <t>В работе исследуется феномен межличностных отношений с по-зиций системного подхода. Предлагается трехуровневая структура сис-темы отношений. Выделяются и анализируются структурно-функциональные особенности психосемантического уровня построения межличностных отношений. Исследуются психосемантические модели идеальных представлений и реальных представлений об отношениях. Изучаются особенности психосемантической категоризации межличностных отношений в зависимости от различных социально-демографических и социально-психологических характеристик испы-туемых. Описывается структура психосемантического пространства межличностных отношений. На материале исследований лиц с аддик-тивным поведением и признаками аддиктивного поведения проводится сравнительный анализ психосемантических особенностей восприятия и оценки отношений. Результаты данных исследований могут быть ис-пользованы в практической деятельности для оценки психологического статуса лиц с отклоняющимся поведением.
Материал рассчитан на специалистов в области психологии ин-тересующихся вопросом отношений, а так же может быть рекомендован студентам и аспирантам. 
 </t>
  </si>
  <si>
    <t>978-5-466-10509-4</t>
  </si>
  <si>
    <t>https://book.ru/book/934775</t>
  </si>
  <si>
    <t>Пуассоновские когнитивные системы. (Адъюнктура, Бакалавриат, Специалитет). Монография.</t>
  </si>
  <si>
    <t>Монография посвящена систематическому  изложению математической теории когнитивных систем, т.е. технических систем, проявляющих в определенных ситуациях человекоподобные реакции. Обосновывается гипотеза о том, что процесс появления образов на входе когнитивной системы является пуассоновским, а сами когнитивные системы названы пуассоновскими. В работе содержится изложение теории точечных случайных процессов в объеме, достаточном для разработки  содержательных вопросов. Предпринято аксиоматическое построение модели когнитивной системы по аналогии с теорией систем автоматического управления. С учетом специфики пуассоновских процессов введен в рассмотрение критерий помехоустойчивости пуассоновских когнитивных систем, что позволило изучить человекоподобные реакции систем на попытки манипулирования сознанием, появление «черных лебедей». Разработана модель эмоциональных реакций, согласованная с фундаментальными психологическими представлениями. Для всех предложенных теоретических моделей получены аналитические выражения и инженерные оценки и представлены соответствующие графики типового поведения когнитивных систем.</t>
  </si>
  <si>
    <t>978-5-466-04654-0</t>
  </si>
  <si>
    <t>https://book.ru/book/939347</t>
  </si>
  <si>
    <t>Публичная отчетность образовательной организации: формирование, экономический анализ, рейтинговая оценка. (Аспирантура, Бакалавриат, Магистратура, Специалитет). Монография.</t>
  </si>
  <si>
    <t>Ендовицкий Д.А. (под ред.), Ендовицкий Д.А., Беленов Б.О., Коменденко С.Н., Купрюшина О.М., Пожидаев</t>
  </si>
  <si>
    <t>Изложены теоретические, организационные и методические проблемы формирования и анализа публичной отчетности образовательной организации. Выявлены функции и роль данной отчетности с позиции интересов различных стейкхолдеров вуза; раскрыто нормативное регулирование формирования отчетности образовательных организаций;предложена схема комплексного анализа деятельности вуза с использованием данных его публичной отчетности. Представлена модель бизнес-процесса формирования годового отчета о деятельности вуза, выявлены особенности раскрытия информации в различных формах его публичной отчетности. Обоснованы методические аспекты и собенности анализа финансового состояния образовательной организации, результаты которого являются элементом публикуемого годового отчета о ее деятельности. Представлены модели анализа эффективности реализации стратегии вуза; разработан подход к вероятностной оценке эффективности его деятельности, в основу которого положен принцип дискриминации вузов на эффективные и неэффективные; изложена методика рейтингового анализа вузов с использованием данных публичной отчетности.Исследование проведено на примере российских вузов, в том числе Воронежского государственного университета.Для студентов, преподавателей, аспирантов экономических вузов, руководителей бюджетных образовательных организаций и специалистов экономических служб вузов</t>
  </si>
  <si>
    <t>978-5-466-03120-1</t>
  </si>
  <si>
    <t>https://book.ru/book/919311</t>
  </si>
  <si>
    <t>Публично-правовое регулирование инвестиционной деятельности. (Бакалавриат). Монография.</t>
  </si>
  <si>
    <t>Кутепов О.Е., Казакова С.П.</t>
  </si>
  <si>
    <t>Инвестиционная деятельность;Международно-правовое регулирование инвестиционной деятельности</t>
  </si>
  <si>
    <t>Монография посвящена  рассмотрению инвестиций как денежного инструмента, с помощью которого можно сохранить или умножить доход.  Для выяснения правовой сущности инвестиций авторами анализируются история развития понятий инвестиционной и инновационной деятельности, положения действующего законодательства по вопросам инвестиционной и инновационной деятельности, а также особенности инновационной и инвестиционной деятельности зарубежных стран. 
Представляет интерес для специалистов в области права, экономики, а также для широкого круга обществоведов.</t>
  </si>
  <si>
    <t>978-5-4365-7350-2</t>
  </si>
  <si>
    <t>https://book.ru/book/940313</t>
  </si>
  <si>
    <t>Публично-правовое регулирование производственной сферы. (Аспирантура, Бакалавриат, Магистратура). Монография.</t>
  </si>
  <si>
    <t>Теория государства и права;Административное право</t>
  </si>
  <si>
    <t xml:space="preserve">В работе рассматриваются вопросы публично-правового регулирования производственной сферы.  Уделено внимание задачам публично-правового регулирования производственной деятельности и производственных процессов. Обоснована специфика норм, посредством которых регулируется производственная деятельность. Предложены составные части в системе законодательства о производственной сфере и производственной деятельности. Подробно описан механизм публично-правового регулирования производственной сферы.  Рассмотрена проблематика выбора средств и способов правового регулирования производственной системы и процессов в конкретной ситуации. </t>
  </si>
  <si>
    <t>978-5-466-09782-5</t>
  </si>
  <si>
    <t>https://book.ru/book/959492</t>
  </si>
  <si>
    <t>Публично-правовое регулирование электронных денег в условиях цифровизации экономики. (Аспирантура, Бакалавриат, Магистратура). Монография.</t>
  </si>
  <si>
    <t>Финансовое право;Информационное право</t>
  </si>
  <si>
    <t xml:space="preserve">В книге рассматриваются правовые проблемы денежного обращения в Российской Федерации. Авторы анализируют формирование и развитие цифровых денег и платежных систем в современной цифровой экономике. Особое внимание уделено тем новым формам денег, которые активно внедряются в жизнь человека с помощью цифровых технологий. Наряду с теоретическими положениями финансового права в книге анализируются современные проблемы публично-правового регулирования электронных денег в условиях цифровой экономики.
Для студентов бакалавриата и магистратуры, научных и практических работников.  </t>
  </si>
  <si>
    <t>978-5-466-07274-7</t>
  </si>
  <si>
    <t>https://book.ru/book/950977</t>
  </si>
  <si>
    <t>Публично-правовые и частноправовые аспекты реализации транспортной стратегии РФ. (Аспирантура, Бакалавриат, Магистратура). Сборник статей.</t>
  </si>
  <si>
    <t>19 сентября 2018 г. в Юридическом институте Российского университета транспорта (МИИТ) в рамках постоянно действующего научно-исследовательского семинара «Актуальные проблемы правового обеспечения государственного и корпоративного управления на транспорте» прошла научно-практическая конференция «Публично-правовые и частноправовые аспекты реализации Транспортной стратегии Российской Федерации». 
В сборнике представлены тезисы докладов и выступлений участников конференции по различным аспектам правового обеспечения реализации Транспортной стратегии Российской Федерации.
Издается в авторской редакции.</t>
  </si>
  <si>
    <t>978-5-466-06216-8</t>
  </si>
  <si>
    <t>https://book.ru/book/942076</t>
  </si>
  <si>
    <t>Публично-правовые средства цифровизации экономики и финансов. (Аспирантура, Бакалавриат, Магистратура). Монография.</t>
  </si>
  <si>
    <t>Лапина М.А. (под ред.), Ручкина Г.Ф. (под ред.), Агеев С.С., Варгасов В.К., Вильская Н.В., Гуринович</t>
  </si>
  <si>
    <t>Административное право;Информационное право;Предпринимательское право</t>
  </si>
  <si>
    <t xml:space="preserve">Коллективная монография подготовлена по итогам Седьмой международной научно-практической конференции «Публично-правовые средства цифровизации экономики и финансов», состоявшейся 23 октября 2024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 монографии исследуются правовые аспекты внедрения цифровых технологий в экономическое, социальное и политическое пространство социума. </t>
  </si>
  <si>
    <t>978-5-466-08582-2</t>
  </si>
  <si>
    <t>https://book.ru/book/957459</t>
  </si>
  <si>
    <t>Публично-правовые средства цифровизации экономики и финансов.Том 1. (Аспирантура, Бакалавриат, Магистратура). Монография.</t>
  </si>
  <si>
    <t>Ручкина Г.Ф. (под ред.), Лапина М.А. (под ред.), Ручкина Г.Ф., Лапина М.А.</t>
  </si>
  <si>
    <t>Финансовые трансформации в цифровой экономике;Правовое регулирование цифровой экономики</t>
  </si>
  <si>
    <t>Коллективная монография подготовлена по итогам Четвёртой международной научно-практической конференции «Публично-правовые средства цифровизации экономики и финансов», состоявшейся 27 октября 2020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и состоит из двух частей.
В первой части монографии исследуются процессы цифровизации публичного управления, а также вопросы, связанные с анализом институциональных и правовых тенденций в реальном и финансовой секторах экономики в условиях развития процессов цифровизации.</t>
  </si>
  <si>
    <t>978-5-466-06023-2</t>
  </si>
  <si>
    <t>https://book.ru/book/940633</t>
  </si>
  <si>
    <t>Публично-правовые средства цифровизации экономики и финансов.Том 2. (Магистратура). Монография.</t>
  </si>
  <si>
    <t>Коллективная монография состоит из двух частей и подготовлена по итогам Четвёртой международной научно-практической конференции «Публично-правовые средства цифровизации экономики и финансов», состоявшейся 27 октября 2020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Во второй части монографии исследуются процессы правового регулирования активного внедрения цифровых технологий в сферу финансового контроля, а также цифровизация государственного принуждения в условиях распространения пандемии коронавируса.</t>
  </si>
  <si>
    <t>978-5-466-06024-9</t>
  </si>
  <si>
    <t>https://book.ru/book/940634</t>
  </si>
  <si>
    <t>Публично-правовые средства эффективности развития экономики и финансов. (Аспирантура, Магистратура). Монография.</t>
  </si>
  <si>
    <t>Правовое регулирование экономической деятельности</t>
  </si>
  <si>
    <t xml:space="preserve">Коллективная монография «Публично-правовые средства эффективности развития экономики и финансов» подготовлена по материалам Межвузовской научно-практической конференции «Публично-правовые средства эффективности развития экономики и финансов», состоявшейся 26 октября 2017 года в Финансовом университете при Правительстве Российской Федерации. 
В предлагаемой монографии представлены научно-практические изыскания научно-педагогических работников и аспирантов Финансового университета при Правительстве Российской Федерации в рамках научной школы Финуниверситета «Государственное регулирование предпринимательской деятельности», а также ведущих ученых и практиков, посвященных проблемам современного состояния и перспектив развития институциональных и правовых основ реального сектора экономики; состоянию и тенденциям развития института государственного принуждения в финансовой сфере. 
Коллективная монография носит комплексный характер как по содержанию: в нём представлены труды ученых - юристов и экономистов, так и по выводам, которые содержат научно-методологические обоснования и предложения организационно-правового и экономического характера. </t>
  </si>
  <si>
    <t>978-5-4365-5043-5</t>
  </si>
  <si>
    <t>https://book.ru/book/929678</t>
  </si>
  <si>
    <t>Публично-правовые средства эффективности развития экономики и финансов (ч. I. Публично-правовые средства цифровизации управления, экономического и социального простраства. (Аспирантура, Магистратура). Монография.</t>
  </si>
  <si>
    <t>Ручкина Г.Ф. (под ред.), Лапина М.А. (под ред.), Коллектив авторов</t>
  </si>
  <si>
    <t xml:space="preserve">Коллективная монография подготовлена по итогам Третьей межвузовской научно-практической конференции «Публично-правовые средства цифровизации экономики и финансов», состоявшейся 30 октября 2019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и состоит из двух частей.
В первой части монографии исследуются процессе активного внедрения цифровых технологий в экономическое, правовое и социальное пространство социума. </t>
  </si>
  <si>
    <t>978-5-4365-5046-6</t>
  </si>
  <si>
    <t>https://book.ru/book/939813</t>
  </si>
  <si>
    <t>Публично-правовые средства эффективности развития экономики и финансов (ч. II. Публично-правовые средства развития искусственного интеллекта, цифровизации финансов и институтов юридического ответственности). (Аспирантура, Магистратура). Монография.</t>
  </si>
  <si>
    <t>Социально-экономическое развитие современной России: вызовы и тенденции;Финансовые трансформации в цифровой экономике</t>
  </si>
  <si>
    <t xml:space="preserve">Монография подготовлена по итогам Третьей межвузовской научно-практической конференции «Публично-правовые средства цифровизации экономики и финансов», состоявшейся 30 октября 2019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 монографии исследуются процессе активного внедрения цифровых технологий в экономическое и правовое пространство социума. Особое внимание уделено проблематике правового регулирования искусственного интеллекта – активно развивающейся совокупности интеллектуальных систем последних лет. </t>
  </si>
  <si>
    <t>978-5-466-02866-9</t>
  </si>
  <si>
    <t>https://book.ru/book/936877</t>
  </si>
  <si>
    <t>Публичные институты в теоретико-историческом и конституционно-правовом измерении. VI Прокопьевские чтения. (Аспирантура). Сборник статей.</t>
  </si>
  <si>
    <t>Лонская С.В. (под общ. ред.), Коллектив авторов</t>
  </si>
  <si>
    <t>В сборнике представлены статьи участников Всероссийской научно-практической конференции с международным участием «Публичные институты в теоретико-историческом и конституционно-правовом измерении. VI Прокопьевские чтения», состоявшейся в Балтийском федеральном университете им. И. Канта 16—17 декабря 2022 г. Предназначен для научных и практических работников, преподавателей, аспирантов, студентов юридических вузов.</t>
  </si>
  <si>
    <t>978-5-466-09433-6</t>
  </si>
  <si>
    <t>https://book.ru/book/950898</t>
  </si>
  <si>
    <t>Пути нейтрализации вызовов и угроз национальным интересам России в рамках "стратегического треугольника РФ-США-КНР". (Аспирантура, Бакалавриат, Магистратура, Специалитет). Монография.</t>
  </si>
  <si>
    <t>Морозов Ю.В.</t>
  </si>
  <si>
    <t>Экономическая безопасность;Мировая экономика и международные экономические отношения</t>
  </si>
  <si>
    <t>Институт Дальнего Востока Российской академии наук (ИДВ РАН)</t>
  </si>
  <si>
    <t>Посвящена возможным путям нейтрализации вызовов и угроз национальным интересам России в рамках ее взаимоотношений в «стратегическом треугольнике РФ — США — КНР». Описаны тенденции изменения военно-политической обстановки в мире в начале XXI в. и угрозы безопасности России, а также способы защиты ее интересов. Представлены существующие проблемы стратегической стабильности и новые теоретические и практические подходы к вопросам раскрытия потенциала взаимодействия стран в «стратегическом треугольнике». Особое внимание уделено перспективам решения региональных проблем и возможностям развития российско-китайских отношений в конкретных сферах экономики, политики и культурно-гуманитарного сотрудничества.
Для студентов, преподавателей вузов, ученых, специалистов-политологов.</t>
  </si>
  <si>
    <t>978-5-466-08171-8</t>
  </si>
  <si>
    <t>https://book.ru/book/939667</t>
  </si>
  <si>
    <t>Пути повышения роли кредита в социально-экономическом развитии России. (Аспирантура, Бакалавриат, Магистратура). Монография.</t>
  </si>
  <si>
    <t>Фиапшев А.Б., Травкина Е.В., Литвин В.В.</t>
  </si>
  <si>
    <t>В монографии рассмотрены теоретические и практические вопросы роли кредита  в макроэкономической динамике, решении  социальных проблем,  дана  оценка  состоянию  и тенденциям развития сферы банковского  кредита, раскрываются особенности   ее регулирования. Анализируются  основные показатели,  характеризующие  положение  банковской  системы, учреждения которой  занимают доминирующее положение на отечественном финансовом рынке,  потенциал   которых определяет возможности реализации главного  предназначения кредита. Исследование базируется на анализе, оценке направлений, задач и мероприятий по стимулированию развития кредитования  российской экономики и социальной  ориентации проводимых  отечественными банками  кредитных операций. Анализ  роли кредита проведен в тесной увязке с современными задачами   социально-экономического   развития  Российской  Федерации.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</si>
  <si>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978-5-466-05812-3</t>
  </si>
  <si>
    <t>https://book.ru/book/939570</t>
  </si>
  <si>
    <t>Путь жизни современной женщины: традиция и трансформация. (Аспирантура, Бакалавриат). Монография.</t>
  </si>
  <si>
    <t>Ермаков С.А. (под науч. ред.), Ермаков С.А., Богатырева Л.Г.</t>
  </si>
  <si>
    <t>В монографии исследован вопрос о сущности и специфике пути жизни современной женщины. Опираясь на значительный пласт историко-философской литературы, автор раскрывает особенности формирования женского пути жизни. При этом акцент сделан на анализе вопросов, связанных с проблемами моделирования пути жизни женщины. Путь жизни раскрывается как динамическое образование, включающее в себя четыре основные фазы – возникновение, развитие, упадок, исчезновение. Особое внимание уделено корректировке жизненного пути женщины, рассмотрению механизмов изменения ее индивидуального бытия.
Для философов, специалистов в области гуманитарного знания и всех, кто интересуется вопросами пути жизни женщины.</t>
  </si>
  <si>
    <t>978-5-466-08198-5</t>
  </si>
  <si>
    <t>https://book.ru/book/935062</t>
  </si>
  <si>
    <t>Путь к режиссуре: от мечты к реальности. (Бакалавриат). Монография.</t>
  </si>
  <si>
    <t>Филиппович Д.И.</t>
  </si>
  <si>
    <t>Режиссура театрализованных представлений и праздников;Методика работы с исполнителем и коллективами в режиссуре театрализованных представлениях и праздников</t>
  </si>
  <si>
    <t>Путь к режиссуре: от мечт к реальности» — это увлекательное путешествие в мир режиссуры, театра и искусства. Автор делится своим опытом и знаниями, раскрывая секреты мастерства, которые помогут каждому, кто мечтает стать режиссером. Книга охватывает все аспекты режиссуры: от первых шагов на сцене до создания полноценного спектакля или фильма. Читатели узнают о важности работы с актерами, о тонкостях постановки и о том, как воплотить свои творческие идеи в реальность. Это незаменимое руководство для всех, кто стремится к вершинам в мире театра и кино</t>
  </si>
  <si>
    <t>978-5-466-09862-4</t>
  </si>
  <si>
    <t>https://book.ru/book/956684</t>
  </si>
  <si>
    <t>Пятая колонна как социальный, правовой и криминальный феномен. (Аспирантура, Бакалавриат, Магистратура). Монография.</t>
  </si>
  <si>
    <t>Современная жизнь вынесла на поверхность появившееся в Испании в 1936 г. понятие пятой колонны, которое стало часто использоваться в современной российской политической риторике и СМИ, и поэтому вызвало научный интерес к его исследованию.
Исследование феномена пятой колонны проведено в социальных, правовых и криминологических аспектах. В ходе исследования был проведён социологический опрос, а научные методы исследования позволили установить место феномена пятой колонны в разных сферах современной жизни и сделать выводы о сущности этого явления.
В итоге работы был предложен проект для минимизации, профилактики и упреждения деяний пятой колонны, различных видов деструктивной и преступной деятельности, который также описывает условия и возможности для перевода страны на ускоренное развитие.
Монография предназначена для преподавателей и студентов юридических факультетов, а также для читателей, которые интересуются исследованиями актуальных проблем государства и права на стыке наук.</t>
  </si>
  <si>
    <t>978-5-466-09822-8</t>
  </si>
  <si>
    <t>https://book.ru/book/942283</t>
  </si>
  <si>
    <t>Пятая юбилейная всероссийская студенческая конференция по экономической безопасности. (Бакалавриат, Магистратура, Специалитет). Сборник статей.</t>
  </si>
  <si>
    <t>Смирнов В.М.</t>
  </si>
  <si>
    <t>В сборнике представленны материалы ежегодной Всероссийской студенческой конференции по экономической безопасности,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организаций, предприни-мателям и студентам.</t>
  </si>
  <si>
    <t>978-5-466-10245-1</t>
  </si>
  <si>
    <t>https://book.ru/book/933608</t>
  </si>
  <si>
    <t>Пятый конгресс цивилистов правоохранительных органов. Материалы Всероссийской научно-практической конференции с международным участием (Нижний Новгород – Барнаул 30-31 марта 2023 года). (Аспирантура, Бакалавриат, Магистратура, Специалитет). Сборник статей.</t>
  </si>
  <si>
    <t>Хужин А.М. (под ред.), Коллектив авторов</t>
  </si>
  <si>
    <t>В сборник вошли тезисы докладов Всероссийской научно-практической конференции «Пятый конгресс цивилистов правоохранительных органов», проходившей 30-31 марта 2023 года на базе Нижегородской академии МВД России, Барнаульского юридического института МВД России и Алтайского филиала РАНХиГС при Президенте РФ, а также материалы партнерского мероприятия Всероссийской конференции «Баланс интересов в частном праве: вызовы XXI века» (Нижегородский государственный университет им. Н.И. Лобачевского, 31 марта 2023 года).Сборник ориентирован на педагогических работников, курсантов, студентов, слушателей и адъюнктов вузов, готовящих специалистов для правоохранительных органов, сотрудников правовых подразделений.</t>
  </si>
  <si>
    <t>978-5-466-09438-1</t>
  </si>
  <si>
    <t>https://book.ru/book/950922</t>
  </si>
  <si>
    <t>Работа со счетами в банке. (Аспирантура, Бакалавриат, Магистратура). Монография.</t>
  </si>
  <si>
    <t>978-5-4365-6400-5</t>
  </si>
  <si>
    <t>https://book.ru/book/930471</t>
  </si>
  <si>
    <t>Работоспособность. Утомление. Коррекция. (Аспирантура). Монография.</t>
  </si>
  <si>
    <t>Оковитый С.В., Шустов Е.Б., Болотова В.Ц.</t>
  </si>
  <si>
    <t>Фармакология. Фармацевтика;Медицинские науки. Здравоохранение</t>
  </si>
  <si>
    <t>Впервые на большом объеме полученных авторами результатов и данных литературы проанализирован и обобщен опыт исследования физической работоспособности, доклинического изучения и специальных испытаний и апробаций различных фармакологических средств поддержки работоспособности в обычных условиях и при утомлении. 
Для специалистов в области фундаментальной и спортивной медицины, фармакологии, военной медицины и медицины экстремальных состояний, связанных с решением вопросов управления функциональным состоянием человека, работоспособностью, восстановлением функциональных резервов, а также для спортсменов, студентов и аспирантов медицинских, фармацевтических и спортивных вузов.</t>
  </si>
  <si>
    <t>978-5-406-13233-3</t>
  </si>
  <si>
    <t>https://book.ru/book/936248</t>
  </si>
  <si>
    <t>Развиваем территории и управляем недвижимостью. (Аспирантура, Магистратура, Специалитет). Монография.</t>
  </si>
  <si>
    <t>Колевид Т.К. (под общ. ред.), Колевид Т.К., Атрошенко М.А., Волосков Д.А., Волочкин М.И., Вяльшина А</t>
  </si>
  <si>
    <t>Управление земельными ресурсами и объектами недвижимости</t>
  </si>
  <si>
    <t>Рассматриваются правовые, методические, технические и технологические основы ведения реестра недвижимости, оценки объектов недвижимости, осуществления землеустройства, мониторинга земель и территориального планирования в целях пространственного развития территорий различного уровня.
Для студентов  бакалавриата и магистратуры по направлению подготовки 21.04.02 Землеустройство и кадастры, а также специалистов в области землеустройства, кадастров, территориального планирования.</t>
  </si>
  <si>
    <t>978-5-466-07732-2</t>
  </si>
  <si>
    <t>https://book.ru/book/934960</t>
  </si>
  <si>
    <t>Развитие промышленного комплекса России на основе регулирования рынка инноваций отраслевой экономической системы: Теория и методология. (Аспирантура, Магистратура). Монография.</t>
  </si>
  <si>
    <t>Филатов В.В.</t>
  </si>
  <si>
    <t>Экономика промышленности</t>
  </si>
  <si>
    <t>В настоящее время слабо исследованы теоретические, методологические и практические проблемы развития промышленного комплекса России на основе регулирования рынка инноваций отраслевой экономической системы. Недостаточная изученность и степень разработанности указанного вопроса, с одной стороны, и научно-практическая значимость — с другой, определили выбор темы предлагаемой монографии и позволили сформулировать цель, задачи и круг рассматриваемых в ней вопросов.
Монография предназначается научным работникам и специалистам, занятым решением практических вопросов управления  экономикой отраслей промышленности  и инновациями. Книга будет полезна преподавателям, студентам, магистрантам и аспирантам высших учебных заведений экономического и управленческого профиля, изучающим учебные курсы «Экономика  промышленности»  и  «Инновационный менеджмент», а также слушателям системы бизнес-образования.</t>
  </si>
  <si>
    <t>978-5-466-06054-6</t>
  </si>
  <si>
    <t>https://book.ru/book/940165</t>
  </si>
  <si>
    <t>Развитие ESG-подхода к управлению организацией. (Аспирантура). Монография.</t>
  </si>
  <si>
    <t>Жукова Е.В.</t>
  </si>
  <si>
    <t xml:space="preserve">Монография представляет собой результат авторского исследования в части внедрения функций по управлению ESG-рисками в систему  управления организацией. Автор раскрывает сущность ESG-рисков в современной парадигме устойчивого развития на базе научных теорий, современной институциональной среды, а также опыта международного и российского регулирования данных процессов. Доказывая необходимость учета влияния ESG факторов на деятельность организации, автор исследует различные аспекты их проявления: ответственное инвестирование, риск-менеджмент, раскрытие информации в корпоративных отчетах и ряд других. Практически востребованной разработкой является методика определения и оценки влияния ESG-факторов на значимость рисков организации.
    Монография может быть полезна практическим специалистам, осуществляющим функции риск-менеджмента, корпоративной социальной ответственности и отчетности, коммуникаций со стейкхолдерами, а также  другие, непосредственно связанные с экологическими, социальными и управленческими аспектами корпоративного взаимодействия.
    Материалы монографии могут быть использованы в процессе преподавания и изучения учебных дисциплин бакалавриата, специалитета и магистратуры по направлению «Менеджмент», затрагивающих предметную область устойчивого развития экономики в целом </t>
  </si>
  <si>
    <t>978-5-466-10372-4</t>
  </si>
  <si>
    <t>https://book.ru/book/943730</t>
  </si>
  <si>
    <t>Развитие антикризисного управления в условиях глобальной трансформации. (Бакалавриат, Магистратура). Монография.</t>
  </si>
  <si>
    <t>Волков Л.В.</t>
  </si>
  <si>
    <t>Антикризисное управление</t>
  </si>
  <si>
    <t>Антикризисное управление. Банкротство;Менеджмент</t>
  </si>
  <si>
    <t xml:space="preserve">В монографии проанализированы происходящие в экономике изменения, связанные всемирной пандемией коронавируса, цифровизацией практически всех сфер жизнедеятельности, ускорением Четвертой промышленной революции, и сформулированы предложения по адаптации системы антикризисного управления к новым вызовам как на государственном уровне, так и на уровне компаний.
Рассмотрено изменение роли государства и государственной антикризисной политики в условиях глобальной трансформации, сформулированы ключевые антикризисные функции государства. 
Обоснована необходимость введения в бизнес-практику новой управленческой концепции - биоэтики бизнеса, которая может стать ответом на серьезные вызовы современного кризиса. Предложена обновленная парадигма антикризисного управления в качестве способа адаптации к глобальной трансформации экономики. 
На основе изучения процессов на мезоуровне экономики предложено институциональное и правовое обеспечение модели устойчивого развития промышленности как особо важной отрасли экономики, а также механизм антикризисного управления территориями. 
Сформулированы предложения по развитию инструментов антикризисного управления (управлению кризисообразующими сделками компаний, механизму привлечения контролирующих должника лиц к ответственности). Обоснована необходимость изменения концепции экономического потенциала предприятий и совершенствования процессов и инструментов реструктуризации компаний. Подготовлены предложения по цифровой трансформации компаний в качестве инструмента антикризисного управления. </t>
  </si>
  <si>
    <t>978-5-406-15389-5</t>
  </si>
  <si>
    <t>https://book.ru/book/941853</t>
  </si>
  <si>
    <t>Развитие банковских услуг в сфере розничного бизнеса. (Аспирантура, Бакалавриат, Магистратура). Монография.</t>
  </si>
  <si>
    <t>Мартыненко Н.Н., Маркова О.М., Рудакова О.С., Соколинская Н.Э.</t>
  </si>
  <si>
    <t>Данная монография посвящена изучению розничных услуг коммерческого банка и раскрывает их виды, операции, порядок проведения и регулирования. Исследуются наиболее важные проблемы в области развития розничных операций в связи с переходом к цифровой экономике, клиентоориентированному подходу к обслуживанию розничных клиентов, внедрения интернет-банкинга, мобильного и социального банкинга. Рассмотрены наиболее актуальные вопросы в сфере использования банковских карт, в том числе платежной карты «МИР». Изучены проблемы ипотечного кредитования и способы организации бизнес-процессов в банке.
Представляет интерес для студентов, аспирантов и лиц, занимающихся изучением развития розничного бизнеса в коммерческом банке.</t>
  </si>
  <si>
    <t>978-5-4365-7530-8</t>
  </si>
  <si>
    <t>https://book.ru/book/930266</t>
  </si>
  <si>
    <t>Развитие банковского кредитования населения в России. (Аспирантура). (Бакалавриат). (Магистратура). Монография</t>
  </si>
  <si>
    <t>Травкина Е.В.</t>
  </si>
  <si>
    <t>Деньги, кредит, банки;Современные концепции финансов и кредита</t>
  </si>
  <si>
    <t>В монографии рассмотрены теоретические и практические вопросы кредитования населения в российской банковской деятельности, раскрываются особенности осуществления данного кредитования, выделены современные проблемы и перспективы развития рынка кредитования населения, а также даны рекомендации по дальнейшей разработке и внедрения новых банковских продуктов и технологий их предоставления в данном сегменте кредитования.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</si>
  <si>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978-5-466-07703-2</t>
  </si>
  <si>
    <t>https://book.ru/book/932973</t>
  </si>
  <si>
    <t>Развитие банковского сектора России в условиях неопределенности. (Аспирантура). Монография.</t>
  </si>
  <si>
    <t>Соколинская Н.Э. (под ред.), Косарев В.Е. (под ред.), Соколинская Н.Э., Косарев В.Е.</t>
  </si>
  <si>
    <t>Стратегии и модели банковской деятельности в условиях нестабильной макроэкономической среды</t>
  </si>
  <si>
    <t>Предлагаемый сборник относится к числу изданий научных трудов студентов и магистрантов, раскрывающих особенности функционирования банковской системы в условиях неопределенной  экономической реальности.  В сборнике 
нашли отражение основные тенденции развития и модернизации банковской системы в кризисных условиях, а также анализ возможности использования зарубежного опыта банковских систем таких стран как Япония, Китай, услуг и инноваций исламских банков.. Предназначен  для студентов: бакалавров, специалитета  и  магистрантов .</t>
  </si>
  <si>
    <t>978-5-466-09999-7</t>
  </si>
  <si>
    <t>https://book.ru/book/920679</t>
  </si>
  <si>
    <t>Развитие взаимодействия корпораций и банков. (Бакалавриат, Магистратура). Монография.</t>
  </si>
  <si>
    <t>Кугушева Т.В., Репина Е.А., Чжан Т.</t>
  </si>
  <si>
    <t>Управление финансами компании</t>
  </si>
  <si>
    <t xml:space="preserve">Экономика;Деньги. Кредит. Банки. Валютные отношения </t>
  </si>
  <si>
    <t>Монография посвящена рассмотрению механизмов и направлений взаимодействия корпораций и банков в современных условиях, с определением их роли, основных принципов сотрудничества и инструментов оптимизации финансового взаимодействия и финансирования инвестиционных проектов. В работе систематизированы тенденции развития корпоративного сектора Российской Федерации, проведён анализ итогов развития банковского сектора РФ и описана практика взаимодействия банковского и корпоративного секторов на примере ОАО «Альфа-банк». Предложены пути улучшения взаимодействия корпораций и банков. 
Монография предназначена для широкого спектра специалистов. Может быть предназначена для студентов, обучающихся по направлениям: 38.03.02 «Менеджмент» (бакалавриат), 38.04.02 «Менеджмент» (магистратура).</t>
  </si>
  <si>
    <t>978-5-466-08436-8</t>
  </si>
  <si>
    <t>https://book.ru/book/956966</t>
  </si>
  <si>
    <t>Развитие въездного туризма и его влияние на экономику территории. (Аспирантура). (Бакалавриат). Монография</t>
  </si>
  <si>
    <t>Левченко К.К., Левченко Т.П.</t>
  </si>
  <si>
    <t>Сочинский Государственный университет</t>
  </si>
  <si>
    <t>В монографии исследуется социально-экономические аспекты развития въездного туризма на примере Краснодарского края.Исследована специфика функционирования въездного туризма,  которая конкретизирована с позиции функциональной типологии.Предложены методические подходы к оценке рациональности структуры туристского комплекса территории, принимающей иностранных туристов.Проведена оценка влияния международного въездного туризма на экономику Краснодарского края, а также представлены траектории его развития, обеспечивающие  синергетический эффект и  усиление конкурентоспособности территории  Краснодарского края на мировом туристском рынке.Работа предназначена для студентов, аспирантов, преподавателей и специалистов в сфере туризма.</t>
  </si>
  <si>
    <t>978-5-466-07713-1</t>
  </si>
  <si>
    <t>https://book.ru/book/935039</t>
  </si>
  <si>
    <t>Развитие гостиничного бизнеса в Москве. (Бакалавриат). Монография.</t>
  </si>
  <si>
    <t>Латкин А.Н., Евстигнеев А.М., Милорадов К.А., Христов Т.Т.</t>
  </si>
  <si>
    <t xml:space="preserve">В монографии рассказывается о рынке гостиничных услуг Москвы, некоторых аспектах развития гостиничного бизнеса в столице на современном этапе. Рассматривается cтратегическая составляющая гостиничного бизнеса города и перспективные направления его развития, возможности внедрения специальных услуг для туристов-мусульман. Освещаются вопросы кросс-культурного взаимодействия при развитии гостиничного бизнеса.
Для работников сферы туризма и гостеприимства, студентов вузов и широкого круга читателей. </t>
  </si>
  <si>
    <t>978-5-4365-6223-0</t>
  </si>
  <si>
    <t>https://book.ru/book/922101</t>
  </si>
  <si>
    <t>Развитие группового и коллективного человеческого потенциала и капитала в современной экономике и обществе. (Аспирантура). Монография.</t>
  </si>
  <si>
    <t>Управление персоналом. Лидерство. Коммуникации;Социология. Демография</t>
  </si>
  <si>
    <t>В работе проводится исследование развития группового и коллективного человеческого капитала  и потенциала в современной экономике и обществе. Рассматривается личный индивидуальный человеческий капитал и потенциал, групповой и коллективный, семейный, положительный и отрицательный человеческий капитал.
В монографии изучается научное групповое и коллективное направление в развитии, техническое и гуманитарное,  а также духовное и морально-нравственное развитие. Рассматривается новый скачок в развитии сознания, мышления и коммуникаций человека с начала XXI века.
Изучаются современные особенности и направления (тенденции) развития групповых и коллективных подвидов человеческого капитала и потенциала в современной экономике и обществе.</t>
  </si>
  <si>
    <t>978-5-466-07895-4</t>
  </si>
  <si>
    <t>https://book.ru/book/955946</t>
  </si>
  <si>
    <t>Развитие индивидуализации обучения курсантов вузов Министерства обороны Российской Федерации. (Аспирантура, Бакалавриат, Магистратура). Методическое пособие.</t>
  </si>
  <si>
    <t>Зонненберг Ю.Е., Мамаева Н.А.</t>
  </si>
  <si>
    <t>Содержит комплекс организационно-педагогических мероприятий для реализации в системе подготовки специалистов вузов Министерства обороны Российской Федерации. Направлено на развитие индивидуализации обучения, способствует формированию системы знаний и умений для дальнейшего самосовершенствования, служит подспорьем для планирования различных мероприятий профессиональной деятельности.Соответствует ФГОС ВО последнего поколения.Для курсантов и преподавателей вузов Министерства обороны Российской Федерации.</t>
  </si>
  <si>
    <t>978-5-466-07610-3</t>
  </si>
  <si>
    <t>https://book.ru/book/955347</t>
  </si>
  <si>
    <t>Развитие индустрии гостеприимства и туризма России и Казахстана: современные тренды и перспективы. (Аспирантура, Бакалавриат, Магистратура). Монография.</t>
  </si>
  <si>
    <t>Швец И.Ю., Розанова Т.П., Беломестнова М.Е., Месаблишвили Д.З., Мариенко Д.П., Астафьева О.А., Доска</t>
  </si>
  <si>
    <t>Туризм и устойчивое развитие;Формирование и развитие туристских кластеров;Развитие внутреннего туризма</t>
  </si>
  <si>
    <t>В данной монографии представлен комплексный анализ туристической индустрии в России и Казахстане, а также сформулированы рекомендации по повышению конкурентоспособности данной отрасли в условиях современных вызовов и изменений. Работа предлагает стратегические направления деятельности, направленные на устойчивое и динамичное развитие туризма в обоих странах, с учетом глобальных тенденций и местных особенностей. Эти предложения могут быть полезны как для исследователей, занимающихся изучением туризма, так и для практиков и государственных деятелей, заинтересованных в развитии этой важной для социально-экономического роста отрасли.</t>
  </si>
  <si>
    <t>978-5-406-14529-6</t>
  </si>
  <si>
    <t>https://book.ru/book/958933</t>
  </si>
  <si>
    <t>Развитие инновационного потенциала промышленности в условиях обеспечения технологического суверенитета Российской Федерации. (Бакалавриат, Магистратура). Монография.</t>
  </si>
  <si>
    <t>Камчатова Е.Ю. (под ред.), Камчатова Е.Ю., Гришин В.Н., Гуреев П.М., Дегтярева В.В., Дуненкова Е.Н.,</t>
  </si>
  <si>
    <t>Управление инновационными проектами;Менеджмент</t>
  </si>
  <si>
    <t>В монографии исследованы вопросы формирования технологического суверенитета РФ. Этот процесс требует наличия определенных условий и сопряжен со специфическими рисками, требующими управления и минимизации. В настоящее время РФ решает трудные задачи обеспечения технологической независимости, для чего необходимо активное развитие инновационного предпринимательства, повышение изобретательской активности университетов и укрепление системы венчурного финансирования. Монография адресована научным работникам, научно-педагогическому составу учебных заведений, студентам и аспирантам вузов.</t>
  </si>
  <si>
    <t>978-5-466-10529-2</t>
  </si>
  <si>
    <t>https://book.ru/book/950505</t>
  </si>
  <si>
    <t>Развитие инновационной составляющей человеческого капитала в экономике региона. (Аспирантура, Магистратура). Монография.</t>
  </si>
  <si>
    <t>Парахина В.Н., Устаев Р.М.</t>
  </si>
  <si>
    <t>Управление человеческим капиталом;Управление инновациями и инновационная стратегия фирмы</t>
  </si>
  <si>
    <t>Управление персоналом. Лидерство. Коммуникации;География. Регионоведение</t>
  </si>
  <si>
    <t>Северо-Кавказский государственный технический университет</t>
  </si>
  <si>
    <t>В монографии представлены результаты исследования в области развития инновационного потенциала человеческого капитала в региональной экономике в условиях происходящих глобальных трансформаций, выполненных коллективом кафедры менеджмента Северо-Кавказского федерального университета.
Данная монография рекомендуется исследователям и специалистам в области управления инновациями, кадрового инновационного потенциала, человеческого капитала.
Адресована аспирантам, магистрантам и студентам высших учебных заведений в процессе выполнения научных исследований, а также всем, изучающим систему управления инновациями, и интересующимся проблемами нахождения оптимального поиска инструментов, и современных технологий инновационного развития социально-экономических систем.</t>
  </si>
  <si>
    <t>978-5-466-07977-7</t>
  </si>
  <si>
    <t>https://book.ru/book/930267</t>
  </si>
  <si>
    <t>Развитие инструментов проектного менеджмента для создания цифровой инфраструктуры бизнес-проекта. (Магистратура). Монография.</t>
  </si>
  <si>
    <t>Лукьянова А.В., Коллектив_авторов</t>
  </si>
  <si>
    <t>Цифровая трансформация влечет за собой изменения в проектном управлении. В издании анализируется российский и зарубежный опыт управления проектами на примере бизнес-проектов, рассматриваются современные подходы к изменению методов управления проектами, использованию ИТ-инструментов в управлении проектами, формированию новых компетенций менеджеров проектов и оценке возможностей управления бизнес-процессами в новых условиях трансформаций информационных технологий. 
Издание будет интересно широкому кругу исследователей, проектным менеджерам, практическим менеджерам среднего и высшего звена, начинающим менеджерам и студентам направления «Менеджмент».</t>
  </si>
  <si>
    <t>978-5-406-12031-6</t>
  </si>
  <si>
    <t>https://book.ru/book/946985</t>
  </si>
  <si>
    <t>Развитие интеграционных процессов в экономике России. (Бакалавриат, Магистратура). Монография.</t>
  </si>
  <si>
    <t xml:space="preserve">Балаханова Д.К. (под ред.), Великороссов В.В. (под ред.), Максимов М.И. (под ред.), Филин С.А. (под </t>
  </si>
  <si>
    <t>Инвестиционные проекты: анализ и управление</t>
  </si>
  <si>
    <t xml:space="preserve">Рассматривается опыт привлечения инвестиций и реализации инвестиционных проектов на территориях опережающего социально-экономического развития на примере Тамбовской области в рамках ТОСЭР Котовск. Обращается внимание на: необходимость учета рисков, существующих для инвесторов, необходимость изменения подходов, по оценке конкурентоспособности условий инвестирования. </t>
  </si>
  <si>
    <t>978-5-466-01011-4</t>
  </si>
  <si>
    <t>https://book.ru/book/935053</t>
  </si>
  <si>
    <t>Развитие интегрированных систем маркетинговой информации с применением современных интеллектуальных технологий. (Магистратура). Монография.</t>
  </si>
  <si>
    <t>Маркетинг;Искусственный интеллект</t>
  </si>
  <si>
    <t xml:space="preserve">Представлено развитие интегрированных систем маркетинговой информации с применением современных интеллектуальных технологий, определены направления и тренды развития маркетинговой деятельности, состояния и тенденции развития внешней и внутренней среды. Освещаются инструменты искусственного интеллекта для международного маркетинга, с указанием наименования программного обеспечения и его функционала. Приведены примеры прогнозирования средней цены экспортируемых товаров в краткосрочной перспективе и динамика поведения цен, примеры проведения прескриптивного бизнес-анализа и маркетингового анализа. Представлена методология разработки комплекса мероприятий по интегрированной логистической поддержке экспорта. На мировом уровне представлен обзор ведущих «цифровых экспортеров» и их стратегии развития.
Для студентов магистратуры «Бизнес-информатика», «Маркетинг», «Управление бизнесом», «Менеджмент в отраслях». </t>
  </si>
  <si>
    <t>978-5-406-14624-8</t>
  </si>
  <si>
    <t>https://book.ru/book/958963</t>
  </si>
  <si>
    <t>Развитие информационного менеджмента организационной структуры газификации объектов в сфере жилищно-коммунального хозяйства. (Бакалавриат, Магистратура). Монография.</t>
  </si>
  <si>
    <t>Горст Н.А., Круглов В.Н., Харчикова Н.В.</t>
  </si>
  <si>
    <t>Сервис. Сфера обслуживания;Менеджмент в отдельных отраслях</t>
  </si>
  <si>
    <t xml:space="preserve">Представлен многофакторный анализ и прогнозируется создание капитального объекта газификации системы ЖКХ с применением самых передовых и наукоемких технологий. Актуальность исследования связана с противоречием между поставленными целями и имеющимися ресурсами. Новые этапы развития общества, кроме дополнительных вызовов и угроз, предоставляют и новые возможности. Представлена оценка основных проблем развития сферы ЖКХ и направления их решения. 
Предназначена для преподавателей и студентов вузов управленческого профиля, а также практиков, занимающихся данными вопросами. </t>
  </si>
  <si>
    <t>978-5-466-09289-9</t>
  </si>
  <si>
    <t>https://book.ru/book/958662</t>
  </si>
  <si>
    <t>Развитие кадрового потенциала в сфере науки и образования. Организационные модели, образовательные программы и практики научно-производственной коопер. (Аспирантура). (Магистратура). Монография</t>
  </si>
  <si>
    <t>Фиофанова О.А.</t>
  </si>
  <si>
    <t>Основы кадровой политики и кадрового планирования</t>
  </si>
  <si>
    <t>Монография раскрывает актуальные вопросы развития кадрового потенциала в сфере науки и образования в условиях современного научно-технологического развития и модернизации системы высшего образованя с учетом системы профессиональных квалификаций в сфере исследований, разработок и высшего образования. В монографии представлены модели организации подготовки к научно-исследовательскому, научно- экспертному, научно-педагогическому, инновационному видам деятельности в системе высшего образования. Охарактеризованы практики организации программ исследовательской магистратуры/ аспирантуры и подготовки кадров в сфере науки, технологий, образования на примере программ академических институтов, университетских программ, сетевого партнерства с корпоративными иссоедовательскими программи госкорпораций,  программи профильного школьного научно-технологического образования. Особая роль в монографии уделена подготовке управленческих кадров для сферы науки и образования по программе «Управление исследованиями,  разработками, инновациями».</t>
  </si>
  <si>
    <t>978-5-466-03885-9</t>
  </si>
  <si>
    <t>https://book.ru/book/933609</t>
  </si>
  <si>
    <t>Развитие клиентоориентированности розничных торговых сетей на российском и международном рынках. (Бакалавриат, Магистратура, Специалитет). Монография.</t>
  </si>
  <si>
    <t>Валеева Ю.С.</t>
  </si>
  <si>
    <t>Мировая экономика;Экономика организации</t>
  </si>
  <si>
    <t>Монография разработано на кафедре международных экономических отношений Казанского федерального университета. 
Материалы монографии предназначены для студентов, обучающихся по направлениям подготовки «Мировая экономика и международные отношения», Экономика профиль «Международные экономические отношения», профиль «Экономика организаций», «Таможенное дело», преподавателей вузов, а также для всех интересующихся деятельностью сектора услуг и внешнеэкономическими связями и инструментами.</t>
  </si>
  <si>
    <t>978-5-466-07622-6</t>
  </si>
  <si>
    <t>https://book.ru/book/940035</t>
  </si>
  <si>
    <t>Развитие конкуренции в сфере закупок в условиях цифровизации закупочной деятельности. Бакалавриат. Магистратура. Сборник статей</t>
  </si>
  <si>
    <t>Гладилина И.П. (под ред.), Гладилина И.П.</t>
  </si>
  <si>
    <t xml:space="preserve">В сборнике представлены научные доклады магистрантов, выполненные в рамках научно – исследовательской работы, отражающие основные направления и стратегии развития конкуренции в сфере закупок в условиях цифровизации закупочной деятельности. 
</t>
  </si>
  <si>
    <t>978-5-4365-4559-2</t>
  </si>
  <si>
    <t>https://book.ru/book/938678</t>
  </si>
  <si>
    <t>Развитие контрактной системы в сфере закупок в субъекте Российской Федерации. (Аспирантура). (Бакалавриат). (Магистратура). Монография</t>
  </si>
  <si>
    <t xml:space="preserve"> В представленной научной работе  на основе обширного круга нормативно-правовых актов федерального и регионального уровня, научной литературы, официальных данных Единой информационной системы в сфере закупок исследованы актуальные проблемы  организации закупочной деятельности для государственных и муниципальных нужд в субъекте Российской Федерации – в Забайкальском крае. Рассмотрены теоретические и практические проблемы, связанные с формированием институциальных процессов в сфере закупок.
Рассмотрены вопросы развития российского законодательства в сфере организации закупочной деятельности, проанализирован опыт зарубежных стран в сфере формирования и исполнения государственного и муниципального заказа, проанализирована ситуация в сфере организации закупочной деятельности в Забайкальском крае, оценен уровень проводимых закупок в субъекте, номенклатура и структура в динамике (период оценки 2010-2017 г.г.), также затронуты вопросы профессиональной обеспеченности специалистами контрактных служб в муниципальных образованиях в субъекте, выявлены проблемы и предложены пути их решения в перспективе. 
Результаты проведенного исследования могут являться пособием для специалистов в сфере публичных закупок, научных работников, государственных и муниципальных служащих, студентов, аспирантов,  а также для всех  лиц, интересующихся вопросами государственных и муниципальных закупок.
</t>
  </si>
  <si>
    <t>978-5-4365-7735-7</t>
  </si>
  <si>
    <t>https://book.ru/book/935043</t>
  </si>
  <si>
    <t>Развитие контрольно-аналитического обеспечения хозяйствующих субъектов. (Аспирантура, Бакалавриат, Магистратура). Сборник статей.</t>
  </si>
  <si>
    <t>Гендон А.Л., Голубева Г.Ф., Коллектив авторов</t>
  </si>
  <si>
    <t>Бухгалтерский финансовый учет;Экономика;Бухгалтерский учет, анализ и аудит</t>
  </si>
  <si>
    <t>Настоящий сборник составлен по материалам VIII международной межвузовской Научно-практической конференции, посвященной памяти профессора М.И. Баканова и профессора В.И. Петровой, которая состоялась 12 ноября 2021 г. в Российском экономическом университете имени Г.В. Плеханова.</t>
  </si>
  <si>
    <t>978-5-466-03125-6</t>
  </si>
  <si>
    <t>https://book.ru/book/949779</t>
  </si>
  <si>
    <t>Развитие корпоративного управления в компаниях с государственным участием. (Аспирантура, Магистратура). Монография.</t>
  </si>
  <si>
    <t>Беляева И.Ю. (под ред.), Харчилава Х.П. (под ред.), Беляева И.Ю., Харчилава Х.П., Батаева Б.С., Дани</t>
  </si>
  <si>
    <t>Корпоративное управление в компаниях с государственным участием</t>
  </si>
  <si>
    <t xml:space="preserve">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«Разработка методических материалов по совершенствованию корпоративного управления в компаниях с государственным участием» в 2016г.
    В монографии освещены ключевые вопросы теории и практики корпоративного управления в акционерных обществах с государственным участием.. Исследованы основные проблемы корпоративного управления в публичных  российских компаниях с государственным участием. Проведен глубокий анализ отечественного и зарубежного опыта деятельности публичных компаний с государственным участием. Разработаны методические рекомендации по совершенствованию системы корпоративного управления в компаниях с   государственным участием с целью обеспечения эффективности их деятельности. Разработан индекс корпоративного управления для российских компании с государственным участием и предложены рекомендации по оптимизации деятельности органов управления и контроля. 
Монография будет полезной для студентов магистратуры, аспирантов, специалистов, изучающих современные проблемы в сфере управления непубличными компаниями с государственным участием. </t>
  </si>
  <si>
    <t>978-5-4365-7297-0</t>
  </si>
  <si>
    <t>https://book.ru/book/940305</t>
  </si>
  <si>
    <t>Развитие краудинвестинга на базе ICO крипто-активов с использованием блокчейн-опционов на поставку мощности электрической генерации. (Бакалавриат, Магистратура). Монография.</t>
  </si>
  <si>
    <t>Варнавский А.В., Грузина Ю.М., Бурякова А.О., Себеченко Е.В., Трубников В.А.</t>
  </si>
  <si>
    <t>Энергетика. Энергетическое машиностроение;Менеджмент в отдельных отраслях</t>
  </si>
  <si>
    <t xml:space="preserve">В монографии представлены результаты исследования в области разработки наиболее эффективной модели проведения ICO для развития системы блокчейн-опционов на поставку мощности электрической энергии. Объектом исследования являются отношения, возникающие при проведении блокчейн-опциона на поставку энергетической мощности для привлечения финансирования в сферу электроэнергетики.
Для студентов бакалавриата и магистратуры направления подготовки «Менеджмент», «Экономика» разных профилей.
</t>
  </si>
  <si>
    <t>978-5-466-03556-8</t>
  </si>
  <si>
    <t>https://book.ru/book/932198</t>
  </si>
  <si>
    <t>Развитие культуры земледелия в Вятской губернии в 1900-1914 гг. (Бакалавриат, Магистратура, Специалитет). Монография.</t>
  </si>
  <si>
    <t xml:space="preserve">В монографии рассмотрена проблема воздействия центральных и местных органов управления и самоуправления на развитие культуры земледелия в Вятской губернии в начале ХХ в. Существенным моментом являлось сотрудничество, взаимодействие губернской администрации, органов самоуправления, Вятской епархии в достижении общей цели – повышении уровня материальной культуры губернского населения. Главными компонентами этой деятельности выступали распространение агрономических знаний среди крестьян, проведение практических мероприятий по повышению культуры земледелия, содействие улучшению животноводства, пчеловодства, садоводства и огородничества, льноводства. Автор использовал историко-сравнительный, историко-типологический, историко-системный, историко-генетический, агрегативный методы. Монография предназначена для использования в образовательном процессе бакалаврами, магистрами, обучающимися по специальности «История», а также для ученых, занимающихся изучением истории Вятского края. </t>
  </si>
  <si>
    <t>978-5-466-10098-3</t>
  </si>
  <si>
    <t>https://book.ru/book/940249</t>
  </si>
  <si>
    <t>Развитие личностных образовательных результатов учащихся в современном образовании. (Аспирантура, Бакалавриат). Монография.</t>
  </si>
  <si>
    <t>Коллектив_авторов, Егоренко Т.А.</t>
  </si>
  <si>
    <t>Педагогика;Возрастная психология и педагогика, семьеведение</t>
  </si>
  <si>
    <t xml:space="preserve">Современная российская школа поставлена перед необходимостью решения трудных задач, связанных с реализацией Федерального государственного стандарта общего образования, согласно которому одним из видов образовательных результатов являются личностные результаты. При введении ФГОС среди значительной части педагогов больше всего непонимания и ощущения своей профессиональной некомпетентности было вызвано именно этой частью образовательных результатов. Теоретическое осмысление личностных результатов образования, разработка и адаптация методик оценки их сформированности у школьников справедливо рассматривается как одна из наиболее наукоемких сфер психологии образования . Сотрудники кафедры «Школьная психология» ведут исследования во всех направлениях этой широкой проблемной области. 
Поскольку любое образование правомерно рассматривать как «врастание в культуру» (Л.С. Выготский), неотъемлемой частью получения образования становится формирование психологической культуры учащихся как основы их психологического благополучия. В главе I, посвященной данной проблеме, убедительно показана роль изучения психологии в школе не только как овладения культурой, но и как содействия формированию психологического благополучия, которое правомерно назвать основным личностным результатом образования. И.В. Дубровина рассматривает психологическую культуру школьников как предпосылку наиболее полного развития психических функций и личности. При этом изучение психологии благодаря последовательной реализации возрастного подхода становится для школьников открытием себя, поиском ответов на вопросы, актуальные в силу потребностей возраста. Для каждой ступени школьного образования показаны возрастные задачи развития, которые помогает решить изучение школьниками основ научной психологии, подробно раскрыта роль психологического школьного образования в личностном, профессиональном и жизненном самоопределении детей и подростков. </t>
  </si>
  <si>
    <t>978-5-466-09806-8</t>
  </si>
  <si>
    <t>https://book.ru/book/934880</t>
  </si>
  <si>
    <t>Развитие логистических внешнеторговых цепей поставок в условиях санкционных ограничений: теория и методология. (Бакалавриат, Магистратура). Монография.</t>
  </si>
  <si>
    <t>Венде Ф.Д. (под общ. ред.), Венде Ф.Д., Арский А.А., Быкова Г.П., Жильцов Д.А., Жильцова О.Н., Ларин</t>
  </si>
  <si>
    <t>Мировая экономика. Внешняя торговля. Таможенное дело;Логистика</t>
  </si>
  <si>
    <t>Раскрывает теоретико-методологические и практические направления развития логистических внешнеторговых цепей поставок в условиях санкционных ограничений и трансформации современной экономики. Представлено развитие новых направлений в области внешнеторговой логистики.
Для студентов всех уровней и форм обучения по направлениям подготовки «Торговое дело», «Менеджмент» и «Экономика», изучающих современную логистику, а также для слушателей курсов повышения квалификации, аспирантов, логистов, руководителей среднего и высшего звена организаций.</t>
  </si>
  <si>
    <t>978-5-406-13803-8</t>
  </si>
  <si>
    <t>https://book.ru/book/956191</t>
  </si>
  <si>
    <t>Развитие малого и среднего бизнеса. Проблемы, решения. (Аспирантура). Монография.</t>
  </si>
  <si>
    <t>Бородин В.А.</t>
  </si>
  <si>
    <t>Экономика предприятия (организации)</t>
  </si>
  <si>
    <t xml:space="preserve">В работе рассматриваются вопросы развития малого и среднего бизнеса в России. Показано влияние малого и среднего бизнеса на рост экономики страны. Обозначены проблемы, сдерживающие развитие малого и среднего бизнеса в России. Пути решения этих проблем предлагаются с учетом положительного опыт развитых зарубежных стран. Издание предназначено экономистов, научных работников, студентов, аспирантов и преподавателей экономических специальностей и направлений подготовки.
</t>
  </si>
  <si>
    <t>978-5-466-07627-1</t>
  </si>
  <si>
    <t>https://book.ru/book/932819</t>
  </si>
  <si>
    <t>Развитие методов управления государственными предприятиями и хозяйственными обществами с государственным участием. (Аспирантура, Бакалавриат). Монография.</t>
  </si>
  <si>
    <t>Гаврилин Е.В.</t>
  </si>
  <si>
    <t xml:space="preserve">Начиная с последних десятилетий ХХ века и до настоящего времени оптимизация государственного сектора экономики и поиск методов эффективного управления государственной собственностью являются глобальными процессами, получившими самое широкое распространение в развитых, развивающихся и бывших социалистических странах. При этом использовались самые разнообразные формы оптимизации государственного сектора экономики, предусматривающие переход прав собственности от государства к частным лицам, методы и средства управления собственностью. Во многих развивающихся и бывших социалистических странах своевременный анализ мирового опыта облегчил задачу выбора и обоснования собственного национального алгоритма приватизации и государственного управления. 
В этих условиях анализ мирового опыта реформирования государственного сектора экономики и создание эффективной технологии управления государственными предприятиями и хозяйственными обществами с долей государства, основанной на современных средствах и методах управления, приобретает особую актуальность. </t>
  </si>
  <si>
    <t>978-5-466-10163-8</t>
  </si>
  <si>
    <t>https://book.ru/book/939894</t>
  </si>
  <si>
    <t>Развитие методологии и методики формирования интегрированной отчетности и её аудита в нефтегазовом комплексе. (Аспирантура, Бакалавриат, Магистратура). Монография.</t>
  </si>
  <si>
    <t>Лавров Д.А., Богатая И.Н., Евстафьева Е.М., Корсакова Е.В.</t>
  </si>
  <si>
    <t>Интегрированная отчетность</t>
  </si>
  <si>
    <t>Бухгалтерский и управленческий учет. Налоги. Аудит;Горное дело. Нефтегазовое дело.</t>
  </si>
  <si>
    <t>Монография подготовлена по результатам исследования, выполненного за счет бюджетных средств по заданию Финансовому университету РФ на 2022 год.   В исследовании   проанализирован  отечественный и зарубежный опыт раскрытия интегрированной информации в области устойчивого развития,  представлена практика раскрытия информации в отчетности о рисках в контексте концепции устойчивого развития,  развиты методология и методика формирования интегрированной отчетности и разработаны методические подходы  к аудиту интегрированной отчетности коммерческих организаций нефтегазового сектора.
Исследование может быть полезно для специалистов, формирующих интегрированную отчетность с использованием концепции интегрированного мышления, руководителей и лиц, принимающих управленческие решения.</t>
  </si>
  <si>
    <t>978-5-466-07806-0</t>
  </si>
  <si>
    <t>https://book.ru/book/950650</t>
  </si>
  <si>
    <t>Развитие методологии стратегического анализа эффективности бизнеса. (Аспирантура, Бакалавриат, Магистратура). Монография.</t>
  </si>
  <si>
    <t>Гавель О.Ю., Керимова Ч.В., Музалев С.В.</t>
  </si>
  <si>
    <t>Управление эффективностью и результативностью бизнеса;Стратегическое управление эффективностью бизнеса</t>
  </si>
  <si>
    <t xml:space="preserve">Монография посвящена актуальным вопросам развития методологии стратегического анализа, ориентированным на оценку эффективности деятельности экономических субъектов в условиях современной экономики. В работе не только раскрывается развитие методологии анализа, методики диагностики и прогнозирования бизнес-структур, но и предлагаются варианты их совершенствования. 
Монография может быть полезна для преподавателей экономических вузов, студентов бакалавриата и магистрантов, аспирантов, обучающихся по различным программам профессиональной подготовки, слушателей бизнес-школ и широкого круга лиц, интересующихся проблемами развития подходов к диагностике и прогнозированию условий и результатов деятельности современных организаций для реализации их стратегических целей. </t>
  </si>
  <si>
    <t>978-5-406-10914-4</t>
  </si>
  <si>
    <t>https://book.ru/book/941516</t>
  </si>
  <si>
    <t>Развитие механизма государственного регулирования и его влияние на предпринимательскую деятельность в Российской Федерации. (Аспирантура). Монография.</t>
  </si>
  <si>
    <t>Государственное регулирование торговой деятельности</t>
  </si>
  <si>
    <t xml:space="preserve">       Монография посвящена теоретическим и методологическим проблемам развития механизма государственного регулирования  и его влияния на деятельность предпринимательства в Российской Федерации. Высокая значимость предпринимательства, в развитии социально-экономических отношений в стране, акцентирует пристальное внимание к нему теоретиков и практиков.
       В монографии показывается развитие механизма государственного регулирования предпринимательской деятельности на протяжении многих лет. Освещается большое количество информации по развитию предпринимательства и предпринимательской среды, особенно на протяжении последних трех десятков лет. Основные методические положения и выводы сформулированы в виде конкретных рекомендаций и могут быть использованы в учебных заведениях, на предприятиях, в целях совершенствования деятельности и повышения экономической устойчивости их функционирования, а также федеральными, региональными и муниципальными органами управления для координации развития предпринимательства. 
Для ученых, практиков, студентов, а также для использования в учебном процессе при преподавании экономических дисциплин.</t>
  </si>
  <si>
    <t>978-5-4365-4813-5</t>
  </si>
  <si>
    <t>https://book.ru/book/939812</t>
  </si>
  <si>
    <t>Развитие механизма доступности кредитных ресурсов для высокотехнологичных субъектов малого бизнеса. (Аспирантура, Магистратура). Монография.</t>
  </si>
  <si>
    <t>Морозко Н.И., Морозко Н.И., Диденко В.Ю.</t>
  </si>
  <si>
    <t>Финансирование высокотехнологичных проектов в цифровой экономике</t>
  </si>
  <si>
    <t xml:space="preserve">Предпринимательство. Бизнес-планирование;Деньги. Кредит. Банки. Валютные отношения </t>
  </si>
  <si>
    <t>Выявлены особенности функционирования Start Up компаний и специфика финансирования инновационных малых организаций с высокими темпами роста. Разработан механизм управления финансовым обеспечением высокотехнологичных субъектов малого бизнеса на основе государственной поддержки инновационных компаний; развития долгосрочного финансирования. На основе комплексного подхода к исследуемым вопросам разработаны направления повышения доступности заемных средств и вариантные методы привлечения инвестиций в высокотехнологичные компании.Соответствует ФГОС ВО последнего поколения.Для профильных министерств и ведомств для разработки подходов в обеспечении кредитными ресурсами высокотехнологичных субъектов малого бизнеса; аспирантов; студентов, обучающихся по направлениям «Экономика», «Менеджмент».</t>
  </si>
  <si>
    <t>978-5-406-11739-2</t>
  </si>
  <si>
    <t>https://book.ru/book/944134</t>
  </si>
  <si>
    <t>Развитие механизма финансирования системы обращения с ТКО. (Бакалавриат, Магистратура). Монография.</t>
  </si>
  <si>
    <t>Тютюкина Е.Б. (под общ. ред.), Тютюкина Е.Б., Губернаторов А.М., Седаш Т.Н., Степанова Е.О.</t>
  </si>
  <si>
    <t>В монографии исследуется широкий спектр актуальных вопросов, связанных с формированием комплексной системы обращения с твердыми коммунальными отходами. Большое внимание уделяется теоретическим и методологическим основам развития системы обращения с твердыми коммунальными отходами на основе разработке и внедрения механизмов фи-нансирования, анализируются направления развития перспективных инструментов и моделей финансирования отходоперерабатывающей отрасли, учитывающие интересы стейкхолдеров на основе успешного зарубежного опыта.
Монография предназначена для специалистов, научных работников, аспирантов, будет полезна студентам экономических направлений.</t>
  </si>
  <si>
    <t>978-5-466-07794-0</t>
  </si>
  <si>
    <t>https://book.ru/book/948748</t>
  </si>
  <si>
    <t>Развитие мирового рынка цветных металлов в условиях глобального кризиса. (Аспирантура, Бакалавриат, Магистратура). Монография.</t>
  </si>
  <si>
    <t>Антропова М.Ю.</t>
  </si>
  <si>
    <t>Мировой рынок цветных металлов всегда отличался высокой вола-тильностью, которая усиливалась в результате гиперглобализации международной торговли. Однако внешние и внутренние факторы вносят свои изменения в рынки сбыта металлургической продукции. Основная идея научной монографии состоит в разработке рекоменда-ций по совершенствованию стратегий российских металлургических компаний на мировом рынке никеля с учетом влияния глобального кризиса на основании опыта ПАО «ГМК Норильский никель» и вы-явлении некоторых актуальных проблем развития современных миро-вых рынков цветных металлов, что позволяет сделать вывод об опре-деляющей роли инноваций и искусственного интеллекта в производ-стве сырьевых товаров в таких стратегически важных национальных отраслях, как нефтяная, газовая и металлургическая. Результаты ис-следования были нацелены на анализ и обобщение основных теорети-ческих и методических подходов к исследованию мировых рынков цветных металлов. Выявлены современные тенденции развития миро-вого рынка никеля, подтверждающие наличие зависимости мирового спроса на никель от производства стали в Китае. В результате, были разработаны группы рекомендаций по совершенствованию стратегий предприятий цветной металлургии на мировом рынке.</t>
  </si>
  <si>
    <t>978-5-466-07251-8</t>
  </si>
  <si>
    <t>https://book.ru/book/945648</t>
  </si>
  <si>
    <t>Развитие мировой экономической мысли. История и современность. (Аспирантура, Магистратура). Монография.</t>
  </si>
  <si>
    <t>Цхададзе Н.В.</t>
  </si>
  <si>
    <t>Современные экономические и правовые учения;Российская школа экономической мысли;Новейшие тенденции развития экономической мысли</t>
  </si>
  <si>
    <t>Монография охватывает основные школы и течения мировой экономической мысли от зарождения до современного этапа. Главное внимание обращено на раскрытие сущности и содержания таких направлений, как классическая школа, вульгарная школа, маржинализм, марксизм, неоклассическое направление, кейнсианство, институционализм, монетаризм. Отмечены линии взаимосвязи и взаимозависимости указанных концепций. Отдельная глава посвящена истории экономической мысли в России.
Рекомендуется преподавателям, аспирантам, студентам экономических специальностей и всем интересующимся историей мировой экономической мысли.</t>
  </si>
  <si>
    <t>978-5-466-05780-5</t>
  </si>
  <si>
    <t>https://book.ru/book/932974</t>
  </si>
  <si>
    <t>Развитие моделей управления организациями. (Бакалавриат, Магистратура). Монография.</t>
  </si>
  <si>
    <t>Мрочковский Н.С.</t>
  </si>
  <si>
    <t>Финансово-аналитические инструменты управления устойчивым развитием коммерческих организаций</t>
  </si>
  <si>
    <t xml:space="preserve">Монография посвящена исследованию вопросов развития моделей управ-ления организациями при переходе к цифровой экономике. В ней рассмат-риваются экономико-теоретические основы функционирования моделей управления организациями, диалектические проблемы управления орга-низациями в цифровой экономике.
    В монографии представлены теории стадий развития экономики и их влияние на развитие моделей управления организациями. Также опре-делена роль знаний и интеллекта, как факторов развития моделей управ-ления организациями, которые способствуют зарождению и функциони-рованию интеллектуально-активных организаций.
    В заключительной главе монографии рассмотрены основные тен-денции развития моделей управления организациями в условиях парадиг-мы </t>
  </si>
  <si>
    <t>978-5-466-07528-1</t>
  </si>
  <si>
    <t>https://book.ru/book/941727</t>
  </si>
  <si>
    <t>Развитие молодежной политики в регионах России. (Аспирантура, Бакалавриат). Монография.</t>
  </si>
  <si>
    <t>Филимонова Н.М., Моргунова Н.В., Ползунова Н.Н., Ерлыгина Е.Г., Зайцева И.А.</t>
  </si>
  <si>
    <t>Региональная и муниципальная молодежная политика</t>
  </si>
  <si>
    <t xml:space="preserve">Монография посвящена проблемам развития молодежной поли-тики в регионах России. Исследования в области молодежной политики показывают необходимость совершенствования используемого ин-струментария, т.к. молодежь является одним из важнейших двигателей регионального развития. Однако как показывает практика используемые методы и инструменты государственного воздействия не всегда достигают запланированных показателей. Результаты исследования дают возможность совершенствовать инструменты и методы государ-ственной молодежной политики в регионах Российской Федерации. Данное исследование является основой для дальнейшего совершенст-вования механизмов разработки и реализации молодежной политики с целью повышения ее качества.
Предназначена для научных работников, преподавателей, аспи-рантов и практических работников, занимающихся изучением и разра-боткой механизмов стратегического управления инновационным раз-витием региона. Работа выполнена при поддержке РГНФ проект № 15-12-33004 а(р) «Механизм повышения эффективности влияния государ-ственной молодежной политики на региональное развитие». 
</t>
  </si>
  <si>
    <t>978-5-466-08161-9</t>
  </si>
  <si>
    <t>https://book.ru/book/935129</t>
  </si>
  <si>
    <t>Развитие науки и образования. Методология и технологии. (Аспирантура, Бакалавриат, Магистратура). Монография.</t>
  </si>
  <si>
    <t xml:space="preserve">Концепция настоящего произведения состоит в том, чтобы комплексно представить оригинальный авторский научно-практический материал, относящийся к развитию образовательной и научной деятельностям в Российской Федерации. Отличительной особенностью содержания монографии является органичное сочетание абстрактно-теоретических и социально-практических его составляющих. Методологические установки обязательно подкрепляются инновационными технологиями и практиками. Полной мерой это касается Национальных программ «Наука» и «Образование». Проблемно-тематический тезаурус содержательных структурных единиц данного издания обусловлен как предметным диапазоном сферы научно-практических интересов автора, так и актуальным социальным заказом, эволюционно сформировавшимся во втором десятилетии 21 века в научно-образовательном пространстве России. В частности, это развитие национальной элиты, территориальных систем образования, учреждений высшего профессионального образования, формирование региональных учебно-научно-производственных комплексов, а также внедренческих организационных структур, ориентированных на социально-практическую трансформацию сугубо теоретического интеллектуального продукта фундаментальной науки в «работающие» механизмы, предназначенные развивать социогуманитарную отрасль научного знания и осуществлять позитивные изменения в российском социокультурном пространстве. Оригинальный метод включения цельных работ ученых в качестве приложений в монографию оправдывается необходимостью методологического обоснования, теоретической «иллюстрации» принципиально нового вида социотехнической деятельности и соответствующей теории среднего уровня, предназначенных для концептуального конструирования научного направления «Формы, методы и средства трансформации содержательного результата фундаментальной социогуманитарной научной деятельности в социальное взаимодействие». 
</t>
  </si>
  <si>
    <t>978-5-466-05855-0</t>
  </si>
  <si>
    <t>https://book.ru/book/939718</t>
  </si>
  <si>
    <t>Развитие научных концепций в учетно-аналитической и налоговой сфере: классическая основа и вызовы времени. (Аспирантура, Бакалавриат, Магистратура). Сборник статей.</t>
  </si>
  <si>
    <t>Голубева Г.Ф.</t>
  </si>
  <si>
    <t>Бухгалтерский учет;Налоги и налогообложение</t>
  </si>
  <si>
    <t>Настоящий сборник составлен по материалам VIII международной межвузовской Научно – практической конференции, посвященной памяти профессора М.И. Баканова и профессора В.И. Петровой, которая состоялась 12 ноября 2021 г. в Российском экономическом университете имени Г.В. Плеханова</t>
  </si>
  <si>
    <t>978-5-466-05130-8</t>
  </si>
  <si>
    <t>https://book.ru/book/944766</t>
  </si>
  <si>
    <t>Развитие национальной модели вузовского маркетинга отношений. (Аспирантура, Бакалавриат). Монография.</t>
  </si>
  <si>
    <t>Осовцев В.А., Радина О.И., Сердюк Р.И.</t>
  </si>
  <si>
    <t>В монографии рассмотрены теоретические аспекты развития методического инструментария концепции маркетинга отношений в управлении деятельностью современного российского вуза.
 Исследован отечественный опыт управления маркетингом отношений в ведущих российских вузах, а также подходы, методы и модели управления маркетингом отношений в вузовской среде. Предлагаются методология и инструментарий совершенствования методического инструментария концепции маркетинга отношений в управлении деятельностью современного российского вуза.
Рекомендуется ученым, преподавателям, аспирантам и специалистам-практикам в области  управления маркетингом в сфере высшего образования.</t>
  </si>
  <si>
    <t>978-5-466-02937-6</t>
  </si>
  <si>
    <t>https://book.ru/book/922856</t>
  </si>
  <si>
    <t>Развитие несовершенной конкуренции в социально-трудовых отношениях на рынках труда дальневосточного федерального округа и выработка мер государственно. (Аспирантура, Магистратура). Монография.</t>
  </si>
  <si>
    <t>Рассмотрены теоретико-методологические основы анализа конкуренции в социально-трудовых отношениях. Проведен анализ социально-экономических показателей региональных рынков труда Дальневосточного федерального округа. Проведена оценка конкурентных преимуществ работников и оценка конкурентоспособности рабочей силы. Рассмотрены основные проблемы несовершенной конкуренции на региональных рынках труда ДФО и отдельно по рынку труда Забайкальского края. Результаты исследования обобщены в предлагаемых мерах государственного регулирования социально-трудовых отношений на примере рынка труда Забайкальского края, выстраиваемых на концепции повышения конкурентоспособности работников.
Целью исследования является оценка конкурентных преимуществ работников и конкурентоспособности их рабочей силы на региональных рынках труда ДФО. Объектом исследования являются региональные рынки труда ДФО. Предметом исследования становится несовершенная конкуренция в социально-трудовых отношениях. Задачами исследования становятся теоретико-методологическое обоснование анализа конкуренции в социально-трудовых отношениях, провести анализ влияния несовершенной конкуренции в социально-трудовых отношениях на социально-экономические и конъюнктурные показатели региональных рынков труда, рассмотреть основные проблемы несовершенной конкуренции на региональных рынках труда, выработать меры по снижению ее влияния на региональные рынки труда.
Научной новизной исследования несовершенной конкуренции на региональных рынках труда ДФО становится оценка конкурентных преимуществ работников и конкурентоспособности рабочей силы посредством количественных методов оценок и анализе статистики РФ. А также выработка мер государственного регулирования несовершенной конкуренции, в основу которых положена концепция повышения конкурентоспособности работников.</t>
  </si>
  <si>
    <t>978-5-466-05242-8</t>
  </si>
  <si>
    <t>https://book.ru/book/944862</t>
  </si>
  <si>
    <t>Развитие орошаемого земледелия по регионам России. Тенденции и перспективы. (Аспирантура, Бакалавриат, Магистратура). Монография.</t>
  </si>
  <si>
    <t>Ольгаренко Д.Г. (под ред.), Угрюмова А.А. (под ред.), Ольгаренко Д.Г., Угрюмова А.А., Булгаков В.И.,</t>
  </si>
  <si>
    <t>Земледелие и растениеводство</t>
  </si>
  <si>
    <t>Сельское хозяйство;География. Регионоведение</t>
  </si>
  <si>
    <t>Монография является итогом многолетних исследований авторов в области развития мелиорации России. Авторы проанализировали основные тенденции изменения потенциала орошаемых площадей по регионам страны, попытались осмыслить различные аспекты орошаемого сельского хозяйства. Результатом работы творческого коллектива стало выявление ведущих угроз и обоснование прогноза орошаемого сельскохозяйственного производства в региональном разрезе.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</si>
  <si>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978-5-466-06626-5</t>
  </si>
  <si>
    <t>https://book.ru/book/939541</t>
  </si>
  <si>
    <t>Развитие отдельных форм партнерства государства и бизнеса. (Аспирантура, Бакалавриат, Магистратура). Монография.</t>
  </si>
  <si>
    <t>Шор И.М.</t>
  </si>
  <si>
    <t xml:space="preserve">Монография посвящена исследованию организационно-экономических и правовых аспектов, а также российской и мировой практики развития отдельных форм партнерства государства и бизнеса: энергосервисного контракта, специального инвестиционного контракта, контракта жизненного цикла и офсетного контракта. Представлены исторические и аналитические данные, а также перспективные направления применения данных форм в российских регионах и отраслях.
Монография ориентирована на работников сфер бизнеса и государственного (муниципального) управления, а также преподавателей и студентов экономических и правовых дисциплин.
</t>
  </si>
  <si>
    <t>978-5-466-07983-8</t>
  </si>
  <si>
    <t>https://book.ru/book/956244</t>
  </si>
  <si>
    <t>Развитие программ академической мобильности и образовательного сотрудничества на территории Российской Федерации. (Бакалавриат). Сборник статей.</t>
  </si>
  <si>
    <t>Ляпунцова Е.В. (под ред.), Ляпунцова Е.В.</t>
  </si>
  <si>
    <t>Педагогика высшей школы;Менеджмент</t>
  </si>
  <si>
    <t>Статьи членов Межрегиональной общественной организации «Лига преподавателей высшей школы» подготовлены по результатам общественных слушаний, прошедших в Комиссии по развитию науки Общественной палаты Российской Федерации 15 февраля 2017 года. Сборник содержит материалы, освещающие вопросы организации академической мобильности студентов и преподавателей, опыта различных вузов по организации практико-ориентированного обучения, привлечения работодателей к сотрудничеству с образовательными организациями.
Книга будет интересна представителям органов управления в сфере образования, образовательных и общественных организаций, преподавателям, научным сотрудникам, профессионалам бизнеса и широкому кругу читателей.</t>
  </si>
  <si>
    <t>978-5-4365-2037-7</t>
  </si>
  <si>
    <t>https://book.ru/book/924126</t>
  </si>
  <si>
    <t>Развитие прокурорского надзора за исполнением законов в оперативно-розыскной деятельности. (Бакалавриат, Специалитет). Монография.</t>
  </si>
  <si>
    <t>Дытченко Г.В.</t>
  </si>
  <si>
    <t>Бакалавриат;Специалитет;Аспирантура;Магистратура</t>
  </si>
  <si>
    <t>Органы юстиции. Судебная система;Криминология. Криминалистика. Оперативно-розыскная деятельность</t>
  </si>
  <si>
    <t>Санкт-петербургский юридический институт прокуротуры РФ</t>
  </si>
  <si>
    <t>Исследуются развитие прокурорского надзора за исполнением законов в оперативно-розыскной деятельности (ОРД) в России, а также эффективные способы совершенствования прокурорской деятельности. Формулируются основные проблемы, связанные с прокурорским надзором за исполнением законов в оперативно-розыскной деятельности и относящиеся к сфере его правового регулирования: несоответствие порядка правового регулирования общественно-правовым отношениям, некорректное законодательное определение предмета и пределов надзора, отсутствие законодательной регламентации полномочий прокурора, отсутствие на законодательном уровне правового регулирования организации и порядка осуществления прокурорского надзора за исполнением законов в ОРД.Для использования в научных, а также учебно-методических целях в процессе подготовки прокурорских кадров.</t>
  </si>
  <si>
    <t>978-5-406-12127-6</t>
  </si>
  <si>
    <t>https://book.ru/book/934359</t>
  </si>
  <si>
    <t>Развитие промышленного сектора уголовно-исполнительной системы России. (Бакалавриат, Магистратура). Монография.</t>
  </si>
  <si>
    <t>Матвеева Н.С.</t>
  </si>
  <si>
    <t>Уголовное право. Уголовный процесс;Государственное и муниципальное управление</t>
  </si>
  <si>
    <t>Монография посвящена вопросам функционирования промышленного сектора уголовно-исполнительной системы России. Особое внимание в работе уделено вопросам становления современного промышленного сектора уголовно-исполнительной системы России, оценке его состояния и перспективам развития. В монографии анализируются правовые, организационно-экономические отношения, складывающиеся в промышленном секторе уголовно-исполнительной системы, вопросы взаимодействия входящих в него подразделений и рыночных структур. Отдельное внимание уделено оценке финансово-экономического состояния объектов, входящих в промышленный сектор уголовно-исполнительной системы России. 
Монография адресована научным и практическим работникам, работникам органов государственной власти и управления, а также студентам, магистрантам, аспирантам и преподавателям вузов.</t>
  </si>
  <si>
    <t>978-5-4365-6730-3</t>
  </si>
  <si>
    <t>https://book.ru/book/939983</t>
  </si>
  <si>
    <t>Развитие профессионализма преподавателя. Прикладное дидактическое исследование. (Аспирантура). (Бакалавриат). (Магистратура). Монография</t>
  </si>
  <si>
    <t>Соловьева Н.В., Анищева Л.И., Гагарин А.В.</t>
  </si>
  <si>
    <t xml:space="preserve">В монографии раскрыты актуальные вопросы развития профессионализма преподавателя профессиональной (средней и высшей) школы в контексте дидактической и технологической составляющей профессиональной деятельности. 
В центре прикладного дидактического исследования сравнительного-сопоставительный анализ фундаментальных, практико-ориентированных и междисциплинарных подходов к изучению и организации эффективной педагогической и исследовательской деятельности современного преподавателя. 
Каждая глава включает методическое приложение с рекомендациями, которые будут полезны как действующим, так и будущим преподавателям,  студентам, магистрантам и аспирантам, обучающимся по педагогическим и психологическим направлениям.
</t>
  </si>
  <si>
    <t>978-5-466-05672-3</t>
  </si>
  <si>
    <t>https://book.ru/book/932820</t>
  </si>
  <si>
    <t>Развитие профессионализма специалистов в сфере закупок в эпоху цифровой трансформации. (Магистратура). Сборник статей.</t>
  </si>
  <si>
    <t>978-5-466-05981-6</t>
  </si>
  <si>
    <t>https://book.ru/book/945662</t>
  </si>
  <si>
    <t>Развитие профессионализма. Новые подходы в интегративных исследованиях личности. (Аспирантура, Магистратура). Монография.</t>
  </si>
  <si>
    <t>Деркач А.А. (под общ. ред.), Гагарин А.В. (под общ. ред.), Деркач А.А., Гагарин А.В., Джига Н.Д., Ко</t>
  </si>
  <si>
    <t xml:space="preserve">Предлагается единый взгляд авторов на проблему развития профессионализма в контексте современных трендов в интегративных исследованиях личности. Развитие профессионализма связывается не только с достижением профессионального мастерства, но и с развитием личностно-профессиональных качеств, черт характера, интеллектуальных качеств, раскрытием творческого потенциала личности и ее разносторонним совершенствованием. Адресовано исследователям и аспирантам, обучающимся по психологическим и педагогическим направлениям, преподавателям высшей школы, всем, кто интересуется вопросами развития профессионализма. 
</t>
  </si>
  <si>
    <t>978-5-466-05716-4</t>
  </si>
  <si>
    <t>https://book.ru/book/932649</t>
  </si>
  <si>
    <t>Развитие профессиональной компетентности государственных и муниципальных служащих РФ на современном этапе (экономико-управленческий аспект). (Аспирантура, Бакалавриат). Монография.</t>
  </si>
  <si>
    <t>Беспалова Н.А.</t>
  </si>
  <si>
    <t>Монография посвящена исследованию развития профессиональной компетентности государственных и муниципальных служащих РФ на современном этапе 
Особое внимание в монографии уделено методам и направлениям, обеспечивающим подготовку государственных служащих, интеллектуально подготовленных к решению научных и практических социально-экономических задач.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</si>
  <si>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978-5-466-03463-9</t>
  </si>
  <si>
    <t>https://book.ru/book/939902</t>
  </si>
  <si>
    <t>Развитие речевого творчества детей в дошкольном возрасте. (Аспирантура, Магистратура). Монография.</t>
  </si>
  <si>
    <t>Макарова В.Н., Ставцева Е.А.</t>
  </si>
  <si>
    <t>На основе теоретических положений отечественных и зарубежных исследований проблемы развития детского творчества, осмысления педагогического опыта и инноваций в системе дошкольного образования раскрыты теоретические основы и представлены методические аспекты работы с детьми дошкольного возраста по развитию речевого творчества в разных видах деятельности. Предлагаются практические материалы для работы с детьми, проверенные опытным путем и доказавшие свою эффективность. Монография адресована специалистам дошкольного образования, студентам и аспирантам педагогических вузов, а также широкому кругу специалистов, заинтересованным в развитии у детей творческих способностей, образной и выразительной связной речи.</t>
  </si>
  <si>
    <t>978-5-466-08749-9</t>
  </si>
  <si>
    <t>https://book.ru/book/957596</t>
  </si>
  <si>
    <t>Развитие розничных платежных услуг в целях повышения финансовой доступности. (Магистратура). Монография.</t>
  </si>
  <si>
    <t>Криворучко С.В., Чан Ш.Т.</t>
  </si>
  <si>
    <t>Развитие национальной платежной системы;Платежные системы и платежные услуги;Платежная инфраструктура международных финансов и банков</t>
  </si>
  <si>
    <t>Посвящена вопросам цифровой трансформации розничных платежных услуг. Проведен анализ современной практики развития розничных платежных услуг в целях повышения их финансовой доступности, а также выявлены направления развития розничных платежных услуг для повышения их финансовой доступности.Соответствует ФГОС ВО последнего поколения.Для ученых, исследователей денежных отношений, интеграционных процессов, органов регулирования денежной системы и ее элементов, специалистов в области государственного регулирования цифровизации экономик, преподавателей, аспирантов и студентов.</t>
  </si>
  <si>
    <t>978-5-406-11740-8</t>
  </si>
  <si>
    <t>https://book.ru/book/943093</t>
  </si>
  <si>
    <t>Развитие рынков сельскохозяйственной продукции на основе рыночного потенциала аграрных предприятий. (Бакалавриат, Магистратура, Специалитет). Монография.</t>
  </si>
  <si>
    <t>Бурланков С.П., Иванова Н.В.</t>
  </si>
  <si>
    <t>Теория отраслевых рынков;Экономика сельского хозяйства;Анализ отраслевых рынков</t>
  </si>
  <si>
    <t>В монографии, в теоретической ее части, рассмотрено место рынков сельскохозяйственной продукции в структуре агропродоволь-
ственного рынка, факторы, влияющие на формирование данных рынков аграрной продукции, дано понятие рыночного потенциала и методики его оценки. 
При оценке современного состояния конкурентной среды по-казано: современное состояние и тенденции развития рынков  сельскохозяйственной продукции, показана оценка уровня самообеспеченности  сельскохозяйственной продукцией и    конкурентной среды данных рынков. 
В заключении спрогнозировано производство сельскохозяйственной продукции, предложен кластерный анализ сельскохозяйственных товаропроизводителей, усовершенствована методика оценки рыночного потенциала сельскохозяйственных предприятий, предложены направления развития рынков сельскохозяйственной продукции.</t>
  </si>
  <si>
    <t>978-5-466-06332-5</t>
  </si>
  <si>
    <t>https://book.ru/book/939633</t>
  </si>
  <si>
    <t>Развитие сельскохозяйственной и потребительской кооперации: успешные практики. (Аспирантура, Магистратура). Монография.</t>
  </si>
  <si>
    <t>Дозорова Т.А., Шишкин В.Б., Пахомчик С.А., Лукина И.В., Набиева А.Р., Валеева Ю.С., Скоморохов С.Н.,</t>
  </si>
  <si>
    <t xml:space="preserve">В монографии рассматривается сельскохозяйственная и потребительская кооперация, которая характеризуются различными факторами бизнес-среды, оказывающие влияние на потенциал роста и получение прибыли. Устойчивое развитие потребительской кооперации как полноправного субъекта сферы услуг представляет собой качественно новое функционирование, ориентированное на реализацию экономической, социальной и экологической составляющей экономического роста. </t>
  </si>
  <si>
    <t>978-5-466-08731-4</t>
  </si>
  <si>
    <t>https://book.ru/book/957530</t>
  </si>
  <si>
    <t>Развитие системы внутрифирменного планирования на предприятиях радиоэлектронной промышленности. (Бакалавриат, Магистратура, Специалитет). Монография.</t>
  </si>
  <si>
    <t>Быстров А.В. (под общ. ред.), Кулясова А.С. (под общ. ред.), Быстров А.В., Кулясова А.С., Свирчевски</t>
  </si>
  <si>
    <t>Экономическая безопасность;Анализ и диагностика финансово-хозяйственной деятельности предприятий (организаций)</t>
  </si>
  <si>
    <t>Радиотехника. Телекоммуникации. Связь;Экономика отдельных отраслей</t>
  </si>
  <si>
    <t xml:space="preserve">На сегодняшний день одной из наиболее значимых проблем в сфере функционирования предприятий радиоэлектронной промышленности, задействованных в выполнении государственных заказов, является отсутствие эффективного механизма распределения бюджетных ассигнований.
Несмотря на значительное внимание к данной проблеме и существенное количество публикаций на эту тему, остаются недостаточно изученными вопросы, связанные с исследованием практических методов повышения экономической эффективности системы внутрифирменного планирования промышленных предприятий с учетом специфики выпускаемой высокотехнологичной продукции.
В данной монографии в рамках решения обозначенной проблемы предлагается использование современных индивидуально-адаптированных инструментов внутрифирменного планирования, функционирующих на базе использования автоматизированных систем управления предприятием.
Коллектив авторов в рамках монографии представил результаты научных исследований научной школы «Промышленная и экономическая безопасность» кафедры «Экономики промышленности» ФГБОУ ВО «Российский экономический университет имени Г. В. Плеханова», которые могут быть интересны научным работникам, преподавателям, аспирантам и магистрам, специализирующимся на вопросах организации и управления финансово-экономической деятельности предприятий, а так же для практикующих специалистов в области организации внутрифирменного планирования на предприятий высокотехнологичных отраслей промышленности. </t>
  </si>
  <si>
    <t>978-5-4365-6062-5</t>
  </si>
  <si>
    <t>https://book.ru/book/932650</t>
  </si>
  <si>
    <t>Развитие системы и методов управления жизненным циклом продукции предприятий оборонно-промышленного комплекса. (Аспирантура, Бакалавриат, Магистратура). Монография.</t>
  </si>
  <si>
    <t>Менеджмент в отдельных отраслях;Военное дело</t>
  </si>
  <si>
    <t>Посвящена вопросам управления жизненным циклом вооружений, военной и специальной техники (ВВСТ), обеспечивающим комплексную эффективность решений, принимаемых на всех этапах жизненного цикла ВВСТ: от научной разработки до снятия образцов с вооружения.Рассмотрена одна из главных задач развития систем управления жизненным циклом ВВСТ — введение взаимообусловленных и взаимозависимых критериев, взаимосвязей, стимулов и форм участия предприятий оборонно-промышленного комплекса (ОПК) в этих системах, методов управления предприятиями ОПК в условиях перехода к системам экономического управления полным жизненным циклом ВВСТ.Для студентов, аспирантов, преподавателей и практических специалистов предприятий ОПК.</t>
  </si>
  <si>
    <t>978-5-466-08058-2</t>
  </si>
  <si>
    <t>https://book.ru/book/942284</t>
  </si>
  <si>
    <t>Развитие системы мотивации и стимулирования труда государственных служащих в органах исполнительной власти Российской Федерации. (Бакалавриат, Магистратура). Монография.</t>
  </si>
  <si>
    <t>Солодилов А.В., Солодилов А.А.</t>
  </si>
  <si>
    <t>Монография представляет определенную ценность для тех, кто посвятил себя государственной службе, а так же для  студентов бакалавриата, обучающихся по профилю –«Управление персоналом организации», магистрантов, направление «Менеджмент», программа подготовки – «Кадровый менеджмент», и для всех, кто исследует государственную кадровую политику.</t>
  </si>
  <si>
    <t>978-5-466-08805-2</t>
  </si>
  <si>
    <t>https://book.ru/book/957753</t>
  </si>
  <si>
    <t>Развитие системы муниципальной службы. (Аспирантура, Бакалавриат). Монография.</t>
  </si>
  <si>
    <t>Гужина Г.Н., Баранов К.С., Мумладзе Р.Г., Гужин А.А.</t>
  </si>
  <si>
    <t>В работе рассмотрено значение муниципальной службы в Российской Федерации, изучены нормативно-правовые акты, регулирующие муниципальную службу в Российской Федерации, проанализирован процесс внедрения современных кадровых, информационных и управленческих технологий в Администрации муниципального образования «Городской округ Черноголовка», выявлены проблемы в деятельности местных органов власти по внедрению современных кадровых, информационных и управленческих технологий на примере муниципального образования городского округа Черноголовка. Разработаны рекомендации по совершенствованию деятельности местных органов власти по внедрению современных кадровых, информационных и управленческих технологий для муниципального образования городского округа Черноголовка.</t>
  </si>
  <si>
    <t>978-5-466-09988-1</t>
  </si>
  <si>
    <t>https://book.ru/book/935141</t>
  </si>
  <si>
    <t>Развитие системы норм международно-правовой превенции «геноцида» (историко-правовой аспект). (Бакалавриат, Магистратура). Монография.</t>
  </si>
  <si>
    <t>В работе автор обосновывает, что тема геноцида и сегодня остается актуальной и обусловлена рядом обстоятельств и, прежде всего, ростом в мире самых разнообразных политических практик, так или иначе причастных к тому, что может быть квалифицировано как геноцид. Изучение проблем геноцида, в первую очередь, тесно связано с изучением места и роли войны в истории человечества. Войны всегда были частью человеческого взаимодействия, не сводимой к простому захвату территории или порабощению населения. И вместе с возникновением войн начинают предприниматься попытки теоретико-правового осмысления сущности и последствий вооруженных конфликтов, их различных аспектов.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Автор обосновывает, что разработка темы геноцида способствует расширению научных представлений о природе и специфике политики геноцида, открывает дополнительные возможности для использования потенциала правовой и философской науки в этом сегменте познания. 
Результаты исследования могут быть использованы при дальнейших разработках философских, политологических, исторических, юридических аспектов проблемы современной политики геноцида в настоящее время, а также могут найти применение в учебном процессе, в преподавательской деятельности.</t>
  </si>
  <si>
    <t>978-5-466-08975-2</t>
  </si>
  <si>
    <t>https://book.ru/book/943410</t>
  </si>
  <si>
    <t>Развитие системы предоставления государственных и муниципальных услуг в РФ. (Бакалавриат, Магистратура). Монография.</t>
  </si>
  <si>
    <t>Зуденкова С.А.</t>
  </si>
  <si>
    <t>Финансовое обеспечение государственных и муниципальных услуг;Регламентация предоставления государственных и муниципальных услуг</t>
  </si>
  <si>
    <t xml:space="preserve">В монографии рассматриваются вопросы развития системы предоставления государственных и муниципальных услуг, особенности функционирования портала государственных услуг и многофункциональных центров предоставления государственных услуг. В работе представлены итоги развития системы предоставления государственных и муниципальных услуг в РФ; результаты оценки удовлетворенности государственными и муниципальными услугами, рекомендации по развитию системы межведомственного взаимодействия.
Монография предназначена для научных работников, руководителей и специалистов, предпринимателей, преподавателей и аспирантов, занимающихся изучением и решением проблем, связанных с предоставлением государственных и муниципальных услуг. </t>
  </si>
  <si>
    <t>978-5-466-08569-3</t>
  </si>
  <si>
    <t>https://book.ru/book/939562</t>
  </si>
  <si>
    <t>Развитие системы управления знаниями в гуманитарных вузах: теория, методология, практика. (Бакалавриат, Магистратура). Монография.</t>
  </si>
  <si>
    <t>Леонова Ж.К., Колгушкина Ю.В.</t>
  </si>
  <si>
    <t>Управление знаниями</t>
  </si>
  <si>
    <t xml:space="preserve">Посвящена теоретическому обоснованию и разработке методических и практических рекомендаций по управлению знаниями в гуманитарных вузах на основе их коллективного использования, способствующих стимулированию социально ответственного поведения и модернизации социально-экономических отношений за счет применения институциональных механизмов управления для повышения эффективности генерации, передачи, потребления знаний. Предназначена научным работникам, преподавателям вузов и работникам органов государственного управления субъектов РФ, занятых в сфере науки и образования.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«Экономика знаний» и «Управление знаниями». </t>
  </si>
  <si>
    <t>978-5-466-10848-4</t>
  </si>
  <si>
    <t>https://book.ru/book/952039</t>
  </si>
  <si>
    <t>Развитие системы управления имущественным комплексом университетских кампусов: лучшие российские и зарубежные практики. (Аспирантура, Бакалавриат). Монография.</t>
  </si>
  <si>
    <t>Федотова М.А. (под ред.), Лосева О.В. (под ред.), Федотова М.А., Лосева О.В.</t>
  </si>
  <si>
    <t>Правовое регулирование рынка недвижимости</t>
  </si>
  <si>
    <t xml:space="preserve">Монография подготовлена по результатам научно-исследовательской работы в рамках государственного задания ФГБОУ ВО «Финансовый университет при Правительстве Российской Федерации» на 2016 год по теме: «Исследование международного опыта управления образовательной инфраструктурой: лучшие мировые практики управления кампусами».
В монографии отражены специфика правового регулирования деятельности по распоряжению имущественными комплексами российских университетов, находящихся в федеральной собственности, методические подходы к формированию системы управления имущественным комплексом организаций высшего образования; представлены рекомендации по повышению качества системы управления имущественным комплексом университетского кампуса в России. Также проанализированы отечественная и зарубежная системы управления образовательными кампусами. </t>
  </si>
  <si>
    <t>978-5-466-07746-9</t>
  </si>
  <si>
    <t>https://book.ru/book/935553</t>
  </si>
  <si>
    <t>Развитие системы управления предприятий регионального промышленного комплекса в условиях импортозамещения. (Бакалавриат, Магистратура). Монография.</t>
  </si>
  <si>
    <t>Безпалов В.В., Сорокина Н.Ю., Лочан С.А., Федюнин Д.В.</t>
  </si>
  <si>
    <t>Стратегический менеджмент;Планирование и проектирование организаций;Менеджмент;Теория организации</t>
  </si>
  <si>
    <t>Менеджмент;География. Регионоведение</t>
  </si>
  <si>
    <t xml:space="preserve">Рассмотрены теоретические и методологические основы реструктуризации системы управления предприятий  регионального  промышленного  комплекса,  проведен анализ современного состояния  и тенденций развития региональных  промышленных  комплексов Центрального  федерального   округа в условиях  политики импортозаме-щения;  разработаны методы совершенствования системы управления предприятиями регионального  промышленного  комплекса.
Предлагаемая монография адресована в качестве дополнительного учебного материала для студентов, магистров и аспирантов выс-ших учебных заведений экономического и управленческого профиля, а также слушателям системы бизнес-образования, изучающих учебные дисциплины «Менеджмент», «Стратегический менеджмент», «Менеджмент организации», «Теория организации», «Организационное проектирование». Книга будет полезна преподавателям вузов, научным работникам, сотрудникам консалтинговых фирм, а также руководите-лям  и работникам предприятий и корпораций,  занятых решением во-просов организационного развития. </t>
  </si>
  <si>
    <t>978-5-466-04778-3</t>
  </si>
  <si>
    <t>https://book.ru/book/922046</t>
  </si>
  <si>
    <t>Развитие системы управления рисками в условиях углубления интеграции отечественных предпринимательских структур. (Бакалавриат, Магистратура). Монография.</t>
  </si>
  <si>
    <t>Корнеев Д.В.</t>
  </si>
  <si>
    <t>Предпринимательство. Бизнес-планирование;Страхование. Управление рисками</t>
  </si>
  <si>
    <t>В монографии рассмотрены теоретико-методологические основы исследования рисковых категорий в процессе интеграционных трансформаций предпринимательских структур, тенденции и особенности
формирования систем управления рисками в современных условиях интеграционных преобразований (трансформаций) предпринимательских структур, развитие концептуально-методологических основ формирования системного механизма управления рисками предпринимательских структур в процессе интеграционных трансформаций, комплексное моделирование процесса управления рисками в рамках развития интеграционной системы риск-менеджмента.
Материал книги является авторским и написан в результате научного исследования производственной деятельности, проводимой автором. Текст работы содержит оригинальные таблицы, схемы и рисунки.
Предназначено для студентов экономических специальностей Вузов очной, заочной и дистанционных форм обучения. Представляет особый интерес для менеджеров предприятий, консультантов по управлению рисками.</t>
  </si>
  <si>
    <t>978-5-466-04873-5</t>
  </si>
  <si>
    <t>https://book.ru/book/933852</t>
  </si>
  <si>
    <t>Развитие системы управленческого учета затрат в инжиниринговых компаниях. (Аспирантура, Бакалавриат, Магистратура). Монография.</t>
  </si>
  <si>
    <t>Рожкова Н.К., ЛебедеваТатьяна В., Рожкова Д.Ю., Блинова У.Ю.</t>
  </si>
  <si>
    <t>Управленческий учет в организациях различных видов деятельности</t>
  </si>
  <si>
    <t>Монография посвящена исследованию развития системы управленческого учета затрат в инжиниринговых компаниях.
В издании представлены теоретические и методические аспекты: в части обоснования категории «управленческий учет» как самостоятельной системы учета; на основе изучения теоретических аспектов управленческого учёта затрат уточнено определение категории «затраты» и их классификация; разработана методологическая модель построения системы управленческого учёта затрат; обоснована оптимальная система методов учета затрат и калькулирования себестоимости инженерной продукции; даны рекомендации по формированию внутренней отчетности для контроля и управления себестоимости инженерного проекта. 
Практическая значимость настоящего исследования состоит в том, что обобщены и проанализированы основные аспекты становления и развития системы управленческого учёта затрат для организаций, оказывающих инжиниринговые услуги. Проанализированы основные методологии учёта затрат, дана оценка необходимости и целесообразности в использовании каждого метода для инжиниринговой организации. 
Монография предназначена для специалистов в области бухгалтерского учета, контроля и аудита, научных работников, преподавателей вузов, аспирантов, студентов экономических специальностей, а также специалистов-практиков в области предпринимательства, бухгалтерского учета, анализа и контроля.</t>
  </si>
  <si>
    <t>978-5-466-04402-7</t>
  </si>
  <si>
    <t>https://book.ru/book/941694</t>
  </si>
  <si>
    <t>Развитие событийного туризма в г. Омске на примере театрально-фестивального движения: маркетинговый аспект. (Бакалавриат, Магистратура). Монография.</t>
  </si>
  <si>
    <t>Шляпина Ю.В., Мельникова Е.В., Храпова Е.В., Газизова Д.Б.</t>
  </si>
  <si>
    <t>Туризм. Гостеприимство;Маркетинг</t>
  </si>
  <si>
    <t>Монография посвящена актуальным проблемам развития событийного туризма в г. Омске на примере театрально-фестивального движения. Рассмотрены теоретические и практические аспекты событийного ту-ризма театральных фестивалей. Проанализировано театрально-фестивальное движение Омского Прииртышья, определены его осо-бенности и перспективы развития. Ретроспективный анализ органи-зации театральных фестивалей Омского региона позволяет сформировать вывод о том, что регион располагает всеми необходимыми ресур-сами для организации событийного туризма на базе театрально-фестивального движения. Для всех мероприятий событийного туриз-ма, в том числе и театрально-фестивального движения очевидна необходимость продвижения с использованием информационных ка-налов: специализированная литература, радио и телевидение, Интер-нет-каналы, социальные сети и т.д. Информационная поддержка фе-стивалей не должна ограничиваться временем проведения фестиваля и должна вестись на трех стадиях: до мероприятия (pre-event), во вре-мя мероприятия (at-event), после мероприятия (post-event). В моно-графии предложено изменение формата проведения театральных фестивалей за счет включения в программу фестиваля помимо спектак-лей перформансов, хеппенингов, флешмобов, квестов и других по-добных мероприятий. Разработан план продвижения театральных фестивалей, учитывающий сегмент продвижения и возможности ин-формационных каналов. С целью совершенствования дальнейшего планирования фестивалей разработана методика оценки результатив-ности театральных фестивалей.</t>
  </si>
  <si>
    <t>978-5-466-04814-8</t>
  </si>
  <si>
    <t>https://book.ru/book/943391</t>
  </si>
  <si>
    <t>Развитие современной экономики: учетные механизмы и правовое регулирование. (Аспирантура, Бакалавриат, Магистратура). Монография.</t>
  </si>
  <si>
    <t>Современная система бухгалтерского учета и отчетности в России</t>
  </si>
  <si>
    <t>Монография подготовлена научными руководителями участников III Всероссийского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апреле 2018 года.
Монография представляет результаты исследований ученых в области современных проблем российской экономики: учетно-контрольной среды управления экономическими субъектами, применения МСФО в российской учетной практике, правовых механизмов социально-экономического развития.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t>
  </si>
  <si>
    <t>978-5-466-07639-4</t>
  </si>
  <si>
    <t>https://book.ru/book/934379</t>
  </si>
  <si>
    <t>Развитие современной экономической науки: проблемы, тенденции, перспективы. (Бакалавриат, Магистратура). Монография.</t>
  </si>
  <si>
    <t>Кумехов К.К. (под ред.), Архипова М.Ю. (под ред.), Афонина В.Е. (под ред.), Кумехов К.К., Архипова М</t>
  </si>
  <si>
    <t>История экономических учений;Современные экономические учения;Современные экономические и правовые учения</t>
  </si>
  <si>
    <t>В монографии представлены результаты исследований по проблемам и перспективам экономического роста и развития экономики, использования человеческого капитала и цифровых технологий в бизнес-среде и на государственном уровне. Авторами монографии предлагаются научно-обоснованные теоретические, методологические и практические подходы, предназначенные для решения актуальных вопросов развития экономики и финансов в современных условиях развития российского и мирового хозяйства; генезис и интерпретация проблем современной экономической науки; современные тенденции международных воспроизводственных процессов в период изменения геоэкономических принципов развития мировой экономики; основные предпосылки экономического роста в контексте формирования цифровой экономики и обоснование роли человеческого капитала в этом процессе. В исследовании акцентируется внимание на современных тенденциях отраслевого развития, экспорте высокотехнологичной продукции и продукции глубокой переработки.
Монография предназначена исследователям, научным работникам, студентам магистратуры и бакалавриата, руководителям и специалистам предприятий, представителям власти и бизнеса.</t>
  </si>
  <si>
    <t>978-5-466-05198-8</t>
  </si>
  <si>
    <t>https://book.ru/book/941604</t>
  </si>
  <si>
    <t>Развитие статистики в условиях цифровой экономики. (Аспирантура, Бакалавриат, Магистратура). Сборник статей.</t>
  </si>
  <si>
    <t>Салин В.Н.</t>
  </si>
  <si>
    <t>В период с 20 по 23 марта 2019 г. в г. Москве в Финансовом университете при Правительстве Российской Федерации прошла Международная научно-методическая конференция «Форсайт образования: академические свободы vs аккре¬дитационные ограничения». Секция статис-тики Финансового университета совместно с Российской ассоциацией статистиков (РАС) и ее Московским отделением, редакцией журнала «Вопросы статистики» и секцией статистики ЦДУ РАН организовала работу одного из тематических направлений конференции - «Конвергенция ста-тистических дисциплин в образовательных про¬граммах финансово-экономического профиля». Статьи участников круглого стола представлены в разделе 1 Научных записок.
В разделе 2 Научных записок  рассматриваются вопросы, связанные с совершенствованием методологии построения, расчета и анализа статистических показателей, характеризующих состояние и развитие национальной экономики.
Издание будет интересно студентам бакалавриата, аспирантуры и магистратуры,  преподавателям экономических вузов и факультетов, специалистам-практикам.</t>
  </si>
  <si>
    <t>978-5-4365-8380-8</t>
  </si>
  <si>
    <t>https://book.ru/book/932976</t>
  </si>
  <si>
    <t>Развитие столичного мегаполиса в условиях цифровой трансформации. (Бакалавриат, Магистратура, Специалитет). Монография.</t>
  </si>
  <si>
    <t>В монографии рассматриваются вопросы развития цифровизации мегаполисов мира. Цифровая трансформация  предусматривает качественное изменение всех жизненных процессов На примере программы «Умный город» представлены перспективы развития цифровой экономики в столичном мегаполисе Российской Федерации.</t>
  </si>
  <si>
    <t>978-5-466-07871-8</t>
  </si>
  <si>
    <t>https://book.ru/book/940234</t>
  </si>
  <si>
    <t>Развитие сферы государственных закупок в условиях цифровизации. (Бакалавриат). Сборник материалов.</t>
  </si>
  <si>
    <t>В докладе выделяется разделение цифровой грамотности на три категории. Анализ особенностей данных категорий и указание основных аспектов в данном направлении.</t>
  </si>
  <si>
    <t>978-5-4365-8377-8</t>
  </si>
  <si>
    <t>https://book.ru/book/932199</t>
  </si>
  <si>
    <t>Развитие теоретических и методологических основ стратегического планирования. (Аспирантура, Магистратура). Монография.</t>
  </si>
  <si>
    <t>Алексеева Т.А. (под общ. ред.), Алексеева Т.А., Назаров В.П.</t>
  </si>
  <si>
    <t>Управление социальными рисками и ресурсами стратегического развития;Национальная и региональная экономическая безопасность, оценка уровня её защищенности</t>
  </si>
  <si>
    <t>Рассматриваются советский и зарубежный опыт, а также современные российские практики стратегического планирования с позиций последовательного внедрения в политическую практику принципа единства, взаимосвязи и взаимозависимости задач обеспечения национальной безопасности и социально-экономического развития. Раскрываются возможности совершенствования теории, методологии и практики стратегического планирования. Последовательно исследуется каждый этап процесса — стратегический анализ, стратегический прогноз, стратегическое целеполагание, мониторинг и оценка состояния национальной безопасности и социально-экономического развития.
Соответствует ФГОС ВО последнего поколения.
Для студентов магистратуры и аспирантуры, обучающихся по направлениям «Политология», «Политические науки и регионоведение».</t>
  </si>
  <si>
    <t>978-5-406-10139-1</t>
  </si>
  <si>
    <t>https://book.ru/book/945083</t>
  </si>
  <si>
    <t>Развитие теории и методологии исследования отношений политики и экономики в глобальной системе международных отношений. (Аспирантура, Бакалавриат, Магистратура, Специалитет). Монография.</t>
  </si>
  <si>
    <t>Экономическая политика</t>
  </si>
  <si>
    <t>В монографии исследуются фундаментальные теоретико-методологические основы взаимосвязи политической и экономической систем общества. Осуществлена попытка выявления механизмов действия объективных экономических закономерностей и их политического использования в контексте поиска новой научной междисциплинарной исследовательской парадигмы, отвечающей как задаче теоретического анализа взаимосвязи политики и политики, так и потребности осмысления кризисных явлений в этих сферах.
Монография может быть использована специалистами, осуществляющими исследовательскую деятельность в области политологии, экономической теории, философии, взаимосвязи наук и т.д.</t>
  </si>
  <si>
    <t>978-5-466-03418-9</t>
  </si>
  <si>
    <t>https://book.ru/book/935142</t>
  </si>
  <si>
    <t>Развитие теории и практики в научно-прикладных исследованиях. Инновационный потенциал научно-прикладных исследований. (Аспирантура). Сборник статей.</t>
  </si>
  <si>
    <t>Козлов О.А.</t>
  </si>
  <si>
    <t>Целью научного сборника является попытка сформулировать определенные нормы дидактического мышления в научно-прикладных исследованиях, имеющих реальное практическое значение.
Вместе с тем важно подчеркнуть, что содержание статей сборника по замыслу и реализации имеет теоретико-прикладной характер и интегрируются под дидактическим углом зрения, сводящим воедино и конкретизирующим представления о современных проблемах высшего профессионального образования.
Редактор-составитель сборника рассчитывает, что научные работники в области педагогики найдут в этом сборнике материал для практического применения.
В заключение необходимо подчеркнуть, что затронутые в сборнике проблемы с разной степенью завершенности разработаны применительно к высшему профессиональному образованию. Вместе с тем многие теоретические положения носят общий характер и могут быть полезными для общего и специального образования.</t>
  </si>
  <si>
    <t>978-5-466-02865-2</t>
  </si>
  <si>
    <t>https://book.ru/book/935738</t>
  </si>
  <si>
    <t>Развитие теории и практики в научно-прикладных исследованиях. Инновационный потенциал научно-прикладных исследований. Выпуск 2. (Аспирантура, Бакалавриат, Специалитет). Сборник статей.</t>
  </si>
  <si>
    <t>Целью научного сборника является попытка сформулировать определенные нормы дидактического мышления в научно-прикладных исследованиях, имеющих реальное практическое значение.
Вместе с тем, важно подчеркнуть, что содержание статей сборника по замыслу и реализации имеет теоретико-прикладной характер и интегрируется под дидактическим углом зрения, сводящим воедино и конкретизирующим представления о современных проблемах высшего профессионального образования.
Редактор-составитель сборника рассчитывает, что научные работники в области педагогики найдут в этом сборнике материал для практического применения.
В заключение необходимо подчеркнуть, что затронутые в сборнике проблемы с разной степенью завершенности разработаны применительно к высшему профессиональному образованию. Вместе с тем, многие теоретические положения носят общий характер и могут быть полезными для общего и специального образования.</t>
  </si>
  <si>
    <t>978-5-466-06488-9</t>
  </si>
  <si>
    <t>https://book.ru/book/939294</t>
  </si>
  <si>
    <t>Развитие теории интеграции данных в многосенсорных системах дистанционного мониторинга. (Бакалавриат, Магистратура). Монография.</t>
  </si>
  <si>
    <t>Чернецова Е.А.</t>
  </si>
  <si>
    <t>Управление интеграцией и содержанием проекта</t>
  </si>
  <si>
    <t>Информатика;Экология</t>
  </si>
  <si>
    <t xml:space="preserve">Российский государственный гидрометеорологический университет </t>
  </si>
  <si>
    <t>Освоение  месторождений полезных ископаемых и, прежде всего, нефтяных месторождений и строительство нефтегазопроводов является важнейшей частью государственной стратегии развития экономики России. В связи с этим возникает целый ряд экологических, технических и социальных проблем, которые затрагивают не только Россию, но и соседние государства, особенно, когда происходит загрязнение водных акваторий. Проблемы связаны главным образом с обеспечением безопасности как самих дорогостоящих сооружений по добыче полезных ископаемых, так и окружающей среды. Так как эти сооружения имеют большие размеры и рассчитаны на длительный срок использования, вероятность их повреждения природными явлениями значительно возрастает. Кроме того, нельзя исключать в настоящее время возможность умышленных повреждений трубопроводов (теракты), а также непреднамеренные воздействия людей в процессе их деятельности (рыболовство, судоходство и др.).</t>
  </si>
  <si>
    <t>978-5-4365-7768-5</t>
  </si>
  <si>
    <t>https://book.ru/book/935230</t>
  </si>
  <si>
    <t>Развитие теории интеллектуального капитала в условиях цифровизации экономики. (Аспирантура, Бакалавриат, Магистратура). Монография.</t>
  </si>
  <si>
    <t>Абдикеев Н.М., Гринева Н.В., Лосева О.В., Мельничук М.В.</t>
  </si>
  <si>
    <t>Интеллектуальный капитал корпораций: оценка и управление;Управление цифровой экономикой и экономикой знаний</t>
  </si>
  <si>
    <t>В монографии проведено исследование и внесен вклад в развитие теории интеллектуального капитала на основе ее интеграции с концепцией цифровой экономики, в разработке методов оценки новых элементов в составе организационного, человеческого и потребительского капиталов с использованием моделей бизнеса на основе социальных, мобильных, аналитических и облачных технологий, когнитивных, стоимостных и индикативных моделей. Монография представляет интерес для научных работников, преподавателей, магистров, аспирантов, специализирующихся на исследованиях в области теории интеллектуального капитала, методов и моделей стоимостной оценки интеллектуального капитала организации в условиях цифровой трансформации, систем поддержки принятия решений по формированию и развитию интеллектуального капитала цифрового предприятия, а таже организациям высокотехнологичных секторов промышленности и бизнес-сообщества. 
Монография подготовлена по результатам выполнения гранта РФФИ №19-010-00698 на тему: «Развитие теории интеллектуального капитала и методов его оценки в условиях цифровизации экономики».</t>
  </si>
  <si>
    <t>978-5-466-04905-3</t>
  </si>
  <si>
    <t>https://book.ru/book/943758</t>
  </si>
  <si>
    <t>Развитие технопарков как основы инновационной экономики. (Аспирантура, Бакалавриат). Монография.</t>
  </si>
  <si>
    <t>Аленина Е.Э., Ширяев Д.В.</t>
  </si>
  <si>
    <t>В монографии рассмотрены теоретические и практические аспекты инновационной деятельности, вопросы организации и управления технопарков как основы инновационной экономики. Проанализирован и систематизирован опыт функционирования и деятельности технопарков в России и за рубежом. Особое внимание обращено развитию технопарков: разработан проект развития технопарка, представлены результаты исследовательской работы по составлению рейтинга технопарков</t>
  </si>
  <si>
    <t>978-5-466-06413-1</t>
  </si>
  <si>
    <t>https://book.ru/book/934837</t>
  </si>
  <si>
    <t>Развитие трудового потенциала сельского населения России. (Аспирантура, Бакалавриат, Магистратура). Монография.</t>
  </si>
  <si>
    <t>Забелина О.В., Мирзабалаева Ф.И., Зинчук Г.М., Асалиев А.М., Шичкин И.А., Алиева П.Р., Конкина В.С.,</t>
  </si>
  <si>
    <t>Развитие трудового потенциала</t>
  </si>
  <si>
    <t>Управление персоналом. Лидерство. Коммуникации;Экономика отдельных отраслей</t>
  </si>
  <si>
    <t>В современных условиях трудовой потенциал в России становится одним из ключевых факторов экономического роста. Российские сельские территории переживают системный кризис, проявляющийся в ухудшении демографической ситуации,  росте бедности, повышении уровня безработицы, миграционном оттоке молодежи, ухудшении социальной инфраструктуры и т.д. Авторы, спрогнозировав развитие основных показателей развития сельского хозяйства, пришли к выводу, что имеется существенный потенциал для дальнейшего развития трудового потенциала. Авторы обосновали приоритетные направления развития трудового потенциала населения (сохранение и укрепление здоровья сельского населения; обеспечение достойного качества жизни сельского населения; стимулирование предпринимательской активности и самозанятости; повышение образовательного и профессионального уровня сельского населения;  мотивирование межтерриториальной мобильности),  реализация которых позволит придать новый импульс развитию агарной сферы и повысить занятость в экономике сельского хозяйства.
Преобладающая часть российской  территории – это сельские территории, на которых проживает почти треть граждан страны. Данные территории, располагая солидным природным, демографическим, экономическим и историко-культурным потенциалом, способны внести больший вклад в решение задач экономического роста и социального развития страны. Однако последние годы свидетельствуют об устойчивой стагнации сельских территорий. В данной монографии сделана попытка  исследовать факторы, определяющие развитие агарного трудового потенциала, дать прогноз основных показателей сельской занятости и обосновать основные направления развития трудового потенциала.  
В связи со сложившимися диспропорциями между размерами сельских территорий и численностью проживающего на них  населения, особую актуальность  приобрела оценка качественно-количественных характеристик трудового потенциала.  Проблема оценки трудового потенциала связана с обеспечением продовольственной безопасности ст</t>
  </si>
  <si>
    <t>978-5-466-05891-8</t>
  </si>
  <si>
    <t>https://book.ru/book/935556</t>
  </si>
  <si>
    <t>Развитие туристско-рекреационного комплекса национальных парков с использованием инструментов кадрового обеспечения (на примере Республики Алтай). (Бакалавриат, Магистратура). Монография.</t>
  </si>
  <si>
    <t>Чудновский А.Д. (под ред.), Коллектив авторов</t>
  </si>
  <si>
    <t>Посвящена исследованию вопросов развития туристско-рекреационных комплексов национальных парков на основе инструментов кадрового обеспечения. Определена роль кадрового обеспечения для успешного функционирования туристско-рекреационного комплекса национальных парков. Проведен анализ рынка труда и системы подготовки кадров Республики Алтай в природоохранной сфере. Исследованы резервы трудовых ресурсов, проанализирован туристский поток в Республике Алтай. Все это позволило выявить позитивные и негативные тенденции на рынке труда Республики Алтай в природоохранной сфере и туризме. 
На основе результатов исследований выявлены ключевые компетенции образовательных программ, которые должны быть сформированы у специалистов в области заповедного дела для внедрения в системе высшего образования.</t>
  </si>
  <si>
    <t>978-5-466-08231-9</t>
  </si>
  <si>
    <t>https://book.ru/book/953689</t>
  </si>
  <si>
    <t>Развитие универсальных учебных действий у младших школьников. (Бакалавриат, Магистратура, Специалитет). Монография.</t>
  </si>
  <si>
    <t>Мали Л.Д. (под ред.), Наумова Н.И. (под ред.), Мали Л.Д., Наумова Н.И., Барашкина С.Б., Бабичева Е.Л</t>
  </si>
  <si>
    <t xml:space="preserve">Монография посвящена актуальной на сегодняшний день проблеме формирования у младших школьников универсальных учебных действий.
Рассматриваются особенности процесса формирования универсальных учебных действий - личностных, познавательных, регулятивных, коммуникативных- в условиях обучения младших школьников разным учебным предметам; описываются эффективные технологии и стратегии приобщения обучающихся к метапредметной деятельности, а также разнообразные задания и упражнения, призванные помочь учителю в организации этой работы и придании ей большей результативности.
Монография предназначена широкому кругу читателей: преподавателям вузов, студентам, магистрантам, аспирантам, учителям и педагогам дополнительного образования, родителям, а также всем, кто интересуется проблемами обучения и воспитания младших школьников.
</t>
  </si>
  <si>
    <t>978-5-466-09016-1</t>
  </si>
  <si>
    <t>https://book.ru/book/940403</t>
  </si>
  <si>
    <t>Развитие управления государственными промышленными предприятиями и хозяйственными обществами. (Аспирантура). Монография.</t>
  </si>
  <si>
    <t xml:space="preserve">Гаврилин Евгений Васильевич, Федеральное агентство по управлению государственным имуществом, заместитель руководителя, доктор экономических наук, заслуженный экономист Российской Федерации, автор более 70 научных трудов, в том числе 5 монографий, посвященных актуальным проблемам управления государственным имуществом.
Начиная с последних десятилетий ХХ века и до настоящего времени оптимизация государственного сектора экономики и поиск методов эффективного управления государственной собственностью являются глобальными процессами, получившими самое широкое распространение в развитых, развивающихся и бывших социалистических странах. При этом использовались самые разнообразные формы оптимизации государственного сектора экономики, предусматривающие переход прав собственности от государства к частным лицам, методы и средства управления собственностью. Во многих развивающихся и бывших социалистических странах своевременный анализ мирового опыта облегчил задачу выбора и обоснования собственного национального алгоритма приватизации и государственного управления. 
В этих условиях анализ мирового опыта реформирования государственного сектора экономики и создание эффективной технологии управления государственными предприятиями и хозяйственными обществами с долей государства, основанной на современных средствах и методах управления, приобретает особую актуальность. </t>
  </si>
  <si>
    <t>978-5-4365-7276-5</t>
  </si>
  <si>
    <t>https://book.ru/book/934490</t>
  </si>
  <si>
    <t>Развитие учёта, контроля и анализа в условиях трансформации социально-экономических ориентиров экономики. (Аспирантура, Бакалавриат, Магистратура). Сборник статей.</t>
  </si>
  <si>
    <t>Гендон А.Л. (под ред.), Голубева Г.Ф. (под ред.), Коллектив авторов</t>
  </si>
  <si>
    <t xml:space="preserve">Настоящий сборник составлен по материалам международной научно – практической конференции,  которая состоялась 07 ноября 2023г. в Российском экономическом университете имени Г.В. Плеханова.
</t>
  </si>
  <si>
    <t>978-5-466-07322-5</t>
  </si>
  <si>
    <t>https://book.ru/book/954550</t>
  </si>
  <si>
    <t>Развитие учетно-аналитического, контрольно-регуляторного и налогового сопровождения реализации передовых управленческих концепций. (Магистратура). Монография.</t>
  </si>
  <si>
    <t>Рогуленко Т.М. (под общ. ред.), Карп М.В. (под общ. ред.), Рогуленко Т.М., Карп М.В., Агеева О.А., Б</t>
  </si>
  <si>
    <t>Монография посвящена исследованию текущих изменений и перспектив развития теории и практики в исследуемой области организации учетно-аналитического, контрольно-регуляторного и налогового сопровождения реализации передовых управленческих концепций, обоснованию концепции развития управленческого учета и контроля и способов их реализации на длительную перспективу в условиях цифровой экономики.
В ней представлены следующие теоретические и методические аспекты:
1. Специфика развития цифровой экономики, ее влияние на системы учетного   сопровождения реализации передовых управленческих концепций. 
2. Проанализировано современное состояние и место бизнес-анализа в учетно-аналитической системе, дана оценка его роли как информационного источника разработки и принятия управленческих решений. 
3. Дана оценка сложившейся практики реформирования управленческого учета и анализа формирования соответствующих инструментов их совершенствования, в системе учетно-аналитического, контрольно-регуляторного   сопровождения реализации передовых управленческих концепций. 
4. Предложена научная концепция развития развития контрольно-регуляторного сопровождения реализации передовых управленческих концепций в условиях цифровой экономики. 
5. Разработаны и обоснованы методы налогового сопровождения, контроля затрат и оценки эффективности учетной политики организаций, влияние налоговой политики на экономику Российской Федерации.
Монография предназначена для специалистов в области бухгалтерского учета, аудита, контроля,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Исследование выполнено при финансовой поддержке РФФИ в рамках научного проекта № 19-310-90001.</t>
  </si>
  <si>
    <t>978-5-4365-7377-9</t>
  </si>
  <si>
    <t>https://book.ru/book/940330</t>
  </si>
  <si>
    <t>Развитие учетно-аналитического, контрольно-регуляторного и налогового сопровождения реализации передовых управленческих концепций в условиях технологической суверенизации экономики России. (Аспирантура, Магистратура). Монография.</t>
  </si>
  <si>
    <t>Актуальные проблемы теории юриспруденции;Административное право; административный процесс</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</si>
  <si>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учетно-аналитического, контрольно-регуляторного и налогового сопровождения реализации передовых управленческих концепций в условия технологической суверенизации экономики России.
В ней представлены следующие теоретические и методические аспекты.Монография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</si>
  <si>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978-5-466-09941-6</t>
  </si>
  <si>
    <t>https://book.ru/book/950164</t>
  </si>
  <si>
    <t>Развитие учетно-контрольных и аналитических процессов как условие обеспечения стратегического управления экономическими субъектами. (Аспирантура, Бакалавриат, Магистратура). Сборник статей.</t>
  </si>
  <si>
    <t>Алексеева Г.И. (под ред.), Ермакова М.Н. (под ред.), Коллектив авторов</t>
  </si>
  <si>
    <t>Предлагаемый сборник относится к числу изданий научных трудов студентов бакалавриата и магистратуры, раскрывающих особенности бухгалтерского учета и отчетности экономических субъектов в условиях изменяющихся экономических условий. В сборнике нашли отражение основные тенденции реформирования учета и отчетности в современной России.
Предназначен для студентов бакалавриата, магистратуры, аспирантуры.</t>
  </si>
  <si>
    <t>978-5-466-04790-5</t>
  </si>
  <si>
    <t>https://book.ru/book/943364</t>
  </si>
  <si>
    <t>Развитие учетно-контрольных процессов в сельском хозяйстве. (Аспирантура, Бакалавриат, Магистратура). Монография.</t>
  </si>
  <si>
    <t>Мельник М.В., Демина И.Д., Ветрова И.Ф., Полулех М.В., Борисов В.Ф.</t>
  </si>
  <si>
    <t>Экономика отрасли;Экономика сельского хозяйства</t>
  </si>
  <si>
    <t>Бухгалтерский и управленческий учет. Налоги. Аудит;Сельское хозяйство</t>
  </si>
  <si>
    <t xml:space="preserve">В целях ускоренного восстановления темпов развития российского сельского хозяйства в условиях последствий пандемии COVID-19 в монографии разработан теоретико-методический инструментарий, способствующий повышению организационного уровня учетно-контрольной работы в животноводстве и растениеводстве. Выделены  особенности, влияющие на постановку учетно-контрольных процессов, раскрыты методологические вопросы контроля бизнес-процессов по созданию интеллектуальной собственности. Для развития цифрового сельского хозяйства, обеспечения встречного планирования и взаимосвязи внутреннего и внешнего контроля обосновано построение нормативного хозяйства, разработка норм и нормативов выполнения бизнес-процессов на основе  передового опыта сельскохозяйственных производств. Обозначены особенности организации контрольных процессов за состоянием и использованием земельных угодий в России.
Монография подготовлена с использованием справочной правовой системы «КонсультантПлюс». </t>
  </si>
  <si>
    <t>978-5-466-09014-7</t>
  </si>
  <si>
    <t>https://book.ru/book/939487</t>
  </si>
  <si>
    <t>Развитие учетных принципов и правил в системах национальных и международных стандартов учета и отчетности_часть 2. (Бакалавриат, Магистратура). Сборник статей.</t>
  </si>
  <si>
    <t>Гетьман В.Г., Гришкина С.Н., Сиднева В.П.</t>
  </si>
  <si>
    <t>Сборник статей посвящен проблемам развития отечественной системы бухгалтерского учета и бухгалтерской (финансовой) отчетности на основе МСФО, формирования и представления нефинансовой информации в составе корпоративной отчетности, а также совершенствованию учетно-контрольных процедур в новых экономических условиях.
Сборник адресован специалистам, интересующимся современными проблемами бухгалтерского учета и отчетности. Он также будет полезен студентам и аспирантам при изучении учетно-аналитических дисциплин, а также в научно-исследовательской работе студентов и аспирантов.
Сборник научных статей подготовлен с использованием информационной системы «КонсультантПлюс».</t>
  </si>
  <si>
    <t>978-5-4365-3273-8</t>
  </si>
  <si>
    <t>https://book.ru/book/943697</t>
  </si>
  <si>
    <t>Развитие финансовых и учетно-контрольных инструментов в условиях цифровой трансформации экономики. (Аспирантура, Магистратура). Монография.</t>
  </si>
  <si>
    <t>Макаренко Е.Н. (под ред.), Евстафьева Е.М. (под ред.), Коллектив авторов</t>
  </si>
  <si>
    <t xml:space="preserve">Коллективная монография содержит результаты теоретико-методических и прикладных исследований развития финансовых и учетно-контрольных инструментов в контексте цифровой трансформации экономики. Определены ключевые тенденции развития цифровых инструментов в финансовой сфере, методический инструментарий учетно-контрольного обеспечения и корпоративной отчетности в цифровом пространстве, а также направления трансформации системы налогообложения в условиях цифровизации экономики. </t>
  </si>
  <si>
    <t>978-5-466-09300-1</t>
  </si>
  <si>
    <t>https://book.ru/book/959030</t>
  </si>
  <si>
    <t>Развитие финансовых рынков и банков в миропорядке открытого информационного доступа. (Аспирантура, Бакалавриат, Магистратура). Монография.</t>
  </si>
  <si>
    <t>Андрианова Л.Н. (под ред.), Шакер И.Е. (под ред.), Коллектив авторов</t>
  </si>
  <si>
    <t>Проведен анализ современного состояния и перспектив развития банков и финансовых рынков в условиях открытого информационного доступа к услугам финансовых институтов на основе различных платформ и приложений.  
Подготовлена по результатам исследований, проведенных в рамках ежегодной научно-практической конференции «Научный поиск молодых исследователей». Монография будет полезна студентам высших учебных заведений и экономических колледжей, а также специалистам, занимающимся проблемами финансовых рынков и банков.</t>
  </si>
  <si>
    <t>978-5-466-04492-8</t>
  </si>
  <si>
    <t>https://book.ru/book/938108</t>
  </si>
  <si>
    <t>Развитие ценностно-ориентированного корпоративного управления в России: проблемы и перспективы. (Аспирантура, Магистратура). Монография.</t>
  </si>
  <si>
    <t>Беляева И.Ю. (под ред.), Беляева И.Ю., Харчилава Х.П.</t>
  </si>
  <si>
    <t>Корпоративное управление в крупных корпорациях</t>
  </si>
  <si>
    <t>Посвящена анализу морально-этических и этнокультурных факторов и их влиянию на формирование и развитие национальной модели корпоративного управления. Рассмотрены институциональные факторы, обеспечивающие эффективность корпоративного управления. Выявлены преимущества ценностно ориентированной системы корпоративного управления. Проведен анализ феномена доверия в экономике и концепции ценностного корпоративного управления, взаимодействия и взаимосвязи корпоративной социальной ответственности и корпоративного управления. Рассмотрен процесс управления отношениями между стейкхолдерами и компанией. Разработаны предложения по внедрению ценностно ориентированной системы корпоративного управления в практике российских компаний.
Для студентов магистратуры, аспирантов, специалистов, изучающих современные проблемы в сфере управления публичными компаниями.</t>
  </si>
  <si>
    <t>978-5-406-12367-6</t>
  </si>
  <si>
    <t>https://book.ru/book/931865</t>
  </si>
  <si>
    <t>Развитие человека, человеческого потенциала и капитала в современной экономике и обществе. (Аспирантура). Монография.</t>
  </si>
  <si>
    <t>В работе проводится исследование развития человеческого капитала  и потенциала в современной экономике и обществе. Рассматривается личностное развитие человека, его основные направления и типы интеллекта человека.
В монографии изучается научное направление в развитии мышления, техническое и гуманитарное,  а также духовное и морально-нравственное развитие. Рассматривается новый скачок в развитии сознания, мышления и коммуникаций человека с начала XXI века.
Рассматриваются современные особенности и направления (тенденции) развития подвидов человеческого капитала и потенциала в современной экономике и обществе.
Наряду с этим, изучению подлежит экономическое и социальное поведение современного развитого человека в общественно-экономической системе, его психологические и духовные аспекты.</t>
  </si>
  <si>
    <t>978-5-466-07896-1</t>
  </si>
  <si>
    <t>https://book.ru/book/956195</t>
  </si>
  <si>
    <t>Развитие человеческого интеллектуального капитала в связи с появлением искусственного интеллекта в современной экономике. (Аспирантура). Монография.</t>
  </si>
  <si>
    <t>Левченко Л.В., Карпенко О.А., Золкин А.Л.</t>
  </si>
  <si>
    <t>В монографии представлены результаты исследований по теме 
создания и функционирования искусственного интеллекта в экономике.
Представлены основные сведения о технологиях, заложивших принципы построения искусственного интеллекта в сфере производственных отношений. Охарактеризованы особенности интеллектуальной, инновационной и научной деятельности в экономике.
Монография в равной степени может представлять интерес как для образовательных целей в высшей школе при подготовке специалистов в области экономики, так и для преподавателей, аспирантов, магистрантов.</t>
  </si>
  <si>
    <t>978-5-466-10373-1</t>
  </si>
  <si>
    <t>https://book.ru/book/945133</t>
  </si>
  <si>
    <t>Развитие человеческого капитала в VUCA-мире. (Магистратура). Монография.</t>
  </si>
  <si>
    <t>Иванова И.А., Кохова И.В., Маслова В.М., Пуляева В.Н., Смирнова М.Е.</t>
  </si>
  <si>
    <t>Аннотация: в монографии представлены результаты научного исследования, направленного на изучение особенностей управления человеческим капиталом организации и общества в условиях неопределенного и нестабильного мира (VUCA-мир). Рассмотрены различные методы развития человеческого капитала организации: современные подходы к обучению, построению карьеры и т.д. Также изучена взаимосвязь между эффективностью организации и развитием ее работников.</t>
  </si>
  <si>
    <t>978-5-466-08040-7</t>
  </si>
  <si>
    <t>https://book.ru/book/940331</t>
  </si>
  <si>
    <t>Развитие человеческого капитала в сельском хозяйстве региона с учетом государственной поддержки. (Бакалавриат, Магистратура). Монография.</t>
  </si>
  <si>
    <t>Шелковников С.А., Рыжкова Н.А., Овсянко Л.А., Полтарыхин А.Л.</t>
  </si>
  <si>
    <t>Управление человеческим капиталом;Экономика сельского хозяйства</t>
  </si>
  <si>
    <t>Управление персоналом. Лидерство. Коммуникации;Сельское хозяйство</t>
  </si>
  <si>
    <t>Издание содержит научно обоснованные предложения и практические рекомендации по развитию человеческого капитала в сельском хозяйстве региона, с учетом государственной поддержки. Авторами развиты теоретические аспекты государственной поддержки развития человеческого капитала в сельском хозяйстве; проанализирована динамика развития человеческого капитала и его государственной поддержки в сельском хозяйстве Алтайского края; предложена методика субсидирования сельхозтоваропроизводителей с учетом уровня развития человеческого капитала; сформулирован механизм государственной поддержки развития человеческого капитала сельскохозяйственных организаций; выявлены перспективные мероприятия государственной поддержки развития человеческого капитала в сельском хозяйстве.</t>
  </si>
  <si>
    <t>978-5-466-05523-8</t>
  </si>
  <si>
    <t>https://book.ru/book/940328</t>
  </si>
  <si>
    <t>Развитие экономики в России под воздействием санкций. (Аспирантура, Бакалавриат, Магистратура). Монография.</t>
  </si>
  <si>
    <t>Логинов Е.Л.</t>
  </si>
  <si>
    <t>Экономическая безопасность и риски;Экономическая безопасность</t>
  </si>
  <si>
    <t>В монографии проанализированы  основные инструменты и стратегии экономического и политического давления наших главных партнеров-конкурентов-противников на Российскую Федерацию. Дано объяснение, почему экономика России не рухнула под воздействием западных санкций. Обоснована необходимость концентрации инструментов управления в нелинейно развивающейся рыночной среде. Структурированы укрупненные модели удержания экономики и политического режима Российской Федерации в рамках управляемого контура, обеспечивая поддержание национального суверенитета нашей страны.</t>
  </si>
  <si>
    <t>978-5-466-08852-6</t>
  </si>
  <si>
    <t>https://book.ru/book/956320</t>
  </si>
  <si>
    <t>Развитие экономических инструментов государственного и муниципального управления. (Бакалавриат, Магистратура). Монография.</t>
  </si>
  <si>
    <t>Рогуленко Т.М. (под общ. ред.), Близкий Р.С. (под общ. ред.), Строев В.В., Абрамов Р.А., Горлов В.В.</t>
  </si>
  <si>
    <t>Государственный финансовый контроль и аудит проектной деятельности</t>
  </si>
  <si>
    <t>В монографии рассматриваются теоретические, методические и практические вопросы, связанные с решением актуальных проблем развития экономических инструментов государственного и муниципального развития в Российской Федерации. и муниципального управления. Особое внимание определено теоретическим и методическим аспектам раскрывающим сущность: государственного регулирования естественных монополий; программно-целевого управления в государственном секторе; государственное управления устойчивым развитием; государственного предпринимательства и антимонопольного регулирования,; экономической природы  и механизмов управления государственной и муниципальной собственности, управления закупками в государственном секторе, а также развития государственного финансового контроля и аудита</t>
  </si>
  <si>
    <t>978-5-466-09701-6</t>
  </si>
  <si>
    <t>https://book.ru/book/959118</t>
  </si>
  <si>
    <t>Развитие экономических систем в цифровой экономике: маркетинг, сфера услуг, логистика. (Бакалавриат). Монография.</t>
  </si>
  <si>
    <t>Стукалова И.Б. (под ред.), Сидорчук Р.Р. (под ред.), Сагинова О.В. (под ред.), Сейфуллаева М.Э. (под</t>
  </si>
  <si>
    <t>Маркетинг;Логистика</t>
  </si>
  <si>
    <t xml:space="preserve">Монография посвящена рассмотрению направлений развития маркетинга. логистики и сферы слуг в современных условиях, а также факторов, оказывающих влияние на их развитие. Актуальность рассмотренных в монографии вопросов определена существующими вызовами научно-технического прогресса и процессом цифровизации экономики в целом. В работе уделено внимание текущим вызовам в экономике, связанным с пандемией COVID 19. В монографии авторы постарались максимально охватить все области, в которых особенно сильно проявляется влияние цифровизации на процессы создания и управления потребительской ценностью. </t>
  </si>
  <si>
    <t>978-5-466-10230-7</t>
  </si>
  <si>
    <t>https://book.ru/book/939356</t>
  </si>
  <si>
    <t>Развитие экосистем в кредитной сфере. (Бакалавриат, Магистратура). Монография.</t>
  </si>
  <si>
    <t>Александрова Л.С. (под общ. ред.), Александрова Л.С., Бердышев А.В., Захарова О.В., Матвеевский С.С.</t>
  </si>
  <si>
    <t>Современные концепции финансов и кредита</t>
  </si>
  <si>
    <t xml:space="preserve">Работа посвящена исследованию процессов создания и функционирования экосистем в кредитной системе России. В результате исследования дано описание роли и функций финансового рынка в экономике, определены основные российские финансовые посредники, подчеркнуто значение Банка России как мегарегулятора финансового рынка.
Показано, что развитие финтеха (использование основных инновационных финансовых технологий при производстве и продаже банковских услуг и продуктов) является необходимым условием возникновения экосистем в кредитной сфере. Представлен обзор основных зарубежных банковских экосистем, показаны необходимые условия участия в подобных экосистемах.
Дано описание российского опыта разработки и развития экосистем в кредитной сфере. </t>
  </si>
  <si>
    <t>978-5-406-15253-9</t>
  </si>
  <si>
    <t>https://book.ru/book/950147</t>
  </si>
  <si>
    <t>Развитие экосистемы России с учетом новых вызовов.Сборник по итогам II Национальной научно-практической конференции. (Аспирантура, Магистратура). Сборник статей.</t>
  </si>
  <si>
    <t>Жураховская И.М. (под общ. ред.), Коллектив_авторов</t>
  </si>
  <si>
    <t>Кадровые риски и управление персоналом внутреннего аудита;Управление государственными ресурсами</t>
  </si>
  <si>
    <t xml:space="preserve">В публикуемом сборнике статей по представлены результаты исследования актуальных проблем практической реализации принципов направлений повышения эффективности системы управления персоналом и государственного и муниципального управления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</si>
  <si>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978-5-466-08359-0</t>
  </si>
  <si>
    <t>https://book.ru/book/956720</t>
  </si>
  <si>
    <t>Развитие эффективной и конкурентной экономики в условиях ограничений и структурной трансформации. (Аспирантура, Бакалавриат, Магистратура). Монография.</t>
  </si>
  <si>
    <t>Панарин А.А. (под ред.), Новикова Т.В. (под ред.), Чистякова М.К. (под ред.), Ключевская И.С. (под р</t>
  </si>
  <si>
    <t>Финансы;Микроэкономика</t>
  </si>
  <si>
    <t xml:space="preserve">Рассматриваются актуальные вопросы развития эффективной и конкурентной экономики в условиях ограничений и структурной трансформации. Коллективная работа направлена на исследование комплексных взаимосвязей между государственным регулированием, развитием финансового рынка и отраслевой структурой, а также на поиск эффективных решений для достижения устойчивого экономического роста. В рамках исследования анализируются механизмы и инструменты, используемые государством для управления экономическими процессами, что позволяет глубже понять роль государственного регулирования в экономике. Особое внимание уделяется динамике финансовых институтов и инструментов, а также их влиянию на общее экономическое развитие, что позволяет выявить проблемы и перспективы развития финансового сектора. </t>
  </si>
  <si>
    <t>978-5-466-09697-2</t>
  </si>
  <si>
    <t>https://book.ru/book/959243</t>
  </si>
  <si>
    <t>Размещение высокотехнологичных компаний в регионе. (Аспирантура, Бакалавриат, Магистратура). Монография.</t>
  </si>
  <si>
    <t>Жуковский А.Д.</t>
  </si>
  <si>
    <t>Региональная экономика;Менеджмент;Государственное и муниципальное управление</t>
  </si>
  <si>
    <t>В условиях формирования новых пространственных территориальных структур (преференциальных зон) требуется пересмотр традиционных подходов к выбору местоположения и инфраструктурных составляющих для размещения производства товаров и услуг с высокой добавленной стоимостью и повышенным экспортным потенциалом в регионах Российской Федерации. В связи с этим возникает необходимость разработки методического подхода к оценке региональных факторов размещения высокотехнологичных компаний и на его основе совершенствования организационно-экономических механизмов привлечения высокотехнологичных компаний в регионы.Монография представляет интерес для исследователей в сфере пространственного развития, государственного и муниципального управления, специалистов-практиков, а также преподавателей...</t>
  </si>
  <si>
    <t>978-5-406-13035-3</t>
  </si>
  <si>
    <t>https://book.ru/book/953507</t>
  </si>
  <si>
    <t>Размещение и материальное обеспечение соединений и частей РВСН в полевых условиях. (Бакалавриат, Магистратура, Специалитет). Монография.</t>
  </si>
  <si>
    <t>Земляков А.Д. (под ред.), Земляков А.Д., Окань И.Н., Макаров Д.В., Григорьев С.М.</t>
  </si>
  <si>
    <t>Военное дело;Логистика</t>
  </si>
  <si>
    <t>Раскрыты отдельные вопросы обеспечения соединений и частей в ходе решения задач вне мест постоянной дислокации (в полевых условиях) на примере использования штатного имущества. Изложены вопросы размещения и питания личного состава, заправки техники горючим, обеспечения вещевым, медицинским и квартирным имуществом, снабжения боеприпасами и организации подвоза материальных средств.</t>
  </si>
  <si>
    <t>978-5-466-10018-1</t>
  </si>
  <si>
    <t>https://book.ru/book/927503</t>
  </si>
  <si>
    <t>Разработка автоматизированной подсистемы конструирования заклепочных соединений. (Аспирантура, Бакалавриат). Монография.</t>
  </si>
  <si>
    <t>Духновский Д.А., Попов Ю.И.</t>
  </si>
  <si>
    <t>Проектирование</t>
  </si>
  <si>
    <t xml:space="preserve">В представленной работе приведены результаты разработки автоматизированный подсистемы конструирования заклепочного соединения. Описаны возможности её применения. Обозначена её методическая ценность. 
</t>
  </si>
  <si>
    <t>978-5-4365-3409-1</t>
  </si>
  <si>
    <t>https://book.ru/book/932200</t>
  </si>
  <si>
    <t>Разработка внутрифирменного стандарта «Организация системы внутреннего контроля фактов хозяйственной жизни. (Аспирантура, Бакалавриат, Магистратура). Монография.</t>
  </si>
  <si>
    <t>Каковкина Т.В.</t>
  </si>
  <si>
    <t>Цель исследования: разработка комплекса теоретико-методических вопросов построе¬ния систем внутреннего контроля и оценке рисков в строительных организаций для последующей разработки внутрифирменного стандарта «Организация системы внутреннего контроля фактов хозяйственной жизни». 
Объектом исследования выступают организации, осуществляющие строительную деятельность.
Предметом исследования являются теоретические и практические вопросы организация  внутреннего контроля в организациях строительной отрасли.
Теоретической и методологической основой  исследования  выступили труды специалистов по проблемам организации внутреннего контроля в строительных организациях, а также фундаментальные и прикладные работы, научные статьи отечественных и зарубежных специалистов в области б Информационной базой исследования послужили нормативно-правовые положения законодательства Российской Федерации, данные финансовой отчетности строительных организаций, международные и отечественные стандарты аудиторской деятельности, бухгалтерского учета и финансовой отчетности и других экономических наук.
В процессе работы:
- выявлены направления становления и развития системы внутреннего контроля как одной из функций управления;
- систематизирован понятийный аппарат, применяемый в ходе организации внутреннего контроля;
- рассмотрена сравнительная характеристика концептуальных подходов к организации внутреннего контроля в российской и международной практике;
- разработана Концепция внутреннего контроля, ориентированного на риск.
- проведен анализ  процесса стандартизации внутреннего контроля в строительных организациях, в рамках которого разработан стандарт «Система внутреннего контроля и управления рисками строительной организации».
Практическая ценность и  значимость работы заключается в том, что полученные по результатам исследования выводы и положения, могут использоваться строительными организациями в качестве практических и методических рекомендаций по организации и методического обеспечения си</t>
  </si>
  <si>
    <t>978-5-4365-4800-5</t>
  </si>
  <si>
    <t>https://book.ru/book/919944</t>
  </si>
  <si>
    <t>Разработка и внедрение инновационных технологий в систему управления предприятиями розничной торговли в условиях сетевизации международного экономического пространства. (Аспирантура, Бакалавриат, Магистратура). Монография.</t>
  </si>
  <si>
    <t>Ахметгареева А.А., Валеева Ю.С., Ефремова М.В., Сайдашева В.А., Чкалова О.В.</t>
  </si>
  <si>
    <t>Международная торговля;Инновации и цифровая трансформация бизнеса</t>
  </si>
  <si>
    <t>Торговля. Товароведение. Управление продажами;Менеджмент</t>
  </si>
  <si>
    <t>Исследование современного состояния, проблем и инструментов регионального развития в настоящее время является актуальной проблемой  для науки и практики. Между тем кардинальные перемены, происшедшие в последние годы, многоплановы и в высшей степени динамичны, именно, поэтому осмысление новых реалий, определение методов и подходов к обеспечению устойчивого регионального развития сегодня особенно актуально. 
Монография может быть полезна для руководителей, экономистов, менеджеров и других работников предприятий и организаций, представителей органов государственной власти и местного самоуправления, преподавателей, аспирантов, магистрантов и студентов высших учебных заведений</t>
  </si>
  <si>
    <t>978-5-466-02723-5</t>
  </si>
  <si>
    <t>https://book.ru/book/930092</t>
  </si>
  <si>
    <t>Разработка и внедрение ресурсосберегающих технологий утилизации отходов сточных вод производств защитных покрытий и печатных плат. (Аспирантура, Бакалавриат, Магистратура). Монография.</t>
  </si>
  <si>
    <t>Урецкий Е.А., Николенко И.В., Мороз В.В.</t>
  </si>
  <si>
    <t>Строительство. Архитектура. Ремонт;Экология</t>
  </si>
  <si>
    <t xml:space="preserve">Проведен анализ стокообразующих производств защитных покрытий и печатных плат в направлении многократного сокращения потребности в воде на технологические нужды и выноса токсичных химикатов с ними. Представлены результаты исследования и внедрения “попутных” технологии очистки промышленных сточных вод различных составов, а также исследования отходов вод производств защитных покрытий и печатных плат с целью использования их в строительной отрасли. Изделия из керамики с использованием отходов сточных вод производств защитных покрытий и печатных плат внедрены на Брестском комбинате строительных материалов.
Книга предназначена для инженерно-технических работников промышленных предприятий, пуско-наладочных организаций, проектно-конструкторских институтов, занимающихся вопросами очистки сточных вод, а также для специалистов в области очистки промышленных сточных вод, рационального использования водных ресурсов, охраны окружающей среды, а также для обучающихся высших учебных заведений по этим направлениям подготовки. </t>
  </si>
  <si>
    <t>978-5-466-10273-4</t>
  </si>
  <si>
    <t>https://book.ru/book/946933</t>
  </si>
  <si>
    <t>Разработка и внедрение системы бюджетирования на предприятии. (Аспирантура). Монография.</t>
  </si>
  <si>
    <t>Хомик А.А.</t>
  </si>
  <si>
    <t>Монография посвящена разработке и внедрению системы бюджетирования на предприятии. Определены нормативно-правовая, теоретическая, методическая и информационная основы бюджетирования на предприятии. Рассмотрены метод бюджетирования как инструмент управления, взаимосвязь категории «бюджет» и системы финансового планирования, бюджетный процесс и проблемы постановки системы бюджетирования на предприятии. С учётом организационно-экономической специфики, на основе анализа финансово-хозяйственной деятельности разработана индивидуальная система бюджетирования от формирования операционных бюджетов до бюджета доходов и расходов, а также исследованы возможности её внедрения на предприятии, включая регламент бюджетного процесса.
Материалы монографии представляют интерес для практических и научных работников, руководителей и специалистов предприятий, преподавателей, аспирантов и студентов высших учебных заведений.</t>
  </si>
  <si>
    <t>978-5-4365-8019-7</t>
  </si>
  <si>
    <t>https://book.ru/book/939503</t>
  </si>
  <si>
    <t>Разработка и исследование частотно-регулируемого синхронного электропривода бурового насоса. (Аспирантура, Бакалавриат). Монография.</t>
  </si>
  <si>
    <t>Никулин О.В.</t>
  </si>
  <si>
    <t>Электроснабжение электротехнического оборудования</t>
  </si>
  <si>
    <t>В работе выполнена разработка и исследование частотно-регулируемого синхронного электродвигателя бурового насоса, разра-ботана структурная схема управления электроприводом бурового насо-са, исследованы влияния частоты, напряжения и тока возбуждения на синхронный электропривод бурового насоса, предложены адаптивный алгоритм частотного регулирования и векторное регулирование мо-мента. Приведено математическое описание синхронного двигателя и математическая модель электропривода. Описаны экспериментальные исследования, выполнена экономическая оценка. Рассмотрены основ-ные требования к главным механизмам буровых установок, схемы электроснабжения, приведены функциональные схемы электроприво-дов.</t>
  </si>
  <si>
    <t>978-5-466-09370-4</t>
  </si>
  <si>
    <t>https://book.ru/book/926692</t>
  </si>
  <si>
    <t>Разработка и обоснование концепции формирования налоговой доктрины и развития бухгалтерского учета и способов их реализации на длительную перспективу. (Аспирантура, Бакалавриат). Монография.</t>
  </si>
  <si>
    <t>Рогуленко Т.М. (под ред.), Рогуленко Т.М., Агеева О.А., Карп М.В., Кирова Е.А., Шмелев Ю.Д., Бардина</t>
  </si>
  <si>
    <t xml:space="preserve">Структурно работа состоит из введения, 4 разделов, заключения, списка литературы, приложений.
Во введении представлены актуальность, цель и задачи исследования.
В  первом разделе обоснованы предложения по формированию социально-экономической стратегии РФ на длительную перспективу с учетом изменений в геополитике и обеспечения ведущей роли России в ее формировании (до 2030 г.), изложены   итоги социально – экономической и налоговой реформы в РФ в 1992 – 2017 гг., определены возможные направления модернизации налоговой доктрины на длительную перспективу
Во втором разделе представлена разработка концепции развития бухгалтерского учета в России и путей сближения бухгалтерского и налогового учета, дана оценка соответствия подходов к разработке российских учетных стандартов научно обоснованной тенденции развития бухгалтерского учета и отчетности, совершенствования методов формирования учетной политики для целей бухгалтерского учета, формирования финансовой и управленческой отчетности в современных условиях.
Третий раздел посвящен оценке эффективности предлагаемой концепции развития системы бухгалтерского учета в РФ, определены этапы контроля взаимосвязи бухгалтерского и налогового учета в бухгалтерской и налоговой отчетности организации, внутреннего контроля и рисков,   методико-правовое регулирование учетно-аналитической и контрольной информации в системе управления инновациями, разработана модель учетно-контрольного обеспечения управления доходами и расходами авиационного предприятия .
В четвертом разделе дается разработка и обоснование концепции налоговой доктрины РФ и определение инструментов ее реализации (до 2030 г.),  анализируется влияние налогового администрирования на инвестиционный климат в РФ. На основе   оценки фактической налоговой доктрины РФ в период реформ, определяется  Концепция формирования налоговой доктрины на длительную перспективу, налоговая политика и инструменты ее реализации.  </t>
  </si>
  <si>
    <t>978-5-4365-7289-5</t>
  </si>
  <si>
    <t>https://book.ru/book/927995</t>
  </si>
  <si>
    <t>Разработка и практика внедрения стратегических управленческих проектных решений по развитию гостиничного и туристского бизнеса. (Бакалавриат, Магистратура). Сборник статей.</t>
  </si>
  <si>
    <t xml:space="preserve">В сборнике представлены результаты исследований авторов по актуальным проблемам сферы туризма и гостеприимства, которые обсуждались в ходе Международной научно-практической конференции «Разработка и практика внедрения стратегических управленческих проектных решений по развитию гостиничного и туристского бизнеса» (27 сентября 2019 г.), прошедшей в г. Санкт Петербург, ЧОУ ВО «БАТиП». Издание освящает вопросы, связанные с современными стратегическими управленческими проектными решениями по развитию гостиничного и туристского бизнеса.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t>
  </si>
  <si>
    <t>978-5-466-10254-3</t>
  </si>
  <si>
    <t>https://book.ru/book/950482</t>
  </si>
  <si>
    <t>Разработка и реализация проектов в сфере культуры, творчества и креативных индустрий в системе высшего образования. (Аспирантура, Магистратура). Сборник статей.</t>
  </si>
  <si>
    <t>Ляпунцова Е.В. (под ред.), Белозерова Ю.М. (под ред.), Коллектив авторов</t>
  </si>
  <si>
    <t>Подготовлено Межрегиональной общественной организацией «Лига Преподавателей Высшей школы» в рамках проекта «Креативный трек» Межвузовского образовательного кластера, поддержанного Президентским фондом культурных инициатив. Всероссийская научно-практическая конференция «Развитие проектного подхода к подготовке специалистов для креативной экономики» состоялась 25 октября 2024 г. на площадке Московского государственного института культуры. Цель конференции — выявление лучших практик реализации творческих проектов. Представлены методические рекомендации по курсу повышения квалификации, анализ современных тенденций креативной экономики в России и ключевые компетенции преподавателей для формирования у студентов креативных способностей. 
Для студентов и преподавателей вузов России.</t>
  </si>
  <si>
    <t>978-5-466-08755-0</t>
  </si>
  <si>
    <t>https://book.ru/book/957735</t>
  </si>
  <si>
    <t>Разработка инструментария медико-экономической оценки потенциала экспорта медицинских услуг. (Аспирантура, Бакалавриат, Магистратура, Специалитет). Монография.</t>
  </si>
  <si>
    <t>Качкова О.Е., Хальфин Р.А., Мадьянова В.В., Кришталева Т.И., Демина И.Д., Домбровская Е.Н., Павликов</t>
  </si>
  <si>
    <t>Медицинские науки. Здравоохранение;Экономика</t>
  </si>
  <si>
    <t>В монографии рассмотрены современные тренды рынка медицинских услуг, проведена оценка возможностей и рисков развития экспорта медицинских услуг в Российской Федерации. Проведена разработка алгоритма использования медицинскими организациями ресурсов здравоохранения для развития экспорта медицинских услуг.
Оценка финансово-экономических и медико-социальных эффектов от развития экспорта медицинских услуг проведена с учетом основных целей социально-экономического развития России и развития системы здравоохранения.</t>
  </si>
  <si>
    <t>978-5-466-09950-8</t>
  </si>
  <si>
    <t>https://book.ru/book/939668</t>
  </si>
  <si>
    <t>Разработка интеллектуальных информационных технологий для утилизации и переработки отходов с применением искусственного интеллекта. (Аспирантура, Магистратура). Монография.</t>
  </si>
  <si>
    <t>Золкин А.Л., Сараджева О.В.</t>
  </si>
  <si>
    <t>Информатика;Технология производства</t>
  </si>
  <si>
    <t>Цель данной монографии — предоставить подробное исследование и анализ интеллектуальных информационных технологий для утилизации и переработки отходов с использованием искусственного интеллекта.
В первой главе монографии представлен обзор современных методов утилизации и переработки отходов.
Во второй главе рассматриваются интеллектуальные информационные технологии в утилизации и переработке отходов, включая искусственный интеллект и его применение.
В третьей главе исследуются концепции и подходы к разработке интеллектуальных технологий для утилизации отходов.
Четвертая глава посвящена практическому применению и внедрению интеллектуальных технологий в различных отраслях, включая анализ успешных кейсов.</t>
  </si>
  <si>
    <t>978-5-466-07604-2</t>
  </si>
  <si>
    <t>https://book.ru/book/955344</t>
  </si>
  <si>
    <t>Разработка конкурентной стратегии компании сферы консалтинговых услуг в условиях цифровизации экономики: адаптированный подход. (Бакалавриат, Магистратура). Монография.</t>
  </si>
  <si>
    <t>Нигай Е.А., Кудрик А.М.</t>
  </si>
  <si>
    <t>Процессы цифровой трансформации экономики и бизнеса по-новому поднимают вопросы управления конкурентоспособностью организаций. В работе исследованы современные подходы к формированию методики разработки конкурентной стратегии компании сферы консалтинговых услуг; предложен адаптированный подход к формированию методики с учетом специфики отрасли и условий цифровизации экономики; сформирована методика по формированию конкурентной стратегии компании сферы консалтинговых услуг в условиях цифровой экономики; разработаны и оценены цифровые показатели, влияющие на усиление конкурентных позиций консалтинговых компаний; разработана и оценена модель симбиотического партнерства консалтинговых компаний в рамках применения ее для повышения конкурентоспособности компании.</t>
  </si>
  <si>
    <t>978-5-466-10871-2</t>
  </si>
  <si>
    <t>https://book.ru/book/956548</t>
  </si>
  <si>
    <t>Разработка логистической стратегии управления сбытом готовой продукции. (Аспирантура, Бакалавриат, Магистратура). Монография.</t>
  </si>
  <si>
    <t>Учирова М.Ю., Ильин Л.А.</t>
  </si>
  <si>
    <t>Основы логистики;Логистика</t>
  </si>
  <si>
    <t xml:space="preserve">Настоящая работа посвящена решению ряда вопросов по разработке логистической стратегии управления сбытом готовой продукции. Актуальность вопроса определяется многогранностью современных сбытовых процессов, неопределенностью факторов влияния на компанию внешней среды, а также индивидуальными особенностями предприятий. В этих условиях развития экономики основной задачей организации становится реализация продукции компании в максимально возможном объеме для удовлетворения желаний потребителей.
В представленной работе авторы выдвигают и подтверждают гипотезу: наибольшие конкурентные преимущества в процессе осуществления деятельности могут быть получены компанией при проектировании уникальной логистической стратегии, основанной на индивидуальных особенностях логистической системы организации. </t>
  </si>
  <si>
    <t>978-5-466-10865-1</t>
  </si>
  <si>
    <t>https://book.ru/book/949793</t>
  </si>
  <si>
    <t>Разработка маркетинговой стратегии компании, функционирующей на рынке B2B в отрасли путевого машиностроения. (Бакалавриат). (Магистратура). (Монография)</t>
  </si>
  <si>
    <t>Маркетинг;Машины. Машиностроение. Приборостроение</t>
  </si>
  <si>
    <t xml:space="preserve">Актуальность темы исследования. В условиях, складывающихся на современном этапе развития рыночных отношений, наиболее остро ощущается конкурентная борьба за потребителей среди производителей продукции. Данное утверждение справедливо как для малых предприятий (малого бизнеса), так и для промышленных компаний–гигантов, которые также вынуждены реагировать на рыночные запросы.
В этой связи возникает необходимость быстрого реагирования компаний на постоянно изменяющиеся условия внешней среды с целью достижения намеченных результатов. Поэтому грамотная разработка и реализация стратегии, в частности маркетинговой, способствует наращиванию конкурентных преимуществ (в менее благоприятных случаях – их сохранению) в жестких условиях современного рынка. Соответственно, руководство компаний должно осознавать важность верного выбора маркетинговой стратегии, необходимости ее обоснования и реализации.
Вышеперечисленные обстоятельства предопределяют значимость и актуальность избранной проблематики исследования.
Степень разработанности проблемы. Вопросами сущности и значения маркетинговой стратегии занималось большое число исследователей. В зарубежной литературе наибольший интерес к данной тематике проявляли Дихтль Е., Келлер К.Л., Котлер Ф., Кревенс Д.В., Ламбен Ж.Ж., О’Шонесси Дж., Портер М., Уолкер О., Хершген Х., Чумпитас Р., Шулинг И., Эванс В. и др.
Работы отечественных исследователей представлены такими авторами, как Багиев Г.Л., Баталова О.С., Галицкий Е.Б., Голубков Е.П., Жук Е.С., Кетова Н.П., Липсиц И.В., Самохина Е.С., Теренина И.В., Чувакова С.Г. и др. Отдельные теоретические и практические аспекты разработки маркетинговой стратегии освещены в работах Ахтянова Т.М., Беловой Т.Г., Бережной Е.В., Бережной О.В., Виханского О.С., Косьминой О.И., Крайнюченко О.Ф., Наумова А.И., Пожидаевой Т.А., Розумей С.Б., Чуб Б.А., Шкардун В.Д. и др.
Цель и задачи исследования. Целью исследования является разработка маркетинговой стратегии для промышленного предприятия, функционирующего в </t>
  </si>
  <si>
    <t>978-5-466-02936-9</t>
  </si>
  <si>
    <t>https://book.ru/book/929685</t>
  </si>
  <si>
    <t>Разработка медико-экономической модели взаимодействия между медицинскими организациями на принципах фондодержания. (Аспирантура, Магистратура). Монография.</t>
  </si>
  <si>
    <t>Кришталева Т.И., Хальфин Р.А., Мадьянова В.В., Качкова О.Е., Демина И.Д., Домбровская Е.Н., Павликов</t>
  </si>
  <si>
    <t>Менеджмент и экономика в здравоохранении</t>
  </si>
  <si>
    <t>Медицинские науки. Здравоохранение;Экономика отдельных отраслей</t>
  </si>
  <si>
    <t>Для совершенствования здравоохранения нужно объективно оценить отдельные показатели, характеризующие эффективность развития отрасли. Действующие способы оплаты не в полной мере мотивируют поликлинику к поиску эффективных методов профилактики с целью снижения уровня госпитализации в стационары, а стационары заинтересованы в наиболее сложных («дорогих») пациентах. Разработка медико-экономической модели взаимодействия между медицинскими организациями на принципах фондодержания является одним из этапов модернизации современной системы ОМС в части достижения баланса экономических и социальных интересов участников (медицинских организаций, страховых компаний, территориальных фондов) и субъектов ОМС (застрахованных лиц, страхователей, федерального фонда). Рассмотренная в монографии модель обеспечивает осознанный выбор медицинской организации и доступность медицинских услуг для застрахованных, а медицинские организации мотивирует к внедрению ресурсосберегающих технологий для профилактики заболеваний, эффективной реабилитации и качественной медицинской помощи.
Монография предназначена для ученых, практикующих специалистов, студентов магистратуры, аспирантуры,</t>
  </si>
  <si>
    <t>978-5-406-13239-5</t>
  </si>
  <si>
    <t>https://book.ru/book/941506</t>
  </si>
  <si>
    <t>Разработка методики интегральной оценки гендерного неравенства в регионах Российской Федерации. (Бакалавриат, Магистратура). Монография.</t>
  </si>
  <si>
    <t>Ташбекова Д.И., Долгих Е.А.</t>
  </si>
  <si>
    <t>В монографии на основе международного опыта была сформирована методология расчета интегрального показателя гендерного неравенства. В работе разработана система показателей, отражающих гендерные различия в регионах России на основе данных региональной статистики и проведен анализ во взаимосвязи с развитием регионов. Монография представляет интерес для политиков и представителей органов власти, статистических служб и научного сообщества, включая статистиков и экономистов, а также широкого круга лиц.</t>
  </si>
  <si>
    <t>978-5-466-04397-6</t>
  </si>
  <si>
    <t>https://book.ru/book/951794</t>
  </si>
  <si>
    <t>Разработка методического обеспечения бухгалтерского учета и аудита производных финансовых инструментов в соответствии с мсфо. (Аспирантура, Магистратура). Монография.</t>
  </si>
  <si>
    <t>Житлухина О.Г., Кочетова О.Н.</t>
  </si>
  <si>
    <t>Бухгалтерский и управленческий учет. Налоги. Аудит;Методика преподавания дисциплин</t>
  </si>
  <si>
    <t>В монографии систематизированы теоретические представления о производных финансовых инструментов как объектов бухгалтерского учета и аудита; изучено современное состояние биржевого и внебиржевого рынка ПФИ; представлена концепция необходимости развития организации учета и аудита ПФИ в аспекте сравнительного анализа порядка их регламентации в системе РСБУ и МСФО; структурирован действующий на практике порядок формирования учтённой информации, отражающий операции с ПФИ в аспекте их видов; уточнены и дополнены бухгалтерские записи с учетом алгоритма функционирования каждого вида ПФИ; приведены рекомендации по формированию показателей ПФИ в соответствии с требованиями МСФО; оценены проблемы в действующей практике аудита ПФИ; разработан методический инструментарий аудита ПФИ для контроля за показателями отчетности их отражаемыми с целью исключения фактов манипуляции с показателями отчетности.
Теоретические и методические положения данной концепции апробированы и используются в образовательном процессе.</t>
  </si>
  <si>
    <t>978-5-466-05011-0</t>
  </si>
  <si>
    <t>https://book.ru/book/944029</t>
  </si>
  <si>
    <t>Разработка методов оперативного контроля и идентификации систем управления в интеллектуальных транспортных системах с применением алгоритмов нечеткого моделирования и управления. (Аспирантура, Магистратура). Монография.</t>
  </si>
  <si>
    <t>Информационно-аналитические технологии в бизнесе;Защищённые информационные системы</t>
  </si>
  <si>
    <t>Информатика;Транспорт. Автомобили. Авиация. Флот</t>
  </si>
  <si>
    <t>Целью данной монографии является разработка и исследование методов оперативного контроля и идентификации систем управления в интеллектуальных транспортных системах (ИТС) с применением алгоритмов нечеткого моделирования и управления. В работе подробно рассматриваются теоретические и практические аспекты создания адаптивных и надежных систем, способных эффективно функционировать в условиях неопределенности и изменчивости внешней среды. Монография направлена на анализ современных подходов и технологий, применяемых для повышения безопасности, эффективности и устойчивости систем. Монография адресована исследователям, инженерам и специалистам, работающим в области интеллектуальных транспортных систем, а также аспирантам и студентам, изучающим современные методы управления и моделирования.</t>
  </si>
  <si>
    <t>978-5-466-07611-0</t>
  </si>
  <si>
    <t>https://book.ru/book/955348</t>
  </si>
  <si>
    <t>Разработка методов укрепления дыхательной системы студентов на занятиях по физической культуре. (Аспирантура, Бакалавриат, Магистратура). Монография.</t>
  </si>
  <si>
    <t>Элективные дисциплины по физической культуре и спорту</t>
  </si>
  <si>
    <t>В монографии рассматриваются теоретические и практические аспекты темы исследования. Внедрение научно обоснованной системы оценки подготовленности требуют новых подходов и методов исследования для создания эффективных технологий укрепления здоровья студентов 
Развитый дыхательный аппарат является гарантией здоровья и физической работоспособности организма.
Автором был проведен эксперимент, где исследовались особенности работы респираторной системы учащихся в момент преподавания в вузе, с учетом особенности места их проживания до поступления в университет представляется актуальным.
По итогу исследования представлены краткие выводы.</t>
  </si>
  <si>
    <t>978-5-466-09091-8</t>
  </si>
  <si>
    <t>https://book.ru/book/955296</t>
  </si>
  <si>
    <t>Разработка методологии стратегического управления реализацией потенциала производственной системы вертикально-интегрированной компании. (Аспирантура, Бакалавриат). Монография.</t>
  </si>
  <si>
    <t xml:space="preserve">Широко известно, что актуальность исследований по промышленной тематике остаётся крайне острой, несмотря на проведённые в последние годы работы в России и за её рубежами. Очевидно это связано со стремительным развитием форм организации промышленных предприятий и модернизаций бизнес-процессов, обеспечивающих функционирование таких входящих в структуру этих предприятий. Именно этим аспектам и посвящена  предлагаемая вашему вниманию работа. </t>
  </si>
  <si>
    <t>978-5-466-10655-8</t>
  </si>
  <si>
    <t>https://book.ru/book/935287</t>
  </si>
  <si>
    <t>Разработка организационной модели пациентоориентированной медицины в Российской Федерации. (Бакалавриат, Магистратура, Специалитет). Монография.</t>
  </si>
  <si>
    <t>Маркетинг в здравоохранении;Менеджмент и экономика в здравоохранении;Клинические основы персонализированной медицины</t>
  </si>
  <si>
    <t>Экономика;Медицинские науки. Здравоохранение</t>
  </si>
  <si>
    <t xml:space="preserve">В монографии рассмотрены современные подходы к организации пациентоориентированной модели организации оказания медицинской помощи населению на основе реализации принципов персонифицированной медицины и цифровой трансформации системы здравоохранения.
Разработка пациентоориентированной модели осуществлялась с учетом основных целей и направлений социально-экономического развития России и развития системы здравоохранения.
</t>
  </si>
  <si>
    <t>978-5-466-01978-0</t>
  </si>
  <si>
    <t>https://book.ru/book/932651</t>
  </si>
  <si>
    <t>Разработка перспективной конструкции механизма подачи древесного сырья дисковой рубительной машины. (Аспирантура, Магистратура). Монография.</t>
  </si>
  <si>
    <t>Фокин С.В., Бурлаков А.С.</t>
  </si>
  <si>
    <t>Машины. Машиностроение. Приборостроение;Лесное дело</t>
  </si>
  <si>
    <t>Решая задачи обеспечения энергией человечество столкнулось с проблемой исчерпаемости традиционных энергоресурсов. Поэтому актуальность производства биотоплива из непищевого сырья возрастает с каждым годом, так как  в настоящее время распространены технологии получения биотоплива из пищевого сырья, что в нынешних условиях теряет свою привлекательность.
 Во всем мире отрасли, где применяются биоэнергетические технологии получили широкое применение и для иностранных партнеров пока недоступно понимание того, что в России данные инновационные проекты не приносят большой прибыли, что сказывается на их инвестиционной привлекательности. А именно отрасль биоиндустрии настолько экономически выгодна, но в России она только зарождается. 
Основным преимуществом биотоплива является то, что его характеристики и свойства практически не отличаются от горюче-смазочных материалов, получаемых ископаемых ресурсов, благодаря чему его можно использовать в различных отраслях экономики без значительных конструктивных изменений оборудования.
Особенностью лесостепной и степной климатические зон является то, что они относятся к малолесным и среднелесным районам европейской части России, которых отсутствует промышленная заготовка древесины.  Наибольшее распространение получили рубки  деревьев в погибших и поврежденных насаждениях, а отходы древесины, получаемые при  этом находят своего потребителя и остаются на вырубках, становясь потенциально опасными в экологическом плане. 
Поэтому измельчение отходов лесосечных работ на щепу позволит решить проблему их использования в качестве топливной щепы, как источника тепловой энергии для нужд предприятий и населения региона. Производство топливной щепы из отходов лесосечных работ можно отнести к важной экономической проблеме, решение которой будет способствовать повышению жизненного уровня населения, так как получаемый продукт может быть использован для нужд населения в качестве топлива.
Наиболее остро проблема обеспечения населения теплом стоит в сель</t>
  </si>
  <si>
    <t>978-5-466-10432-5</t>
  </si>
  <si>
    <t>https://book.ru/book/945637</t>
  </si>
  <si>
    <t>Разработка платформы онлайн-обучения web-quest. (Аспирантура, Бакалавриат). Монография.</t>
  </si>
  <si>
    <t>Аскарова У. (под ред.), Аскарова У., Абдуллаева О.С.</t>
  </si>
  <si>
    <t>Информатика;Методика преподавания дисциплин</t>
  </si>
  <si>
    <t>В монографии описывается применение инновационных технологий web-quest в качестве онлайн  методической составляющей. Целесообразно было  применить Web - квест технологий в качестве инструмента инновационной деятельности и внедрения ИКТ. Следовательно, были оформлены все методические разработки  по курсу «Информационные технологии» в онлайн режиме, т.е. был разработан специальный интернет-ресурс.
The final work describes the application of innovative web-quest technologies as an online methodical component. It was advisable to apply the Web-quest for technology as a tool for innovation and the introduction of ICT. Consequently, all the methodological developments were developed in the course "IT" in the online mode, i.e. a special Internet resource was developed.
Web – квест, инновационная деятельность, онлайн-ресурс, информационные, педагогические технологии.
Web-quest, innovate activity, onlayn-resource, informational, pedagogical activity.</t>
  </si>
  <si>
    <t>978-5-466-01739-7</t>
  </si>
  <si>
    <t>https://book.ru/book/934523</t>
  </si>
  <si>
    <t>Разработка программ внедрения нейросетей в деятельность компаний. (Бакалавриат, Магистратура). Монография.</t>
  </si>
  <si>
    <t>Аржанова К.А. (под ред.), Аржанова К.А., Кожевникова Д.Д., Махно А.М.</t>
  </si>
  <si>
    <t>В монографии были приведены результаты двух исследований, проведенных авторами в период с 2023 по 2024 год. Они посвящены специфике использования нейросетей при продвижении брендов, а также внедрению их в рамках деятельности компаний. В первом исследовании приводится программа адаптации инструментов маркетинговых коммуникаций рекламного агентства ООО «Биг медиа» при помощи нейросетей. Второе исследование описывает разработку программы внедрения технологии генерирования визуального контента с использованием искусственного интеллекта для маркетплейса Ozon. Авторы рассмотрели имеющиеся нейросети, подходящие под задачи компаний, осуществили анализ имеющихся компаний, выявили ключевые цели, достижению которых может способствовать использование нейросетей.</t>
  </si>
  <si>
    <t>978-5-466-10336-6</t>
  </si>
  <si>
    <t>https://book.ru/book/956207</t>
  </si>
  <si>
    <t>Разработка региональных стратегий второго поколения. (Аспирантура, Бакалавриат). Монография.</t>
  </si>
  <si>
    <t>Рисин И.Е., Шахов О.Ф.</t>
  </si>
  <si>
    <t xml:space="preserve">В монографии раскрыты особенности нового формата стратегии социально-экономического развития субъекта РФ, установленного Фе-деральным законом Российской Федерации от 28 июня 2014 г. «О стра-тегическом планировании в Российской Федерации», состав и содер-жание основных задач ее разработки, предложено организационное и методическое обеспечение процесса их решения, дана характеристика сильных и слабых сторон современной практики формирования регио-нальных стратегий, обоснованы направления ее совершенствования.     
Для работников федеральных, региональных и местных органов власти, научных работников, преподавателей и студентов экономиче-ских вузов и факультетов. </t>
  </si>
  <si>
    <t>978-5-4365-7282-6</t>
  </si>
  <si>
    <t>https://book.ru/book/935288</t>
  </si>
  <si>
    <t>Разработка системы информационного обеспечения актуарной деятельности в Пенсионном фонде Российской Федерации. (Бакалавриат). Монография.</t>
  </si>
  <si>
    <t>Починок Н.Б., Малолетко А.Н., Виноградова М.В., Каурова О.В., Матраева Л.В., Зироян М.А., Заернюк В.</t>
  </si>
  <si>
    <t>В монографии представлены результаты комплексного исследования систем информационного обеспечения актуарной деятельности в пенсионных фондах. В результате исследования разработаны общие методологические принципы системы информационного обеспечения актуарной деятельности в Пенсионном фонде Российской Федерации, выявлены потребности современной актуарной деятельности и разработаны рекомендации по организации взаимодействия в системе ПФР и с внешними источниками данных.
Книга может быть использована в образовательном процессе студентами и преподавателями, а так же всеми, кто интересуется вопросами организации систем информационного обеспечения актуарной деятельности в пенсионных фондах.</t>
  </si>
  <si>
    <t>978-5-466-02158-5</t>
  </si>
  <si>
    <t>https://book.ru/book/935130</t>
  </si>
  <si>
    <t>Разработка системы поддержки принятия решений для формирования рациональной структуры единого информационного пространства жилищно-коммунального хозяйства региона. (Аспирантура, Бакалавриат, Магистратура). Монография.</t>
  </si>
  <si>
    <t>Попов А.А.</t>
  </si>
  <si>
    <t>Системы поддержки принятия решений</t>
  </si>
  <si>
    <t>В монографии рассмотрены вопросы создания методического аппарата для формирования единого информационного пространства в ЖКХ. Рассмотрены функциональные возможности отечественных информационных систем, используемых в настоящее время в управлении ЖКХ, а также функциональные возможности зарубежных информационных систем для управления недвижимостью. Произведено сравнение функциональных возможностей отечественных и зарубежных информационных систем. Разработаны алгоритмы для рейтингования информационных систем, а также для определения уровня готовности организаций для управления ЖКХ к автоматизации. Решения задачи рейтингования информационных систем производится с использованием метода относительных предпочтений на множестве альтернатив, предусматривающего построение матрица попарных сравнений. Также приводится алгоритм для выбора рациональной комбинации назначений «Организация по управлению ЖКХ – информационная система», соответствующей минимальным расходам на формирование единого информационного пространства ЖКХ региона, а также на его поддержание в работоспособном состоянии. При этом для определения комбинации назначений производится решение многокритериальной задачи о назначениях. Материалы, приведенные в монографии, могут быть использованы научными сотрудниками и аспирантами для проведения научных исследований в области автоматизации предприятий ЖКХ. Также материалы работы могут быть использованы для преподавания учебных дисциплин «Информационные системы в экономике» и «Системы поддержки принятия решений» (в частности, для бакалавров по направлениям подготовки 38.03.01 «Экономика» и 38.03.05 «Бизнес-информатика», проходящих подготовку в ФГБОУ ВО «РЭУ имени Г.В. Плеханова»).
 </t>
  </si>
  <si>
    <t>978-5-466-01451-8</t>
  </si>
  <si>
    <t>https://book.ru/book/935131</t>
  </si>
  <si>
    <t>Разработка стратегии деятельности инновационных предприятий: угрозы, возможности, фантомы. (Бакалавриат, Магистратура). Монография.</t>
  </si>
  <si>
    <t>Штурмин Ф.С.</t>
  </si>
  <si>
    <t>Управление знаниями в организации</t>
  </si>
  <si>
    <t xml:space="preserve">В монографии рассмотрены вопросы разработки стратегии развития инновационного предприятия и предложены возможные варианты подходов для оценки положения инновационного предприятия на кривой жизненного цикла организации. В работе рассмотрены подходы к созданию условий для фиксации инновационной организации в точке устойчивого роста в в течение длительного времени.
Основными вопросами, рассмотренными  в монографии, являются вопросы стратегического управления развитием инновационного предприятия с учетом качественной и количественной оценки состояния организации и детекции позитивных и негативных факторов влияния на организацию с целью своевременной разработки мер реагирования на возникающие вызовы и представляющиеся возможности. Представленные в монографии разработки могут быть полезны как руководителям и менеджерам предприятий в реальной практике. так и студентам ВУЗов для изучения подходов к управлению инновационным предприятием.
</t>
  </si>
  <si>
    <t>978-5-466-02715-0</t>
  </si>
  <si>
    <t>https://book.ru/book/939473</t>
  </si>
  <si>
    <t>Разработка стратегии развития учета, аудита, налогообложения и финансовой отчетности в условия глобализации экономики. (Бакалавриат, Магистратура). Монография.</t>
  </si>
  <si>
    <t>Рогуленко Т.М., Карп М.В., Агеева О.А., Близкий Р.С., Кирова Е.А., Пономарева С.В., Рожкова Н.К., Сл</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</si>
  <si>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учета, аудита, налогообложения и финансовой отчетности в условия глобализации экономики.
В ней представлены следующие теоретические и методические аспекты:
1. Разработка стратегии развития учета в условиях глобализации экономики
2. Разработка стратегии развития бизнес-анализа   в условиях глобализации экономики
3. Стратегия развития управленческого учета и анализа в системе учетно-аналитического, контрольно-регуляторного   сопровождения реализации передовых управленческих концепций в условиях глобализации экономики
4. Разработка стратегии развития контрольно-регуляторного сопровождения реализации передовых управленческих концепций в условиях глобализации экономики
5. Концептуальные основы, приоритеты налоговой политики и основные направления реформирования современной российской налоговой системы.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
Исследование выполнено при финансовой поддержке РФФИ в рамках научного проекта № 19-310-90001.</t>
  </si>
  <si>
    <t>978-5-466-05058-5</t>
  </si>
  <si>
    <t>https://book.ru/book/944738</t>
  </si>
  <si>
    <t>Разработка стратегий инклюзивного развития экономики России в условиях смены мировых рентных приоритетов. (Аспирантура, Бакалавриат, Магистратура). Монография.</t>
  </si>
  <si>
    <t>Авдокушин Е.Ф. (под ред.), Авдокушин Е.Ф., Братищева Е.Н., Иванова В.Н.</t>
  </si>
  <si>
    <t>Мировая экономика. Внешняя торговля. Таможенное дело;Антикризисное управление. Банкротство</t>
  </si>
  <si>
    <t>Анализируются формы проявления мирового системного кризиса и его последствий. Систематизируются гипотезы и причины его возникновения, а также методы купирования. Обосновывается положение о смене приоритета форм ренты как основной причине указанного системного кризиса. Рассматриваются фундаментальные противоречия, приведшие к системному кризису и формы проявления этих противоречий в посткризисный период. Рассмотрены возможности реализации стратегии инклюзивного социально-экономического развития России с целью минимизации издержек от переходного периода по смене мировых рентных приоритетов.
Осуществлены поиски демпфирующих и альтернативных механизмов развития в период повышенной турбулентности развития глобальной экономики. Выявлены особенности и формы современного этапа развития новой экономики. Одной из ключевых форм этого этапа является ее платформенная составляющая. Электронные платформы в форме разного рода маркетплейсов, формирующие основу платформенной экономики, позиционируются как один из определяющих трендов развития новой экономики. Раскрываются основные черты и особенности формирования и функционирования маркетплейсов – от простейших их видов, до видов, представляющих определенную экосистему в некоторых сферах российской экономики. Подчеркивается инклюзивный характер развитых маркетплейсов, вовлекающий в свою орбиту малый и средний бизнес, смежные производства и сервисы. Разработаны модифицированные экономико-математические подходы к проблеме минимизации рисков в инвестиционных проектах, а также неизвестные ранее социально-экономико-математические подходы по выявлению рисков в инновационных проектах.
Монография адресована магистрам, аспирантам и докторантам экономических и социологических специальностей, а также преподавателям соответствующих вузов.</t>
  </si>
  <si>
    <t>978-5-466-09030-7</t>
  </si>
  <si>
    <t>https://book.ru/book/939683</t>
  </si>
  <si>
    <t>Разрешающая способность серии моносомных линий в проведении цитогенетических и цитологических исследований мейоза Triticum aestivum L. (Аспирантура). Монография.</t>
  </si>
  <si>
    <t>Жарков Н.А.</t>
  </si>
  <si>
    <t>В монографии представлены результаты проведенных цитогенетических и цитологических исследований мейоза у серии моносомных линий сорта яровой мягкой пшеницы Мильтурум 553. В результате проведенной работы была определена система цитогенетического контроля конъюгации хромосом, дано объяснение причин сохранения эффекта моносомии при восстановлении двойной дозы хромосом у сестринских дисомиков.
По данным проведенного анализа характера поведения унивалента в анафазе I мейоза было установлено, что пусковым механизмом перехода хромосом от митоза к мейозу, на цитологическом уровне, является коориентация центромер в зоне исходного полюса одного гаплоидного набора хромосом. Установлено, что в переходный период существует распределение функций между гомологами. При этом на основании  результатов проведенных цитологических наблюдений за характером поведения унивалента в анафазе I, предлагается корректировка механизма прохождения конъюгации  гомологичных пар хромосом. В работе  представлено доказательство формирования в прометафазе мейоза I  у мягкой пшеницы трехполюсного веретена. По данным цитологических и статистических результатов исследования представлен механизм предотвращения синапсиса гомеологов у аллогексаплоидного вида пшеницы. По результатам анализа профазы II в диадах демонстрируется процесс перехода хромосом от редукционного типа деления к эквационному. Исходя из предложенной концепции «разводящих нитей», дается объяснение механизма поперечного деления центромеры (misdivision) унивалента и его производных (хроматид). 
С помощью гибридологического метода исследования сорта яровой мягкой пшеницы Омская 36, было выявлено наличия в нем гена стимулятора конъюгации хромосом, который не аллелен базисному гену рода Triticum. По данным моносомного анализа, его происхождение связано с транслокацией, произошедшей между хромосомами  3В и 2А.</t>
  </si>
  <si>
    <t>978-5-466-06614-2</t>
  </si>
  <si>
    <t>https://book.ru/book/947485</t>
  </si>
  <si>
    <t>Разрушение угольных пластов исполнительными органами комбайнов и стругов. (Аспирантура, Бакалавриат, Магистратура). Монография.</t>
  </si>
  <si>
    <t>Управление торфодобывающим многоковшовым экскаватором и дизельной установкой</t>
  </si>
  <si>
    <t>Книга посвящена имеющим важное практическое значение вопросам научного обоснования путей повышения эффективности функционирования исполнительных органов угледобывающих машин, используемых при подземной разработке угольных пластов.
В первой части книги изложены особенности разрушения угля исполнительными органами и факторы, влияющие на эффективность этого процесса. Даны сведения о разрушающих органах угледобывающих комбайнов и стругов. Описаны характеристики разрушаемости угольных пластов как сред, разрушаемых исполнительными органами, методы и средства для их измерения и оценки.
Вторая часть книги посвящена расчетам и оптимизации параметров исполнительных органов. С новых позиций рассмотрено влияние характеристик разрушаемости пластов на эффективность функционирования угледобывающих комбайнов. Освящены закономерности влияния параметров резцов и режимных параметров на процесс резания, предложены методики определения параметров и расчета нагруженности исполнительных органов комбайнов и стругов. Новыми по постановке являются результаты исследований эффективности работы комбайнов при понижающейся в процессе добычи надежности их исполнительных органов.
Новыми по постановке и ранее не публиковавшимися в формате монографии, являются изложенные в третьей части книги результаты исследований надежности разрушающих органов. Описана модель и дано физическое толкование закономерностей отказов узлов и элементов шнеков, предложены методики оценки надежности и эффективности применения шнеков и режущего инструмента для конкретных условий эксплуатации с использованием традиционного вероятностного и нового энергетического подходов.
Четвертая часть посвящена вопросам оценки влияния конструкции исполнительных органов на такие параметры процесса разрушения угольных пластов как по-грузочная способность и устойчивость угледобывающих машин.  Предложены алгоритмы расчетов допустимого крутящего момента и устойчивой мощности электродвигателя комбайнов и стругов, методический подход к оценке эф</t>
  </si>
  <si>
    <t>978-5-466-08089-6</t>
  </si>
  <si>
    <t>https://book.ru/book/939531</t>
  </si>
  <si>
    <t>Разрушители мира обречены. (Аспирантура, Бакалавриат, Специалитет). Монография.</t>
  </si>
  <si>
    <t>Настоящая книга позволит читателям задуматься над современными сверхсерьезными проблемами всего человечества, вызванными непрекращающимися войнами, терроризмом, опасным ухудшением экологии, растущей бедностью населения и другими негативными факторами.
По мнению автора, главной причиной такого положения является господствующая в мире рабо-феодально-капиталистическая система, в которой главную деструктивную роль играют Соединенные Штаты Америки. Именно эта система развязывает войны, сталкивает народы, организует захваты чужих территорий, в результате чего гибнут и страдают миллионы людей. Эта система тысячелетиями эксплуатирует людей с целью достижения любыми путями, в т.ч. преступными, прибыли для небольшой части богатейшего класса земного шара, для которого капитализм – самый верный жизненный путь. Богатство не дает им возможности по другому мыслить.
Продолжение такого разрушительного курса может привести человечество только к его гибели. Других путей развития общества, направленных, прежде всего, на кардинальное улучшение жизни людей, на установление мира на земле, такая система предложить не сможет.
Поэтому автор предлагает другую, человеческую систему развития общества без войн, без эксплуатации, без бедности, без грабежей.  Эту систему автор назвал «социально-интеграционной». Она позволит освободиться от вооружений, от уродливого, разрушительного и несправедливого для людей капитализма и создаст им достойные условия жизни.
Книга рассчитана на широкий круг читателей.
При подготовке книги были использованы материалы журналов, справочников: РИА «Новости», журнал «Дипломат» (государственное издания политической литературы), интернет-сайтов РБК, Правда.РУ и ряда других, а также материалы центральных газет и статистические издания.</t>
  </si>
  <si>
    <t>978-5-466-08830-4</t>
  </si>
  <si>
    <t>https://book.ru/book/934590</t>
  </si>
  <si>
    <t>Ранняя диагностика, финансовое оздоровление и банкротство кредитных организаций: особенности и проблемы российской и зарубежной практики. (Аспирантура, Бакалавриат). Монография.</t>
  </si>
  <si>
    <t>Афанасьева О.Н., Часовских П.М., Рунова Е.Г.</t>
  </si>
  <si>
    <t>Представляет собой сочетание теории, практики и анализа актуальных вопросов ранней диагностики, финансового оздоровления и банкротства кредитных организаций. Рассмотрены теоретические проблемы определения понятий и элементов финансового оздоровления и банкротства кредитных организаций: исследованы понятия и элементы финансового оздоровления и банкротства кредитных организаций, проблемы их законодательного определения в российской и зарубежной практике. Произведен анализ особенностей зарубежной практики ранней диагностики, финансового оздоровления и банкротства кредитных организаций: стран Европейского Союза, Азиатско-Тихоокеанского региона, стран СНГ, Северной и Латинской Америки. Особое внимание уделено особенностям и проблемам регулирования и надзора за финансово-нестабильными и несостоятельными кредитными организациями в России. Подробно рассмотрены роль системы страхования вкладов в регулировании и надзоре за финансово-нестабильными и несостоятельными кредитными организациями и ее особенности как в зарубежной, так и в российской практике. 
Для преподавателей, научных работников, аспирантов, а также в качестве дополнительной литературы по курсам, связанным с теорией и практикой банковского дела.</t>
  </si>
  <si>
    <t>978-5-466-07626-4</t>
  </si>
  <si>
    <t>https://book.ru/book/939538</t>
  </si>
  <si>
    <t>Ранняя философия языка: проблемы языка и мышления от Античности до XVII века. (Аспирантура, Бакалавриат, Магистратура). Монография.</t>
  </si>
  <si>
    <t>Гончарова А.А.</t>
  </si>
  <si>
    <t>Философия;Филология. Литературоведение</t>
  </si>
  <si>
    <t>В монографии подробно рассматриваются проблемы западноевропейской философии языка в гносеологическом аспекте в период с Античности до XVII века. Особое внимание уделяется специфике философии языка в отдельные эпохи, факторам, детерминирующим ее характер. Также приводится классификация течений философии языка и схемы преемственности идей. Монография адресована специалистам в области истории философии и теории языка, а также широкому кругу научных работников, аспирантов и студентов гуманитарных специальностей.</t>
  </si>
  <si>
    <t>978-5-466-04697-7</t>
  </si>
  <si>
    <t>https://book.ru/book/934959</t>
  </si>
  <si>
    <t>Рассказы о необъявленной войне. (Адъюнктура, Бакалавриат, Общее образование). Монография.</t>
  </si>
  <si>
    <t>Литвиненко В.И.</t>
  </si>
  <si>
    <t>Военная подготовка;Адъюнктура;Бакалавриат;Общее образование</t>
  </si>
  <si>
    <t>История России (XX в.)</t>
  </si>
  <si>
    <t>Военный учебно-научный центр Сухопутных войск "Общевойсковая академия Вооруженных Сил РФ"</t>
  </si>
  <si>
    <t>Правдивые военные рассказы о судьбах людей, вовлеченных в водоворот афганской войны. Автор — ветеран боевых действий в Афганистане. Командовал артиллерийским полком. Воевал два года с 1984 по 1986 г. Начало войны в Афганистане длительное время замалчивалось советским руководством, и лишь впоследствии стали приоткрывать завесу тайн об этой необъявленной войне. Через героя своих рассказов автор описывает события тех забытых лет, поступки и взаимоотношения людей в период грозных испытаний, обращает внимание на интернациональную дружбу советских солдат и офицеров в боевых условиях, затрагивает быт и обустроенность военнослужащих и гражданского персонала 40-й армии Ограниченного контингента советских войск в Афганистане.</t>
  </si>
  <si>
    <t>978-5-406-11305-9</t>
  </si>
  <si>
    <t>https://book.ru/book/948548</t>
  </si>
  <si>
    <t>Расследование мошенничества: использование данных о преступных навыках и их значение в особых (компромиссных) производствах. (Бакалавриат, Магистратура). Монография.</t>
  </si>
  <si>
    <t>Чулахов В.Н. (под ред.), Маркелов А.Г., Алексеев С.А., Чулахов В.Н.</t>
  </si>
  <si>
    <t>Уголовный процесс;Уголовно-исполнительное право</t>
  </si>
  <si>
    <t xml:space="preserve">Настоящая монография посвящена особенностям расследования мошенничества в контексте использования данных о преступных навыках, в том числе в особых (компромиссных) процедурах. С позиции отраслевых наук осуществлено комплексное изучение закономерностей возникновения, собирания, исследования и использования криминалистически значимой информации о преступных навыках мошенника в процессе расследования и разрешения уголовного дела, связанного с мошенничеством. Отдельное внимание уделяется значению и использованию данных о преступных навыках мошенника в особых (компромиссных) производствах по уголовным делам. </t>
  </si>
  <si>
    <t>978-5-466-10724-1</t>
  </si>
  <si>
    <t>https://book.ru/book/960230</t>
  </si>
  <si>
    <t>Расследование претуплений в сфере незаконного оборота наркотических средств и психотропных веществ. (Аспирантура, Бакалавриат, Магистратура). Монография.</t>
  </si>
  <si>
    <t>Криминалистика;Уголовный процесс;Уголовное право;Административное право</t>
  </si>
  <si>
    <t xml:space="preserve">В работе рассматривается проблемы выявления, раскрытия и расследования наркопреступлений. Автор рассматривает вопросы уголовной ответственности за наркопреступления, проблемы выявления фактов уголовно-наказуемого оборота наркотических средств и психотропных веществ, особенности возбуждения и расследования уголовных дел данной категории в части тактики следователя и применения  криминалистической техники, а также специальных знаний. Отражена специфика взаимодействия следователя и сотрудников органов, осуществляющих оперативное сопровождение расследования. </t>
  </si>
  <si>
    <t>978-5-466-09604-0</t>
  </si>
  <si>
    <t>https://book.ru/book/950113</t>
  </si>
  <si>
    <t>Рассмотрение гражданских дел, в некоторых инстанциях, судебной власти Российской Федерации. (Бакалавриат, Магистратура). Монография.</t>
  </si>
  <si>
    <t>Гражданский процесс;Гражданское право</t>
  </si>
  <si>
    <t xml:space="preserve">Монография посвящена осуществлению правосудию   системой органов судебной власти, главная задача которой является защита прав и свобод человека и гражданина. Использование настоящей монографии при разрешение этой задачи зависит от эффективности действий судебной власти, на территории Российской Федерации.  
В нормативных актах не должно быть противоречий, анахронизмов и двусмысленностей, потому что отлаженная система законотворчества и правосудия самая надежная точка опоры любого государства и гарантия доверия граждан к нему.
Монография будет полезна слушателям, а также практикующим работникам государственных органов и широкому кругу читателей, интересующихся проблематикой в судебной системе, связанной с рассмотрением гражданских дел. </t>
  </si>
  <si>
    <t>978-5-466-09531-9</t>
  </si>
  <si>
    <t>https://book.ru/book/954707</t>
  </si>
  <si>
    <t>Растительный мир на службе здоровья человека. (Аспирантура, Бакалавриат, Магистратура). Монография.</t>
  </si>
  <si>
    <t>Прокопьев Н.Я., Бекетов Б.Н, Ананьев В.Н.</t>
  </si>
  <si>
    <t>Фармакология. Фармацевтика;Здоровье и его профилактика</t>
  </si>
  <si>
    <t>Учебник составлен в соответствии с требованиями государственного образовательного стандарта высшего образования и предназначен для подготовки студентов медицинских вузов институтов и бакалавров и магистрантов факультетов физической культуры. Учебник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включая педиатрическую практику, инновационные технологии в лечении и при разработке лекарственных форм.</t>
  </si>
  <si>
    <t>978-5-466-03453-0</t>
  </si>
  <si>
    <t>https://book.ru/book/943994</t>
  </si>
  <si>
    <t>Расчет сложных электромагнитных экранирующих конструкций. (Аспирантура, Бакалавриат, Магистратура). Монография.</t>
  </si>
  <si>
    <t xml:space="preserve">Рассмотрена методология расчёта эффективности экранирования сложными экранирующими конструкциями неионизирующих полей и излучений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
</t>
  </si>
  <si>
    <t>978-5-466-06259-5</t>
  </si>
  <si>
    <t>https://book.ru/book/934489</t>
  </si>
  <si>
    <t>Расширенное воспроизводство инновационной сферы экономики и стимулирование спроса на инновации: теория и методология. (Бакалавриат, Магистратура). Монография.</t>
  </si>
  <si>
    <t>Гончаренко Л.П., Филин Сергей Александрович., Якушев А.И., Сыбачин С.А.</t>
  </si>
  <si>
    <t>Управление инновационной деятельностью;Организация и финансирование инновационной деятельности</t>
  </si>
  <si>
    <t>В монографии отражены результаты теоретико-методологической научно-исследовательской деятельности в области воспроизводства инно-вационной сферы экономики и стимулирования спроса на инновации. 
Монография посвящена разработке теоретико-методологической базы расширенного воспроизводства инновационной сферы экономики и стимулирования спроса на инновации на макро- и мезоуровнях и научно-методического обеспечения расширенного воспроизводства  инновацион-ной экономики и стимулирования спроса на инновации в России как важ-нейших элементов организационно-экономического механизма управления инновационным развитием России со стороны органов госуправления, в том числе посредством создания институтов и отдельных кластеров - точек роста данного развития
Монография содержит анализ моделей инновационной сферы эко-номики, драйверов ее развития и основных факторов, воздействуя на кото-рые можно наиболее эффективно управлять процессами развития расши-ренным воспроизводством инновационной сферы экономики и отдельных ее субъектов, а также стимулирования спроса на инновации в России на макро- и мезоуровнях. Проанализированы основные сценарии развития инновационной сферы экономики и возможные результаты их реализации. 
Монография отличается комплексным подходом к анализу иннова-ционной и регулирующей ее институциональной сферы российской эко-номики, сферы образования и других областей, опирается на новые науч-ные и практические разработки на основе системно-информационного подхода и определяет теоретико-методологические требования и условия формирования в России эффективной инновационной экономики. 
Монография ориентирована на широкий круг лиц, занятых прежде всего в инновационной сфере России. Изложенные материалы могут быть использованы в институциональной, инновационной и образовательной сферах, в деятельности научно-исследовательских организаций научными работниками, аспирантами, соискателями и студентами экономических вузов, руководителями предприятий, госслужащими. Полезной данная</t>
  </si>
  <si>
    <t>978-5-4365-8397-6</t>
  </si>
  <si>
    <t>https://book.ru/book/935547</t>
  </si>
  <si>
    <t>Рациональное водопользование в мелиоративном комплексе Приволжского федерального округа, с учетом перспектив развития орошения, агроклиматического и гидрологического прогнозов. (Аспирантура, Бакалавриат, Магистратура). Монография.</t>
  </si>
  <si>
    <t>Ольгаренко Г.В. (под ред.), Ольгаренко В.И., Замаховский М.П., Капустина Т.А., Медведева Е.В., Польщ</t>
  </si>
  <si>
    <t>Научно-методическое издание разработано по методике и расчетным моделям ФГБНУ ВНИИ «Радуга» для решения проблем рационального использования водных ресурсов и экологической безопасности водопользования в мелиоративном комплексе России, с учётом современного уровня развития вычислительной техники, методов математического моделирования, компьютерных технологий управления технологическими процессами.
Предназначены для проектных и эксплуатационных организаций, сельскохозяйственных предприятий, могут быть использованы при определении биологической продуктивности агробиоценозов, составлении оперативных планов водопользования и реализации технологий орошения.</t>
  </si>
  <si>
    <t>978-5-466-09636-1</t>
  </si>
  <si>
    <t>https://book.ru/book/959105</t>
  </si>
  <si>
    <t>Рационы питания населения. Фудомика. Качество и безопасность пищевой и кулинарной продукции. Технологии сбережения здоровья. (Аспирантура, Бакалавриат, Магистратура). Сборник научных трудов.</t>
  </si>
  <si>
    <t>Васюкова А.Т. (под ред.), Коллектив авторов</t>
  </si>
  <si>
    <t xml:space="preserve">Сборник научных трудов всероссийской научно-практической конференции с международным участием, посвященной памяти Почетного работника высшей школы Российской Федерации, доктора технических наук, профессора Г.Г. Дубцова (12.12.2024) </t>
  </si>
  <si>
    <t>978-5-466-08802-1</t>
  </si>
  <si>
    <t>https://book.ru/book/957751</t>
  </si>
  <si>
    <t>РГУТИС-70: история и современность. (Аспирантура, Бакалавриат, Магистратура, Специалитет). Справочное издание.</t>
  </si>
  <si>
    <t>Федулин А.А., Иванов И.В.</t>
  </si>
  <si>
    <t xml:space="preserve">Книга написана к 70-летию со дня образования Российского государственного университета туризма и сервиса. 
Авторами проведено исследование фондов Государственного архива РФ, Центрального государственного архива Московской области, собственного архивного фонда вуза, в результате чего собрано много материала по истории создания, деятельности Университета. 
Университет на протяжении своей истории в разные годы являлся базовым отраслевым вузом, начиная от первого в стране вуза в области промысловой кооперации, бытового обслуживания населения, заканчивая первенством в отрасли туризма, сервиса, гостеприимства. В книге исследованы все эти вехи истории: показаны сложности в формировании научных школ вуза, а также отмечены основные его достижения. 
Для ветеранов, работников, студентов, выпускников, будущих абитуриентов РГУТИС, а также всех, кто интересуется отечественной историей.
</t>
  </si>
  <si>
    <t>978-5-406-11054-6</t>
  </si>
  <si>
    <t>https://book.ru/book/947465</t>
  </si>
  <si>
    <t>Реализация антропоцентрического принципа в системе языка. (Аспирантура, Бакалавриат, Магистратура). Монография.</t>
  </si>
  <si>
    <t>Гуреев В.А. (под науч. ред.), Шемчук Ю.М. (под науч. ред.), Бобкова П.В., Витлинская Т.Д., Гуревич Л</t>
  </si>
  <si>
    <t>Основы языкознания;Перевод и переводоведение</t>
  </si>
  <si>
    <t>Монография является результатом работы кафедры лингвистики и профессиональной коммуникации в области гуманитарных и прикладных наук института гуманитарных и прикладных наук Московского государственного лингвистического университета над научно-исследовательским проектом «Реализация антропоцентрического принципа в системе языка». В работе исследуются вопросы реализации антропоцентрического подхода к языку на материале современного английского, немецкого, русского, французского и арабского языков.
Монография рассчитана на специалистов-языковедов, аспирантов и студентов лингвистических направлений подготовки, а также на всех тех, кто интересуется современными подходами, возможностями и перспективами системного изучения языка, проблемами теории языка в целом.</t>
  </si>
  <si>
    <t>978-5-466-03956-6</t>
  </si>
  <si>
    <t>https://book.ru/book/950906</t>
  </si>
  <si>
    <t>Реализация информационно-аналитических моделей инновационных фармацевтических процессов: сетевое планирование и управление. (Магистратура). Монография.</t>
  </si>
  <si>
    <t>Екшикеев Т.К.</t>
  </si>
  <si>
    <t>Фармакология. Фармацевтика;Экономика отдельных отраслей</t>
  </si>
  <si>
    <t>Представлены организационные механизмы планирования и управления инновационными фармацевтическими процессами, которые включают в себя разработку и анализ информационно-аналитических сетевых моделей. 
Изучение сетевого планирования и управления комплексами инновационных процессов, а также заимствование многостороннего опыта их использования как научно-практического инструментария сотрудничества расширяют познания студентов и преподавателей, предпринимателей, менеджеров и исследователей в области фармации.</t>
  </si>
  <si>
    <t>978-5-406-07774-0</t>
  </si>
  <si>
    <t>https://book.ru/book/933678</t>
  </si>
  <si>
    <t>Реализация модели обучения служением в процессе духовно-нравственного воспитания молодежи (к 80-летию великой победы). (Аспирантура, Бакалавриат, Магистратура). Монография.</t>
  </si>
  <si>
    <t>Михайлова А.Г.</t>
  </si>
  <si>
    <t>Ключевая роль в духовно-нравственной консолидации нашего общества, повышении уровня ответственности за настоящее и будущее своей страны отводится высшему образованию. Представлен опыт реализации модели обучения служением в рамках развития духовно-нравственного потенциала молодежи на примере организации патриотической конференции «Севастополь-Сталинград: одна война, одна история. Посвящается Победе в Великой Отечественной войне 1941-1945 гг.». Уникальность методики в том, что мероприятия проходят на базе музейного историко-мемориального комплекса героическим защитникам Севастополя «35-я береговая батарея». Материалы монографии могут быть полезны высшим учебным заведениям в качестве нового подхода к духовно-нравственному воспитанию молодого поколения</t>
  </si>
  <si>
    <t>978-5-466-08804-5</t>
  </si>
  <si>
    <t>https://book.ru/book/957792</t>
  </si>
  <si>
    <t>Реализация полномочий полиции по противодействию правонарушениям несовершеннолетних. (Аспирантура, Бакалавриат, Магистратура). Монография.</t>
  </si>
  <si>
    <t>Рассмотрены актуальные теоретические и прикладные проблемы реализации административно-правового регулирования и организации деятельности полиции в целом и подразделений по делам несовершеннолетних в частности как одного из субъектов профилактики правонарушений несовершеннолетних в Российской Федерации.
Монография включает детальное изучения комплекса актуальных прикладных и теоретических проблем по реализации полномочий полиции в целях выявления, предупреждения, пресечения правонарушений несовершеннолетних.
Рекомендовано для преподавателей, студентов и аспирантов юридических вузов, а также для практических работников органов внутренних дел.</t>
  </si>
  <si>
    <t>978-5-466-06014-0</t>
  </si>
  <si>
    <t>https://book.ru/book/935041</t>
  </si>
  <si>
    <t>Реализация потенциала хозяйственно-полезных качеств голштинизированного черно-пестрого скота. (Аспирантура, Бакалавриат, Магистратура). Монография.</t>
  </si>
  <si>
    <t>Танана Л.А., Дашкевич М.А., Климов Н.Н., Коршун С.И., Лебедько Е.Я.</t>
  </si>
  <si>
    <t>В монографии приведены результаты исследований по изучению роста и развития, молочной продуктивности, воспроизводительных качеств черно-пестрого скота с различной кровностью по голштинской породе в хозяйствах с различным уровнем кормления. Монография предназначена для научных работников, преподавателей, аспирантов, специалистов племенной службы, руководителей хозяйств, заведующих молочно-товарных ферм и комплексов.</t>
  </si>
  <si>
    <t>978-5-466-09329-2</t>
  </si>
  <si>
    <t>https://book.ru/book/958672</t>
  </si>
  <si>
    <t>Реализация права на доступ к информации: проблемы правового регулирования. (Бакалавриат, Магистратура). Монография.</t>
  </si>
  <si>
    <t>Короткова М.В.</t>
  </si>
  <si>
    <t>Право на доступ к информации приобретает особое значение в условиях развития информационного общества в  современном российском государстве. Постоянные техничские изменения и внедрения информационных технологий во все сферы жизнедеятельности государства и общества обсулавливают необходимость исследования теоретических и практических аспектов реализации права человека на доступ к инфорации. Действующим законодателсьтвом в Российской Федерации предусматриваются отдельные механизмы доступа к информации о деятельности государственных органов и судов, однако в силу активного развития информационных технологий даже наличие отдельных нормативных актов в указанных сферах не ликвидирует правовых пробелов, существующих в настоящее время. Исследования основных понятий и категорий, связанных с правом на доступ к информации, особенности его содержания в настоящее время, а также анализ проблем правового регулирования реализации указанного права подробно изложены в издании, предназначенном для правоведов, правоприменителей и самой широкой читательской аудитории.
Печатается по решению Ученого совета Казанского кооперативного института.</t>
  </si>
  <si>
    <t>978-5-4365-7714-2</t>
  </si>
  <si>
    <t>https://book.ru/book/935035</t>
  </si>
  <si>
    <t>Реализация профессионального обучения в рамках ФГОС. Приглашение к размышлению. (Аспирантура). Монография.</t>
  </si>
  <si>
    <t>Сарафанова Е.В., Мелихеда Я.И., Иванова Н.А., Косырева А.Е., Подольская О.Н., Артемьев И.А.</t>
  </si>
  <si>
    <t xml:space="preserve">Калмыцкий государственный университет </t>
  </si>
  <si>
    <t>Представленные в монографии материалы выстроены в логике становления открытого образовательного пространства и интеграции ресурсов региональной системы образования в решении вопросов введения и реализации ФГОС образовательными организациями среднего общего образования. 
Материалы  могут быть использованы работниками органов управления образования, учебно-методических и информационных центров, образовательными организациями системы основного общего, среднего общего и среднего профессионального образования, дополнительного профессионального образования и переподготовки педагогических кадров.</t>
  </si>
  <si>
    <t>978-5-4365-2435-1</t>
  </si>
  <si>
    <t>https://book.ru/book/929688</t>
  </si>
  <si>
    <t>Реализация решений V саммита Прикаспийских государств: проблемные аспекты. Сборник материалов Международной научной  конференции 10.12.2020, г. Астрах. (Аспирантура, Бакалавриат, Магистратура). Сборник статей.</t>
  </si>
  <si>
    <t>Кущенко А.А.</t>
  </si>
  <si>
    <t>Развитие Прикаспийского региона позволяет утверждать, что многие из них в среднесрочной перспективе выстраиваются именно для укрепления Евразийской интеграции, поэтому выявление существующих сложностей в реализации решений стран Каспийского региона прямо влияет на качество, состав и судьбу Евразийской интеграции, требуя детального освещения. Решения, принятые на Пятом саммите стран Каспийского региона, имеют ключевое значение и влияние на геополитику, от качества их реализации, устранения сдерживающих факторов зависит будущее Евразийского пространства, в этой связи анализ проблемных областей имеет большое практическое значение.</t>
  </si>
  <si>
    <t>978-5-4365-7826-2</t>
  </si>
  <si>
    <t>https://book.ru/book/940609</t>
  </si>
  <si>
    <t>Реализация системы государственной поддержки сферы рекреации и туризма региона в условиях новой реальности XXI века. (Аспирантура, Магистратура). Монография.</t>
  </si>
  <si>
    <t>Воробей Е.К.</t>
  </si>
  <si>
    <t>Туризм. Гостеприимство;Экономика</t>
  </si>
  <si>
    <t>В монографии рассмотрен имеющейся ресурсный потенциала и цифровая трансформации на примере региона – Краснодарский край. Изложены инновационные механизмы финансовой поддержки бизнеса и вопросы совершенствования конкурентной среды на региональном рынке рекреации и туризма. Раскрыта авторская методика расчета регионального туристского продукта и дана оценка эффективности функционирования сферы рекреации и туризма региона в условиях новой реальности методами DEA–моделирования, приведены подходы к формированию концепции устойчивого развития сферы рекреации и туризма региона.
Издание адресовано представителям федеральных, региональных и муниципальных властей, бизнес-сообществу, научно-педагогическим работникам, аспирантам и студентам высших учебных заведений, а также широкому кругу читателей.</t>
  </si>
  <si>
    <t>978-5-466-03543-8</t>
  </si>
  <si>
    <t>https://book.ru/book/950648</t>
  </si>
  <si>
    <t>Реализация системы планирования показателей развития мясоперерабатывающей промышленности в свете решений новой Доктрины продовольственной безопасности. (Аспирантура, Бакалавриат, Магистратура, Специалитет). Монография.</t>
  </si>
  <si>
    <t>Легкая и пищевая промышленность. Общественное питание;Экономика отдельных отраслей</t>
  </si>
  <si>
    <t>Проблема обеспечения экономической и продовольственной безопасности России в последнее время, как никогда, привлекает к себе внимание политиков и экономистов. Масштабы угрозы появления зависимости от внешних ресурсов экономического развития как в техническом оснащении производственной и управленческой практики агропромышленного комплекса, так и в обеспеченности продовольствием, и уже нанесенный реальный урон безопасности страны выдвигают названную проблему на первый план. Важно не только раскрыть суть проблематики сложившихся и изменяющихся условий среды, провести диагностику реальных угроз, но и предложить надежные и эффективные методы их отражения.
Возникает необходимость рассмотрения функциональных зависимостей работы предприятий АПК в межотраслевых сферах и регионализаций с целью оптимизации ресурсов и выработки эффективных решений, используя многофакторный метод управления резервами.
В большинстве своем фактор неопределенности для собственников бизнеса несет в себе принятие решений в направлении инвестиционного развития производств и рынков крайне не продуктивный характер, поэтому единственным эффективным решением может служить направление консолидации национальных интересов, обозначенные новой Доктриной продовольственной безопасности Р. Ф. Где может рассматриваться к применению алгоритм принятия эффективных решений на базе многокритериальной модели управления. В процессе принятия управленческих решений на базе многокри-териальной оптимизации целесообразно планировать ситуации, определяющие трамплин развития стратегических экономических инициатив, направленные на исполнение задач Доктрины продовольственной безопасности Р.Ф При этом встает необходимость решения вопроса централизованного административного управления отраслевого масштаба в сопровождении исполнения задач отраслевых эффективных менеджеров-управленцев.</t>
  </si>
  <si>
    <t>978-5-466-07163-4</t>
  </si>
  <si>
    <t>https://book.ru/book/936881</t>
  </si>
  <si>
    <t>Реализация социальной политики в сфере занятости молодежи на региональном уровне. (Бакалавриат, Магистратура). Монография.</t>
  </si>
  <si>
    <t>Солодилов А.В.</t>
  </si>
  <si>
    <t>Управление трудом в предпринимательских организациях;Управление эффективностью и производительностью труда</t>
  </si>
  <si>
    <t>Формирование и эффективное использование трудового потенциала молодого поколения особенно актуальны в условиях политических и социально-экономических преобразований, когда внедряются проекты научно-технического, социально-экономического и промышленного развития практически во всех субъектах Российской Федерации. Безусловно, молодежь является основной базой пополнения трудовых ресурсов в современной России. Решение проблем трудовой социализации и адаптации молодежи, развития и реализации личностных и профессиональных возможностей молодого поколения является одним из важнейших направлений государственной политики в России.</t>
  </si>
  <si>
    <t>978-5-466-08363-7</t>
  </si>
  <si>
    <t>https://book.ru/book/956752</t>
  </si>
  <si>
    <t>Реализация уголовной политики как политики решающего наступления на преступность. (Магистратура). Монография.</t>
  </si>
  <si>
    <t>Судебная практика рассмотрения публичных и корпоративных споров</t>
  </si>
  <si>
    <t>В аспекте темы показаны истоки теории уголовной политики, раскрыт её понятийный аппарат, освещены задачи, функции и значение данной политики как фактора правопорядка, устанавливаемого на направлении активного наступления на преступность. Делается акцент на необходимости всё более широкого использовании в этом деле, наряду с сугубо правовыми мерами, также комплекса мер экономического, социального, культурного, образовательного и иного характера, включая недопущение во многих случаях самой физической возможности беспрепятственного совершения преступлений отдельными не вполне устойчивыми в морально-нравственном отношении лицами. Полезной она будет и студентам юридических вузов и юридических факультетов университетов при изучении ими соответствующих специальных дисциплин...</t>
  </si>
  <si>
    <t>978-5-466-03246-8</t>
  </si>
  <si>
    <t>https://book.ru/book/950223</t>
  </si>
  <si>
    <t>Реализация уголовной политики: современные проблемы уголовного и уголовно-процессуального правотворчества, правоприменения и кадрового обеспечения. Издание 2-е, исправленное и дополненное. (Адъюнктура, Аспирантура, Бакалавриат). Монография.</t>
  </si>
  <si>
    <t>Тарасов А.А. (под общ. ред.), Тарасов А.А., Шарипова А.Р., Кострова М.Б., Фролова А.И., Ахмадуллин А</t>
  </si>
  <si>
    <t>Институт права Башкирского государственного университета</t>
  </si>
  <si>
    <t xml:space="preserve">
В монографии представлены результаты междисциплинарного уголовно-правового и уголовно-процессуального исследования проблем антикриминальной деятельности современного российского государства – от разработки ее концептуальных основ до воплощения уголовно-политических идей в текстах законов и в правоприменительной практике. Книга адресована студентам, магистрантам, аспирантам и преподавателям юридических вузов, практикующим юристам, представляющим все профессиональные сообщества, всем, кто интересуется проблемами уголовной политики, правосудия и правового государства. </t>
  </si>
  <si>
    <t>978-5-4365-8400-3</t>
  </si>
  <si>
    <t>https://book.ru/book/935109</t>
  </si>
  <si>
    <t>Реалии обеспечения прав и свобод человека в деятельности полиции России. (Аспирантура, Бакалавриат, Магистратура, Специалитет). Монография.</t>
  </si>
  <si>
    <t>Степанов О.А. (под ред.), Степанов О.А., Борисов А.В., Лялякин Ю.А.</t>
  </si>
  <si>
    <t xml:space="preserve">В монографии отражены реалии соблюдения прав и свобод человека в деятельности дореволюционной полиции России, показано значение соблюдения прав и свобод человека в деятельности полиции в современных условиях.
Для всех интересующихся проблемами  прав и свобод личности  в связи с различными аспектами осуществления  правоохранительной деятельности. </t>
  </si>
  <si>
    <t>978-5-466-05414-9</t>
  </si>
  <si>
    <t>https://book.ru/book/932652</t>
  </si>
  <si>
    <t>Регион в условиях развития информационного общества. (Аспирантура, Бакалавриат, Магистратура). Монография.</t>
  </si>
  <si>
    <t>Тесленко И.Б. (под общ. ред.), Тесленко И.Б.</t>
  </si>
  <si>
    <t>Региональная организация социальной сферы</t>
  </si>
  <si>
    <t>В коллективной монографии рассматриваются вопросы развития региональной социально-экономической системы в условиях развертывания цифровой экономики на примере Владимирской области. Основное внимание уделено вопросам моделирования поведения социально-экономических систем микроуровня, управления государственной собственностью, естественными монополиями, региональным бизнесом, продовольственной безопасностью, человеческим капиталом, инвестициями и инновациями, а также использованию проектного менеджмента, особенностям и перспективам государственного контроля. Монография предназначена для научных работников, преподавателей, аспирантов, магистрантов, студентов вузов, изучающих экономические и управленческие дисциплины, руководителей предприятий и организаций.</t>
  </si>
  <si>
    <t>978-5-466-03176-8</t>
  </si>
  <si>
    <t>https://book.ru/book/930093</t>
  </si>
  <si>
    <t>Регионализация обучения русскому языку как условие формирования культуроведческой компетенции. (Аспирантура, Бакалавриат, Магистратура). Монография.</t>
  </si>
  <si>
    <t>Коренева А.В. (под ред.), Коренева А.В., Девяткова Т.Н.</t>
  </si>
  <si>
    <t>Преподавание филологических дисциплин</t>
  </si>
  <si>
    <t>В монографии рассматривается актуальная в современной методике проблема – регионализация содержания обучения русскому языку при формировании культуроведческой компетенции обучающихся. В книге характеризуются региональные аспекты языка, раскрываются пути  и методы усвоения регионоведческого культурно-языкового материала. Описаны возможности  проектных и исследовательских технологий на занятиях по лингвокраеведению. 
Монография адресована  учителям-словесникам, преподавателям  вузовских курсов по методике преподавания русского языка, по лингворегионоведению, студентам-филологам и всем интересующимся языковой культурой региона и вопросами ее изучения в образовательных учреждениях.</t>
  </si>
  <si>
    <t>978-5-466-06224-3</t>
  </si>
  <si>
    <t>https://book.ru/book/940559</t>
  </si>
  <si>
    <t>Региональная и инновационная экономика: кластеры. (Аспирантура, Бакалавриат). Монография.</t>
  </si>
  <si>
    <t>В  монографии изложены концептуальные основы кластеризации региональной экономики как новая форма  интеграции науки и образования, бизнеса, институтов развития и власти в системе современных экономических отношений с целью активизации спроса на инновации и роста конкурентоспособности экономики России.  Под этим углом зрения анализируются преимущества кластерного подхода к укреплению конкурентоспособности территорий, а также - преимущества самих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Книга предназначена для широкого круга экономистов, профессорско-преподавательского персонала, а также практиков,  реализующих задачи кластерного  развития региональной экономики.
Классификация JEL: F23, F60, L16, L23, O31, O43, R11.</t>
  </si>
  <si>
    <t>978-5-466-10227-7</t>
  </si>
  <si>
    <t>https://book.ru/book/934834</t>
  </si>
  <si>
    <t>Региональная и отраслевая экономика в статистических исследованиях. (Аспирантура). Монография.</t>
  </si>
  <si>
    <t>Монография посвящена возможностям современной статистической методологии, использующей необходимые информационные технологии, для её всестороннего применения в комплексном анализе всех составляющих столь сложного и многогранного объекта исследования, как региональная и отраслевая экономика. Природно-ресурсный комплекс, инвестиционные процессы, направленные на воспроизводство материально-технической базы и выступающие фактором бюджетообразования, жилищное строительство как результат взаимодействия отраслевых факторов рассмотрены в региональном разрезе под призмой таких статистических методов, как многомерная кластеризация, регрессионное моделирование, аналитическое выравнивание и прогнозирование трендов.</t>
  </si>
  <si>
    <t>978-5-466-09008-6</t>
  </si>
  <si>
    <t>https://book.ru/book/958171</t>
  </si>
  <si>
    <t>Региональная социально-экономическая политика в сфере жилищного строительства. (Аспирантура). (Бакалавриат). Монография</t>
  </si>
  <si>
    <t>Бузулуцкий М.И.</t>
  </si>
  <si>
    <t>Исследование социально-экономических и политических процессов</t>
  </si>
  <si>
    <t xml:space="preserve">Исследование посвящено совершенствованию социально-экономической политики в области регионального жилищного строительства. Подробно проведен анализ состояния региональной социально-экономической политики в сфере жилищного строительства субъектов Российской Федерации, рассмотрены методы и инструменты социально-экономической политики, исследованы направления развития социально-экономической политики в сфере жилищного строительства. Изучены особенности построения организационно-экономического механизма государственно-частного партнерства в сфере регионального жилищного строительства. Систематизирован отечественный опыт государственно-частного партнерства в сфере жилищного строительства, изучен международный опыт внедрения государственно-частного партнерства при реализации социально-экономической политики в сфере жилищного строительства, обоснована возможность адаптации международного опыта к отечественной практике. Предложена  концептуальная модель региональной социально-экономической политики в сфере жилищного строительства на основе внедрения механизма государственно-частного партнерства, предложена экономико-математическая модель выбора оптимальной стратегии частного инвестора-застройщика и приоритетных инвесторов-застройщиков при планировании проектов государственно-частного партнерства, разработан комплекс мер по совершенствованию существующей региональной социально-экономической политики субъектов Южного федерального округа. </t>
  </si>
  <si>
    <t>978-5-4365-5966-7</t>
  </si>
  <si>
    <t>https://book.ru/book/935520</t>
  </si>
  <si>
    <t>Региональная экономика. (Бакалавриат). Словарь</t>
  </si>
  <si>
    <t>Столярова А.Н., Винокуров А.Ю., Машин Д.В., Зверев Д.Н.</t>
  </si>
  <si>
    <t xml:space="preserve">Исследования реального социально-экономического положения России, на настоящий момент, подтверждают важность и значимость развития регионов, т.к. именно там сосредоточены все имеющиеся ресурсы страны. В этих условиях возрастает роль систематизации, корректной интерпретации и изучения терминологии теории и практики управления региональной экономикой.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«Региональная экономика».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региональной экономикой.
</t>
  </si>
  <si>
    <t>978-5-466-06932-7</t>
  </si>
  <si>
    <t>https://book.ru/book/954054</t>
  </si>
  <si>
    <t>Региональная экономика: проблемы и стратегия развития. (Аспирантура, Магистратура). Монография.</t>
  </si>
  <si>
    <t>Набиева А.Р. (под общ. ред.), Морозова Н.И., Хвалёва Н.В., Макарова Е.С., Третьякова Л.А., Наширвано</t>
  </si>
  <si>
    <t>Национальная и региональная экономическая безопасность</t>
  </si>
  <si>
    <t>В коллективной монографии рассмотрены актуальные проблемы региональной экономики и стратегии ее развития в современных условиях. Большая часть материала посвящена теоретико-методологическим аспектам регионального социально-экономического развития в условиях цифровизации. Особую часть в исследованиях занимают вопросы устойчивого развития и повышение конкурентоспособности сельских территорий и отдельных отраслей. Монография предназначена для ученых-экономистов, практиков, преподавателей, а также для широкого круга читателей, интересующихся вопросами теории и практики регионального развития.</t>
  </si>
  <si>
    <t>978-5-466-08544-0</t>
  </si>
  <si>
    <t>https://book.ru/book/957232</t>
  </si>
  <si>
    <t>Региональное налогообложение малого бизнеса и инновации в налогообложении. (Аспирантура, Бакалавриат, Магистратура). Монография.</t>
  </si>
  <si>
    <t>Малый бизнес занимает достаточно большое место в доле ВВП многих стран. И этому способствуют и современные методы налогового регулирования, и налоговые льготы. При этом налогоплательщик может использовать механизмы налогового планирования для ведения деятельности в наиболее удобном с точки зрения бизнеса регионе, в этой связи автором предложены рейтинги налогообложения субъектов Российской Федерации, одновременно рассмотрены современные инновационные механизмы налогообложения, используемые в информационных технологиях, налоговом администрировании, к таким механизмам можно отнести инстутуциональный подход к налогообложению, а также рефинансирование.
Данная монография представляет определенный практический интерес для предпринимателей, руководителей экономических субъектов, бухгалтеров. Также монография позволяет повысить знания специалистам в области налогообложения и налогового планирования. 
С точки зрения представления государственных интересов в монографии предложены инновационные методы в налогообложении, применяемые для развития малого и микропредпринимательства в зарубежных странах.</t>
  </si>
  <si>
    <t>978-5-466-09986-7</t>
  </si>
  <si>
    <t>https://book.ru/book/932822</t>
  </si>
  <si>
    <t>Региональное управление производительностью на основе образования: проблемы, методология, практика. (Аспирантура, Магистратура). Монография.</t>
  </si>
  <si>
    <t>Исследованы проблемные связи роста производительности труда и образования в задачах устойчивого развития региона на основе самоорганизации, опережающего образования и социального партнёрства. Рассмотрены организационно-экономические и методологические основания, а также праксеология централизации управления регионом, гибкость и креативность инженерии, которые позволили предложить приёмы и подходы устойчивого регионального развития, ведущие к повышению производительности труда на основе роста профессионализации работников и интересов всех участников.
Работа будет полезна научным работникам, аспирантам, преподавателям и студентам, а также специалистам производства.</t>
  </si>
  <si>
    <t>978-5-466-03541-4</t>
  </si>
  <si>
    <t>https://book.ru/book/950885</t>
  </si>
  <si>
    <t>Региональные аспекты обучения русскому языку как иностранному. (Аспирантура, Бакалавриат, Магистратура). Монография.</t>
  </si>
  <si>
    <t>Коренева А.В. (под ред.), Коренева А.В., Морарь Д.И., Покатина Л.В.</t>
  </si>
  <si>
    <t>Русский язык и культура речи</t>
  </si>
  <si>
    <t>В монографии рассматривается актуальная в современной методике проблема – регионализация содержания обучения русскому языку как иностранному. В книге характеризуются региональные аспекты языка, раскрываются пути  и методы усвоения регионоведческого культурно-языкового материала на учебных занятиях. Описаны возможности  использования региональных текстов и учебных культурно-ориентированных словарей.
Монография адресована  учителям-словесникам, преподавателям  вузовских курсов по методике преподавания русского языка как неродного и иностранного, по лингворегионоведению, студентам-филологам и всем интересующимся языковой культурой региона и вопросами ее изучения в образовательных учреждениях.</t>
  </si>
  <si>
    <t>978-5-466-07268-6</t>
  </si>
  <si>
    <t>https://book.ru/book/950913</t>
  </si>
  <si>
    <t>Региональные аспекты оценки налогового потенциала на примере Чувашской Республики. (Аспирантура, Бакалавриат). Монография.</t>
  </si>
  <si>
    <t>Макушев А.Е., Цапулина Ф.Х., Александрова Н.В.</t>
  </si>
  <si>
    <t>Монография посвящена актуальным проблемам оценки   налогового потенциала в экономике  регионов Российской Федерации на примере Чувашской Республики. Предлагаемый анализ методик  регионального налогового потенциала направлен на  обеспечение  роста отечественной  экономики и эффективности  налоговой политики Российской Федерации.
Научное издание предназначено для научных работников, преподавателей, аспирантов, студентов бакалавриата и магистратуры направления 38.03.01 и 38.04.01 «Экономика».</t>
  </si>
  <si>
    <t>978-5-4365-3229-5</t>
  </si>
  <si>
    <t>https://book.ru/book/932656</t>
  </si>
  <si>
    <t>Региональные аспекты противодействия экстремизму в России. (Аспирантура, Бакалавриат, Магистратура). Монография.</t>
  </si>
  <si>
    <t>В монографии исследованы региональные аспекты противодействия экстремизму в России в сфере правотворчества в ряде регионов, исследован опыт регионов по противодействию экстремизму, приведены примеры следственной и судебной практики.
В итоге работы был предложен авторский проект для минимизации, профилактики и упреждения экстремизма и иных видов деструктивной и преступной деятельности.
Монография предназначена для преподавателей и студентов юридических факультетов, а также для читателей, которые интересуются исследованиями проблем противодействия экстремизму</t>
  </si>
  <si>
    <t>978-5-466-08104-6</t>
  </si>
  <si>
    <t>https://book.ru/book/943406</t>
  </si>
  <si>
    <t>Региональные политические кампании в современной России. (Бакалавриат, Магистратура). Монография.</t>
  </si>
  <si>
    <t>Белов М.В. (под ред.), Гришин О.Е. (под ред.), Гришин О.Е., Белов М.В.</t>
  </si>
  <si>
    <t>Автор дополняет существующие подходы к исследованию региональных политических кампаний в современной России. Анализируются теоретические концепции и подходы к изучению сущности политических кампаний, представлены политические кампании в фокусе динамики политических процессов, рассмотрен международный опыт использования политических технологий, освещена специфика современных российских политических кампаний в контексте обеспечения политической стабильности, показаны анонимные каналы политической коммуникации, обозначены перспективы развития и реализации политических технологий в региональном политическом измерении.</t>
  </si>
  <si>
    <t>978-5-466-09802-0</t>
  </si>
  <si>
    <t>https://book.ru/book/947235</t>
  </si>
  <si>
    <t>Региональные туристские комплексы и кластеры. (Аспирантура, Бакалавриат, Магистратура). Монография.</t>
  </si>
  <si>
    <t>Ульянченко Л.А., Виноградова М.В., Гладская И.Г.</t>
  </si>
  <si>
    <t>Маркетинг в туристской индустрии</t>
  </si>
  <si>
    <t>В монографии освещаются вопросы формирования, управления и регулирования региональных туристских комплексов и кластеров. Отдельно рассмотрены элементы туристских комплексов и кластеров, в том числе инфраструктура, необходимая для их эффективного функционирования. На основе изучения и обобщения российского и зарубежного опыта формирования туристских комплексов и кластеров выделены их общие черты и основные отличия. Кроме того, рассмотрены вопросы стратегического планирования развития туристских комплексов и кластеров на региональном уровне. Монография может быть использована в процессе подготовки и переподготовки профессиональных кадров для сферы туризма.</t>
  </si>
  <si>
    <t>978-5-466-04229-0</t>
  </si>
  <si>
    <t>https://book.ru/book/934683</t>
  </si>
  <si>
    <t>Региональные хозяйственные системы и риски современности. (Аспирантура, Бакалавриат, Магистратура). Монография.</t>
  </si>
  <si>
    <t xml:space="preserve">Хашир Б.О. (под общ. ред.), Хашир Б.О., Алехина О.Ф., Аничкина О.А., Бекетов А.В., Богоносова И.А., </t>
  </si>
  <si>
    <t>Региональная экономика;Управление рисками организаций;Экономика отрасли</t>
  </si>
  <si>
    <t>Кубанский государственный технологический университет</t>
  </si>
  <si>
    <t>В монографии исследованы  риски современности для развития региональных хозяйственных систем. Особое внимание уделено изучению рисков пандемии в системе факторов регионального развития. Произведена оценка последствий влияния пандемии на региональную экономику, проанализирована инвестиционная привлекательность регионов в период пандемии, выделена специфика трансформации рынков труда регионов под влиянием пандемических рисков. Отдельная глава посвящена цифровому развитию региональных хозяйственных систем в условиях современных рисков. Представлено авторское видение перспектив развития региональных хозяйственных систем в условиях неопределенности.
Монография представляет интерес для аспирантов, научных сотрудников, специалистов предприятий, представителей органов государственной власти.</t>
  </si>
  <si>
    <t>978-5-466-03709-8</t>
  </si>
  <si>
    <t>https://book.ru/book/950655</t>
  </si>
  <si>
    <t>Региональные экономические аспекты управления трудовыми ресурсами. (Аспирантура, Бакалавриат). Монография.</t>
  </si>
  <si>
    <t>Экономика управления персоналом</t>
  </si>
  <si>
    <t xml:space="preserve">Монография посвящена разработке механизма управления трудовыми ресурсами в современных условиях.  Сбалансированное территориальное развитие Российской Федерации предусматривается ориентировать на обеспечение условий, позволяющих каждому региону иметь необходимые и достаточные ресурсы для обеспечения достойных условий жизни граждан, комплексного развития и повышения конкурентоспособности экономики регионов. Предназначается для руководителей и специалистов подразделений  в области управления персоналом и менеджмента.
 Настоящая  коллективная монография публикуется  в авторской редакции, поэтому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t>
  </si>
  <si>
    <t>978-5-466-01972-8</t>
  </si>
  <si>
    <t>https://book.ru/book/934830</t>
  </si>
  <si>
    <t>Региональные этнополитические практики в современной России. (Бакалавриат). Сборник статей</t>
  </si>
  <si>
    <t>Садохин А.П., Шабаев Ю.П.</t>
  </si>
  <si>
    <t>Политология;Национально-культурная политика</t>
  </si>
  <si>
    <t>Монографический сборник статей, ранее опубликованных авторами период 2012-2016 гг. в различных российских научных изданиях, посвящен анализу идейных оснований общественных движений в различных северо-западных регионах России и разнообразным формам их проявления. Основное внимание уделено анализу идеологии и политическим практикам деятельности этнонационалистических движений в указанных регионах. Также значительное внимание уделено характеру политической эволюции этнонациональных движений уральских народов, проживающих на территории РФ и трансформации их идейных позиций и установок, а также тому, в какой мере общероссийские идеалы и ценности восприняты этнонационалистическими движениями. Кроме того, базовой теоретической основой работы является проблема соотношения этничности и гражданства, которая в настоящее время стала чрезвычайно актуальной для межнациональных отношений и государственного строительства в России.</t>
  </si>
  <si>
    <t>978-5-466-09814-3</t>
  </si>
  <si>
    <t>https://book.ru/book/943303</t>
  </si>
  <si>
    <t>Регионы и фирмы: математические методы исследования и анализа. (Аспирантура, Магистратура). Монография.</t>
  </si>
  <si>
    <t>Айзенберг Н.И., Дзюба С.А., Захарова А.П., Ивашина Н.В., Кильматов Т.Р., Кочева Е.В., Крылов Д.В., М</t>
  </si>
  <si>
    <t>Математические и инструментальные методы экономики</t>
  </si>
  <si>
    <t>Монография посвящена применению математических методов в экономических исследованиях. Отличительной особенностью является рассмотрение не общих теоретических вопросов, а разбор конкретных кейсов, позволяющий продемонстрировать индивидуальные приёмы решения задач. Представлен широкий спектр эконометрических задач, включая задачи кластерного анализа, и задач исследования стратегического поведения экономических агентов разного уровня. Предназначено для исследователей в области экономики, аспирантов и магистрантов.</t>
  </si>
  <si>
    <t>978-5-466-03366-3</t>
  </si>
  <si>
    <t>https://book.ru/book/947660</t>
  </si>
  <si>
    <t>Регионы, вперед!. (Аспирантура, Бакалавриат, Магистратура). Сборник статей.</t>
  </si>
  <si>
    <t>Зуденкова С.А., Красюкова Н.Л.</t>
  </si>
  <si>
    <t>В сборнике представлены научные статьи участников II междуна-родной конференции «Регионы, вперед!», затрагивающие вопросы теории и практики государственного и регионального управления и отражающие проблемы регионального развития: проблемы пространственного развития, устойчивого развития субъектов РФ, особенности реализации проектного и программного управления в органах власти субъектов РФ.</t>
  </si>
  <si>
    <t>978-5-466-10243-7</t>
  </si>
  <si>
    <t>https://book.ru/book/933800</t>
  </si>
  <si>
    <t>Регионы, вперед! : Материалы I межвузовской студенческой научно-практической конференции. (Бакалавриат, Магистратура). Сборник статей.</t>
  </si>
  <si>
    <t>Комов В.Э.</t>
  </si>
  <si>
    <t>Сборник научных статей по итогам конференции 1марта 2018 года.</t>
  </si>
  <si>
    <t>978-5-406-15419-9</t>
  </si>
  <si>
    <t>https://book.ru/book/929693</t>
  </si>
  <si>
    <t>Регионы, вперед! Материалы III межвузовской студенческой научно-практической конференции. (Бакалавриат, Магистратура). Сборник статей.</t>
  </si>
  <si>
    <t>Красюкова Н.Л. (под ред.), Панина О.В. (под ред.), Зуденкова С.А. (под ред.), Коллектив авторов</t>
  </si>
  <si>
    <t>Сборник научных статей по итогам конференции 20 февраля 2020 года.
В сборнике представлены научные статьи участников III международной конференции «Регионы, вперед!», затрагивающие вопросы теории и практики государственного и регионального управления и отражающие проблемы регионального развития: проблемы пространственного развития, устойчивого развития субъектов РФ, особенности реализации проектного и программного управления в органах власти субъектов РФ.</t>
  </si>
  <si>
    <t>978-5-4365-5242-2</t>
  </si>
  <si>
    <t>https://book.ru/book/936717</t>
  </si>
  <si>
    <t>Регистрация и ликвидация юридических лиц. (Аспирантура, Бакалавриат, Магистратура). Монография.</t>
  </si>
  <si>
    <t xml:space="preserve">В работе рассматриваются вопросы правового регулирования регистрации юридических лиц, всех процедур по реорганизации юридических лиц, а также проблематика ликвидации юридических лиц. Автор исследует структуру регистрационных органов, регистрационное производство, специфику регистрационных действий. Особое внимание уделено практике и проблематике регистрации и ликвидации юридических лиц. Законодательство о регистрации и ликвидации юридических лиц сведено в систему, позволяющую эффективно применять нормы права на практике. </t>
  </si>
  <si>
    <t>978-5-466-10126-3</t>
  </si>
  <si>
    <t>https://book.ru/book/941953</t>
  </si>
  <si>
    <t>Регулирование взаимодействия финансово-кредитных организаций и предприятий инновационного сектора в современных условиях: теория и практика. (Аспирантура, Бакалавриат). Монография.</t>
  </si>
  <si>
    <t>Рахметова А.М., Дворецкая А.Е., Ларионова И.В., Калкабаева Г.М., Гусманова Ж.А.</t>
  </si>
  <si>
    <t>Карагандинский государственный университет Казпотребсоюза</t>
  </si>
  <si>
    <t>Монография подготовлена по итогам промежуточного этапа научно-исследовательской работы по теме «Разработка механизма системного регулирования деятельности финансово-кредитных организаций по поддержке инновационного сектора в условиях обеспечения устойчивых макроэкономических эффектов», выполняемой в рамках грантового финансирования Комитета науки Министерства образования и науки Республики Казахстан.
Для специалистов в области финансово-кредитной сферы, научных и практических работников, занимающихся изучением и регулированием финансово-кредитной деятельности, докторантов, магистрантов и бакалавров высших учебных заведений экономического и финансового профиля</t>
  </si>
  <si>
    <t>978-5-4365-6142-4</t>
  </si>
  <si>
    <t>https://book.ru/book/933812</t>
  </si>
  <si>
    <t>Регулирование договорных правоотношений. (Бакалавриат, Магистратура). Монография.</t>
  </si>
  <si>
    <t>Фархутдинов Р.Д.</t>
  </si>
  <si>
    <t>Регулирование договорных правоотношений, прежде всего, предусматривает рассмотрение поведения его участников прохождения юридический стадий (процедур) таких как намерение, оферта, акцепт, обсуждение условий, заключение, исполнение и прекращение договора, где такие стадии представляются отдельными процедурами, важными с точи зрения цивилистики и понимая как единого динамического процесса коммерческого договора. Понимание  коммерческого договора, как динамический процесс, позволит с теоретической точки зрения, определить все стадии такого процесса, особенности регулирования правоотношений на каждой из такой стадии, выявить реперные точки влияния публичного интереса на каждом этапе,  с практической точки зрения позволит субъектам, заключающий договор, выбрать эффективные регуляторы для защиты прав в системе таких правоотношений.</t>
  </si>
  <si>
    <t>978-5-466-09456-5</t>
  </si>
  <si>
    <t>https://book.ru/book/945895</t>
  </si>
  <si>
    <t>Регулирование рисков деятельности микрофинансовых организаций в Российской Федерации. (Аспирантура). Монография.</t>
  </si>
  <si>
    <t>Шакер Н.С., Шакер И.Е.</t>
  </si>
  <si>
    <t>Риски финансовых рынков и их регулирование</t>
  </si>
  <si>
    <t xml:space="preserve">В монографии рассматривается деятельность микрофинансо-вых организаций в контексте анализа мирового и отечествен-ного опыта и перспективы формирования и развития эффек-тивного и конкурентоспособного микрофинансового сегмен-та финансового рынка России. Актуальность исследования заключается в анализе регулирования рисков в бизнес-моделях микрофинансирования в целях обеспечения финан-совой стабильности, развития кредитно-инвестиционного по-тенциала финансового рынка России, в формировании со-временных научных подходов к регулированию рисков дея-тельности микрофинансовых организаций и разработке прак-тических рекомендаций по его совершенствованию на основе развития теории и анализа передовых зарубежных и россий-ской практик регулирования рисков. В результате исследова-ния авторами в научный оборот введено понятие «риск по-среднической деятельности»; разработана шкала оценки рис-ка посреднической деятельности; определены ключевые эле-менты системы регулирования рисков деятельности микро-финансовых организаций; обоснована целесообразность пе-рехода к анализу процессов в дополнение к традиционному анализу показателей микрофинансовой деятельности; выяв-лены критерии эффективного пруденциального регулирова-ния микрофинансовой деятельности; разработан алгоритм оценки риска посреднической деятельности; уточнены эф-фекты использования концепции риск-аппетита (дебайзинга) в регулировании деятельности МФО; предложены организа-ционные основы формирования регуляторного механизма, основанного на доказательстве целесообразности разделения функций регулирования, саморегулирования и сорегулиро-вания деятельности МФО; разработаны модель риск-ориентированного надзора, основанная на балльно-весовом методе. </t>
  </si>
  <si>
    <t>978-5-406-11313-4</t>
  </si>
  <si>
    <t>https://book.ru/book/941854</t>
  </si>
  <si>
    <t>Регулируемое законодательством ЕАЭС и РФ перемещение драгоценных камней и драгоценных металлов. (Аспирантура, Бакалавриат, Магистратура). Монография.</t>
  </si>
  <si>
    <t>Чеканова С.И.</t>
  </si>
  <si>
    <t>Финансовое право;Мировая экономика. Внешняя торговля. Таможенное дело</t>
  </si>
  <si>
    <t>В условиях глобализации и мирового финансового кризиса драгоценные камни и драгоценные металлы (далее - ДКДМ) служат эквивалентом экономического благополучия страны и гарантией обеспечения курса национальной валюты. Приоритетность правового регулирования вопросов, связанных с их перемещением за границы государства, - трудно переоценить. Для того, чтобы сохранить фонды ДКДМ  и разумно применять систему их учета, необходимо при обороте средств сформировать и постоянно поддерживать адекватную политику обслуживания процессов по перемещению ДКДМ, как внутри страны, так и за ее пределами. В данном случае, актуальной является не только та роль, которую ДКДМ играют в масштабах всей страны, но и то положение, которое они имеют на финансовых рынках, где концентрируются законы спроса и предложения на материальные ценности. От перспективы дальнейшего развития мирового рынка ДКДМ часто зависят не только курсы национальных валют, но и взаимоотношения между государствами. Особенно важно учитывать подобную конъюнктуру в условиях определенного консенсуса, группы или союза государств. В нашем случае речь пойдет о перемещении ДКДМ через таможенные границы Евразийского экономического союза (далее - ЕАЭС).</t>
  </si>
  <si>
    <t>978-5-4365-6845-4</t>
  </si>
  <si>
    <t>https://book.ru/book/935202</t>
  </si>
  <si>
    <t>Регулятивные инновации в банковском секторе и их развитие в интересах национальной экономики. (Аспирантура, Магистратура). Монография.</t>
  </si>
  <si>
    <t>Лаврушин О.И. (под ред.), Лаврушин О.И., Рудакова О.С., Авис О.У., Амосова Н.А., Валенцева Н.И., Жаб</t>
  </si>
  <si>
    <t>Стратегия инновационного развития России</t>
  </si>
  <si>
    <t>Рассмотренные направления регулирования банковской деятельности преследовали решение важной народнохозяйственной задачи – обеспечить повышение ее эффективности, направить регулятивные инновации на удовлетворение потребностей экономических субъектов, обеспечение роста национальной экономики. Исследование выполнено при поддержке Научного фонда Финансового университета при Правительстве Российской Федерации.
Каждый раздел  носит конструктивный характер, сопровождается рядом предложений по совершенствованию банковской практики, нормативной и законодательной базы кредитных организаций. Сформулированные рекомендации носят конкретный характер, адресованы как Государственной Думе, Центральному банку РФ, так и банковским ассоциациям.
Для научных работников, аналитиков финансового рынка, а также для аспирантов, студентов магистратуры и бакалавриата, работников, занимающихся проблемами финансовых рынков.</t>
  </si>
  <si>
    <t>978-5-406-09151-7</t>
  </si>
  <si>
    <t>https://book.ru/book/932657</t>
  </si>
  <si>
    <t>Регуляция процесса биосинтеза биологически активных веществ. (Бакалавриат, Магистратура, Специалитет). Монография.</t>
  </si>
  <si>
    <t>Колодязная В.А., Топкова О.В., Яковлева Е.П.</t>
  </si>
  <si>
    <t>Биотехнология;Основы биотехнологии;Микробиология</t>
  </si>
  <si>
    <t>Биологическая технология</t>
  </si>
  <si>
    <t>Обобщены имеющиеся в научной литературе сведения и результаты собственных исследований преподавателей кафедры биотехнологии по совершенствованию стадии ферментации при получении различных биотехнологических продуктов путем регуляции метаболизма живой клетки с помощью генетических и физиологических подходов.
Рассматриваются вопросы получения высокопродуктивных штаммов-продуцентов с использованием генетических методов (ступенчатый мутагенез с последующей селекцией). Особое внимание уделено проблеме интенсификации стадии культивирования путем физиологической регуляции. Широко представлен материал по регулированию биосинтетической деятельности микроорганизмов путем дополнительного введения в состав питательной среды различных веществ — регуляторов, не являющихся обычными компонентами.
Для специалистов, работающих в области микробиологии, биотехнологии, биосинтеза биологически активных веществ.</t>
  </si>
  <si>
    <t>978-5-406-15598-1</t>
  </si>
  <si>
    <t>https://book.ru/book/933679</t>
  </si>
  <si>
    <t>Режим пенитенциарного контроля и эффективность уголовно-исполнительного воздействия в этнических группах осужденных. Том 1. Психолого-педагогические аспекты проведения экспертами консультативной и коррекционной работы с осужденными лицами тувинской национальности. (Адъюнктура, Аспирантура, Бакалавриат). Монография.</t>
  </si>
  <si>
    <t>Казберов П.Н., Новиков А.В., Слабкая Д.Н.</t>
  </si>
  <si>
    <t>Настоящая монография является научным произведением, основанным на синтезе эмпирического материала, предоставленного практическими специалистами (пенитенциарными педагогами и психологами), работающими в исправительных учреждениях ФСИН России, с осужденными тувинской этнической группы. В монографии коллективом авторов описаны традиции, религиозные предпочтения тувинского этноса, даны криминологическая, педагогическая, социальная и психологические характеристики этого народа, представлены рекомендации по организации работы с осужденными тувинской национальности, приведены инструменты психологической диагностики, в том числе и переведенные на тувинский язык наиболее значимые информационные психологические тесты, методы психологической коррекции.
Необходимость данного исследования вызвана реальными трудностями исправительного воздействия на осужденных тувинской этнической группы в силу их национально-традиционных особенностей, посредственного владения русским языком и проблем коммуникаций.
Монография адресована для начальствующего состава, администрации и педагогических работников из числа ППС образовательных организаций высшего образования и дополнительного профессионального образования МВД России, ФСБ России, и ФСИН России, обучающихся (в т.ч. курсантов, слушателей, адъюнктов) Будет интересна практическим специалистам исправительных учреждений, работающих с осужденными тувинской этнической группы, а также всем заинтересованным лицам.
Ключевые слова: Федеральная служба исполнения наказания (ФСИН России), уголовно-исполнительная система (УИС), режим пенитенциарного контроля, уголовно-исполнительное воздействие, пенитенциарные учреждения, этнические группы осужденных, лица тувинской национальности, тувинский этнос,  пенитенциарная педагогика.</t>
  </si>
  <si>
    <t>978-5-466-03417-2</t>
  </si>
  <si>
    <t>https://book.ru/book/934422</t>
  </si>
  <si>
    <t>Резервы. Бухгалтерский учет и налогообложение. (Аспирантура, Специалитет). Монография.</t>
  </si>
  <si>
    <t>Бурсулая Т.Д.</t>
  </si>
  <si>
    <t>Бухгалтерский учет и налогообложение</t>
  </si>
  <si>
    <t>Резервы - это запас, который  создается заранее, и за счет которого в дальнейшем списываются текущие расходы.
Создание и использование резервов - довольно распространенный бухгалтерский и налоговый инструмент для управления прибылью организации. 
В книге "РЕЗЕРВЫ. БУХГАЛТЕРСКИЙ УЧЕТ И НАЛОГООБЛОЖЕНИЕ" подробно изложены правила бухгалтерского и налогового учета операций по созданию и использованию основных видов резервов. 
Рассмотрены правила налогового учета для организаций, применяющих общий режим налогообложения.
В книге подробно рассмотрены следующие вопросы:
-РЕЗЕРВЫ: ЗАКОНОДАТЕЛЬСТВО, КЛАССИФИКАЦИЯ;
-РЕЗЕРВ ПОД СНИЖЕНИЕ СТОИМОСТИ ТМЦ;
-РЕЗЕРВ ПОД ОБЕСЦЕНЕНИЕ ФИНАНСОВЫХ ВЛОЖЕНИЙ;
-РЕЗЕРВЫ ПО СОМНИТЕЛЬНЫМ ДОЛГАМ;
-РЕЗЕРВ НА ОПЛАТУ  ОТПУСКОВ; 
-РЕЗЕРВ НА ВЫПЛАТУ  ВОЗНАГРАЖДЕНИЯ ЗА ВЫСЛУГУ ЛЕТ  И ПО ИТОГАМ ГОДА;
-РЕЗЕРВ НА ГАРАНТИЙНЫЙ РЕМОНТ; 
-РЕЗЕРВ НА РЕМОНТ ОСНОВНЫХ СРЕДСТВ;
-РЕЗЕРВ НА НИОКР;
Автором учтены все изменения законодательства.
Большое количество практических цифровых примеров делают работу с книгой максимально простой и полезной.
Книга адресована бухгалтерам малых, средних и крупных предприятий, аудиторам, налоговым консультантам.</t>
  </si>
  <si>
    <t>978-5-466-07788-9</t>
  </si>
  <si>
    <t>https://book.ru/book/939532</t>
  </si>
  <si>
    <t>Резонансные системы в устройствах измерительно-информационной техники. (Аспирантура, Бакалавриат, Магистратура). Монография.</t>
  </si>
  <si>
    <t>Мазур Н.З., Туищев А.И.</t>
  </si>
  <si>
    <t xml:space="preserve">Рассмотрены основные положения резонанса в линейных и нелинейных системах, дано моделирование колебательных систем с изложением функций автоколебательных систем, описаны фазовые траектории и устойчивость систем, даны примеры консервативных систем.
    Приведены методы расчета автоматических систем с многочастотными вынужденными и сложными колебаниями в рабочих режимах, что позволяет унифицировать процесс проектирования нелинейных колебательных систем, осуществляя синтез систем по заданным условиям периодических режимов. В монографии также изложены и описаны вопросы параметрического возбуждения, исследован двухконтурный параметрический усилитель.
    Приведены методы расчета резонансного преобразователя и его повышенной чувствительности и устойчивости, когда не происходит явление триггерного эффекта.
</t>
  </si>
  <si>
    <t>978-5-466-10428-8</t>
  </si>
  <si>
    <t>https://book.ru/book/942309</t>
  </si>
  <si>
    <t>Результативность научной деятельности организаций, выполняющих исследования и разработки: мониторинг и оценка. (Аспирантура, Магистратура). Монография.</t>
  </si>
  <si>
    <t>Улякина Н.А., Вершинин И.В., Нетребин Ю.Ю., Илиева С.Ю., Комаров Н.М., Бурдакова А.Е.</t>
  </si>
  <si>
    <t>Образование и педагогика;Менеджмент в отдельных отраслях</t>
  </si>
  <si>
    <t>Система оценки результативности научной деятельности организаций, выполняющих исследования и разработки, требует постоянного развития и модернизации. Для решения задачи корректной оценки результативности научной деятельности организаций, выполняющих исследования и разработки, необходимо иметь четкое представление о состоянии научной и научно-технической сферы, что представляется возможным лишь при функционировании эффективной системы мониторинга и оценки результативности научной деятельности организаций. Целью исследования является совершенствование оценки результативности научной деятельности организаций, выполняющих исследования и разработки.
В монографии представлен обзор зарубежного опыта мониторинга результативности научной деятельности организаций; приведен перечень показателей результативности научной деятельности российских организаций и дано обоснование их применения в оценке; содержатся результаты анализа показателей результативности научной деятельности организаций, выполняющих исследования и разработки гражданского назначения, в разрезе ведомств и областей науки; разработаны предложения по совершенствованию методического подхода к расчету показателей для оценки результативности научной деятельности организаций, выполняющих исследования и разработки.
Использование результатов, представленных в данной монографии, позволит повысить эффективность функционирования российской системы мониторинга и оценки результативности научной деятельности организаций, осуществляющих исследования и разработки, и будет способствовать выработке управленческих решений и мер государственной поддержки, направленных на развитие науки в Российской Федерации в соответствии с приоритетами научно-технологического развития страны.</t>
  </si>
  <si>
    <t>978-5-466-05528-3</t>
  </si>
  <si>
    <t>https://book.ru/book/940359</t>
  </si>
  <si>
    <t>Рейтингование. (Бакалавриат, Магистратура). Монография.</t>
  </si>
  <si>
    <t>Брусов П.Н., Филатова Т.В., Орехова Н.П.</t>
  </si>
  <si>
    <t>Рейтинговый контроль;Рейтинги и ренкинги субъектов рынка</t>
  </si>
  <si>
    <t>Развиты новые современные методологии рейтингования нефинансовых эмитентов и проектного рейтингования, основанные на применении современной теории стоимости и структуры капитала (теории БФО (Брусова — Филатовой — Ореховой)) и двух ее перпетуитетных пределов (теории Модильяни — Миллера и модифицированной теории Модильяни — Миллера), а также современных инвестиционных моделей, созданных авторами. Предложенное совершенствование методологии рейтингования существующих систем рейтингования позволит повысить корректность рейтинговых оценок, сделает их более объективными. 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t>
  </si>
  <si>
    <t>978-5-406-09736-6</t>
  </si>
  <si>
    <t>https://book.ru/book/940932</t>
  </si>
  <si>
    <t>Рекламная деятельность и рекламный бизнес: история, теория и технологии. Аспирантура. Бакалавриат. Магистратура. Сборник статей</t>
  </si>
  <si>
    <t>Кутыркина Л.В.</t>
  </si>
  <si>
    <t>Реклама</t>
  </si>
  <si>
    <t>Предмет настоящей работы является  исследование    истории рекламной деятельности  как   эволюции  форм предпринимательства в рекламе,  смена бизнес-моделей,  то есть способов получения прибыли  в рекламном бизнесе. Авторов интересует  изменение  содержания  и организационных форм рекламного бизнеса,  а также постепенное возникновение  востребованных в рекламном бизнесе  профессиональных компетенций. Прежде всего исследование направлено на изучение процессов смены бизнес-моделей на рекламном медиарынке.</t>
  </si>
  <si>
    <t>978-5-466-05828-4</t>
  </si>
  <si>
    <t>https://book.ru/book/941584</t>
  </si>
  <si>
    <t>Религиозные проекты трансгуманизма. (Бакалавриат, Магистратура). Монография.</t>
  </si>
  <si>
    <t>Хвастунова Ю.В.</t>
  </si>
  <si>
    <t>Горно-Алтайский государственный университет</t>
  </si>
  <si>
    <t>В монографии представлены религиозные проекты трансгуманизма на различных уровнях, прежде всего, как модели религии будущего. В трансгуманизме следует различать организационный уровень: Институт этики и новых технологий (Institute for Ethics and Emerging Technologies, IEET), Университет Сингулярности (Р. Курцвейл), Humanity Plus (Humanity+); авторский уровень, где представлены более персонифицированные индивидуальные проекты отдельных трансгуманистов, таких как Б. Герцель и Дж. Приско «Церковь Тьюринга»; уровень научных площадок, конструирующих ядро новой парадигмы и обеспечивающих ее популяризацию и финансирование реализации ее программ: Д. Пирс, Н. Бостром, У.С. Бейнбридж, Дж. Хьюз; уровень религиозных движений: движение Терасем М. Ротблатт; уровень альтернативных версий религиозных конфессий: трансгуманистического буддизма Дж. Хьюза, христианского трансгуманизма, мормонского трансгуманизма, либертарианского (М. Мора). Организационно - управленческая основа данной структуры, расширение сферы влияния, привлечение новых членов /адептов – это, прежде всего, программы и мероприятия, например реализуемые через Университет Сингулярности, его контакты через программы обучения лидеров и т.п. В религиоведческом плане, это прежде всего экуменистические гибридные формы, где более всего преобладает оккультизм, Новый век (New Age) на научной и вместе с тем узкой дигитальной (компутационализм) философии, совмещающей теорию моделируемой вселенной и загрузки сознания. Монография предназначена для социологов, философов, религиоведов, теологов, она будет полезна интересующимся социальной философией, философией религии, социологией религии и методологией развития современной религиозности и трансгуманизма в постсекулярном обществе.</t>
  </si>
  <si>
    <t>978-5-466-09807-5</t>
  </si>
  <si>
    <t>https://book.ru/book/945135</t>
  </si>
  <si>
    <t>Религиозный потенциал и капитал в составе духовного человеческого потенциала и капитала и в системе экономических и общественных отношений. (Аспирантура). Монография.</t>
  </si>
  <si>
    <t>Новейшие тенденции развития экономической мысли;Современные экономические концепции</t>
  </si>
  <si>
    <t>В работе проводится исследование понятия религиозного потенциала и капитала в составе духовного человеческого потенциала и капитала. Рассматривается сущность понятий, их особенности, сходства и различия, дается классификация видов религиозного духовного человеческого потенциала и капитала.
Далее религиозный духовный человеческий капитал рассматривается в системе экономических и общественных отношений: процессы его формирования, функционирования, воспроизводства и накопления. Отдельное внимание уделяется экономическим и воспроизводственным процессам в религиозной сфере.
В монографии также исследуется возможность оценки религиозного капитала.
Изучению подлежит институциональная система и институциональная среда формирования.</t>
  </si>
  <si>
    <t>978-5-466-08902-8</t>
  </si>
  <si>
    <t>https://book.ru/book/956976</t>
  </si>
  <si>
    <t>Религиозный терроризм и экстремальная психология - амбивалентность взаимоотношений. (Аспирантура, Магистратура). Монография.</t>
  </si>
  <si>
    <t>Национальная и региональная экономическая безопасность, оценка уровня её защищенности;Технологии защиты политического и экономического суверенитета;Проблемы обеспечения национальной безопасности</t>
  </si>
  <si>
    <t xml:space="preserve">В работе рассмат¬риваются взаимоотношения религиозного терроризма и экстремальной психологии как источников стрессогенных факторов, определяющих формирование террористического сознания адептов различных религий мира. Результаты исследования прошли апробацию в ходе проведения антитеррористической операции Российской Федерации на территории Сирийской Арабской Республики в 2015-2018 годах и в ходе Специальной военной операции по денацификации Украины в 2022-2024 гг.
Научный труд представляет интерес для практикующих специалистов, а также для профессорско-преподавательского состава, научных работников, докторантов, аспирантов и обучающихся, интересующихся проблематикой обеспечения психологического здоровья граждан, пострадавших в ходе террористической деятельности. </t>
  </si>
  <si>
    <t>978-5-466-06395-0</t>
  </si>
  <si>
    <t>https://book.ru/book/953687</t>
  </si>
  <si>
    <t>Религия в секулярном обществе на исходе ХХ и в начале XXI века. (Аспирантура, Бакалавриат, Специалитет). Монография.</t>
  </si>
  <si>
    <t>Матецкая А.В., Эгильский Е.Э.</t>
  </si>
  <si>
    <t>Религиоведение;Социология. Демография</t>
  </si>
  <si>
    <t xml:space="preserve">В монографии исследуется комплекс изменений, происходящих с религией и способами её осмысления в секулярных обществах на исходе ХХ и в начале XXI века. Рассматриваются проблемы нетрадиционной религиозности, медиатизации религии, анализируется воздействие на религию процесса глобализации и влияние на религию постмодерной ситуации в культуре. </t>
  </si>
  <si>
    <t>978-5-466-05771-3</t>
  </si>
  <si>
    <t>https://book.ru/book/935046</t>
  </si>
  <si>
    <t>Религия, право и ритуал в пространстве традиционной и современной культуры. (Аспирантура, Бакалавриат, Магистратура). Монография.</t>
  </si>
  <si>
    <t>Горбунов С.Н., Молчанов Б.А., Теребихин Н.М.</t>
  </si>
  <si>
    <t>Культурология. Культура;Религиоведение</t>
  </si>
  <si>
    <t>В монографии представлена серия очерков, раскрывающих систему взаимоотношений религии, права и ритуала в традиционной и современной культуре, В первом разделе книга дан развернутый анализ концепции мультикультурализма и ее методологического потенциала для изучения религиозно-правовых процессов в современном мире. Во втором разделе излагаются научные результаты структурно-семиотического исследования образов Дома и Домостроя в ритуально-мифологической традиции пермских народов(коми-зыряне,коми-пермяки и удмурты).Книга адресована преподавателям, аспирантам, студентам , а также широкому кругу читателей.</t>
  </si>
  <si>
    <t>978-5-466-08194-7</t>
  </si>
  <si>
    <t>https://book.ru/book/934980</t>
  </si>
  <si>
    <t>Ренессанс интеллигентоведения: Интеллигенция как объект научных исследований в 1990-е гг. (Аспирантура, Магистратура). Монография.</t>
  </si>
  <si>
    <t>Олейник О.Ю.</t>
  </si>
  <si>
    <t>Ивановский государственный энергетический университет имени В.И.Ленина</t>
  </si>
  <si>
    <t xml:space="preserve">В контексте анализа формирования интеллигентоведения как отрасли научного знания раскрывается опыт разработки теоретико-методологических основ определения интеллигенции в качестве объекта исследований в 1990 е гг. Наряду с историографическим очерком представлены библиографические указатели, в хронологическом порядке отражающие проведенные на протяжении 1990–2000 гг. научные конференции, съезды, конгрессы, «круглые столы» по проблемам интеллигенции с обозначением прозвучавших на них докладов, а также предваряемые авторскими комментариями перечни диссертаций, отечественных и зарубежных монографий, сборников статей по интеллигентоведческой тематике. </t>
  </si>
  <si>
    <t>978-5-466-08954-7</t>
  </si>
  <si>
    <t>https://book.ru/book/958159</t>
  </si>
  <si>
    <t>Репрессированные крестьяне на Севере Западной Сибири в пространстве формирования национальных округов (1930-1933 гг.). (Аспирантура, Бакалавриат, Магистратура). Монография.</t>
  </si>
  <si>
    <t>Алексеева Л.В.</t>
  </si>
  <si>
    <t>Нижневартовский государственный гуманитарный университет</t>
  </si>
  <si>
    <t xml:space="preserve">Монография подготовлена победителем конкурса «Золотые Имена Высшей Школы», реализуемой Межрегиональной общественной организацией «Лига Преподавателей Высшей школы» при поддержке Фонда президентских грантов.  Монография посвящена исследованию процесса крестьянской ссылки в регион, совпавший по времени с процессом создания на Севере Западной Сибири национальных округов – Ямало-Ненецкого и Ханты-Мансийского в начале 1930-х гг. 
Предназначена для образовательных организаций высшего образования, реализующих программы бакалавриата, магистратуры и аспирантуры по отечественной истории, а также широкому кругу читателей. </t>
  </si>
  <si>
    <t>978-5-466-08152-7</t>
  </si>
  <si>
    <t>https://book.ru/book/945893</t>
  </si>
  <si>
    <t>Репродуктивное здоровье. (Специалитет). Монография.</t>
  </si>
  <si>
    <t>Медицинские науки. Здравоохранение;Здоровье и его профилактика</t>
  </si>
  <si>
    <t xml:space="preserve">Практическое руководство посвящено проблеме репродуктивного здоровья, важнейшей составляющей части общего здоровья организма женщины в целом. Его сохранение актуально не только для решения проблемы репродукции, но и для повышения качества жизни женщины в целом и ее социальной адаптации в обществе. 
Данная работа способствует формированию профессиональных компетенций у врачей по тактике индивидуального подхода к пациенткам, в соответствии с современными клиническими рекомендациями. 
Соответствует ФГОС ВО последнего поколения.
Для студентов специалитета, обучающихся по специальности "Лечебное дело".
Также издание предназначено для врачей акушеров-гинекологов, репродуктологов, эндокринологов, врачей семейной практики, врачей отделений лабораторий и т.д. </t>
  </si>
  <si>
    <t>978-5-466-09293-6</t>
  </si>
  <si>
    <t>https://book.ru/book/958663</t>
  </si>
  <si>
    <t>Репродуктивные потери. (Аспирантура, Специалитет). Монография.</t>
  </si>
  <si>
    <t>Пестрикова Т.Ю. (под общ. ред.), Пестрикова Т.Ю., Юрасова Е.А., Юрасов И.В.</t>
  </si>
  <si>
    <t>Акушерство и гинекология</t>
  </si>
  <si>
    <t>Медицинские науки. Здравоохранение;Социология. Демография</t>
  </si>
  <si>
    <t xml:space="preserve">Монография посвящена проблеме репродуктивных потерь, имеющей не только медицинское, но и социальное значение, т.к.  оказывает непосредственное влияние на демографическую составляющую государства. В монографии дана необходимая информация по вопросам демографической безопасности, репродуктивного здоровья, репродуктивных потерь: самопроизвольного и привычного выкидыша, истмикоцервикальной недостаточности, преждевременных родов. Данная работа способствует формированию профессиональных компетенций у врачей по определению индивидуального подхода к пациенткам, в соответствии с современными клиническими рекомендациями. Издание предназначено для врачей акушеров-гинекологов, репродуктологов, эндокринологов, врачей семейной практики, врачей отделений лабораторий и т.д. </t>
  </si>
  <si>
    <t>978-5-466-09343-8</t>
  </si>
  <si>
    <t>https://book.ru/book/956725</t>
  </si>
  <si>
    <t>Репутационный интернет-менеджмент в туризме. (Аспирантура). (Магистратура). Монография</t>
  </si>
  <si>
    <t>Платов А.В., Тарчоков С.К.</t>
  </si>
  <si>
    <t xml:space="preserve">В монографии изложены теоретические основы управления деловой репутацией как основным нематериальным активом туристского бизнеса, сформулированы важнейшие принципы управления данным
активом. Авторы систематизировали популярные технологии и инструменты интернет-менеджмента репутации, а также преимущества, которые он обеспечивает. Предложена и обоснована типология репутационных рисков, которую можно применить в анализе туристских дестинаций. Разработан перечень интернет-индикаторов репутации туристских дестинаций. Предложен проект теоретической системы классификации eWOM для туристской отрасли.
Монография предназначена для широкого круга аудитории: студентам, аспирантам, преподавателям для использования в учебном процессе и научной деятельности, управленцам и маркетологам туристских дестинаций. </t>
  </si>
  <si>
    <t>978-5-466-07222-8</t>
  </si>
  <si>
    <t>https://book.ru/book/934461</t>
  </si>
  <si>
    <t>Репутация Российской Федерации и ее гражданско-правовая защита от диффамации. (Аспирантура, Бакалавриат, Магистратура). Монография.</t>
  </si>
  <si>
    <t>Тельнов А.В.</t>
  </si>
  <si>
    <t>Гражданское право;Правоведение. Теория права. История государства и права</t>
  </si>
  <si>
    <t>Подтверждается возможность России обладать личными неимущественными правами, одним из которых является право на репутацию. Определены существо и признаки личного неимущественного права России на репутацию, включая право на защиту репутации. Предлагается рассматривать защиту права России на репутацию как особую стадию развития охраняемого субъективного права государства на репутацию. Указывается на то, что защита репутации России должна осуществляться в не запрещенном законом порядке. Рассмотрены случаи, когда Россия может воспользоваться юрисдикционной и неюрисдикционной формами защиты. Определена возможность применения имеющихся в гражданском законодательстве способов защиты гражданских прав для защиты репутации России от диффамации.</t>
  </si>
  <si>
    <t>978-5-466-08708-6</t>
  </si>
  <si>
    <t>https://book.ru/book/958238</t>
  </si>
  <si>
    <t>Ресурсная направленность инженерной деятельности в инновационной сфере. (Аспирантура, Бакалавриат, Магистратура). Монография.</t>
  </si>
  <si>
    <t>Технология производства;Экономика</t>
  </si>
  <si>
    <t>В основу работы положены материалы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при подготовке бакалавров и магистров обучающихся по укрупненной группе направлений «Инженерное дело, технологии и технические науки» – 27.00.00.</t>
  </si>
  <si>
    <t>978-5-466-02826-3</t>
  </si>
  <si>
    <t>https://book.ru/book/933860</t>
  </si>
  <si>
    <t>Ресурсно-функциональная концепция формирования индивидуальной траектории спортивной подготовки в информационной среде. (Аспирантура, Бакалавриат, Магистратура). Монография.</t>
  </si>
  <si>
    <t>Лукьянов А.Б.</t>
  </si>
  <si>
    <t>Физическая культура;Информатика</t>
  </si>
  <si>
    <t>В монографии рассмотрены проблемы построения индивидуальной траектории спортивной подготовки в условиях цифровизации общества и внедрения информационных технологий в процесс современной спортивной подготовки. Предложены пути решения, а также описаны структурные и функциональные направления информатизации, ее преимущества в реализации тактических и стратегических задач совершенствования спортивной деятельности.
Монография адресована тренерам и спортсменам, а также организаторам спорта, научным работникам, преподавателям, аспирантам и студентам физкультурных вузов.</t>
  </si>
  <si>
    <t>978-5-466-03483-7</t>
  </si>
  <si>
    <t>https://book.ru/book/945154</t>
  </si>
  <si>
    <t>Ресурсный потенциал развития индустрии туризма. (Бакалавриат, Магистратура). Монография.</t>
  </si>
  <si>
    <t>Чудновский А.Д. (под ред.), Коллектив_авторов</t>
  </si>
  <si>
    <t>Управление проектами в индустрии туризма и гостеприимства</t>
  </si>
  <si>
    <t>Монография посвящена исследованию ресурсного потенциала развития индустрии туризма. Сформулирована роль ресурсного потенциала в формировании сферы туристско-рекреационных услуг, рассмотрено её транспортно-логистическое обеспечение, исследованы особенности управления ресурсным потенциалом. Изучены факторы и условия формирования и развития ресурсного потенциала предприятий индустрии туризма. Выполнен анализ туристско-рекреационного потенциала Москвы и Московской области. Раскрыты механизмы повышения конкурентоспособности предприятий индустрии туризма, а  также выявлены глобальные и национальные тенденции развития туризма.</t>
  </si>
  <si>
    <t>978-5-466-08501-3</t>
  </si>
  <si>
    <t>https://book.ru/book/956980</t>
  </si>
  <si>
    <t>Ресурсосберегающая технология лесозаготовок. (Бакалавриат, Магистратура). Монография.</t>
  </si>
  <si>
    <t>Технология лесозаготовительных и деревоперерабатывающих производств</t>
  </si>
  <si>
    <t>Лесное дело;Технология производства</t>
  </si>
  <si>
    <t xml:space="preserve">Монография содержит два раздела.Первый раздел посвящён удалению минеральных примесей из ветвей и сучьев кроны деревьев, загрязняющихся в процессе трелёвки грунтом лесосеки в периоды распутицы. Удаление минеральных примесей позволяет использовать измельчённые ветви и сучья при вывозке древесины деревьями в качестве сырья при производстве древесных плит в качестве добавки к щепе из стволовой древесины.  Второй раздел содержит результаты разработки и исследований автором технологии лесосечных работ на рубках главного пользования, позволяющей  исключить образование лесосечных отходов, на 15-20 % повысить съём древесины с лесосек и до 40 % повысить производительность труда на рубках главного пользования, а также сделать рентабельными убыточные  рубки ухода за лесом на стадии прореживания. </t>
  </si>
  <si>
    <t>978-5-466-08122-0</t>
  </si>
  <si>
    <t>https://book.ru/book/948655</t>
  </si>
  <si>
    <t>Ресурсосберегающие технологии при постройке, ремонте и утилизации судов. (Бакалавриат, Магистратура). Монография.</t>
  </si>
  <si>
    <t>Технологические процессы в строительстве</t>
  </si>
  <si>
    <t>Транспорт. Автомобили. Авиация. Флот;Технология производства</t>
  </si>
  <si>
    <t xml:space="preserve">Данная работа является дополненным и переработанным продолжением монографии «Ресурсосберегающие технологии на основе применения полимеров в судостроении и судоремонте» написанной автором в 2006 году и выпущенной ВГАВТ (Волжская государственная академия водного транспорта). В настоящей монографии вопросы применения полимеров в судостроении и судоремонте рассматриваются с единой позиции ресурсосбережения. В книге, рассчитанной на широкий круг специалистов, наибольшее внимание уделено тем технологиям, в которых автор приводил исследования и разработку документации, а также внедрение, работая в НПО «Судоремонт» на заводском участке отдела этой организации. Автору удалось разработать ряд моделей технологических процессов в судостроении и судоремонте на основе разнообразного применения полимерных материалов. Особо важные и всесторонние проверенные на практике результаты имели работы по применению клеевых и пенополиуретановых композиций, нанесению ингибиторов на внутренние поверхности балластных отсеков методом флотации и термодинамическому удалению дефектных лакокрасочных покрытий с судовых поверхностей. Архитектоника книги по замыслу автора должна наглядно отражать возможности ресурсосбережения, достигаемого за счет применения полимерных материалов. </t>
  </si>
  <si>
    <t>978-5-466-10280-2</t>
  </si>
  <si>
    <t>https://book.ru/book/935050</t>
  </si>
  <si>
    <t>Ресурсоэкономное производство строительных конструкций из мелких блоков крымского ракушечника. (Бакалавриат). Монография.</t>
  </si>
  <si>
    <t>Леоненко К.А., Любомирский Н.В., Цопа Н.В., Шаленный В.Т.</t>
  </si>
  <si>
    <t xml:space="preserve">В монографии представлены научно-технические разработки, направленные на ресурсосберегающее развитие технологий гражданского строительства путём снижения его себестоимости, трудоёмкости и тяжести труда строительных рабочих. Показано, что и в современных условиях такого положительного эффекта можно добиться за счёт использования в строительных конструкциях традиционного местного строительного материала – мелких блоков пиленного крымского известняка-ракушечника. Для чего предложены, апробированы и представлены инновационные конструктивно-технологические решения возведения каменных стен и перекрытий на основе мелких блоков ракушечника, способствующие снижению ресурсоёмкости этих строительных процессов. Произведена сравнительная оценка технико-экономической эффективности предложенных технологий, включающая, кроме традиционных показателей, и эргономические – по напряженности и тяжести труда строительных рабочих. Предстален пример организационно-технологического проектировая возведения монолитного каркаса малоэтажного гражданского здания со стеновым заполнением из блоков ракушечника. 
Предназначена для научно-педагогических и нженерно-строительных специалистов, а также обучающихся бакалаврской, магистерской и аспирантской программ подготовки направлений 08.03.01 и 08.04.01 «Строительство», а также 08.06.01 «Техника и технологии строительства» соответственно.  </t>
  </si>
  <si>
    <t>978-5-466-04805-6</t>
  </si>
  <si>
    <t>https://book.ru/book/943378</t>
  </si>
  <si>
    <t>Ресурсы и проблемы безопасности мелиоративной отрасли АПК России на современном этапе: монография. (Аспирантура, Бакалавриат, Магистратура). Монография.</t>
  </si>
  <si>
    <t>Паутова Л.Е., Ольгаренко Г.В., Угрюмова А.А., Ольгаренко Г.В. (под общ. ред.), Угрюмова А.А. (под об</t>
  </si>
  <si>
    <t>Экономика и управление народным хозяйством;Управление персоналом;Региональная экономика</t>
  </si>
  <si>
    <t>Монография является итогом исследований авторов в области развития мелиорации России на современном этапе. Авторы проанализировали распределение субсидий из федерального бюджета в бюджеты субъектов РФ на развитие мелиоративного комплекса за 2019-2022 гг. в территориальном пространстве РФ, структуру кадров мелиоративной отрасли по федеральным округам в 2020-2021 гг., экологические проблемы в мелиоративной отрасли АПК РФ и определили основные тенденции ее развития.Данная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а также управленческими и структурными изменениями в мелиоративной отрасли АПК РФ.</t>
  </si>
  <si>
    <t>978-5-466-07258-7</t>
  </si>
  <si>
    <t>https://book.ru/book/950502</t>
  </si>
  <si>
    <t>Ресурсы профессионального саморазвития будущего провизора. (Аспирантура, Бакалавриат, Магистратура). Монография.</t>
  </si>
  <si>
    <t>Фармакология. Фармацевтика;Образование и педагогика</t>
  </si>
  <si>
    <t xml:space="preserve">В монографии представлена разработка формирования ресурсов профессионального саморазвития будущего провизора. Педагогическое сопровождение профессиональной подготовки студента-провизора интегрирует ресурсы, стратегии и тактики  профессионального саморазвития специалиста в сфере фармации. Монография адресована студентам, ординаторам, аспирантам, магистрантам педагогики и психологии, преподавателям колледжей и медицинских вузов. </t>
  </si>
  <si>
    <t>978-5-466-09139-7</t>
  </si>
  <si>
    <t>https://book.ru/book/939422</t>
  </si>
  <si>
    <t>Реформа социальной сферы села. (Аспирантура, Бакалавриат). Монография.</t>
  </si>
  <si>
    <t>Сагатгареев Р.М., Юлдашева Г.Р.</t>
  </si>
  <si>
    <t>Анализируются основные направления реформы социальной сферы села: обеспечение занятости, преодоление бедности, системы материального стимулирования, развития личных подсобных и крестьянских хозяйств, социальной инфраструктуры (жилье, образование, медицинское обслуживание). Использованы результаты социологических опросов, статистические данные, опыт республики Башкортостан.
Для научных работников, преподавателей вузов, руководителей и специалситов сельского хозяйства, широкого круга читателей.</t>
  </si>
  <si>
    <t>978-5-466-05864-2</t>
  </si>
  <si>
    <t>https://book.ru/book/934778</t>
  </si>
  <si>
    <t>Реформирование мировой финансовой архитектуры и российский финансовый рынок. (Магистратура). Монография.</t>
  </si>
  <si>
    <t>Звонова Е.А. (под ред.), Звонова Е.А., Ершов М.В., Кузнецов А.В., Навой А.В., Пищик В.Я.</t>
  </si>
  <si>
    <t>Современные финансовые рынки;Институциональная архитектура мирового финансового рынка</t>
  </si>
  <si>
    <t xml:space="preserve">Рассмотрена экономическая природа современных глобальных дисбалансов мировой финансовой архитектуры, показаны их последствия для мирового финансового рынка. Проведен анализ основных направлений реформирования мировой финансовой архитектуры и дана оценка места и роли российского финансового рынка в процессах реформирования мировых финансов. Разработана концепция трансграничного движения капитала РФ в новых экономических условиях, предложена система практических мер по повышению эффективности функционирования российского финансового рынка, проведена оценка реальных возможностей интеграции России в современную мировую финансовую архитектуру.
Книга представляет интерес для научных работников, экономистов, преподавателей, аспирантов, студентов, специализирующихся в области изучения мировых финансов и мировой экономики, а также неспециалистов, желающих лучше понять проблемы современных мировых финансов.  </t>
  </si>
  <si>
    <t>978-5-466-03861-3</t>
  </si>
  <si>
    <t>https://book.ru/book/934685</t>
  </si>
  <si>
    <t>Реформирование системы образования в российской федерации: последствия для экономики и общества. (Аспирантура, Бакалавриат, Магистратура). Монография.</t>
  </si>
  <si>
    <t>В монографии проанализированы основные проблемные вопросы современного российского образования, а также тенденции его развития.
Монография рекомендуется студентам, аспирантам, преподавателям, занимающихся проблемами образования.</t>
  </si>
  <si>
    <t>978-5-466-08815-1</t>
  </si>
  <si>
    <t>https://book.ru/book/935739</t>
  </si>
  <si>
    <t>Реформирование таможенного регулирования в Российской Федерации в свете вступления в ВТО. (Аспирантура, Бакалавриат, Специалитет). Монография.</t>
  </si>
  <si>
    <t>Дешин С.Н.</t>
  </si>
  <si>
    <t>Сегодня важнейшим этапом развития нашей страны в экономической сфере является текущее сотрудничество Евразийского Экономического союза и Всемирной торговой организации, тем более что состав участников исследуемой международной организации и Евразийского Экономического союза в перспективе должно будет только расширяться. В процессе вступления во Всемирную Торговую организацию России  удалось сохранить статус участника стратегически значимого альянса – Евразийского экономического союза. Между тем весьма спорной проблемой является таможенное реформирование России в условиях ее членства, как во Всемирной Торговой организации, так и ее участия в Евразийском Экономическом союзе.</t>
  </si>
  <si>
    <t>978-5-466-07954-8</t>
  </si>
  <si>
    <t>https://book.ru/book/935176</t>
  </si>
  <si>
    <t>Реформирование учета и права в современной России в 3-х томах. Том 1. (Бакалавриат, Магистратура). Сборник статей.</t>
  </si>
  <si>
    <t>Алексеева Г.И., Приженникова А.Н., Домбровская Е.Н.</t>
  </si>
  <si>
    <t>Предлагаемый сборник относится к числу изданий научных трудов студентов бакалавриата, магистратуры и аспирантуры, раскрывающих особенности бухгалтерского учета и права в изменяющихся экономических условиях. 
В сборнике нашли отражение основные тенденции реформирования учета и права в современной России.
Предназначен для студентов бакалавриата, магистратуры, аспирантуры.</t>
  </si>
  <si>
    <t>978-5-466-03875-0</t>
  </si>
  <si>
    <t>https://book.ru/book/943294</t>
  </si>
  <si>
    <t>Реформирование учета и права в современной России. Т1. (Аспирантура, Бакалавриат, Магистратура). Сборник статей.</t>
  </si>
  <si>
    <t>Домбровская Е.Н.</t>
  </si>
  <si>
    <t>Сборник научных трудов подготовлен студентами бакалавриата, магистратуры и аспирантуры – участниками III Всероссийского научного студенческого форума «Реформирование учета и права в современной России».
В сборнике нашли отражение проблемы развития современной экономики, бухгалтерского учета, контроля, а также правового обеспечения указанных процессов.
Предназначен для студентов бакалавриата, магистратуры, аспирантуры.</t>
  </si>
  <si>
    <t>978-5-4365-2777-2</t>
  </si>
  <si>
    <t>https://book.ru/book/930586</t>
  </si>
  <si>
    <t>Реформирование учета и права в современной России. Т2. (Аспирантура, Бакалавриат, Магистратура). Сборник статей.</t>
  </si>
  <si>
    <t>Сборник научных трудов подготовлен студентами бакалавриата, магистратуры и аспирантуры – участниками III Всероссийского научного студенческого форума «Реформирование учета и права в современной России».
В сборнике нашли отражение проблемы развития современной экономики, бухгалтерского учета, контроля, а также правового обеспечения указанных процессов. Предназначен для студентов бакалавриата, магистратуры, аспирантуры.</t>
  </si>
  <si>
    <t>978-5-4365-2778-9</t>
  </si>
  <si>
    <t>https://book.ru/book/931868</t>
  </si>
  <si>
    <t>Реформирование учета и права в современной России: сборник научных трудов студентов бакалавриата, магистратуры и аспирантуры. (Аспирантура, Бакалавриат, Магистратура). Сборник статей.</t>
  </si>
  <si>
    <t>Предлагаемый сборник относится к числу изданий научных трудов студентов бакалавриата, магистратуры и аспирантуры, раскрывающих особенности правового поля в условиях новой экономической среды.
В сборнике нашли отражение различные тенденции исследований реформирования права в современной России.
Предназначен для студентов бакалавриата, магистратуры, аспирантуры.</t>
  </si>
  <si>
    <t>978-5-466-01620-8</t>
  </si>
  <si>
    <t>https://book.ru/book/941898</t>
  </si>
  <si>
    <t>Реформирование учета и права в современной России: сборник научных трудов студентов бакалавриата, магистратуры и аспирантуры. (Бакалавриат, Магистратура). Сборник статей.</t>
  </si>
  <si>
    <t>Качкова О.Е.</t>
  </si>
  <si>
    <t xml:space="preserve">Предлагаемый сборник относится к числу изданий научных трудов студентов бакалавриата, магистратуры и аспирантуры, раскрывающих особенности бухгалтерского учета и права в условиях адаптации к меняющимся условиям внешней среды.
В сборнике нашли отражение основные тенденции реформирования учета и права в современной России.
Предназначен для студентов бакалавриата, магистратуры, аспирантуры.
</t>
  </si>
  <si>
    <t>978-5-4365-1197-9</t>
  </si>
  <si>
    <t>https://book.ru/book/921594</t>
  </si>
  <si>
    <t>Риск концентрации в банке: оценка и управление. (Аспирантура, Бакалавриат, Магистратура). Монография.</t>
  </si>
  <si>
    <t>978-5-4365-7287-1</t>
  </si>
  <si>
    <t>https://book.ru/book/930587</t>
  </si>
  <si>
    <t>Риски заказчиков в процессе управления закупками. (Магистратура). Монография.</t>
  </si>
  <si>
    <t>Гладилина И.П., Деминская Т.В., Абдалова Т.Ю.</t>
  </si>
  <si>
    <t>В монографии представлены результаты научно - исследовательской работы по проблеме предотвращения рисков заказчиков в процессе управления закупками.Авторы отмечают, что институциональное развитие системы государственных и муниципальных закупок в России направлено на создание эффективно выстроенного механизма управления и повышения эффективности расходования бюджетных средств. Предотвращение рисков заказчиков будет способствовать  экономическому развитию отечественной экономики цифрового формата, что является одной из приоритетных государственных задач. Монография будет полезна управленцам, специалистам, экспертам в сфере закупок, а также обучающимся всех уровней высшего образования по программам,включающим вопросы закупочной деятельности.</t>
  </si>
  <si>
    <t>978-5-4365-5919-3</t>
  </si>
  <si>
    <t>https://book.ru/book/933900</t>
  </si>
  <si>
    <t>Риски и экономическая безопасность муниципальных образований. (Бакалавриат). Монография.</t>
  </si>
  <si>
    <t>Яковлев В.М., Никишкина С.Н.</t>
  </si>
  <si>
    <t>Экологические риски и их регулирование;Управление комплексным социально-экономическим развитием муниципальных образований</t>
  </si>
  <si>
    <t>В монографии рассматриваются основные направления и механизмы обеспечения экономической безопасности социально-экономического развития регионов и муниципальных образований. Анализируются основные мотивы и факторы возникновения экономических рисков и угроз экономической безопасности регионов и муниципальных образований, рассматриваются методологические аспекты их анализа, оценки и классификации. разрабатывается система мер по их предотвращению и устранению в свете новой стратегии экономической безопасности Российской Федерации на период до 2030 года.</t>
  </si>
  <si>
    <t>978-5-466-03736-4</t>
  </si>
  <si>
    <t>https://book.ru/book/939916</t>
  </si>
  <si>
    <t>Риск-менеджмент в коммерческом банке. (Аспирантура, Магистратура, Специалитет). Монография.</t>
  </si>
  <si>
    <t xml:space="preserve">Ларионова И.В. (под ред.), Ларионова И.В., Валенцева Н.И., Мешкова Е.И., Ольхова Р.Г., Панова Г.С., </t>
  </si>
  <si>
    <t>Предлагаемая монография относится к числу первых русскоязычных изданий, раскрывающих содержание и технологию риск-менеджмента. В ней на системной основе освещены ключевые аспекты построения и функционирования системы риск-менеджмента в коммерческом банке. В монографии нашли отражение современные тенденции в сфере банковских и финансовых услуг, а также фундаментальные концепции финансового менеджмента. Основное внимание уделено финансовым и нефинансовым рискам, специфике стратегий риск-ориентированного управления, инструментарию оценки, анализу и принятию управленческих решений, которые продемонстрированы на конкретных примерах. Особенностью изложения является взаимосвязь риск-менеджмента с новыми подходами в регулировании рисков на микро- и макроуровне, включая мегарегулирование.
Для риск-менеджеров и других специалистов банков, магистрантов и аспирантов, специализирующихся в области банковского менеджмента и риск-менеджмента, а также для научных работников и преподавателей.</t>
  </si>
  <si>
    <t>84х108/16</t>
  </si>
  <si>
    <t>978-5-406-13587-7</t>
  </si>
  <si>
    <t>https://book.ru/book/933610</t>
  </si>
  <si>
    <t>Риск-ориентированное управление и контроль в экономике мегаполиса. (Бакалавриат, Магистратура). Сборник статей.</t>
  </si>
  <si>
    <t>Менеджмент;Экономика отрасли;Экономика особых экономических зон;Риск-менеджмент в международной экономической деятельности</t>
  </si>
  <si>
    <t xml:space="preserve">Сборник научных статей по итогам  конференции "Риск-ориентированное управление и контроль в экономике мегаполиса", проведенной в Московском городском университете управления Правительства Москвы им. Ю.М. Лужкова 28 марта 2023 года, содержит ряд исследований авторов. Затронуты самые разнообразные вопросы, относимые к изучению широко применяемого в различных областях и сферах деятельности риск-ориентированного подхода. Формирование статей осуществлялось студентами бакалавриата, магистратуры и специалитета трех вузов под научным руководством преподавателей кафедры финансового менеджмента и финансового права МГУУ им. Ю.М. Лужкова. В сборник вошли научные статьи преподавателей  МГУУ им. Ю.М. Лужкова, а также труды зарубежных авторов. </t>
  </si>
  <si>
    <t>978-5-466-10008-2</t>
  </si>
  <si>
    <t>https://book.ru/book/950329</t>
  </si>
  <si>
    <t>Роботизированное доение коров – залог успешного развития молочного скотоводства. (Аспирантура, Бакалавриат, Магистратура, Специалитет). Монография.</t>
  </si>
  <si>
    <t>Федосеева Н.А., Санова З.С., Бурмистрова М.М.</t>
  </si>
  <si>
    <t>Разведение сельскохозяйственных животных и основы зоотехнии</t>
  </si>
  <si>
    <t>Приведены результаты работ авторов, выполненных в рамках научно-исследовательской работы в сельскохозяйственных предприятиях разных форм собственности Калужской области. Рассматриваются различные аспекты производства молока с использованием эффективных ресурсосберегающих технологий в молочном скотоводстве. 
Монография соответствует научной специальности 06.02.10 «Частная зоотехния, технология производства продуктов животноводства», может быть полезна исследователям в области молочного скотоводства, преподавателям, слушателям факультетов повышения квалификации сельскохозяйственных высших учебных заведений, а также руководителям и специалистам органов управления АПК, сельскохозяйственных предприятий и крестьянских(фермерских) хозяйств.</t>
  </si>
  <si>
    <t>978-5-466-07407-9</t>
  </si>
  <si>
    <t>https://book.ru/book/933611</t>
  </si>
  <si>
    <t>Род Ononis L. (стальник) во флоре России и сопредельных государств: систематика и филогения. (Аспирантура, Магистратура). Монография.</t>
  </si>
  <si>
    <t>Лужанин В.Г., Яковлев Г.П.</t>
  </si>
  <si>
    <t>Основные виды флористических работ</t>
  </si>
  <si>
    <t>Настоящая работа посвящена систематике и филогении рода Ononis (стальник) во флоре России и сопредельных государств. В процессе исследования были впервые применены молекулярно-генетический и анатомический методы для познания систематики отечественных видов рода Ononis. В результате, для всех таксонов исследуемого рода во флоре России и сопредельных государств пересмотрен таксономический статус, составлен ключ для определения таксонов. На основании данных молекулярного анализа участков хлоропластных генов установлено положение рода в семействе Fabaceae. Также уточнены ареалы всех таксонов рода Ononis флоры России и сопредельных стран, указаны ранее неизвестные местонахождения представителей рода в Крыму. 
Для исследователей в научных областях систематики и флористики высших растений, научных работников, преподавателей и обучающихся профильных учреждений.</t>
  </si>
  <si>
    <t>978-5-406-07776-4</t>
  </si>
  <si>
    <t>https://book.ru/book/933680</t>
  </si>
  <si>
    <t>Родительская культура как феномен отечественной педагогики Древней и Средневековой Руси. (Бакалавриат, Магистратура). Монография.</t>
  </si>
  <si>
    <t>Грицай Л.А.</t>
  </si>
  <si>
    <t>Рязанский филиал Московского государственного института культуры</t>
  </si>
  <si>
    <t>В монографии изучены особенности развития родительской культуры в традициях отечественной педагогики. Проанализированы теоретико-научные основания исследования родительской культуры, методологические подходы к изучению данного феномена, а также истоки выделения различных типов родительской культуры в структуре отечественного педагогического наследия.
Работа предназначена для преподавателей вузов, педагогических колледжей, работников системы повышения квалификации, учителей школ, а также всех интересующихся данной проблемой.</t>
  </si>
  <si>
    <t>978-5-466-08095-7</t>
  </si>
  <si>
    <t>https://book.ru/book/944823</t>
  </si>
  <si>
    <t>Роль «Университета третьего возраста» в социальной работе с пожилыми людьми. (Аспирантура, Бакалавриат, Магистратура). Монография.</t>
  </si>
  <si>
    <t>Богдановская В.И., Матина В.А.</t>
  </si>
  <si>
    <t>Социальная работа с лицами пожилого возраста и инвалидами</t>
  </si>
  <si>
    <t>Медико-психолого-социальный институт (Хакасского государственного университета имени Н.Ф.Катанова)</t>
  </si>
  <si>
    <t>Монография посвящена «Университетам третьего возраста» как  одной из  актуальных  форм в социальной работе с пожилыми людьми, направленной на сохранение активности и полноценной жизни людей, завершивших свою трудовую деятельность, но сохранивших интерес к саморазвитию и самопознанию.</t>
  </si>
  <si>
    <t>978-5-466-06363-9</t>
  </si>
  <si>
    <t>https://book.ru/book/939460</t>
  </si>
  <si>
    <t>Роль адвоката в системе защиты налогоплательщика. (Аспирантура, Бакалавриат, Магистратура). Монография.</t>
  </si>
  <si>
    <t>Налоговое право;Адвокатура</t>
  </si>
  <si>
    <t>Налоговое право;Адвокатура, Нотариат</t>
  </si>
  <si>
    <t xml:space="preserve">Монография посвящена актуальным проблемам государственно-правовому регулированию права адвоката на конституционную защиту налогоплательщика в процессе налоговых споров. 
Предназначена для студентов и аспирантов высших учебных заведений, научных работников и специалистов.
</t>
  </si>
  <si>
    <t>978-5-466-05994-6</t>
  </si>
  <si>
    <t>https://book.ru/book/933889</t>
  </si>
  <si>
    <t>Роль бухгалтерского учета в условиях перехода к устойчивому развитию экономики России. (Бакалавриат). Сборник статей.</t>
  </si>
  <si>
    <t>Осипова И.В.</t>
  </si>
  <si>
    <t>Сборник статей составлен по материалам, подготовленным студентами Факультетов «Государственное управление и финансовый контроль», «Менеджмент» Финансового университета при Правительстве Российской Федерации в рамках изучения дисциплин «Бухгалтерский учет», «Финансовый учет и отчетность», а также приуроченных к VIII Международному научному студенческому конгрессу и Всероссийской студенческой конференции, проведенным в Финуниверситете в 2017 году. Ответственность за аутентичность и точность цитат, имен, названий и иных сведений, а также соблюдение законов об интеллектуальной собственности несут авторы публикуемых материалов. Материалы публикуются в авторской редакции</t>
  </si>
  <si>
    <t>978-5-466-10049-5</t>
  </si>
  <si>
    <t>https://book.ru/book/943365</t>
  </si>
  <si>
    <t>Роль быков-производителей в повышении уровня реализации генетического потенциала молочных стад. (Аспирантура). (Магистратура). Монография</t>
  </si>
  <si>
    <t>Басонов О.А., Клипова А.В., Шкилев Н.П., Елфимова И.А.</t>
  </si>
  <si>
    <t>Животноводство</t>
  </si>
  <si>
    <t xml:space="preserve">Нижегородская государственная сельскохозяйственная академия </t>
  </si>
  <si>
    <t xml:space="preserve">В монографии приведены результаты исследований авторов, комплексно изучены племенные, хозяйственно-полезные и биологические особенности потомства голштинских быков-производителей разных селекций, определены научно-обоснованные селекционно-генетические параметры и установлена степень влияния быков-производителей в повышении уровня реализации генетического потенциала молочных стад.
Монография предназначена для студентов, магистров, аспирантов и специалистов животноводческих хозяйств, зоотехников-селекционеров и руководителей предприятий АПК.
</t>
  </si>
  <si>
    <t>978-5-466-06320-2</t>
  </si>
  <si>
    <t>https://book.ru/book/935653</t>
  </si>
  <si>
    <t>Роль внешнеполитических факторов в процессах трансформации экономики Кыргызской Республики. – Изд. 2-е, перераб. (Аспирантура, Бакалавриат, Магистратура, Специалитет). Монография.</t>
  </si>
  <si>
    <t>Национальная и региональная экономическая безопасность;Международная конкурентоспособность стран</t>
  </si>
  <si>
    <t>В монографии исследуются экспансионистские атлантистские концепции в контексте истории их создания, видоизменений и воплощений в конкретные стратегические проекты США. Проанализированы механизмы вовлечения Кыргызской Республики в орбиту глобальных фальсификаций, посредством которых Запад вводит страны, испытывающие экономические трудности, в политическую зависимость. Результаты исследования могут быть полезны как при выработке национальной государственной экономической политики, так и при принятии конкретных политических решений.</t>
  </si>
  <si>
    <t>978-5-4365-1475-8</t>
  </si>
  <si>
    <t>https://book.ru/book/922130</t>
  </si>
  <si>
    <t>Роль Европейского Союза в урегулировании современных международных конфликтов. (Аспирантура, Бакалавриат, Специалитет). Сборник статей.</t>
  </si>
  <si>
    <t>Шевчук Н.В. (под ред.), Михеева Н.М. (под ред.), Буланакова М.А. (под ред.), Коллектив авторов</t>
  </si>
  <si>
    <t>Международное право;Политология</t>
  </si>
  <si>
    <t>Публикуемые материалы отражают взгляды начинающих российских исследователей на практики Европейского Союза в урегулировании международных конфликтов в наши дни. 
Издание адресовано международникам, политологам, специалистам в области российского и международного права, всем интересующимся проблематикой международных конфликтов.
Поддержка Европейской Комиссией подготовки данной публикации не означает одобрения её содержания, которое отражает исключительно взгляды авторов данного издания. Комиссия не несёт ответственности за любое использование информации, представленной в данном издании.</t>
  </si>
  <si>
    <t>978-5-466-09796-2</t>
  </si>
  <si>
    <t>https://book.ru/book/940555</t>
  </si>
  <si>
    <t>Роль и значение международного права в контексте обеспечения национальной и международной безопасности для запрещения (ограничения) использования новых видов оружия и технологий при ведении военных действий. (Адъюнктура, Аспирантура, Бакалавриат, Магистратура, Специалитет). Монография.</t>
  </si>
  <si>
    <t>Адъюнктура;Аспирантура;Бакалавриат;Магистратура;Специалитет;Военная подготовка</t>
  </si>
  <si>
    <t>Затронуты аспекты международно-правового запрещения (ограничения) использования новых видов оружия и технологий при ведении боевых действий для обеспечения международной безопасности и стратегической стабильности. Рассмотрены проблемы регулирования нормами международного гуманитарного права процессов разработки и применения в вооруженных конфликтах искусственного интеллекта и автономных систем вооружения. Проанализированы вопросы нарушения норм международного гуманитарного права при использовании автономных систем оружия.Для курсантов, слушателей и студентов высших военных учебных заведений, научных работников сферы военного и международного гуманитарного права.</t>
  </si>
  <si>
    <t>978-5-466-09808-2</t>
  </si>
  <si>
    <t>https://book.ru/book/940279</t>
  </si>
  <si>
    <t>Роль инноваций в экономическом развитии России. (Бакалавриат). Монография.</t>
  </si>
  <si>
    <t>В начале ХХI столетия мировая экономика переживает период быстрой и необратимой трансформации. Он сопровождается кризисами, реформами, научно-технологическими прорывами, сменой устоявшихся технологических и производственных цепочек. Быстрое проникновение информационных технологий во все сферы жизни создали предпосылки для создания цифровой экономики, в которой ключевым фактором производства являются данные в цифровом виде,
обработка больших объемов и использование результатов анализа которых по сравнению с традиционными формами хозяйствования позволяют
существенно повысить эффективность различных видов производства, технологий, оборудования, хранения, продажи, доставки товаров и услуг.</t>
  </si>
  <si>
    <t>978-5-4365-5623-9</t>
  </si>
  <si>
    <t>https://book.ru/book/932204</t>
  </si>
  <si>
    <t>Роль кредитной системы России в формировании внутреннего инвестиционного спроса. (Аспирантура, Магистратура, Специалитет). Монография.</t>
  </si>
  <si>
    <t>Абрамова М.А. (под ред.), Абрамова М.А., Александрова Л.С., Гисин В.Б., Гусева И.А., Добрянская П.С.</t>
  </si>
  <si>
    <t>Современные концепции финансов и кредита;Инвестиции в инновации и их финансирование</t>
  </si>
  <si>
    <t>Деньги. Кредит. Банки. Валютные отношения ;Ценные бумаги. Фондовый рынок. Инвестиции</t>
  </si>
  <si>
    <t>Работа посвящена исследованию проблем кредитной системы России в контексте ее влияния на стимулирование внутреннего инвестиционного спроса в целях обеспечения экономического роста и разработке практических рекомендаций по усилению воздействия современной кредитной системы на рост инвестиционного потенциала, потенциального и реального инвестиционного спроса в современной экономике России. Исследование базируется на анализе и оценке направлений, задач и мероприятий по стимулированию институтами кредитной системы внутреннего инвестиционного спроса.  Особенность исследования состоит в том, что анализ деятельности институтов кредитной системы проведен в тесной увязке с проблемами реального сектора национальной экономики.</t>
  </si>
  <si>
    <t>978-5-466-05914-4</t>
  </si>
  <si>
    <t>https://book.ru/book/931253</t>
  </si>
  <si>
    <t>Роль малых инновационных предприятий в активизации инновационной деятельности на основе интеграции науки, вузов и бизнеса. (Аспирантура, Бакалавриат, Магистратура). Монография.</t>
  </si>
  <si>
    <t>Грибов В.Д., Камчатников Г.В.</t>
  </si>
  <si>
    <t>Роль малых инновационных предприятий в активизации развития инновационной деятельности в России.
В работе обстоятельно рассмотрено состояние и проблемы инновационной деятельности в России, всесторонне изложены пути активизации этой деятельности и повышения ее эффективности.
Показана роль малых инновационных предприятий как эффективного связующего звена между наукой и бизнесом.
Обстоятельно показано, что интеграция науки, вузов и бизнеса это основное направление активизации инновационной деятельности.</t>
  </si>
  <si>
    <t>978-5-4365-6240-7</t>
  </si>
  <si>
    <t>https://book.ru/book/920776</t>
  </si>
  <si>
    <t>Роль многолетних трав в системе кормопроизводства нечернозёмной зоны России. (Аспирантура, Бакалавриат, Магистратура). Монография.</t>
  </si>
  <si>
    <t>Исаков А.Н., Лукашов В.Н.</t>
  </si>
  <si>
    <t>Агрономия;Технология производства</t>
  </si>
  <si>
    <t>В монографии представлены материалы 25-летних научных исследований, выполненных авторами лично и в соавторстве с коллегами в условиях Калужской и Смоленской областях. Приведены результаты исследований по изучению продукционного потенциала многолетних трав и травосмесей в различных условиях выращивания; рассмотрены энергосберегающие приёмы создания и использования луговых агроценозов на пахотных землях; приведена энергетическая оценка луговых и пастбищных травостоев при производстве различных видов травянистых кормов. Представлены результаты исследований по использованию луговых трав при формировании различных видов газонов.
Монография предназначена для технологов по производству растениеводческой и животноводческой продукции, научных работников, аспирантов, магистров и бакалавров, обучающихся по направлениям «Агрономия» и «Зоотехния».</t>
  </si>
  <si>
    <t>978-5-466-09856-3</t>
  </si>
  <si>
    <t>https://book.ru/book/944257</t>
  </si>
  <si>
    <t>Роль налогового планирования и учетно-аналитического обеспечения в безопасности функционирования хозяйствующих субъектов. Том 1. (Аспирантура, Бакалавриат, Магистратура). Сборник статей.</t>
  </si>
  <si>
    <t>Настоящий сборник составлен по  материалам VII международной межвузовской Научно – практической конференции, посвященной памяти профессора  М.И. Баканова и профессора В.И. Петровой, которая состоялась 12 ноября 2020 г. в Российском экономическом университете имени Г.В. Плеханова.</t>
  </si>
  <si>
    <t>978-5-466-03294-9</t>
  </si>
  <si>
    <t>https://book.ru/book/941034</t>
  </si>
  <si>
    <t>Роль налогового планирования и учетно-аналитического обеспечения в безопасности функционирования хозяйствующих субъектов.Том 2. (Аспирантура, Бакалавриат, Магистратура). Сборник статей.</t>
  </si>
  <si>
    <t>978-5-466-03295-6</t>
  </si>
  <si>
    <t>https://book.ru/book/941035</t>
  </si>
  <si>
    <t>Роль российского государства в социально-духовном развитии Северокавказского края (XVIII – XIX вв.). (Аспирантура, Магистратура). Монография.</t>
  </si>
  <si>
    <t>Социология культуры</t>
  </si>
  <si>
    <t>В монографии рассматриваются аспекты культурного освоения Северокавказского края российской наукой в XVIII веке; представлены исторические факты формирования геополитического и этносоциального пространства Северного Кавказа; анализируются особенности становления и дальнейшего развития горского просветительства; выявляется вклад российской науки в развитие культурного строительства в крае и улучшению постановки просвещения.</t>
  </si>
  <si>
    <t>978-5-466-07157-3</t>
  </si>
  <si>
    <t>https://book.ru/book/933831</t>
  </si>
  <si>
    <t>Роль селен-содержащих соединений различной природы и селенопротеинов в регуляции канцерогенеза и активации стресса эндоплазматического ретикулума. (Аспирантура, Магистратура). Монография.</t>
  </si>
  <si>
    <t>В последние десятилетия достаточно широко исследуется функциональная роль селена (Se) в канцерогенезе, а органические и неорганические соединения данного микроэлемента рассматриваются в качестве потенциальных высокоэффективных противораковых препаратов. Хотя противоопухолевые эффекты селен-содержащих соединений широко представлены в литературе, молекулярные механизмы регуляции процессов, связанных с канцерогенезом, при активном участии этих соединений к настоящему времени недостаточно изучены. Важный акцент в монографии сделан на описание функций семи селенопротеинов-резидентов эндоплазматического ретикулума (ЭР) и их роли в регуляции стресса ЭР (ЭР-стресса).</t>
  </si>
  <si>
    <t>978-5-466-10809-5</t>
  </si>
  <si>
    <t>https://book.ru/book/954548</t>
  </si>
  <si>
    <t>Роль социально-гуманитарных дисциплин в формировании мировоззрения и профессиональной культуры будущего специалиста. (Магистратура). Сборник статей.</t>
  </si>
  <si>
    <t>Климович А.В.</t>
  </si>
  <si>
    <t>В сборник включены научные статьи по результатам Межвузовской научно-практической конференции на тему «Роль социально-гуманитарных дисциплин в формировании мировоззрения и профессиональной культуры будущего специалиста» (16 ноября 2017 г.), которая была организована кафедрой философии БрГУ имени А.С. Пушкина.
Тематика статей предопределена значимостью социально-гуманитарных дисциплин в формировании академических и социально-личностных компетенций будущего специалиста. Статьи участников конференции публикуются с сохранением особенностей авторского текста.</t>
  </si>
  <si>
    <t>978-5-4365-2826-7</t>
  </si>
  <si>
    <t>https://book.ru/book/936159</t>
  </si>
  <si>
    <t>Роль субкультур и языка в воспитании молодежи : формирование особой лексики и метаморфоза естественного языка. (Аспирантура, Бакалавриат, Магистратура). Монография.</t>
  </si>
  <si>
    <t>Костикова Ю.В., Имаева Е.З., Сухарева Н.А., Григорян М.И.</t>
  </si>
  <si>
    <t>Иностранный язык;Общее языкознание и история лингвистических учений</t>
  </si>
  <si>
    <t>Общее языкознание;Социология. Демография</t>
  </si>
  <si>
    <t>В данной монографии проведен анализ влияния субкультурных объединений и языка на мировоззрение и ценности молодого поколения. Под воздействием общественности, молодежи свойственно употреблять в речи особую лексику и проявлять уникальные стили поведения, присущие определенной группе лиц. Для воспитания следующего поколения обществу и государству важно понимать тенденции в самовыражении представителей молодежи, чтобы грамотно направить их в сторону сохранения нравственных устоев и национально-культурного достояния, а также максимально предотвратить распространение девиантного поведение в кругах молодых людей.
Пособие предназначено для обучающихся всех направлений подготовки по учебным дисциплинам «Иностранный (английский) язык», «Иностранный (английский).</t>
  </si>
  <si>
    <t>978-5-466-09574-6</t>
  </si>
  <si>
    <t>https://book.ru/book/954554</t>
  </si>
  <si>
    <t>Роль суда в регулировании экономической деятельности. Часть 1. (Аспирантура, Магистратура). Сборник статей.</t>
  </si>
  <si>
    <t>Бузова Н.В. (под ред.), Ефимов А.В. (под ред.), Кирпичев А.Е. (под ред.), Кондратьев В.А. (под ред.)</t>
  </si>
  <si>
    <t>Органы юстиции. Судебная система;Экономика</t>
  </si>
  <si>
    <t>Сборник опубликован по результатам проведения Научно-практической конференции с международным участием на тему «Роль суда в регулировании экономической деятельности», которая состоялась в Российском государственном университете правосудия (г. Москва, 17ноября 2023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</si>
  <si>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978-5-466-09535-7</t>
  </si>
  <si>
    <t>https://book.ru/book/955559</t>
  </si>
  <si>
    <t>Роль суда в регулировании экономической деятельности. Часть 2. (Аспирантура, Магистратура). Сборник статей.</t>
  </si>
  <si>
    <t>978-5-466-09537-1</t>
  </si>
  <si>
    <t>https://book.ru/book/955618</t>
  </si>
  <si>
    <t>Роль федеральных округов в координации деятельности органов власти субъектов РФ. (Бакалавриат, Магистратура). Монография.</t>
  </si>
  <si>
    <t>Джамалудинова М.Ю.</t>
  </si>
  <si>
    <t>Дагестанский государственный  университет</t>
  </si>
  <si>
    <t xml:space="preserve">Федеральные округа выступают федеральными образованиями, которые учреждаются и формируются федеральной властью. Но как структура они были созданы не федеральной исполнительной или судебной властью, а Президентом Российской Федерации. 
Говоря о регулировании деятельности системы федеральных округов, следует определить, что  основную деятельность полномочных представителей Президента РФ в федеральных округах регулирует Указ Президента РФ от 13 мая 2000 года № 849 «О полномочном представителе Президента Российской Федерации в федеральном округе». Согласно данному Указу, необходимость образования института полномочных представителей Президента РФ в федеральных округах была вызвана «в целях обеспечения реализации Президентом Российской Федерации своих конституционных полномочий, повышения эффективности деятельности федеральных органов государственной власти и совершенствования системы контроля над исполнением их решений».
Образование системы федеральных округов, по большей части, оказалось результатом понимания и осмысления на государственном уровне определенных вопросов управления, неудовлетворенности положением законности в регионах России и незначительными показателями эффективности работы территориальных подразделений федеральных органов исполнительной власти. </t>
  </si>
  <si>
    <t>978-5-466-07665-3</t>
  </si>
  <si>
    <t>https://book.ru/book/942310</t>
  </si>
  <si>
    <t>Роль финансовой системы в обеспечении развития государства: отечественный и зарубежный опыт. (Аспирантура, Бакалавриат, Магистратура). Монография.</t>
  </si>
  <si>
    <t>Макашина О.В. (под ред.), Макашина О.В., Коллектив_авторов</t>
  </si>
  <si>
    <t>Стратегические финансы и финансовое прогнозирование</t>
  </si>
  <si>
    <t>978-5-466-03819-4</t>
  </si>
  <si>
    <t>https://book.ru/book/947168</t>
  </si>
  <si>
    <t>Роль ценностных структур личности в становлении институционального порядка общества. (Аспирантура, Бакалавриат). Монография.</t>
  </si>
  <si>
    <t>Огородников А.Ю.</t>
  </si>
  <si>
    <t>В монографии решается философская проблема разработки методологии социально-философского исследования взаимодействия процессов интериоризации, трансформации ценностей и становления институционального порядка. В связи с этим рассматриваются условия устойчивого воспроизводства социального порядка и его институционального ядра в современном обществе, выделяется основной фактор развития общества – непротиворечивая система личностных и социальных ценностей, в основе которой лежат бытийные ценности. Дается прогноз динамики и характера социальной активности граждан, выделяются особенности включения молодежи в конструирование социальной реальности российского общества, выделяются факторы, способствующие и противоречащие такому участию. Делается вывод о возрастании социальной активности, усилении ее  конструктивной компоненты, но вместе с тем сохранение ценностных противоречий, препятствующих эффективной актуализации ценностей личности в социальном пространстве. Монография содержит анализ основных подходов к условиям полноценного развития личности через принятие ею системообразующих общество ценностей. Формирование социальных практик соотносится с социальными процессами российского общества во всей их многомерности и противоречивости. В монографии представлены методы социального управления ценностным полем с целью создания условий восстановления структурного единства ценностной системы личности. Выявляются возможности организации социокультурной среды, способствующей интеграции индивидуальных жизненных пространств в единый процесс конструирования социальной реальности.</t>
  </si>
  <si>
    <t>978-5-466-04043-2</t>
  </si>
  <si>
    <t>https://book.ru/book/939912</t>
  </si>
  <si>
    <t>Роль энергетических и горнопромышленных арктических проектов в повышении инвестиционной привлекательности северного морского пути. (Аспирантура, Бакалавриат, Магистратура). Монография.</t>
  </si>
  <si>
    <t>Меркулина И.А.</t>
  </si>
  <si>
    <t>Экономика отдельных отраслей;География. Регионоведение</t>
  </si>
  <si>
    <t xml:space="preserve">Монография посвящена практическим и прикладным аспектам реализации энергетических и горнопромышленных арктических проектов, направленных на повышение инвестиционной привлекательности Северного морского пути. </t>
  </si>
  <si>
    <t>978-5-406-14452-7</t>
  </si>
  <si>
    <t>https://book.ru/book/940974</t>
  </si>
  <si>
    <t>Рональд Коуз и новая институциональная теория. (Бакалавриат, Магистратура, Специалитет). Монография.</t>
  </si>
  <si>
    <t>История экономических учений;Экономическая теория;Институциональная экономика</t>
  </si>
  <si>
    <t>В 2021 году исполняется 30 лет присуждения великому англо-американскому экономисту Рональду Гарри Коузу (1910–2013) премии по экономике памяти Альфреда Нобеля 1991 г. «за открытие и прояснение точного смысла трансакционных издержек и прав собственности в институциональной структуре и функционировании экономики». В связи с этим юбилеем публикуются работы участников IX Международной научно-практической конференции «Рональд Коуз и новая институциональная теория (к 110-летию Р. Коуза)», которая прошла 25.09.2020 на базе Финуниверситета. Целью авторов монографии стал анализ идей не только самого Р. Коуза, но и в целом неоинституционального направления современной экономической науки.Соответствует ФГОС ВО последнего поколения.Для специалистов по экономической теории и истории.</t>
  </si>
  <si>
    <t>978-5-406-14450-3</t>
  </si>
  <si>
    <t>https://book.ru/book/943622</t>
  </si>
  <si>
    <t>Российская академия наук в зеркалах исторической персонологии. (Аспирантура, Бакалавриат, Магистратура). Монография.</t>
  </si>
  <si>
    <t xml:space="preserve">Баркова Э.В. (под ред.), Дрожжина С.В. (под ред.), Ивлева М.И. (под ред.), Бузская О.М. (под ред.), </t>
  </si>
  <si>
    <t>Биографии. Мемуары;История</t>
  </si>
  <si>
    <t>Настоящая монография посвящена 300-летнему юбилею Российской академии наук. В историко-персонологических исследованиях авторов монографии, открывающих многообразие исторических судеб академиков РАН и ее почетных членов, их отношений с коллегами и властными структурами, показаны пути становления ряда крупных направлений отечественной академической науки XIX-XXI вв. Рассмотренные через биографии ученых – академиков, член-корреспондентов и почетных членов Академии наук «страницы» отечественной науки позволили объяснить характер их смысло-жизненных установок, научных поисков, сомнений и масштаб свершений. Российская Академия наук как важный институт общества и звено в развитии бытия современного мира в восхождении к смыслу жизнетворчества.</t>
  </si>
  <si>
    <t>978-5-466-10321-2</t>
  </si>
  <si>
    <t>https://book.ru/book/956278</t>
  </si>
  <si>
    <t>Российская власть и СМИ: история информационного взаимодействия. (Аспирантура, Бакалавриат, Магистратура). Монография.</t>
  </si>
  <si>
    <t>Основная задача предлагаемого печатного труда - выявление истоков, сформировавшихся традиций и современных тенденций в процессе реализации информационной политики в России, а также – описание основных условий и механизмов, позволяющих обеспечить эффективный информационный обмен между органами государственной власти и управления и обществом (с участием в этом обмене СМИ), как важнейшего условия развития всех сфер жизнедеятельности общества и государства.
    Значение предлагаемого нами труда заключается в комплексном осмыслении проблем трансформации коммуникативно-информационных отношений государства и общества в России, факторах, повлиявших на процессы формирования современной системы отношений между властью и обществом, что в целом позволяет не только оценить происходящие политические процессы, но и прогнозировать их дальнейшее развитие.</t>
  </si>
  <si>
    <t>978-5-466-10068-6</t>
  </si>
  <si>
    <t>https://book.ru/book/941070</t>
  </si>
  <si>
    <t>Российская идентичность. Социокультурный контекст. Сборник научных статей по итогам Международной научной конференции. (Аспирантура, Бакалавриат, Магистратура). Сборник статей.</t>
  </si>
  <si>
    <t>Корнилова И.М.</t>
  </si>
  <si>
    <t xml:space="preserve">В сборник вошли статьи, выполненные в рамках проекта Международной научной конференции «Российская идентичность: социокультурный контекст» (15 ноября 2019г., Российский экономический университет им. Г.В. Плеханова. г. Москва). К участию в конференции приглашены философы, социологи, историки из Азербайджана, Белоруссии, ДНР, Турции, а также ученые из других регионов России.
Основной целью научного мероприятия является выявление основных тенденций развития национальной идентичности как фактора самосохранения российской цивилизации в новых геополитических условиях. Рассмотрение проблемы генезиса национальной идентичности как результата спонтанных и сознательных процессов. 
</t>
  </si>
  <si>
    <t>978-5-466-10306-9</t>
  </si>
  <si>
    <t>https://book.ru/book/950484</t>
  </si>
  <si>
    <t>Российская интеллегенция: утрата идентичности. (Бакалавриат, Магистратура). Монография.</t>
  </si>
  <si>
    <t>Мавропуло О.С. (под ред.), Мавропуло О.С., Любецкий Н.П.</t>
  </si>
  <si>
    <t>В своей монографии кандидат социологических наук, доцент Любецкий Н.П. попытался обратить внимание российской общественности, интеллектуалов и спортивной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интеллигенции под влиянием философских идей и правовых норм, сложившихся на Западе в эпоху Просвещения XVIII века, поставившую под сомнение идею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</si>
  <si>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978-5-466-08201-2</t>
  </si>
  <si>
    <t>https://book.ru/book/935081</t>
  </si>
  <si>
    <t>Российская интеллигенция: утрата идентичности. (Аспирантура, Бакалавриат, Магистратура). Монография.</t>
  </si>
  <si>
    <t>В своей монографии кандидат социологических наук, до-цент Н.П. Любецкий попытался обратить внимание молодежи, российской общественности, интеллектуалов, спортивной и национальной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интеллигенцией под влиянием философских идей и правовых норм, сложившихся на Западе в эпоху Просвещения XVIII века, поставив-шую под сомнение идею православной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</si>
  <si>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978-5-466-04006-7</t>
  </si>
  <si>
    <t>https://book.ru/book/941692</t>
  </si>
  <si>
    <t>Российская молодежь на рынке труда: экономическая активность и проблемы трудоустройства в мегаполисе. (Бакалавриат). Монография.</t>
  </si>
  <si>
    <t>Бобков В.Н. (под науч. ред.), Литвинюк А.А. (под науч. ред.), Бобков В.Н., Литвинюк А.А.</t>
  </si>
  <si>
    <t>Рынок труда и политика занятости;Рынок труда</t>
  </si>
  <si>
    <t>Коллективная монография «Российская молодежь на рынке труда: экономическая активность и проблемы трудоустройства в мегаполисе» является результатом научных исследований, проводи-мых кафедрой управления человеческими ресурсами Российского эко-номического университета им. Г.В.Плеханова в период с 2014 по 2016 гг.
Особенностью настоящего научного издания является его выра-женная практическая направленность и высокая степень научной но-визны. В работе обосновывается целый ряд принципиально новых по-ложений, касающихся переходов молодежи к стабильной или удовле-творительной занятости, квалиметрической оценки конкурентоспособ-ности молодых специалистов, требований современных работодателей к качеству подготовки специалистов, предложений по социальной и трудовой адаптации молодых специалистов и др.
Монография рассчитана на широкий круг читателей: научных и практических работников, профессорско-преподавательского состава, аспирантов и администраторов высших учебных заведений.</t>
  </si>
  <si>
    <t>978-5-466-08181-7</t>
  </si>
  <si>
    <t>https://book.ru/book/934777</t>
  </si>
  <si>
    <t>Российская общественная инициатива (2013-2017). Контент-анализ и тематическое картирование. (Аспирантура, Бакалавриат, Магистратура). Монография.</t>
  </si>
  <si>
    <t>Поршнев А.В., Лячина К.Г.</t>
  </si>
  <si>
    <t>Лингвистика и семиотика;Социология</t>
  </si>
  <si>
    <t>Политология. Международные отношения;Информатика</t>
  </si>
  <si>
    <t>Национальный исследовательский университет Нижний Новгород</t>
  </si>
  <si>
    <t>Развитие информационно-коммуникационных технологий способствовало возникновению цифровой коммуникации, которая позволяет создавать новые средства для взаимодействия органов власти и граждан, в частности порталы петиций, которые выступают способом для осуществления цифрового политического участия. В монографии рассматриваются цифровая демократия и дискурс цифрового политического участия в современных исследованиях, проводится тематическое картирование и контент-анализ электронных петиций портала «Российская общественная инициатива» с разным уровнем результатов голосования, а также анализируется роль лингвистических факторов в успешности петиций. Книга будет интересна лингвистам, политологам и социологам, интересующимся междисциплинарными исследованиями.
 </t>
  </si>
  <si>
    <t>978-5-466-09832-7</t>
  </si>
  <si>
    <t>https://book.ru/book/935890</t>
  </si>
  <si>
    <t>Российская промышленность: организационно-экономические инструменты повышения конкурентоспособности в условиях реструктуризации. (Магистратура). Монография.</t>
  </si>
  <si>
    <t>Сахарова Л.А.</t>
  </si>
  <si>
    <t xml:space="preserve">Дальневосточный государственный технический рыбохозяйственный университет </t>
  </si>
  <si>
    <t xml:space="preserve">Монография посвящена исследованию теоретических и практиче-ских аспектов формирования индустриальной основы современного социально-экономического развития. Особое внимание уделяется формированию новой роли промышленности в современной экономике в части повышения конкурентоспособности и развития инновационных процессов. 
На основе анализа статистического материала определены основные системные тенденции развития промышленности в условиях глобализации с выделением приоритетных факторов структурных преобразований. Автор доказывает, что для решения стратегических задач развития российской промышленности целесообразно использовать такие организационно-экономические инструменты, как создание вертикальных индустриальных кластеров и индустриальных парков, государственно-частное партнерство и ряд форм проектного финансирования. </t>
  </si>
  <si>
    <t>978-5-466-05203-9</t>
  </si>
  <si>
    <t>https://book.ru/book/921336</t>
  </si>
  <si>
    <t>Российские казаки в Северо-Восточном Китае: исход, расселение и политическая борьба (1920–1937 гг.). (Аспирантура, Бакалавриат, Магистратура, Специалитет). Монография.</t>
  </si>
  <si>
    <t>Малышенко Г.И.</t>
  </si>
  <si>
    <t>Монография по истории казачьей эмиграции в Северо-Восточном Китае д.и.н., доцента Г.И. Малышенко выполнена на основе широкого круга источников и специальных исследований как отечественных, так эмигрантских и зарубежных ученых. Работа содержит материал об исходе соотечественников за рубеж после окончания Гражданской войны вплоть до японской агрессии во внутренние провинции Китая. На солидном фактическом материале с использованием архивных документов отражен исторический путь становления казачьей диаспоры в северо-восточных провинциях китайского государства. В центре внимания автора проблема адаптации беженцев в инородную социокультурную среду, вопросы идейно-политической борьбы казачества российской эмиграции в Северо-Восточном Китае. Они рассматриваются во взаимосвязи с историческими традициями казаков и теми процессами, которые протекали в Китае и за его пределами. В ходе анализа раскрываются идейно-политические течения в казачьей среде зарубежья, особенности политических программ казачьих союзов и объединений. 
Книга доцента Г.И. Малышенко предназначена для преподавателей и студентов высших и средних учебных заведений, изучающих Отечественную историю. Она может представлять интерес и для широкого круга читателей.</t>
  </si>
  <si>
    <t>978-5-466-08101-5</t>
  </si>
  <si>
    <t>https://book.ru/book/935032</t>
  </si>
  <si>
    <t>Российские промышленные предприятия в современной экономике. Актуальные вопросы оптимизации финансово-инвестиционных стратегий. (Бакалавриат, Магистратура, Специалитет). Монография.</t>
  </si>
  <si>
    <t>Назаров А.Г.</t>
  </si>
  <si>
    <t xml:space="preserve">Монография посвящена исследованию инновационной трансформации социально-экономических систем и обеспечению их устойчивого развития. Особое внимание в монографии уделено методам и направлениям, обеспечивающим стратегическое управление финансами и инвестициями в промышленных предприятиях.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
</t>
  </si>
  <si>
    <t>978-5-466-04644-1</t>
  </si>
  <si>
    <t>https://book.ru/book/941462</t>
  </si>
  <si>
    <t>Российские хронодискретные институты. (Бакалавриат). Монография.</t>
  </si>
  <si>
    <t>Демичев А.А. (под ред.), Демичев А.А., Коллектив_авторов</t>
  </si>
  <si>
    <t xml:space="preserve">В монографии с позиции методологии хронодискретного моногеографического сравнительного правоведения обосновывается хронодискретный характер и дается общая характеристика двенадцати российских институтов. В хронодискретном ракурсе рассматриваются такие публично-правовые институты, как Государственная Дума, мировой судья, суд присяжных, судебные приставы, прокуратура, адвокатура, частный нотариат, апелляция, а также такие частноправовые институты, как частная собственность на землю, платные медицинские услуги, общества взаимного страхования, кредитная кооперация.
Книга адресована научным работникам, преподавателям, аспирантам и студентам, а также всем, интересующимся проблемами методологии юридической науки и сравнительного правоведения, а также различными российскими правовыми институтами.
</t>
  </si>
  <si>
    <t>978-5-466-04733-2</t>
  </si>
  <si>
    <t>https://book.ru/book/946936</t>
  </si>
  <si>
    <t>Российский рынок лизинга: современные тенденции и перспективы развития. (Аспирантура, Бакалавриат, Магистратура). Монография.</t>
  </si>
  <si>
    <t>Басс А.Б.</t>
  </si>
  <si>
    <t>Лизинговое финансирование</t>
  </si>
  <si>
    <t>В монографии рассматриваются современные тенденции развития российского рынка лизинга. Среди основных рассматриваемых вопросов особое внимание уделяется особенностям использования лизинга в отдельных отраслях экономики. Проводится анализ современного состояния и перспектив развития рынка лизинга, сравнивается эффективность банковского кредитования и лизингового финансирования инвестиций в основной капитал. Рассматриваются дискуссионные вопросы предстоящего реформирования лизинговой отрасли и ситуация, сложившаяся на этом финансовом рынке в период пандемии COVID-19. 
Монография предназначена для студентов бакалавриата и магистратуры, аспирантов, научных работников и преподавателей вузов, всех интересующихся вопросами развития рынка лизинга.</t>
  </si>
  <si>
    <t>978-5-406-11314-1</t>
  </si>
  <si>
    <t>https://book.ru/book/941000</t>
  </si>
  <si>
    <t>Российский экономический университет им. г.в. Плеханова на рубеже XX-XXI вв.: реформы, инновации, «плехановцы». (Бакалавриат). Монография.</t>
  </si>
  <si>
    <t xml:space="preserve">В монографии рассказывается о развитии Российского экономического университета им. Г.В. Плеханова в один из самых драматических периодов в истории страны и высшей школы – от этапа «перестройки» в СССР и вплоть до современности, когда РЭУ им. Г.В. Плеханова стал одним из ведущих научных и образовательных центров страны. </t>
  </si>
  <si>
    <t>978-5-4365-2412-2</t>
  </si>
  <si>
    <t>https://book.ru/book/929701</t>
  </si>
  <si>
    <t>Российское государство против экономической преступности (1917-1984 гг.) в 3-х книгах. Книга 1: От октябрьского переворота 1917 г. до свертывания НЭПа. (Аспирантура, Бакалавриат). Монография.</t>
  </si>
  <si>
    <t xml:space="preserve">
Первая книга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Советской России в период с 1917 и до конца 1920-х гг. Отдельные архивные документы вводятся в научный оборот впервые. Исследование будет представлять несомненный интерес для студентов и аспирантов юридических,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</si>
  <si>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978-5-466-08132-9</t>
  </si>
  <si>
    <t>https://book.ru/book/934991</t>
  </si>
  <si>
    <t>Российское государство против экономической преступности (1917-1984 гг.) в 3-х книгах. Книга 2. От форсированной индустриализации до политической оттепели. (Аспирантура, Бакалавриат). Монография.</t>
  </si>
  <si>
    <t>Вторая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 1928 и начала 1960-х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</si>
  <si>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978-5-466-08922-6</t>
  </si>
  <si>
    <t>https://book.ru/book/930097</t>
  </si>
  <si>
    <t>Российское государство против экономической преступности (1917-1984 гг.) в 3-х книгах. Книга 3. От «застоя» до начала рыночных преобразований. (Аспирантура). (Бакалавриат). (Монография)</t>
  </si>
  <si>
    <t>Третья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со второй половины 1960-х гг. и до середины 1990-х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</si>
  <si>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978-5-466-08921-9</t>
  </si>
  <si>
    <t>https://book.ru/book/934992</t>
  </si>
  <si>
    <t>Российское общество в XXI веке: личностное измерение социального развития. (Аспирантура, Бакалавриат, Магистратура). Монография.</t>
  </si>
  <si>
    <t>Монография посвящена важнейшим аспектам социальных и культурных процессов в современном российском обществе. В монографии, представляющей собой последовательность концептуальных очерков, основное внимание автора сконцентрировано на вопросах специфики формирующейся российской идентичности, состоянии системы ценностей современных россиян, влиянии социальных и культурных травм на общественное развитие. Затрагиваются также такие темы как место и роль идеологии в современном российском обществе и в перспективе будущего, роль креативных групп как важнейших агентов социально-экономического и социокультурного развития. Автор убедительно обосновывает назревшую в ХХI веке необходимость ориентации развития российского социума, его гуманизацию, на формирование творческого типа личности и в целом значимость личности как главного достояния общества. Монография предназначена для социологов, философов, студентов и магистрантов указанных специальностей, всех интересующихся вопросами философии, социологии, развития российского общества.</t>
  </si>
  <si>
    <t>978-5-466-10138-6</t>
  </si>
  <si>
    <t>https://book.ru/book/942505</t>
  </si>
  <si>
    <t>Российское общество в условиях самоизоляции. Социальные эффекты и последствия пандемии Covid-19. (Аспирантура, Бакалавриат, Магистратура). Монография.</t>
  </si>
  <si>
    <t>Васьков М.А. (под ред.), Васьков М.А., Гафиатулина Н.Х., Касьянов В.В., Самыгин П.С., Самыгин С.И.</t>
  </si>
  <si>
    <t>Социология;Политология;Правоведение;Конфликтология</t>
  </si>
  <si>
    <t xml:space="preserve">В монографии рассматривается одна из актуальнейших проблем современной действительности – проводится серьезный социологический анализ российского общества в условиях самоизоляции, рассматриваются социальные эффекты и последствия пандемии COVID-19. В науке в таком ракурсе еще не было проведено такого рода исследований. В коллективной монографии представлено авторское осмысление проблем функционирования и развития общества, вынужденного находиться на самоизоляции в период пандемии COVID-19. Значимое место уделено проблеме рискогенного влияния на социальное здоровье и социальный иммунитет общества, а также проблемам образовательного пространства в условиях самоизоляции.
Структура монографии состоит из четырех глав по три параграфа в каждой главе. Авторы первой главы: Самыгин П.С., Гафиатулина Н.Х., Самыгин С.И.; авторы второй главы: Гафиатулина Н.Х., Самыгин П.С., Касьянов В.В.; авторы третьей главы: Гафиатулина Н.Х., Касьянов В.В., Самыгин С.И., Васьков М.А.; авторы четвертой главы: Касьянов В.В., Гафиатулина Н.Х., Самыгин С.И.     
Монография адресована широкому кругу читателей: научным работникам, преподавателям гуманитарного цикла, докторантам, аспирантам, магистрантам, а также всем, интересующихся проблемами российского общества в условиях самоизоляции в период пандемии коронавируса. </t>
  </si>
  <si>
    <t>978-5-466-08159-6</t>
  </si>
  <si>
    <t>https://book.ru/book/939581</t>
  </si>
  <si>
    <t>Российское предпринимательство: вклад в устойчивое развитие. (Аспирантура, Бакалавриат, Магистратура). Монография.</t>
  </si>
  <si>
    <t>Колодняя Г.В.</t>
  </si>
  <si>
    <t>Монография посвящена оценке вклада российского предпринимательства в процессы устойчивого развития. Раскрываются качества, характерные для предпринимательства, функции, выполняемые крупными, средними и малыми фирмами. Отмечается, что современное предпринимательство становится центром социализации и вносит заметный вклад в формирование условий для устойчивого развития территорий. Обозначен вклад предпринимательства в процессы формирования технологического паритета России, в процессы цифровизации. Работа содержит многочисленные кейсы, знакомство с которыми позволит более детально ознакомиться с практикой российского предпринимательства.</t>
  </si>
  <si>
    <t>978-5-466-09704-7</t>
  </si>
  <si>
    <t>https://book.ru/book/959121</t>
  </si>
  <si>
    <t>Российско-индийские торгово-экономические связи в XVIII – XIX вв.. (Аспирантура). (Монография)</t>
  </si>
  <si>
    <t>Мировая экономика. Внешняя торговля. Таможенное дело;История</t>
  </si>
  <si>
    <t>Монография посвящена вопросам торгово-экономического сотрудничества России и Индии на протяжении XVIII-XIX в. Особое внимание уделено формированию каналов внешнеторговых операций в разные исторические эпохи, особенностям транзитной и посреднической торговли в российско-индийских отношениях. В качестве источников автором использованы ранее не опубликованные архивные документы, извлеченных из центральных и региональных архивов России, а также малоизвестные опубликованные дореволюционные документы. Книга предназначена как для специалистов, так и для широкого круга читателей, интересующихся экономической историей России и Индии, студентов, аспирантов, докторантов, преподавателей учреждений высшего образования</t>
  </si>
  <si>
    <t>978-5-466-08167-1</t>
  </si>
  <si>
    <t>https://book.ru/book/929702</t>
  </si>
  <si>
    <t>Россия в интеграционных проектах на постсоветском пространстве. (Бакалавриат). Сборник статей.</t>
  </si>
  <si>
    <t>Владимирова М.П., Трифонов П.В.</t>
  </si>
  <si>
    <t>Настоящий сборник представляет научные статьи студентов, магистрантов, аспирантов Финансового университета, занимающихся научными проблемами по широкому спектру менеджмента, принимавших участие в круглом столе “Современные технологии управления как потенциал развития профессионализма менеджера” в рамках Международного научного студенческого конгресса “Россия: от кризиса к устойчиво-му развитию. Ресурсы. Ограничения. Риски”.
Материалы научных статей могут быть использованы в образовательных и научных целях.</t>
  </si>
  <si>
    <t>978-5-466-05913-7</t>
  </si>
  <si>
    <t>https://book.ru/book/945833</t>
  </si>
  <si>
    <t>Россия в системе мировой экономики и международных связей в условиях инновационной трансформации социально-экономических систем. (Бакалавриат). Монография.</t>
  </si>
  <si>
    <t>Дудин М.Н., Лясников Н.В., Иващенко Н.П., Фролова Е.Е.</t>
  </si>
  <si>
    <t>Монография посвящена исследованию инновационной трансформации социально-экономических систем и обеспечению их устойчивого развития.
Особое внимание в монографии уделено методам и направлениям, обеспечивающим инновационную трансформацию национальных социально-экономических систем, оказавшихся под влиянием последствий мирового финансово-экономического кризиса, рецессии отраслей и стагнации предприятий реального сектора экономики.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</si>
  <si>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978-5-4365-8684-7</t>
  </si>
  <si>
    <t>https://book.ru/book/935143</t>
  </si>
  <si>
    <t>Россия и англосаксонский глобализм. (Бакалавриат, Магистратура). Монография.</t>
  </si>
  <si>
    <t>Международные и региональные валютно-финансовые системы;Макроэкономическая политика в глобальном измерении</t>
  </si>
  <si>
    <t>Политология. Международные отношения;Финансы. Финансовый менеджмент</t>
  </si>
  <si>
    <t>Проведен ретроспективный анализ роли Великобритании в формировании
институциональных основ финансовой глобализации. Показан деструктивный характер англосаксонского глобализма как инструмента системного разделения мировой экономики на центр и периферию через создание искусственной зависимости
от транснационального капитала. Раскрыты противоречия концепции международного резервирования и возможности создания наднациональной валютно-финансовой системы. Выявлен потенциал России в преобразовании глобальной финансово-экономической парадигмы. Обоснована необходимость создания институциональной альтернативы англо-американскому доминированию в международной финансовой архитектуре. 
Для специалистов, изучающих направления экономики, социологии, истории, геополитики, а также всех, интересующихся влиянием англо-американских институтов на процессы финансовой глобализации.</t>
  </si>
  <si>
    <t>978-5-406-15193-8</t>
  </si>
  <si>
    <t>https://book.ru/book/936351</t>
  </si>
  <si>
    <t>Россия и АСЕАН: Особенности современного состояния сотрудничества в сфере интеллектуальной собственности. (Аспирантура, Бакалавриат, Магистратура). Монография.</t>
  </si>
  <si>
    <t>Грибанова А.М., Королева Е.В., Ларина Т.Ю., Павлов В.П., Чабыкина Е.А.</t>
  </si>
  <si>
    <t>Политология. Международные отношения;Авторское, информационное и патентное право</t>
  </si>
  <si>
    <t xml:space="preserve">Российская государственная академия интеллектуальной собственности </t>
  </si>
  <si>
    <t>В монографии рассмотрено состояние и динамика инновационно-технологического диалогового партнерства между Россией и Ассоциацией стран Юго-Восточной Азии (АСЕАН). Авторами проведен комплексный анализ специфики сотрудничества Российской Федерации с АСЕАН в сфере интеллектуальной собственности на региональном уровне и в глобальном контексте, позволяющий выявить проблемы в нормативно-правовом регулировании сотрудничества и определить перспективы развития этого сотрудничества.
В научном издании представлен также обзор нормативно-правовой базы двустороннего сотрудничества между Роспатентом и ведомствами по интеллектуальной собственности государств-членов АСЕАН, включая такие сферы взаимодействия, как обмен патентной документацией и совместное участие в программе «Ускоренное патентное делопроизводство» и др.
Монография может быть полезна для научных и практических работников в области интеллектуальной собственности, преподавателей, аспирантов, магистрантов и студентов высших учебных заведений.</t>
  </si>
  <si>
    <t>978-5-466-08151-0</t>
  </si>
  <si>
    <t>https://book.ru/book/943997</t>
  </si>
  <si>
    <t>Россия и Восток в протоевразийстве Э.Э. Ухтомского. (Аспирантура, Бакалавриат, Магистратура). Монография.</t>
  </si>
  <si>
    <t>Колесников А.С., Стрижак Ю.Н.</t>
  </si>
  <si>
    <t xml:space="preserve">Работа посвящена князю Эсперу Эсперовичу Ухтомскому (1861-1921) - оригинальному российскому мыслителю, дипломату, путешественнику, политику, публицисту, поэту, крупному коллекционеру-ориенталисту, восточнику. Его работы сыграли заметную роль в культурной, социально-политической и научной жизни России. Э. Ухтомский отразил особенности интеллектуальной атмосферы той эпохи – интерес к Востоку, к Азии, попытки сравнения культур России, Востока и Запада, религий – буддизма, индуизма, конфуцианства, мусульманства и православия, размышлений о месте и роли России по отношению к этим двум великим культурным регионам, поискам выхода из европоцентристской парадигмы.
        Монография представляет собой попытку реконструкции творчества князя Э. Э. Ухтомского в его историческом и генетическом развитии на фоне социально-политической жизни России на рубеже XIX-XX вв. Книга предназначена для всех, кто интересуется проблемами диалога культур. </t>
  </si>
  <si>
    <t>978-5-466-08186-2</t>
  </si>
  <si>
    <t>https://book.ru/book/940283</t>
  </si>
  <si>
    <t>Россия и Евразийский экономический союз: геополитика, экономика, безопасность. (Аспирантура, Магистратура). Сборник статей.</t>
  </si>
  <si>
    <t>Владимирова М.П.</t>
  </si>
  <si>
    <t xml:space="preserve"> В сборнике представлены материалы международной научно-практической конференции  РАНХиГС  при Президенте Российской Федерации «Россия и Евразийский экономический союз: геополитика, экономика, безопасность» по актуальным проблемам развития экономического и социального сотрудничества в интеграционном пространстве в условиях геополитической и экономической трансформации. Сборник рекомендуется для докторантов, аспирантов и магистрантов.</t>
  </si>
  <si>
    <t>978-5-466-05732-4</t>
  </si>
  <si>
    <t>https://book.ru/book/939085</t>
  </si>
  <si>
    <t>Россия: вечная мерзлота и строительство на ней. (Аспирантура, Бакалавриат, Магистратура). Монография.</t>
  </si>
  <si>
    <t>Строительное дело</t>
  </si>
  <si>
    <t>В монографии определено территориальное положение Российской Федерации на мировой арене, её достижения и перспективы, географическое и территориальное положение, природно-климатические и мерзлотно-грунтовые субъектов и регионов РФ. Приведены размеры и площади территорий, численность и плотность населения России и её субъектов, городов федерального и республиканского значения, народов и народностей, северных территорий и вечномёрзлых грунтов, занимающих около 2/3 площади страны, описаны номенклатура и запасы природных богатств и месторождений полезных ископаемых на территории распространения вечномёрзлых грунтов.
В связи со строительством множества предприятий, шахт, заводов и фабрик, зданий и сооружений, объектов соцкультбыта на вечномёрзлых грунтах, связанных с добычей, обогащением, переработкой и использованием природных богатств и ресурсов полезных ископаемых как внутри страны, так и производимых на экспорт, дано описание технологии и организации производства работ в таких суровых и сложных условиях, включающих подготовку строительной площадки под строительство, производство земляных, буровых, взрывных и свайных работ, т.е. тех работ, которые связаны непосредственно с вечномёрзлыми грунтами. В книге предлагаются десятки способов и устройств для этой цели, защищенных а.с. СССР и патентами РБ на изобретения и полезные модели.
Для инженерно-технических работников и специалистов, проектных и строительных организаций, научных работников НИИ, преподавателей и студентов ВУЗов.</t>
  </si>
  <si>
    <t>978-5-466-03381-6</t>
  </si>
  <si>
    <t>https://book.ru/book/939342</t>
  </si>
  <si>
    <t>Рост производительности труда в задачах мобилизационной экономики. (Аспирантура, Магистратура). Монография.</t>
  </si>
  <si>
    <t>Исследованы праксиологические проблемы роста производительности труда экономических субъектов регионов. Обоснована необходимость интеграционного развития субъектов с едиными критериями в мобилизационной экономике на основе централизации, социального партнёрства и интеграции компаний региона, ведущих к росту производительности труда. Предложения базируются на развитых принципах экономики труда, бережливого производства, роста качества человеческого капитала, гибкости и креативности инженерии в условиях роста цифровизации. Работа предназначена для специалистов производства, преподавателей, аспирантов и студентов экономических специальностей</t>
  </si>
  <si>
    <t>978-5-466-08938-7</t>
  </si>
  <si>
    <t>https://book.ru/book/957757</t>
  </si>
  <si>
    <t>Рубежи юридической социологии. (Аспирантура, Бакалавриат). Монография.</t>
  </si>
  <si>
    <t>Глазырин В.А., Грибакина Э.Н., Грибакин А.В., Гулина Н.А., Коновкин Е.С.</t>
  </si>
  <si>
    <t>Юридическая социология (социология права) является областью междисциплинарных исследований права в современной науке. В монографии рассматриваются особенности изучения права в юридической социологии, раскрывается оригинальная концепция «фактических прав», выделяются кейсы, демонстрирующие различные аспекты взаимодействия социокультурных и правовых «компонентов» общества, анализируются противоречия существования права/закона в социуме, социо-правовые конфликты постсоветской российской действительности.
Для исследователей, преподавателей, аспирантов и студентов: юристов, социологов, философов, экономистов, политологов, историков.</t>
  </si>
  <si>
    <t>978-5-466-05838-3</t>
  </si>
  <si>
    <t>https://book.ru/book/935290</t>
  </si>
  <si>
    <t>Руководитель в системе управления. (Аспирантура, Магистратура). Монография.</t>
  </si>
  <si>
    <t>Кулапов М.Н.</t>
  </si>
  <si>
    <t>В настоящее время пришла новая когорта управленцев, объективную оценку итогов деятельности которых возможно будет дать, лишь когда улягутся эмоции по прошествии времени и когда аналитики будут располагать системными последствиями их деятельности, с точки зрения сохранения традиций отечественного образования как станового хребта нашего многострадального государства.
Для эффективной деятельности управленец должен быть эмоционально зрелым, наделен высоким уровнем интеллекта и иметь солидную подготовку. Это те самые три кита, на которых зиждутся базовые способности успешного управленца.
При подготовке данной монографии автор исходил из собственных контурных тезисов, сформулированных на основе личного многолетнего опыта и анализа данного сегмента науки об управлении.</t>
  </si>
  <si>
    <t>978-5-466-09320-9</t>
  </si>
  <si>
    <t>https://book.ru/book/958943</t>
  </si>
  <si>
    <t>Рукотворное чудо. Время перечитывать. (Аспирантура, Бакалавриат, Специалитет). Монография.</t>
  </si>
  <si>
    <t>Литературоведческий анализ;Литература</t>
  </si>
  <si>
    <t>У каждого свой метод. Метод - это способ достижения определен-ных результатов. В творчестве, познании, практике. Сколько писателей – столько методов. В этой книге – рассказы о методах работы известных пи-сателей, этого необъяснимого явления. 
При этом автор убежден, что книга – это лучшее изобретение че-ловечества.</t>
  </si>
  <si>
    <t>978-5-466-03513-1</t>
  </si>
  <si>
    <t>https://book.ru/book/935543</t>
  </si>
  <si>
    <t>Русская классическая литература как психопрофилактика. Книга вторая. (Аспирантура, Бакалавриат, Магистратура). Монография.</t>
  </si>
  <si>
    <t xml:space="preserve">В монографии воплощена попытка клинического анализа творчества отечественных писателей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Применение системного подхода к проблематике художественного творчества русских писателей, с точки зрения автора книги, обусловлено характером толкования и интерпретаций целого пласта литературного наследия с позиций психопрофилактического понимания. Автор видел свою задачу в том, чтобы представить литературное наследие отечественных писателей как имеющее важное клинико-диагностическое значение и представляющее ценность и значимость для современной медицинской науки. </t>
  </si>
  <si>
    <t>978-5-466-08933-2</t>
  </si>
  <si>
    <t>https://book.ru/book/950730</t>
  </si>
  <si>
    <t>Русская классическая литература как психопрофилактика. Книга первая. (Бакалавриат, Магистратура, Специалитет). Монография.</t>
  </si>
  <si>
    <t>Введение в клиническую психологию;Общая психология</t>
  </si>
  <si>
    <t>978-5-466-08092-6</t>
  </si>
  <si>
    <t>https://book.ru/book/948293</t>
  </si>
  <si>
    <t>Русская классическая литература как психопрофилактика. Книга третья. (Аспирантура). Монография.</t>
  </si>
  <si>
    <t>В монографии представлен клинико-психологический взгляд на творчество отечественных писателей с системных позиций, когда литературное наследие рассматривается как целое, как система. Применение системного подхода к анализу художественного творчества русских писателей, обусловлено характером интерпретаций целого пласта литературного наследия с позиций клинической психопатологии. Отечественное литературное наследие рассматривается как имеющее важное клинико-диагностическое значение и представляющее интерес для современной медицинской науки.</t>
  </si>
  <si>
    <t>978-5-466-08216-6</t>
  </si>
  <si>
    <t>https://book.ru/book/953863</t>
  </si>
  <si>
    <t>Русская международная теория: три традиции. (Аспирантура, Ассистентура, Бакалавриат, Специалитет). Монография.</t>
  </si>
  <si>
    <t>Цыганков А.П.</t>
  </si>
  <si>
    <t>Аспирантура;;Бакалавриат;Специалитет</t>
  </si>
  <si>
    <t>Государственный университет Сан-Франциско</t>
  </si>
  <si>
    <t>Центральная идея данной книги заключается в том, что в России исторически сформировались три влиятельные традиции международной теории: подражение Западу, сохранение независимой государственности и самобытность системы культурных ценностей. Каждая из них содержала свои образы России и мировой системы, которые при всех исторических модификациях сохранили внутреннюю преемственность и отличия друг от друга. Рассматриваются вклад каждой из традиций в развитие русской международно-политической мысли, а также исторический контекст и своеобразие ее различных направлений от крещения Руси до нашего времени. Анализируя современные дискуссии российских международников, автор пытается поставить их в контекст основных традиций, чтобы оценить потенциал их дальнейшего роста и способность служить опорой проведения надежной внешней политики российского государства.</t>
  </si>
  <si>
    <t>978-5-466-05827-7</t>
  </si>
  <si>
    <t>https://book.ru/book/929706</t>
  </si>
  <si>
    <t>Русские разговорные глаголы: основные тенденции и закономерности употребления. (Аспирантура, Бакалавриат, Магистратура). Монография.</t>
  </si>
  <si>
    <t>Книга посвящена изучению русских разговорных глаголов, в ней представлены результаты их комплексного исследования: лексические преобразования, появление дополнительных оттенков смысла, грамматические трансформации, в том числе изменения сочетаемостных возможностей, изменения в наборе возможных способов глагольного действия, видо-временных соответствий и форм морфологической парадигмы. Особое внимание уделяется изменениям грамматических свойств, которые происходят у глагола с появлением нового разговорного значения. Книга адресована лингвистам и всем, кого интересует русская разговорная речь.</t>
  </si>
  <si>
    <t>978-5-466-05788-1</t>
  </si>
  <si>
    <t>https://book.ru/book/939509</t>
  </si>
  <si>
    <t>Русский космизм: история и современность. (Бакалавриат). Сборник материалов.</t>
  </si>
  <si>
    <t>Кирилина Т.Ю.</t>
  </si>
  <si>
    <t>Предлагаемый сборник трудов по материалам II Всероссийской научно-практической конференции «Русский космизм: история и современность» (Королев, МГОТУ, 8 декабря 2016 г.), организованной   Государственным бюджетным образовательным учреждением высшего образования Московской области «Технологический университет», Международным Центром Рерихов и Объединённым Научным Центром проблем космического мышления МЦР по инициативе кафедры гуманитарных и социальных дисциплин «МГОТУ».
В сборнике рассматриваются актуальные вопросы современного социально-гуманитарного знания по проблемам философии русского космизма, анализируется роль информационных технологий в освоении космоса и культурные изменения в условиях глобализации. Сборник рассчитан на преподавателей, аспирантов, студенческую молодежь и всех, интересующихся вопросами философии русского космизма</t>
  </si>
  <si>
    <t>978-5-4365-1603-5</t>
  </si>
  <si>
    <t>https://book.ru/book/922732</t>
  </si>
  <si>
    <t>Русский космизм: история и современность. Место и роль науки и технологий в решении глобальных проблем современности : сборник трудов по материалам VIII Всероссийской научно-практической конференции (21 декабря 2023 г.). (Аспирантура, Бакалавриат, Магистратура). Сборник статей.</t>
  </si>
  <si>
    <t>Кирилина Т.Ю. (под ред.), Коллектив авторов</t>
  </si>
  <si>
    <t>Политология;История;Социология;Философия</t>
  </si>
  <si>
    <t>Сборник трудов по материалам VII Всероссийской научно-практической конференции «Русский космизм: история и современность. Место и роль науки и технологий в решении глобальных проблем современности», проведенной в ФГБОУ ВО «Технологический университет» 21 декабря 2023 года по инициативе кафедры гуманитарных и социальных дисциплин.
Сборник рассчитан на преподавателей, аспирантов, студенческую молодежь и всех, интересующихся идеями русского космизма.</t>
  </si>
  <si>
    <t>978-5-466-07327-0</t>
  </si>
  <si>
    <t>https://book.ru/book/954552</t>
  </si>
  <si>
    <t>Русский космизм: история и современность. Место и роль науки и технологий в решении глобальных проблем современности : сборник трудов по материалам VII Всероссийской научно-практической конференции (22 декабря 2022 г.). (Аспирантура, Бакалавриат, Магистратура). Сборник статей.</t>
  </si>
  <si>
    <t>Кирилина Т.Ю., Кирилина Т.Ю. (под ред.), Коллектив авторов</t>
  </si>
  <si>
    <t>Философия;Политология;История;Социология;Основы культорологии, социологии и политологии</t>
  </si>
  <si>
    <t>Сборник трудов по материалам VII Всероссийской научно-практической конференции «Русский космизм: история и современность. Место и роль науки и технологий в решении глобальных проблем современности», проведенной в ГБОУ ВО МО «Технологический университет» 22 декабря 2022 года по инициативе кафедры гуманитарных и социальных дисциплин.
Сборник рассчитан на преподавателей, аспирантов, студенческую молодежь и всех, интересующихся идеями русского космизма.</t>
  </si>
  <si>
    <t>978-5-466-03132-4</t>
  </si>
  <si>
    <t>https://book.ru/book/949688</t>
  </si>
  <si>
    <t>Русский космизм: история и современность. Место и роль науки и технологий в решении глобальных проблем современности: сборник трудов по материалам IX</t>
  </si>
  <si>
    <t>Кирилина Т.Ю., Коллектив авторов</t>
  </si>
  <si>
    <t>Сборник трудов по материалам IX Всероссийской научно-практической конференции «Русский космизм: история и современность. Место и роль науки и технологий в решении глобальных проблем современности», проведенной в ФГБОУ ВО «Технологический университет» 21 февраля 2025 года по инициативе кафедры гуманитарных и социальных дисциплин.
Рассчитан на преподавателей, аспирантов, студенческую молодежь и всех, интересующихся идеями русского космизма.</t>
  </si>
  <si>
    <t>978-5-466-09955-3</t>
  </si>
  <si>
    <t>https://book.ru/book/959659</t>
  </si>
  <si>
    <t>Русский космизм: история и современность. Часть 1. (Аспирантура). (Бакалавриат). Сборник статей</t>
  </si>
  <si>
    <t>Кирилина Т.Ю. (под общ. ред.), Кирилина Т.Ю.</t>
  </si>
  <si>
    <t>Предлагаемый сборник трудов по материалам III Всероссийской научно-практической конференции «Русский космизм: история и современность» (к 60-летию запуска первого искусственного спутника Земли) (Королев, МГОТУ, 16 ноября 2017 г.), организованной  Государственным бюджетным образовательным учреждением высшего образования Московской области «Технологический университет», Международным Центром Рерихов и Объединённым Научным Центром проблем космического мышления МЦР по инициативе кафедры гуманитарных и социальных дисциплин «МГОТУ». В сборнике рассматриваются гуманитарные аспекты результатов космической деятельности, актуальные проблемы человека и общества в философии русских космистов, социальное измерение освоения космоса, анализируется роль информационных технологий в освоении космоса и культурные изменения в условиях глобализации. Сборник рассчитан на преподавателей, аспирантов, студенческую молодежь и всех, интересующихся вопросами философии русского космизма.</t>
  </si>
  <si>
    <t>978-5-466-10086-0</t>
  </si>
  <si>
    <t>https://book.ru/book/940551</t>
  </si>
  <si>
    <t>Русский космизм: история и современность. Часть 2. (Аспирантура). (Бакалавриат). Сборник статей</t>
  </si>
  <si>
    <t>История России;Философия</t>
  </si>
  <si>
    <t>978-5-466-10087-7</t>
  </si>
  <si>
    <t>https://book.ru/book/940552</t>
  </si>
  <si>
    <t>Русский язык как неродной: лингводидактические основы обучения. (Бакалавриат, Магистратура). Монография.</t>
  </si>
  <si>
    <t>Воителева Т.М., Марченко О.Н.</t>
  </si>
  <si>
    <t>Московский государственный открытый университет</t>
  </si>
  <si>
    <t>Посвящена вопросам обучения русскому языку в образовательных организациях с полиэтническим составом учащихся. Определены лингвистические и психолого-педагогические основы процесса, охарактеризованы главные содержательные линии, обеспечивающие формирование коммуникативной, языковой и культуроведческой компетенций у учащихся, осваивающих русский язык. Представлен теоретико-практический материал по разделам русского языка: фонетике, орфоэпии, лексикологии, фразеологии, морфемике, словообразованию, морфологии, синтаксису.
Соответствует ФГОС ВО последнего поколения.
Для студентов вузов и учителей русского языка, работающих в многонациональных классах, аспирантов, научных работников, специалистов в области теории и методики обучения русскому языку в классах с полиэтническим составом обучающихся.</t>
  </si>
  <si>
    <t>978-5-406-13664-5</t>
  </si>
  <si>
    <t>https://book.ru/book/949348</t>
  </si>
  <si>
    <t>Русский язык. Справочник. (СПО). Справочное издание.</t>
  </si>
  <si>
    <t>Голуб И.Б.</t>
  </si>
  <si>
    <t>Русский язык</t>
  </si>
  <si>
    <t>Московский государственный университет печати имени Ивана Фёдорова (МГУП)</t>
  </si>
  <si>
    <t>Справочник содержит все правила орфографии и пунктуации в соответствии с программой русского языка. Особое внимание уделяется наиболее сложным темам. Словарь в конце справочника позволит уточнить написание и произношение трудных слов.Соответствует ФГОС СПО последнего поколения.Для учащихся средних профессиональных учебных заведений и всех, кто решил избавиться от ошибок в письменной речи и успешно сдать письменный и устный экзамены по русскому языку в школе, колледже и вузе.</t>
  </si>
  <si>
    <t>978-5-406-14719-1</t>
  </si>
  <si>
    <t>https://book.ru/book/952438</t>
  </si>
  <si>
    <t>Русско-китайский диалог культур. Основные исторические периоды взаимодействия. (Аспирантура, Бакалавриат, Магистратура). Монография.</t>
  </si>
  <si>
    <t>Победаш Е.В.</t>
  </si>
  <si>
    <t>История;История культуры</t>
  </si>
  <si>
    <t>Монография посвящена рассмотрению взаимоотношений России и Китая с момента их зарождения по настоящее время. Исследуются первые контакты и договорные документы, словари, методики изучения китайского языка, деятельность первых просветителей, появление текстов и предметов культуры, ставших отражением взаимного интереса культур, заимствования и интерпретации в театральных и музыкальных постановках – с XVII в. по настоящее время. Рекомендуется русским и китайским студентам, магистрантам, аспирантам и специалистам в области международных отношений, всем интересующимся историей и культурой Китая.</t>
  </si>
  <si>
    <t>978-5-466-09051-2</t>
  </si>
  <si>
    <t>https://book.ru/book/956875</t>
  </si>
  <si>
    <t>Рынок «зеленых» облигаций: мировой опыт и перспективы для России. (Аспирантура, Бакалавриат, Магистратура). Монография.</t>
  </si>
  <si>
    <t>Рубцов Б.Б. (под ред.), Рубцов Б.Б., Андрианова Л.Н., Андреев А.П., Анненская Н.Е., Гусева И.А., Лит</t>
  </si>
  <si>
    <t>Рынок ценных бумаг;Международно-правовое регулирование оборота финансовых средств, валюты и ценных бумаг;Рынок ценных бумаг и фондовая биржа</t>
  </si>
  <si>
    <t>Деньги. Кредит. Банки. Валютные отношения ;Экология</t>
  </si>
  <si>
    <t>Проведены анализ и оценка перспектив развития рынка «зеленых» облигаций в мире; выявлены особенности подходов к регулированию «зеленых» облигаций в ведущих странах и предложены рекомендации для России; рассмотрены примеры выпуска «зеленых» облигаций в мире и сформулированы предложения по развитию этих инструментов для российского рынка; разработана экономико-математическая модель оценки эффективности вложений в «зеленые» облигации в сравнении с традиционными инструментами и определены мероприятия, направленные на то, чтобы сделать эти инструменты привлекательными для эмитентов и инвесторов.Для научных работников, преподавателей, аспирантов и студентов экономических вузов.</t>
  </si>
  <si>
    <t>978-5-406-08187-7</t>
  </si>
  <si>
    <t>https://book.ru/book/939229</t>
  </si>
  <si>
    <t>Рынок банковских услуг: проблемы и направления развития. (Аспирантура, Бакалавриат, Магистратура). Монография.</t>
  </si>
  <si>
    <t>Банковский бизнес в условиях цифровизации;Современные банковские технологии и услуги</t>
  </si>
  <si>
    <t>В монографии рассмотрены теоретические и практические вопросы функционирования рынка банковских услуг в макроэкономической динамике, дана оценка состоянию и тенденциям развития сферы банковского бизнеса, раскрываются особенности   его регулирования в современных условиях. Исследование базируется на анализе, оценке направлений, задач и мероприятий по стимулированию развития рынка банковских услуг в условиях цифровизационных процессов. Анализ роли рынка банковских услуг проведен в тесной увязке с современными задачами   социально-экономического   развития Российской Федерации.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</si>
  <si>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978-5-406-13665-2</t>
  </si>
  <si>
    <t>https://book.ru/book/942269</t>
  </si>
  <si>
    <t>Рынок глазами логиста: интерпретация всеобщего обмана. (Аспирантура, Бакалавриат, Магистратура). Монография.</t>
  </si>
  <si>
    <t>Эта книга посвящена исследованию влияния, так называемых, рыночных законов на общественную жизнь, когда единственной ре-альной целью хозяйственной деятельности является получение макси-мальной прибыли. В ней даны ответы на широкий круг экономиче-ских вопросов в части маркетинга и психологии влияния. Рассмотре-ны организационные методы и концептуальные решения в сфере про-движения товаров и услуг к массовому потребителю с учетом совре-менных логистических концепций. 
Анализируется понятийный аппарат маркетинга и логистиче-ского менеджмента, описаны методология и основы современной ин-фраструктуры рыночных систем при переходе к глобальному внедре-нию в хозяйствующие структуры управляющих принципов цифровой экономики.
Издание должно заинтересовать студентов экономической специ-ализации и специалистов, работающих в сфере маркетинга и опера-ционной логистики, а также всех потенциальных покупателей. Оно адаптировано к требованиям «цифровой экономики».</t>
  </si>
  <si>
    <t>978-5-466-10851-4</t>
  </si>
  <si>
    <t>https://book.ru/book/944178</t>
  </si>
  <si>
    <t>Рынок потребительских товаров и услуг: современное состояние, проблемы, тренды. (Аспирантура, Бакалавриат, Магистратура, Специалитет). Монография.</t>
  </si>
  <si>
    <t>Архипов А.Е. (под ред.), Климова Э.Н. (под ред.), Лучина Н.А. (под ред.), Архипов А.Е., Климова Э.Н.</t>
  </si>
  <si>
    <t>Мировой рынок информационных продуктов и услуг</t>
  </si>
  <si>
    <t>Торговля. Товароведение. Управление продажами;Маркетинг</t>
  </si>
  <si>
    <t>В монографии рассматривается влияние  экономических трендов  и социально-профессиональных компетенций на политику функционирования и развития предприятий сферы услуг. Дается характеристика современной торговле в контексте изменения рыночных регуляторов. Обусловлена социально-экономическая значимость туризма как структурного элемента сферы услуг. Представлены методологические подходы к диагностике процедуры взаимоотношений с потребителями на рынке туристских услуг. Определены социально-экономические проблемы и прогнозные оценки российского рынка образовательных услуг.</t>
  </si>
  <si>
    <t>978-5-466-04762-2</t>
  </si>
  <si>
    <t>https://book.ru/book/927972</t>
  </si>
  <si>
    <t>Рынок продовольственных товаров: состояние и перспективы развития. (Аспирантура, Бакалавриат, Магистратура). Монография.</t>
  </si>
  <si>
    <t>Николаева М.А., Рязанова О.А., Клещевский Ю.Н., Худякова О.Д., Худяков М.С.</t>
  </si>
  <si>
    <t>В монографии рассмотрено состояние источников насыщения продовольственного рынка России: отечественного производства, импорта, а также экспорта, позволяющего увеличить экспортный потенциал России. Приведены и проанализированы статистические данные об объемах отечественного производства, импорта и экспорта Представлена авторская классификация рынка на сегменты и подсегменты. Выявлена структура ассортимента российских продовольственных товаров. Определены проблемы и перспективные направления развития продовольственного рынка России.</t>
  </si>
  <si>
    <t>978-5-466-04241-2</t>
  </si>
  <si>
    <t>https://book.ru/book/934969</t>
  </si>
  <si>
    <t>Рынок страховых услуг: современные тенденции и перспективы развития. (Аспирантура, Бакалавриат, Магистратура). Монография.</t>
  </si>
  <si>
    <t>Ахвледиани Ю.Т.</t>
  </si>
  <si>
    <t>Управление страховым продуктом</t>
  </si>
  <si>
    <t xml:space="preserve">В монографии представлены современные тенденции, закономерности функционирования и перспективы развития рынка страховых услуг, возможности эффективного управления рисками с использованием инновационных подходов. Раскрыты актуальные вопросы  совершенствования  механизмов защиты  потребителей страховых услуг и обозначены перспективные виды страхования. 
Для научных работников, преподавателей, аспирантов, студентов экономических вузов, специалистов страховых компаний и всех участников страховых отношений, а также руководителей предприятий.
    </t>
  </si>
  <si>
    <t>978-5-466-08818-2</t>
  </si>
  <si>
    <t>https://book.ru/book/939781</t>
  </si>
  <si>
    <t>Рынок труда в современной России: состояние и его регулирование. (Бакалавриат, Магистратура). Монография.</t>
  </si>
  <si>
    <t>Солодилов А.В., Рябиченко С.А.</t>
  </si>
  <si>
    <t>Экономика развития;Управление государственными ресурсами</t>
  </si>
  <si>
    <t xml:space="preserve">Монография представляет собой научное исследование состояния регионального рынка труда в современной России (на примере Московской области). Проведен комплексный анализ деятельности органов исполнительной власти регионального уровня государственного управления в сфере регулирования рынка труда, разработаны практические рекомендации для решения выявленных в ходе исследования проблем современного его состояния. Результаты исследования могут быть использованы при разработке новых и усовершенствовании действующих нормативных правовых актов, регулирующих сферу регионального рынка труда, при реализации социально-значимых проектов, государственных федеральных  и региональных программ. 
</t>
  </si>
  <si>
    <t>978-5-466-10060-0</t>
  </si>
  <si>
    <t>https://book.ru/book/952816</t>
  </si>
  <si>
    <t>Рыночная экономика и общественный интерес. (Аспирантура, Бакалавриат, Магистратура). Монография.</t>
  </si>
  <si>
    <t>Экономика развития;Социальная экономика</t>
  </si>
  <si>
    <t xml:space="preserve">В условиях глобальных потрясений в мировом хозяйстве за последние годы, которые затронули, безусловно, и нашу страну, вновь обретает актуальность вопрос о соотношении государственного регулирования и рыночных принципов организации всей системы взаимодействий в указанной сфере. Ставится вопрос и о замене такого соотношения применительно к России, в условиях известных событий последнего времени. Это делается не ради абстрактных принципов, либо даже конкретных показателей развития. Здесь важен так называемый «общественный интерес», символизирующий социальные цели современного общества. А, для познания этого вопроса необходимо обратиться к взаимодействию экономической теории, ключевой, в данном случае науки, со смежными дисциплинами. </t>
  </si>
  <si>
    <t>978-5-466-08907-3</t>
  </si>
  <si>
    <t>https://book.ru/book/957151</t>
  </si>
  <si>
    <t>Самозащита гражданских прав в условиях санкций. (Аспирантура, Бакалавриат, Магистратура, Специалитет). Монография.</t>
  </si>
  <si>
    <t>Барышников М.Ю.</t>
  </si>
  <si>
    <t>Гражданское право;Актуальные проблемы частного права (гражданское право, предпринимательское право, семейное право, международное частное право)</t>
  </si>
  <si>
    <t xml:space="preserve">Предлагаемая вниманию читателя монография представляет собой комплексное исследование самозащиты в современном гражданском праве. Представлено авторское видение развития института самозащиты в условиях санкционной политики недружественных стран, возможности обращения к ней в защиту своих субъективных гражданских прав.Монография будет полезна практикующим юристам, ученым, преподавателям, аспирантам, магистрантам и студентам юридических вузов, а также всем интересующимся проблемами гражданского права.
</t>
  </si>
  <si>
    <t>978-5-466-09441-1</t>
  </si>
  <si>
    <t>https://book.ru/book/951679</t>
  </si>
  <si>
    <t>Самоменеджмент познавательной деятельности студентов в контексте обучения языку специальности. (Бакалавриат, Магистратура). Монография.</t>
  </si>
  <si>
    <t>Медведева Л.Г., Надеждина Е.Ю.</t>
  </si>
  <si>
    <t>Английский язык;Методика преподавания дисциплин</t>
  </si>
  <si>
    <t>Монография представляет собой структурный анализ познавательной деятельности человека и осмысление проблемы активизации познавательной деятельности студентов неязыковых факультетов в контексте обучения языку специальности (на примере специальности -  021100 «юриспруденция»), а также разработаны психолого-педагогические условия эффективного формирования самоконтроля как необходимого компонента познавательной деятельности при обучении иностранным языкам, выделены психолого-педагогические и лингводидактические аспекты формирования иноязычного профессионально ориентированного тезауруса студентов-юристов.
Каждая из глав монографии отражает методологические, лингводидактические, психолого-педагогические и методические аспекты исследуемой проблемы.</t>
  </si>
  <si>
    <t>978-5-466-10000-6</t>
  </si>
  <si>
    <t>https://book.ru/book/932208</t>
  </si>
  <si>
    <t>Самоочищающиеся известковые покрытия. (Бакалавриат). Монография.</t>
  </si>
  <si>
    <t>Логанина В.И., Рыжов А.Д.</t>
  </si>
  <si>
    <t>В монографии приведены результаты оценки самоочищающихся свойств известковых покрытий. Рассмотрено применение в качества фотокатализатора оксида цинка, иммобилизованного на синтезируемые алюмосиликаты. Описаны технология синтеза и свойства алюмосиликатов. Проведен анализ фотокаталитической активности оксида цинка в зависимости от технологи получения фотокатализатора. Проведено сравнение самоочищающей способности образцов известкового покрытия, в рецептуру которого вводился фотокатализатор, методами, указанными в нормативной документации и научно-технической литературе. Описаны закономерности формирования структуры известкового покрытия в присутствии добавки на основе синтетических алюмосиликатов. Проведено сравнение свойств разработанной сухой смеси и прототипов.</t>
  </si>
  <si>
    <t>978-5-466-09325-4</t>
  </si>
  <si>
    <t>https://book.ru/book/958669</t>
  </si>
  <si>
    <t>Самоповреждающее поведение (клинические разборы). (Специалитет). Монография.</t>
  </si>
  <si>
    <t>Психология отклоняющегося поведения</t>
  </si>
  <si>
    <t>Настоящая работа предназначена дать понимание предмета, который бы послужил инструментом в руках врачей-психиатров и психотерапевтов, при оказании лечебно-реабилитационной помощи лицам, попавшим в кризисную ситуацию, а также в вопросах ранней диагностики и дифференциальной диагностики пограничных психических расстройств. Монография может быть рекомендована врачам-психиатрам, психотерапевтам, клиническим психологам.</t>
  </si>
  <si>
    <t>978-5-466-08794-9</t>
  </si>
  <si>
    <t>https://book.ru/book/958750</t>
  </si>
  <si>
    <t>Самореализация инвалидов в России. Статистика, проблемы, пути решения. (Аспирантура, Бакалавриат, Магистратура). Монография.</t>
  </si>
  <si>
    <t>Золотарева О.А., Садовникова Н.А., Клочкова Е.Н., Бабич С.Г.</t>
  </si>
  <si>
    <t>Особенности правового регулирования труда и социального обеспечения инвалидов</t>
  </si>
  <si>
    <t>Монография посвящена актуальным проблемам анализа системы статистического учета информации о положении инвалидов, действующей политики в области обеспечения условий для успешной самореализации инвалидов. Приведены результаты статистических методов выборочного наблюдения, направленных на получение информации об основных факторах эффективной самореализации таких как потребность инвалидов в образовании, их потенциал в сфере занятости. Результаты исследования позволили разработать предложения и рекомендации, направленные на повышение доступности образования для инвалидов и расширение возможностей реализации права на труд инвалидами-выпускниками учебных заведений высшего и среднего профессионального образования г. Москвы. Материалы монографии будут полезны органам статистики совершенствования мониторинга положения инвалидов в России и реализации Концепции о правах инвалидов; организациям высшего и среднего профессионального образования для повышения качества и доступности профессионального образования; работодателям и службам занятости для расширения возможностей трудоустройства инвалидов-выпускников учебных заведений высшего и среднего профессионального образования; министерствам социального блока,  государственными органами управления на разных уровнях</t>
  </si>
  <si>
    <t>978-5-466-08098-8</t>
  </si>
  <si>
    <t>https://book.ru/book/939634</t>
  </si>
  <si>
    <t>Самостоятельные занятия в тренажерном зале: от теории  к практике. (Бакалавриат, Магистратура). Монография.</t>
  </si>
  <si>
    <t xml:space="preserve">Соколова И.В., Григан С.В., Перевозникова Н.И., Орлова О.В., Чистякова Е.В., Абольянина С.Г., Алиев </t>
  </si>
  <si>
    <t>Занятия в тренажерном зале популярны среди всех слоев населения. Многие Университеты имеют сегодня хорошо оснащенные тренажер-ные залы.  В монографии  рассматривается история создания трена-жерных устройств и их классификация. Охарактеризованы и класси-фицированы основные мышцы человека. Раскрыты основные прин-ципы тренировки и структура тренировочного занятий, наглядно описаны принципы построения тренировочных программ для реали-зации разнообразных целей тренировок, предложены их  различные варианты  и модификации. В монографии описана техника выполне-ния упражнений на тренажерах, для развития различных групп мышц. Отдельный акцент направлен на правильное питание, с учетом поставленной цели тренировки.
Монография будет интересна как специалистам в области фи-зической культуры: преподавателям и учителям физической культуры, тренерам и инструкторам тренажерного зала, студентам средних и высших учебных заведений. 
Может быть использована для обучения студентов высших учебных заведений: институтов физической культуры и неспециали-зированных вузов по дисциплинам «Физическая культура» и «Элек-тивные курсы по физической культуре» в соответствии с государ-ственным образовательным стандартом 3++.. Монография рекомендо-вана как специалистам в области физической и оздоровительной культуры, так и для самостоятельных занятий.</t>
  </si>
  <si>
    <t>978-5-466-09447-3</t>
  </si>
  <si>
    <t>https://book.ru/book/944192</t>
  </si>
  <si>
    <t>Самотворчество как жизненная стратегия. (Аспирантура, Бакалавриат, Магистратура). Монография.</t>
  </si>
  <si>
    <t>Горелов А.А., Горелова Т.А.</t>
  </si>
  <si>
    <t>Монография представляет собой одно из первых в отечественной и мировой литературе исследований проблемы самотворчества. Прослеживается развитие самотворчества с Античности до нашего времени в его ключевых точках. С осевого времени в различных цивилизациях существовал духовный авангард, который прорывался к творческой новизне и формулировал цели будущего. В Античности таким авангардом были философы, которые в качестве цели обозначили истину. В Средневековье телосом христианского авангарда становится предстояние перед Ликом Господа, в котором заключено все — и Путь, и Истина, и Смысл. Возрожденческая апология Человека приводит к идее господства над природой. Отпавший от целого — Бога, Единого, Универсума — современный человек, возомнивший себя центром и попытавшийся занять место этого целого, на самом деле превратился в «атомизированного» индивида, не способного развивать свою уникальность</t>
  </si>
  <si>
    <t>978-5-466-05452-1</t>
  </si>
  <si>
    <t>https://book.ru/book/942373</t>
  </si>
  <si>
    <t>Сборник действующих Постановлений и Определений Конституционного Суда Российской Федерации, Постановлений Пленума Верховного Суда СССР, Российской Федерации по вопросам применения норм Особенной части Уголовного кодекса Российской Федерации. Часть 2.</t>
  </si>
  <si>
    <t>Чеснокова Н.А., Сабиров Р.Д.</t>
  </si>
  <si>
    <t>Конституционный судебный процесс</t>
  </si>
  <si>
    <t>В настоящий сборник вошли Постановления Конституционного Суда РФ, Постановления Пленума Верховного Суда РФ, действующие по состоянию на 1 января 2017 года и содержащие разъяснения по вопросам применения норм Особенной части Уголовного кодекса РФ. Издание подготовлено при информационной поддержке справочной правовой системы «КонсультантПлюс». Сборник предназначен для судей,  работников правоохранительных органов, адвокатов, научных работников, студентов (бакалавриат, специалитет, магистратура) и преподавателей средних специальных, высших учебных заведений</t>
  </si>
  <si>
    <t>978-5-4365-1673-8</t>
  </si>
  <si>
    <t>https://book.ru/book/926691</t>
  </si>
  <si>
    <t>Сборник договоров строительной компании. Методические материалы для юристов строительной компании.Том 1. (Бакалавриат, Магистратура). Монография.</t>
  </si>
  <si>
    <t>Юриспруденция;Строительство. Архитектура. Ремонт</t>
  </si>
  <si>
    <t>Настоящее издание представляет собой прикладной материал для юриста строительной компании. Издание представляет также интерес для всех, интересующихся проблемами строительного права, включая студентов, обучающихся по юридическим специальностям, аспирантам и преподавателям ВУЗов.</t>
  </si>
  <si>
    <t>978-5-466-03297-0</t>
  </si>
  <si>
    <t>https://book.ru/book/941635</t>
  </si>
  <si>
    <t>Сборник договоров строительной компании. Методические материалы для юристов строительной компании.Том 2. (Бакалавриат, Магистратура). Монография.</t>
  </si>
  <si>
    <t>978-5-466-03298-7</t>
  </si>
  <si>
    <t>https://book.ru/book/941636</t>
  </si>
  <si>
    <t>Сборник материалов II Всероссийской научно-практической конференции магистрантов Москва, 17-21 апреля. Часть 1. (, Аспирантура). Сборник материалов.</t>
  </si>
  <si>
    <t>Малолетко А.Н. (под общ. ред.), Виноградова М.В. (под общ. ред.), Каурова О.В. (под общ. ред.), Молч</t>
  </si>
  <si>
    <t>Московский психолого-социальный университетут</t>
  </si>
  <si>
    <t xml:space="preserve">В сборнике представлены материалы научных исследований и разработок кубинских и российских ученых. Материалы сборника расположены по областям знаний. Приведены результаты результаты теоретических изысканий и научно-практический опыт молодых исследователей. Представлены современные подходы и пути решения проблем в области развития педагогической, филологической, социологической и других наук с позиции исследователей. Сборник является своего рода дискуссионной площадкой для апробации результатов научных изысканий и позволяет актуализировать научную мысль по ряду проблем.
Сборник предназначен для студентов, магистрантов, аспирантов, молодых ученых, преподавателей, для научных и педагогических работников, а также для широкого научного сообщества с целью поиска возможных направлений решений теоретических-методологических и научно-практических проблем современного общества. </t>
  </si>
  <si>
    <t>978-5-4365-1972-2</t>
  </si>
  <si>
    <t>https://book.ru/book/926252</t>
  </si>
  <si>
    <t>Сборник материалов II Всероссийской научно-практической конференции магистрантов Москва, 17-21 апреля. Часть 2. (Аспирантура). Сборник материалов.</t>
  </si>
  <si>
    <t>В сборнике представлены материалы научных исследований и разработок кубинских и российских ученых. Материалы сборника расположены по областям знаний. Приведены результаты теоретических изысканий и научно-практического опыта молодых исследователей. Представлены современные подходы и пути решения проблем в области развития педагогической, филологической, социологической и других наук с позиции исследователей. Сборник является своего рода дискуссионной площадкой для апробации результатов научных изысканий и позволяет актуализировать научную мысль по ряду проблем.
Сборник предназначен для студентов, магистрантов, аспирантов, молодых ученых, преподавателей, для научных и педагогических работников, а также для широкого научного сообщества с целью поиска возможных направлений решений теоретических-методологических и научно-практических проблем современного общества.
Сборник научных трудов подготовлен по материалам, представленным в электронном виде, сохраняет авторскую редакцию, всю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t>
  </si>
  <si>
    <t>978-5-4365-1973-9</t>
  </si>
  <si>
    <t>https://book.ru/book/926288</t>
  </si>
  <si>
    <t>Сборник материалов III Всероссийской научно-практической конференции магистрантов (16-20 апреля, г. Москва)/под общ.ред. В.П. Леоновой. Ч.1. (Бакалавриат, Магистратура). Сборник материалов.</t>
  </si>
  <si>
    <t>Леонова В.П.</t>
  </si>
  <si>
    <t>Право;Экономика</t>
  </si>
  <si>
    <t>В сборнике представлены материалы лучших магистрантов. Материалы сборника расположены по областям знаний. Приведены результаты теоретических и прикладных изысканий представителей научного и образовательного сообщества в данной области. 
Сборник предназначен для студентов, магистрантов, аспирантов, молодых ученых, преподавателей, научных и педагогических работников. Может использоваться в учебном процессе, в том числе для обучения слушателей на курсах повышения квалификации и профессиональной переподготовки в целях углубленного рассмотрения соответствующих проблем.</t>
  </si>
  <si>
    <t>978-5-4365-2827-4</t>
  </si>
  <si>
    <t>https://book.ru/book/931876</t>
  </si>
  <si>
    <t>Сборник материалов III Всероссийской научно-практической конференции магистрантов (16-20 апреля, г. Москва)/под общ.ред. В.П. Леоновой. Ч.2. (Бакалавриат, Магистратура). Сборник материалов.</t>
  </si>
  <si>
    <t>978-5-4365-2828-1</t>
  </si>
  <si>
    <t>https://book.ru/book/931875</t>
  </si>
  <si>
    <t>Сборник материалов IV Всероссийской научно-практической конференции магистрантов 24-25 апреля.  Часть 1. (Бакалавриат, Магистратура). Сборник материалов.</t>
  </si>
  <si>
    <t>Леонова В.П. (под общ. ред.), Леонова В.П.</t>
  </si>
  <si>
    <t>В сборнике представлены материалы лучших работ магистрантов. Материалы сборника расположены в алфавитном порядке. Приведены результаты теоретических и прикладных изысканий представителей научного и образовательного сообщества по направлениям деятельности РГСУ. 
Сборник предназначен для студентов, магистрантов, аспирантов, молодых ученых, преподавателей, научных и педагогических работников. Может использоваться в учебном процессе, в том числе для обучения слушателей на курсах повышения квалификации и профессиональной переподготовки в целях углубленного рассмотрения соответствующих проблем.
Сборник научных трудов подготовлен по материалам, представленным в электронном виде, сохраняет авторскую редакцию, всю ответственность за аутентичность и точность цитат, имен, названий и иных сведений, а так же за соблюдение законов об интеллектуальной собственности несут авторы публикуемых материалов.</t>
  </si>
  <si>
    <t>978-5-4365-3684-2</t>
  </si>
  <si>
    <t>https://book.ru/book/933836</t>
  </si>
  <si>
    <t>Сборник материалов IV Всероссийской научно-практической конференции магистрантов 24-25 апреля. Часть 2. (Бакалавриат, Магистратура). Сборник материалов.</t>
  </si>
  <si>
    <t>978-5-4365-3685-9</t>
  </si>
  <si>
    <t>https://book.ru/book/933837</t>
  </si>
  <si>
    <t>Сборник материалов IV Всероссийской научно-практической конференции магистрантов 24-25 апреля. Часть 3. (Бакалавриат, Магистратура). Сборник материалов.</t>
  </si>
  <si>
    <t>978-5-4365-3686-6</t>
  </si>
  <si>
    <t>https://book.ru/book/933838</t>
  </si>
  <si>
    <t>Сборник материалов круглого стола «Актуальные вопросы современного уголовного процесса» и научно-практической конференции «Актуальные проблемы права и правоприменения». (Аспирантура, Бакалавриат, Магистратура). Сборник статей.</t>
  </si>
  <si>
    <t xml:space="preserve">Никонович С.Л. (под общ. ред.), Шевчук А.В. (под ред.), Вражнов А.С. (под ред.), Корбашов В.Е. (под </t>
  </si>
  <si>
    <t>Уголовно-исполнительное право;Уголовное право;Уголовный процесс;Криминалистика</t>
  </si>
  <si>
    <t>В сборнике опубликованы объединенные материалы круглого стола «Актуальные вопросы современного уголовного процесса» (24 февраля 2022 г.) и научно-практической конференции «Актуальные проблемы права и правоприменения» (21 марта 2022 г.), организованные и проведенные кафедрой уголовного процесса Военного университета. В материалах отражены мнения авторов по различным проблемам уголовно-процессуального права и смежных с ним отраслей права с учетом военной специфики.
Редакционная коллегия выражает особую благодарность за участие в круглом столе всем заинтересованным лицам, а также нашим постоянным участникам – представителям Волгоградской академии МВД России.
Издание адресовано курсантам, студентам, адъюнктам, аспирантам, профессорско-преподавательскому составу и практическим работникам.</t>
  </si>
  <si>
    <t>978-5-4365-9646-4</t>
  </si>
  <si>
    <t>https://book.ru/book/944780</t>
  </si>
  <si>
    <t>Сборник материалов международного научно-практического семинара "Миграция и общество в ЕС и России: дискурсы, практики, нарративы" 6-10 августа 2018 года. (Бакалавриат). Сборник материалов.</t>
  </si>
  <si>
    <t>Балакина Ю.В.</t>
  </si>
  <si>
    <t xml:space="preserve">Сборник материалов международного научно-практического семинара «Миграция и общество в ЕС и России:дискурс,практики,нарративы» содержит доклады,включенные в программу семинара, проходившего с 6 по 8 августа 2018 года. 
</t>
  </si>
  <si>
    <t>978-5-466-02857-7</t>
  </si>
  <si>
    <t>https://book.ru/book/950497</t>
  </si>
  <si>
    <t>Сборник материалов по итогам Международной научно-методической конференции «Форсайт образования: возрождение традиций vs декларируемое новаторство» Том 4. (Аспирантура, Магистратура, Специалитет). Сборник статей.</t>
  </si>
  <si>
    <t>Каменева Е.А. (под ред.), Селиванова М.А. (под ред.), Киселёва Н.И. (под ред.), Коллектив авторов</t>
  </si>
  <si>
    <t xml:space="preserve">Вопросам изменения отечественного образования в условиях обеспечения технологического суверенитета, укрепления духовно-нравственных ценностей и новым требованиям к выпускникам высших учебных заведений
посвящена Международная научно-методическая конференция, проводимая Финансовым университетом при Правительстве Российской Федерации в партнерстве с Советом по профессиональным квалификациям финансового рынка и Международной ассоциацией организаций финансово-экономического образования. 
В сборнике представлены доклады участников Международной научно-методической конференции «Форсайт образования: возрождение традиций vs декларируемое новаторство» (01-03 февраля 2023 года).
</t>
  </si>
  <si>
    <t>978-5-406-13600-3</t>
  </si>
  <si>
    <t>https://book.ru/book/955292</t>
  </si>
  <si>
    <t>Сборник материалов статей, тезисов, докладов курсантов и слушателей. Том 2. (Аспирантура, Бакалавриат, Магистратура). Сборник материалов.</t>
  </si>
  <si>
    <t>Педагогика;Право</t>
  </si>
  <si>
    <t>Предлагаемый сборник относится к числу изданий научных трудов курсантов, слушателей, студентов бакалавриата, магистратуры и аспирантуры, также преподавателей, раскрывающих особенности педагогической работы, правового информирования в современных условиях.В сборнике нашли отражение различные тенденции современных педагогических, правовых и экономических исследований в условиях глобализации нынешних перспектив.
Предназначен для курсантов, слушателей, студентов бакалавриата, магистратуры, аспирантуры.</t>
  </si>
  <si>
    <t>978-5-4365-2897-7</t>
  </si>
  <si>
    <t>https://book.ru/book/931257</t>
  </si>
  <si>
    <t>Сборник материалов студенческих конференций "Artificial Intelligence: Challenges, Essence, Communication, Creativity and other aspects". (Бакалавриат, Магистратура). Сборник статей.</t>
  </si>
  <si>
    <t>Шубина Ю.В. (под ред.), Арибжанова Д.З. (под ред.), Опарина О.И. (под ред.), Плиева С.И. (под ред.),</t>
  </si>
  <si>
    <t>Сборник материалов студенческих конференций включает доклады студентов, магистров, аспирантов и преподавателей факультета ВМК МГУ имени М.В.Ломоносова, представленных на конференциях. Название сборника "Artificial Intelligence: Challenges, Essence, Communication, Creativity and other Aspects" охватывает целый ряд проблем, ставших тематикой нескольких конференций и отражающих актуальные вопросы научных исследований в этой области. В состав сборника вошли лучшие доклады на английском языке, вызвавшие наибольший интерес и последующее обсуждение. Книга будет полезна и интересна студентам различных уровней владения английским языком, интересующихся проблемами информационных технологий, искусственным интеллектом, нейронными сетями, машинным обучением и.т.д.</t>
  </si>
  <si>
    <t>978-5-466-07507-6</t>
  </si>
  <si>
    <t>https://book.ru/book/955257</t>
  </si>
  <si>
    <t>Сборник научных статей «Вопросы теории и практики налогообложения»15 выпуск. (Бакалавриат, Магистратура). Сборник статей.</t>
  </si>
  <si>
    <t>Адвокатова А.С.</t>
  </si>
  <si>
    <t>Налоговое право;Информатика</t>
  </si>
  <si>
    <t xml:space="preserve">Сборник опубликован по результатам выполнения научных исследований в рамках общеуниверситетской комплексной темы Финансового университета 2018 года. </t>
  </si>
  <si>
    <t>978-5-466-02885-0</t>
  </si>
  <si>
    <t>https://book.ru/book/939079</t>
  </si>
  <si>
    <t>Сборник научных трудов I практической Межвузовской студенческой конференции "Актуальные проблемы современной психологии". (Аспирантура, Бакалавриат, Магистратура, Специалитет). Сборник статей.</t>
  </si>
  <si>
    <t>Лунина А.Д. (под ред.), Коллектив_авторов</t>
  </si>
  <si>
    <t>Психология личности;Социальная психология</t>
  </si>
  <si>
    <t>Сборник по материалам Межвузовской студенческой конференции, прошедшей в Московском университете имени А.С, Грибоедова 27 марта 2003. Основные темы сборника освещают проблемы современной практической и теоретической психологии</t>
  </si>
  <si>
    <t>978-5-466-03387-8</t>
  </si>
  <si>
    <t>https://book.ru/book/950117</t>
  </si>
  <si>
    <t>Сборник научных трудов молодых ученых. (Аспирантура, Бакалавриат, Магистратура). Сборник статей.</t>
  </si>
  <si>
    <t>Васильева О.Н.</t>
  </si>
  <si>
    <t xml:space="preserve">В сборнике опубликованы результаты научных исследований, представленные на студенческих научно-практических конференциях по различным отраслям права, проводимых Юридическим факультетом Финансового университета  
Предназначен сборник для студентов высших учебных заведений, аспирантов и всех тех, кто интересуется вопросами правовых наук. Издается в авторской редакции. </t>
  </si>
  <si>
    <t>978-5-466-01402-0</t>
  </si>
  <si>
    <t>https://book.ru/book/933614</t>
  </si>
  <si>
    <t>Сборник научных трудов молодых ученых и специалистов (Всероссийский конкурс «Кулинарного и кондитерского мастерства - 2024). (Аспирантура, Бакалавриат, Магистратура). Сборник научных трудов.</t>
  </si>
  <si>
    <t>Васюкова А.Т. (под ред.), Бондаренко Ю.В. (под ред.), Кусова И.У. (под ред.), Джабоева А.С. (под ред</t>
  </si>
  <si>
    <t>Тематика сборника включает в себя следующие научные направления:
- ассортимент и технологии продуктов функционального и специализированного назначения,
- отечественные и зарубежные кулинарные традиции,
- инновационные технологии мучных и кондитерских изделий,
- научные коммуникации в индустрии питания</t>
  </si>
  <si>
    <t>978-5-466-08702-4</t>
  </si>
  <si>
    <t>https://book.ru/book/957525</t>
  </si>
  <si>
    <t>Сборник научных трудов по материалам всероссийской научно-практической конференции «Marketing and Management Issues - 2022». (Аспирантура, Бакалавриат, Магистратура). Сборник статей.</t>
  </si>
  <si>
    <t>Шпилькина Т.А. (под общ. ред.), Богомолова Ю.И. (под общ. ред.), Лобутева Е.С. (под общ. ред.), Сует</t>
  </si>
  <si>
    <t>Проектный менеджмент;Экономика отрасли</t>
  </si>
  <si>
    <t>В сборник включены труды Всероссийской научно-практической конференции Marketing and Management Issues - 2022» студентов и молодых ученых по направлениям «Экономика», «Менеджмент». 
В представленном сборнике научных трудов излагаются вопросы, отражающие:
- культурные стереотипы в бизнесе;
- маркетинговые коммуникации в системе управления компании;
- современные способы привлечения клиентов;
- методы и способы мотивации персонала в современный период;
- система менеджмента качества, как способ успешной деятельности;
- адаптация бизнеса к радикальным изменениям;
- деловая этика и репутация бизнеса: основные особенности в современных условиях;
- оценка бизнеса на основе корреляции экономических показателей;
- рекламная стратегия компании;
- Интернет-маркетинг и маркетинговые инструменты и др.</t>
  </si>
  <si>
    <t>978-5-466-03010-5</t>
  </si>
  <si>
    <t>https://book.ru/book/949324</t>
  </si>
  <si>
    <t>Сборник научных трудов по материалам научно-методической конференции «V ГАММЕРМАНОВСКИЕ ЧТЕНИЯ» (9—10 ноября 2023 г.). (Аспирантура). Сборник научных трудов.</t>
  </si>
  <si>
    <t>Повыдыш М.Н. (под общ. ред.), Коллектив авторов</t>
  </si>
  <si>
    <t>Настоящий сборник научных работ посвящен выдающемуся отечественному ученому, основателю советской школы фармакогнозии, выпускнице енинградского химико-фармацевтического института – Адели Фёдоровне Гаммерман (1888–1978).</t>
  </si>
  <si>
    <t>978-5-466-04702-8</t>
  </si>
  <si>
    <t>https://book.ru/book/952959</t>
  </si>
  <si>
    <t>Сборник научных трудов студентов и аспирантов. (Аспирантура, Бакалавриат, Магистратура). Сборник материалов.</t>
  </si>
  <si>
    <t>Курцева Г.Р.</t>
  </si>
  <si>
    <t>В сборнике представлены материалы по широкому спектру актуальных проблем современного развития таможенного дела, как в Российской Федерации, так и за рубежом, рассмотрены проблемы и не менее эффективные решения данных проблем. Кроме этого в сборнике широко изучены  такие темы как экономика, предпринимательство и политика. Данное издание адресовано, студентам, магистрам, аспирантам, преподавателям вузов, специалистам в таможенном деле. Статьи представлены в авторской редакции.</t>
  </si>
  <si>
    <t>978-5-4365-7501-8</t>
  </si>
  <si>
    <t>https://book.ru/book/941866</t>
  </si>
  <si>
    <t>Сборник по итогам III Российской научно-практической конференции «Управление закупками в устойчивом развитии Российской экономики». (Бакалавриат, Магистратура). Сборник статей.</t>
  </si>
  <si>
    <t>Трофимовская А.В.</t>
  </si>
  <si>
    <t xml:space="preserve">В публикуемом сборнике статей по итогам  III Российской научно-практической конференции «Управление закупками в устойчивом развитии Российской экономики»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</si>
  <si>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978-5-4365-8246-7</t>
  </si>
  <si>
    <t>https://book.ru/book/941644</t>
  </si>
  <si>
    <t>Сборник по итогам Международной научной конференции молодых ученых «Наука на благо человечества 2024». (Аспирантура, Магистратура). Сборник научных трудов.</t>
  </si>
  <si>
    <t>Чекан А.А. (под общ. ред.), Коллектив авторов</t>
  </si>
  <si>
    <t>Современные теории менеджмента;Технологии государственного менеджмента</t>
  </si>
  <si>
    <t xml:space="preserve"> В публикуемом сборнике статей в рамках Международной научной конференции молодых ученых «Наука на благо человечества 2024»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системы управления персоналом и государственного и муниципального управления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магистрантов и студентов высших учебных заведений.</t>
  </si>
  <si>
    <t>978-5-466-07753-7</t>
  </si>
  <si>
    <t>https://book.ru/book/955505</t>
  </si>
  <si>
    <t>Сборник по итогам Национальной научно-практической конференции «Развитие экосистемы России с учетом новых вызовов». (Аспирантура, Магистратура). Сборник статей.</t>
  </si>
  <si>
    <t>Трофимовская А.В. (под общ. ред.), Трофимовская А.В., Коллектив авторов</t>
  </si>
  <si>
    <t>Управление документами в органах управления государственной и муниципальной собственностью</t>
  </si>
  <si>
    <t>В публикуемом сборнике статей по Национальной научно-практической конференции «Развитие экосистемы России с учетом новых вызовов»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системы управления персоналом и государственного и муниципального управления.</t>
  </si>
  <si>
    <t>978-5-466-07326-3</t>
  </si>
  <si>
    <t>https://book.ru/book/954493</t>
  </si>
  <si>
    <t>Сборник по итогам Национальной научно-практической конференция «Управление закупками в условиях изменений: международный и региональный опыт». (Магистратура). Сборник статей.</t>
  </si>
  <si>
    <t>Егорова Л.И. (под общ. ред.), Егорова Л.И.</t>
  </si>
  <si>
    <t xml:space="preserve">В публикуемом сборнике статей по итогам Сборник по итогам Национальной научно-практической конференция «УПРАВЛЕНИЕ ЗАКУПКАМИ В УСЛОВИЯХ ИЗМЕНЕНИЙ: МЕЖДУНАРОДНЫЙ И РЕГИОНАЛЬНЫЙ ОПЫТ»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</si>
  <si>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978-5-466-05042-4</t>
  </si>
  <si>
    <t>https://book.ru/book/944735</t>
  </si>
  <si>
    <t>Сборник предложений участников круглых столов по вопросам повышения эффективности реализации туристского потенциала субъектов российской федерации, участвующих в реализации мероприятий федеральной целевой программы «Развитие внутреннего и въездного т</t>
  </si>
  <si>
    <t>Сборник научных статей по результатам проведения круглых столов по вопросам повышения эффективности реализации туристского потенциала субъектов Российской Федерации, участвующих в реализации мероприятий федеральной целевой программы «Развитие внутреннего и въездного туризма в Российской Федерации (2011-2018 годы)», проведенных по заказу Федерального агентства по туризму,  на различные темы  развития туризма, инвестиций в создание инфраструктуры. 
Книга будет интересна представителям органов управления туризмом, образовательных организаций, преподавателям, научным сотрудникам, специалистам турбизнеса и широкому кругу читателей</t>
  </si>
  <si>
    <t>978-5-466-05638-9</t>
  </si>
  <si>
    <t>https://book.ru/book/950481</t>
  </si>
  <si>
    <t>Сборник программ практик по направлению гостиничное дело. (Бакалавриат). Справочное издание</t>
  </si>
  <si>
    <t>Чудновский А.Д., Жуков В.А., Жукова М.А., Кормишова А.В., Солнцева О.Г.</t>
  </si>
  <si>
    <t>Современная система высшего образования предполагает тесное взаимодействие теоретического и практического обучения в условиях непосредственного взаимодействия с работодателем. В связи с этим, производственное обучение является одной из важнейших составляющих подготовки бакалавров и магистров по направлению «Гостиничное дело». Основное назначение практической подготовки будущих специалистов применение в реальных производственных условиях знаний, умений и навыков полученных при изучении различных дисциплин.</t>
  </si>
  <si>
    <t>978-5-4365-6001-4</t>
  </si>
  <si>
    <t>https://book.ru/book/938926</t>
  </si>
  <si>
    <t>Сборник рабочих программ: 38.04.02 «Корпоративное управление и ответственность бизнеса», «Образовательный менеджмент» и 38.04.04 «Управление государственной и муниципальной собственностью»</t>
  </si>
  <si>
    <t>Беляева И.Ю. (под ред.), Беляева И.Ю., Эскиндаров М.А.</t>
  </si>
  <si>
    <t>Корпоративное управление и ответственность бизнеса;Методические материалы</t>
  </si>
  <si>
    <t>Содержит рабочие программы дисциплин, программы практики, научно-исследовательской работы и государственной итоговой аттестации по направлению 38.04.02 Менеджмент, магистерская программа «Корпоративное управление и ответственность бизнеса». Рабочие программы составлены в соответствии с федеральными требованиями: ФГОС ВПО по направлению подготовки 080200.68 Менеджмент (квалификация (степень) «магистр»), утвержденного приказом Минобрнауки России от 18 ноября 2009 г. № 636 и зарегистрированного в Минюсте России 16 декабря 2009 г. № 15653; ФГОС ВО по направлению подготовки 38.04.02 Менеджмент (уровень магистратуры), утвержденного приказом Минобрнауки России от 30 марта 2015 г. № 322 и зарегистрированного в Минюсте России 15.04.2015 № 36854.
Для использования в образовательном процессе при реализации магистерской программы «Корпоративное управление и ответственность бизнеса».</t>
  </si>
  <si>
    <t>978-5-406-06072-8</t>
  </si>
  <si>
    <t>https://book.ru/book/924217</t>
  </si>
  <si>
    <t>Сборник рецептур блюд и кулинарных изделий для предприятий общественного питания, подведомственных Департаменту труда и социальной защиты населения г. Москвы. (Аспирантура, Бакалавриат, Магистратура). Справочное издание.</t>
  </si>
  <si>
    <t>Кусова И.У. (под ред.), Васюкова А.Т. (под ред.), Коллектив авторов</t>
  </si>
  <si>
    <t xml:space="preserve">В сборник вошли как абсолютно новые, так и наиболее распространенные рецептуры блюд, рекомендуемых для основного варианта диеты, разработанные сотрудниками кафедры индустрии питания, гостиничного бизнеса и сервиса Росбиотех. В сборнике даны рецептуры, рекомендации по технологическим процессам с использованием современного оборудования – пароконвектоматов, бликсеров, блендеров, слайсеров, режимов кулинарной обработки различных пищевых продуктов. Приведено содержание макронутриентов и калорийности блюд, которые были исследованы лабораторным путем на базе ГБОУ ВО «Росбиотех».
Сборник предназначен для специалистов, занятых в области организации питания. 
Отдельные рецептуры могут быть использованы для диет: ОВД, ОВД диабет, ВБД, НБД, НКД, ВКД, а также в питании детей. </t>
  </si>
  <si>
    <t>978-5-466-10337-3</t>
  </si>
  <si>
    <t>https://book.ru/book/959880</t>
  </si>
  <si>
    <t>Сборник сочинений школьников к 80-летию Алтайского края. (Бакалавриат). Сборник материалов.</t>
  </si>
  <si>
    <t>В настоящий сборник вошли сочинения и стихи школьников Алтайского края на тему «Как я вижу родной край». В процессе составления сборника И.С. Алексеевым была выполнена колоссальная работа – органи-зовать и согласовать со школами Алтайского края этот проект; собрать со-чинения и обработать их; провести кропотливую работу совместно с редак-цией издательства по выпуску сборника. Автор искренне благодарит администрации школ и авторов сочинений, благодаря которым настоящий проект был воплощен в жизнь.</t>
  </si>
  <si>
    <t>978-5-4365-1526-7</t>
  </si>
  <si>
    <t>https://book.ru/book/927640</t>
  </si>
  <si>
    <t>Сборник статей IV Международной научно-практической конференции «Тенденции развития индустрии гостеприимства, туризма и спорта: российский и зарубежный опыт» 21 февраля 2022 г. (Бакалавриат, Магистратура). Сборник статей.</t>
  </si>
  <si>
    <t>Попов Л.А. (под ред.), Романюк А.В. (под ред.), Кульгачев И.П. (под ред.), Коллектив авторов</t>
  </si>
  <si>
    <t>Инновационные подходы к развитию гостеприимства;Организация деятельности в индустрии туризма и гостеприимства</t>
  </si>
  <si>
    <t>В сборнике представлены материалы, посвященные вопросам развития индустрии гостеприимства, туризма и спорта, развитию регионов и международным отношениям, экономики и управления предприятиями гостиничного и туристического бизнеса, управлению в спорте, применению современных методик управления, использованию информационных систем.</t>
  </si>
  <si>
    <t>978-5-466-04368-6</t>
  </si>
  <si>
    <t>https://book.ru/book/951704</t>
  </si>
  <si>
    <t>Сборник статей по итогам II Всероссийской научно-практической конференции "БИБЛИОТЕЧНЫЙ МАРКЕТИНГ 360". (Аспирантура, Бакалавриат, Магистратура). Сборник статей.</t>
  </si>
  <si>
    <t>Геращенко Е.В., Горбунова И.А., Гурьева В.А, Леденева Ю.Ю, Патерекас Е.А, Малышева С.А.</t>
  </si>
  <si>
    <t>978-5-466-09682-8</t>
  </si>
  <si>
    <t>https://book.ru/book/954126</t>
  </si>
  <si>
    <t>Сборник статей по материалам круглого стола «О предмете науки административного права» (05 октября 2023 г.). (Аспирантура, Бакалавриат, Магистратура). Сборник статей.</t>
  </si>
  <si>
    <t>Кобзарь-Фролова М.Н. (под общ. ред.), Андрианова Н.Г. (под ред.), Коллектив авторов</t>
  </si>
  <si>
    <t>05 октября 2023 года в Институте государства и права РАН состоялся круглый стол «О предмете науки административного права». 
В настоящем сборнике собраны статьи участников конференции — ведущих российских ученых-правоведов и практикующих юристов, отражающие ход состоявшейся научной дискуссии.
Редакционная коллегия обращает внимание на то, что научные подходы, взгляды и оценки, изложенные в статьях сборника, отражают исключительно мнения их авторов. Статьи публикуются в авторской редакции.</t>
  </si>
  <si>
    <t>978-5-466-05943-4</t>
  </si>
  <si>
    <t>https://book.ru/book/954427</t>
  </si>
  <si>
    <t>Сборник статей студентов 2-го курса Казанского кооперативного института (по результатам изучения дисциплины «Основы научных исследований»). (Аспирантура, Бакалавриат, Специалитет). Сборник статей.</t>
  </si>
  <si>
    <t>Сборник  сформирован из статей, написанных студентами второго курса, обучающимися по специальности «Таможенное дело»,  в рамках самостоятельной работы по дисциплине «Основы научных исследований».
Данное издание адресовано студентам, магистрантам, аспирантам, которые занимаются научной работой и заинтересованы в оформлении результатов своих научных  исследований в виде статей.
Статьи представлены в авторской редакции.</t>
  </si>
  <si>
    <t>978-5-4365-2063-6</t>
  </si>
  <si>
    <t>https://book.ru/book/925864</t>
  </si>
  <si>
    <t>Сборник студенческих трудов «международный бизнес: новые вызовы и горизонты». (Бакалавриат, Магистратура). Сборник научных трудов.</t>
  </si>
  <si>
    <t>Куликов А.М. (под ред.), Амурская М.А. (под ред.), Коллектив авторов</t>
  </si>
  <si>
    <t>В сборник «Международный бизнес: новые вызовы и горизонты» вошли 57 статей, подготовленных студентами бакалавриата и магистратуры Финансового университета при Правительстве РФ, которые обучаются на различных образовательных программах в рамках направления 38.03.01 «Экономика» (бакалавриат) и 38.04.01 «Экономика» (магистратура). Научными руководителями статей выступили преподаватели Кафедры международного бизнеса Факультета международных экономических отношений. Материалы разделены по тематическим разделам.</t>
  </si>
  <si>
    <t>978-5-466-09161-8</t>
  </si>
  <si>
    <t>https://book.ru/book/958243</t>
  </si>
  <si>
    <t>Свежий взгляд педагога на Страну утренней свежести, или культура Кореи в контексте предмета «Межкультурные коммуникации и конфликты». (Аспирантура, Бакалавриат, Магистратура). Монография.</t>
  </si>
  <si>
    <t>Культурология. Культура;Конфликтология</t>
  </si>
  <si>
    <t>В монографии рассматриваются  возможности использования педагогами высшей школы сведений об истории и культуре Кореи с древнейших времен до наших дней. Особый акцент дается на использование информации на предметах культурологического цикла.
 Монография носит практико-ориентированный характер, она обобщает личный педагогический опыт автора, содержит многочисленные рекомендации преподавателями конфликтологии информации об истории и культуре крупного итальянского города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</si>
  <si>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978-5-466-09843-3</t>
  </si>
  <si>
    <t>https://book.ru/book/946401</t>
  </si>
  <si>
    <t>Свобода как компонент сознания человека. (Аспирантура, Бакалавриат, Магистратура). Монография.</t>
  </si>
  <si>
    <t>Степанова Н.А.</t>
  </si>
  <si>
    <t>Психология;Философия</t>
  </si>
  <si>
    <t xml:space="preserve">Монография посвящена теоретическому анализу проблем сознания и свободы в психологии. Обосновывается необходимость изучения свободы как категории науки о сознании. В структуре сознания свободу предлагается рассматривать как компонент сознания, продукт и результат развития духовного, ценностного, рефлексивного и бытийного слоев сознания, состоящий в осознанном преодолении внешних и внутренних препятствий в ходе жизнеосуществления с целью самореализации и духовного самосовершенствования. Особое внимание уделяется свободе в духовном слое сознания, развитию свободы и духовности.
Представлена теоретическая модель свободы в структуре сознания и структура духовности, являющиеся основой для разработки методического инструментария.  </t>
  </si>
  <si>
    <t>978-5-466-09099-4</t>
  </si>
  <si>
    <t>https://book.ru/book/955263</t>
  </si>
  <si>
    <t>Свой метод. (Аспирантура, Бакалавриат, Магистратура). Монография.</t>
  </si>
  <si>
    <t>Книга рассказов об экономистах, которые пытались сделать жизнь современников доступной, понятной, успешной. У каждого был свой метод.</t>
  </si>
  <si>
    <t>978-5-466-05150-6</t>
  </si>
  <si>
    <t>https://book.ru/book/935120</t>
  </si>
  <si>
    <t>Связность в научно-техническом тексте. (Магистратура). Монография.</t>
  </si>
  <si>
    <t>Кардович И.К., Коробова Е.В., Миронова Д.А., Малыхина И.А., Мохова О.Л.</t>
  </si>
  <si>
    <t>Теория и практика лингвистического анализа и интерпретация текста;Практика письменного перевода</t>
  </si>
  <si>
    <t>Исследование посвящено связности научно-технического текста и проведено с целью получения возможно более полного представления об этой текстовой категории. Детально изучена логико-семантическая связность научно-технического текста, описана система и функционирование текстообразующих логико-семантических отношений, а также соответствующих средств связи, соединяющих самостоятельные предложения в сверхфразовых единствах современного научно-технического текста в направлении от семантики к средствам выражения. Помимо этого, на ограниченном материале проведен анализ предметно-содержательной связности в научно-техническом тексте, представляющей собой семантические отношения между первичным и повторным наименованиями предмета сообщения и соответствующие способы и средства повторной номинации.</t>
  </si>
  <si>
    <t>978-5-466-06398-1</t>
  </si>
  <si>
    <t>https://book.ru/book/953758</t>
  </si>
  <si>
    <t>Связь обсеменённости желудочно-кишечного тракта Helicobacter pylori с кариесом зубов. (Аспирантура, Бакалавриат). Монография.</t>
  </si>
  <si>
    <t xml:space="preserve">    В последнее время внимание учёных в отрасли гастроэнтерологии и стоматологии привлечено к проблеме участия ротовой полости в развитии ряда патологий желудочно-кишечного тракта. Предполагается, что ротовая полость является резервуаром микроорганизма Helicobacter pylori – одного из главных этиологических факторов хронического гастрита и язвенной болезни желудка и двенадцатиперстной кишки [58, 59, 61, 70, 79, 83].
               Учёными доказано, что в ротовой полости и в желудке обнаруживаются одни и те же штаммы микроорганизма Helicobacter pylori [79]. Ротовая полость, являясь дополнительным резервуаром бактерии, способствует возникновению рецидивов заболеваний желудка и двенадцатиперстной кишки, что приводит к снижению эффективности эрадикационной терапии [53, 58, 67, 71].                                                          
               Исследования показали наличие Helicobacter pylori в самых различных локусах полости рта: в слюне, в десневой жидкости, на слизистой оболочке языка и щёк, в пародонтальных карманах по разным данным до 95% [7, 16, 35, 40, 47].                                                                 
               Рядом авторов предполагается участие Helicobacter pylori в развитии заболеваний слизистой оболочки ротовой полости. Успешность применения эрадикационной терапии в лечении гингивита и пародонтита, позволило предположить возможное участие микроорганизма в развитии воспаления тканей пародонта [35, 40].                                                           
               Helicobacter pylori был обнаружен у больных с глосситами, при этом бактерия значительно реже присутствовала на слизистой оболочке языка при более лёгком заболевании (географический язык), чем при более тяжелой патологии (атрофический глоссит, синдром раздражённого рта). Отсюда авторы сделали вывод, что патологически изменённая слизистая оболочка ротовой полости может быть более приемлемой средой для колонизации бактерий [65].                                 </t>
  </si>
  <si>
    <t>978-5-4365-5924-7</t>
  </si>
  <si>
    <t>https://book.ru/book/939899</t>
  </si>
  <si>
    <t>Связь обсемененности желудочно-кишечного тракта Helicobacter pylori с хроническим рецидивирующим афтозным стоматитом. (Аспирантура, Бакалавриат). Монография.</t>
  </si>
  <si>
    <t>Биохимия</t>
  </si>
  <si>
    <t xml:space="preserve">Монография посвящена взаимосвязи обсеменённости желудочно-кишечного тракта Helicobacter pylori с заболеваемостью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свойствах уреазы, которую выделяет эта бактерия,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</si>
  <si>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978-5-466-06129-1</t>
  </si>
  <si>
    <t>https://book.ru/book/934731</t>
  </si>
  <si>
    <t>Священные земли Аттики в конце V - IV вв. до н. э. (Аспирантура). Монография.</t>
  </si>
  <si>
    <t>Булычева Е.В.</t>
  </si>
  <si>
    <t xml:space="preserve">Рассматривается вопрос о состоянии священного землевладения в Аттике в конце V – IV вв. до н. э. На основании эпиграфического материала, некоторых сообщений античных авторов и данных археологии представлены священные земли (теменосы), характер их использования, социальный состав работников, участвующих в выполнении различных работ на этих землях.. Особое внимание уделено проблеме сдачи в аренду теменосов, представлены условия арендной сделки, социальный состав арендаторов и арендодателей, а также финансовая сторона этого мероприятия.  В  работе также показано, что использование священных земель было связано с различными сторонами жизни афинского полиса.  Например, с организацией жертвоприношений. 
Монография адресована специалистам и всем интересующимся античной историей. </t>
  </si>
  <si>
    <t>978-5-466-09196-0</t>
  </si>
  <si>
    <t>https://book.ru/book/956928</t>
  </si>
  <si>
    <t>Северный морской путь: от прошлого к будущему. (Аспирантура, Бакалавриат, Магистратура). Монография.</t>
  </si>
  <si>
    <t>Приставка М.В., Ганич Я.В., Рогалева Н.Л., Макаров Д.В.</t>
  </si>
  <si>
    <t>История России;Экономика</t>
  </si>
  <si>
    <t>В монографии изложены основные исторические этапы открытия и освоения Арктического региона, современная политика РФ в развитии Арктики в целом и Северного морского пути в частности. Особое внимание уделено оценки динамики и перспектив развития инфраструктуры Северного морского пути в XXIвеке.</t>
  </si>
  <si>
    <t>978-5-466-10083-9</t>
  </si>
  <si>
    <t>https://book.ru/book/939530</t>
  </si>
  <si>
    <t>Северокавказская этнопедагогика как воспитательная система. (Аспирантура, Бакалавриат, Магистратура). Методическое пособие.</t>
  </si>
  <si>
    <t>В методическом пособии рассматривается система воспитания и образования, сложившаяся у народов Северного Кавказа к XIX столетию. Курс «Северокавказская этнопедагогика как воспитательная система» читается в рамках дисциплины Б1.В.ОД.11 «Этнопедагогика». Он разработан в соответствии с требованиями ФГОС ВО к обязательному минимуму содержания и уровню подготовки дипломированного выпускника и предназначен для студентов, обучающихся по направлению подготовки 44.03.05 Педагогическое образование (с двумя профилями подготовки), профилю подготовки «Дошкольное образование и дополнительное образование», квалификация (степень) – бакалавр, а также работникам среднего и высшего образования, студентам, аспирантам и специалистам, занимающимся проблемами педагогики. 
Данное методическое пособие является экспериментальным изданием и потому автор просит присылать свои замечания и пожелания всем заинтересованным лицам</t>
  </si>
  <si>
    <t>978-5-466-04760-8</t>
  </si>
  <si>
    <t>https://book.ru/book/952166</t>
  </si>
  <si>
    <t>Северская земля и страна вятичей: Очерки этнополитической истории IV-XII вв. (Аспирантура, Бакалавриат, Магистратура). Монография.</t>
  </si>
  <si>
    <t xml:space="preserve">Книга посвящена истории северян и вятичей – славянских племен, обитавших в раннем средневековье на левобережье Днепра и в верхнем Поочье. Летописные сообщения об этих племенах крайне лаконичны и не позволяют составить полное представление о протекавших здесь процессах славянского этногенеза. В этой связи, автор обращается к свидетельствам зарубежных писателей (византийских, арабских, персидских, иудейских), проливающих некоторый свет на события, происходившие в данном регионе. Большое внимание уделяется также анализу и интерпретации археологических данных, характеризующих памятники целого ряда культур днепровского Левобережья – пеньковской, волынцевской, роменской, пастырской, салтово-маяцкой. В результате, перед нами возникает целостная картина исторических процессов, происходивших в северо-восточном Причерноморье и прилегающих к нему районах в IV-XII веках. На протяжении этого времени здесь периодически сменяли друг друга различные этнические общности, появлялись и исчезали целые государства, такие как Великая Булгария и Хазарский каганат. Автор внимательно аналиирует характер взаимоотношений северян и вятичей с этими политическими объединениями, а также с правителями возникшей в 882 году Киевской Державы. В книге подробно описаны основные акции киевских князей, имевшие целью покорение северян и вятичей и включение их в состав Киевского государства. </t>
  </si>
  <si>
    <t>978-5-466-10029-7</t>
  </si>
  <si>
    <t>https://book.ru/book/943741</t>
  </si>
  <si>
    <t>Секреты корпоративного тренинга. (Аспирантура, Бакалавриат, Магистратура, Специалитет). Монография.</t>
  </si>
  <si>
    <t>Бычкова А.С.</t>
  </si>
  <si>
    <t>Академия Постдипломного Образования</t>
  </si>
  <si>
    <t>Автор книги "Секреты корпоративного тренинга" - бизнес-тренер с 11-летним опы-том проведения корпоративных тренингов, кандидат медицинских наук, автор учебно-методических пособий Бычкова Анна Сергеевна. 
Книга "Секреты корпоративного тренинга" дает представление об основных этапах подготовки и проведения корпоративных тренингов. 
Книга содержит темы:
•   Путь в профессию бизнес-тренера 
•   Переговоры с корпоративным заказчиком для продажи тренинга
•   Подготовка программы и материалов тренинга
•   Практические упражнения и кейсы для тренинга
•   Проведение тренинга онлайн 
•   Стрессоустойчивость бизнес-тренера
Книга содержит практические советы и рекомендации для тренеров, а также истории из опыта практикующего тренера. Книга написана в современных актуальных условиях, поэтому содержит рекомендации не только для очного классического аудиторного проведения тренингов, но также и для проведения дистанционных тренингов.</t>
  </si>
  <si>
    <t>978-5-466-04989-3</t>
  </si>
  <si>
    <t>https://book.ru/book/940587</t>
  </si>
  <si>
    <t>Секреты стилистики. Правила хорошей речи. (Бакалавриат, Специалитет). Справочное издание.</t>
  </si>
  <si>
    <t>Рассматриваются выразительные средства русского языка, раскрываются «секреты» их использования писателями. Анализируются стилистические ошибки в словоупотреблении в выборе грамматических форм, синтаксических конструкций в школьных сочинениях и устной речи.
Цель пособия — научить читателя правильно использовать лексические богатства русского языка и стилистические возможности синтаксиса, а также звуковой стороны речи (фоники), избегая распространенных стилистических ошибок.</t>
  </si>
  <si>
    <t>978-5-406-13472-6</t>
  </si>
  <si>
    <t>https://book.ru/book/955170</t>
  </si>
  <si>
    <t>Сексуальные преступления: исторический, антропологический и этнографический аспекты. (Адъюнктура, Аспирантура, Магистратура). Монография.</t>
  </si>
  <si>
    <t xml:space="preserve">Работа посвящена анализу сексуальных преступлений в истори-ческом, антропологическом и этнографическом аспектах.
В монографическом исследовании акцент сделан на обусловленности установления соотвествующих уголовно-правовых запретов. Используемые в монографии методы позволили рассмотреть историю развития законодательства, регламентирующего от-ветственность за совершение сексуальных преступлений в контексте антропогенеза, развития культуры, религии, этнических особенностей человека.
Монография будет интересна специалистам в области уголовно-го права, историкам, антропологам, этнографам, преподавателям, сту-дентам и всем тем, кто интересуется вопросами уголовного права. </t>
  </si>
  <si>
    <t>978-5-466-02478-4</t>
  </si>
  <si>
    <t>https://book.ru/book/934737</t>
  </si>
  <si>
    <t>Сектор малого и среднего предпринимательства в новой парадигме социально-экономического развития современной России. (Аспирантура, Бакалавриат, Магистратура). Монография.</t>
  </si>
  <si>
    <t>Чеботарев В.С., Ионов В.А.</t>
  </si>
  <si>
    <t>В монографии проведено исследование организационно-правовых форм потенциальных субъектов малого и среднего предпринимательства. Проанализирован опыт применения организационно-правовых форм субъектами предпринимательской деятельности. Предложена специальная организационно-правовая форма «Индивидуальный предприниматель без права найма», направленная на стимулирование легализации самозанятых граждан России, что положительно скажется на достижение целевых показателей в Национальном проекте «Развитие малого и среднего предпринимательства и поддержка индивидуальной предпринимательской инициативы» в соответствии с Указом  Президента Российской Федерации 7 мая 2018 года № 204 «О национальных целях и стратегических задачах развития России на период до 2024 года», а так же на социально-экономическом положении в России.
Иссследованы проблемы идентификации субъектов малого и среднего предпринимательства, в т.ч. и в процессах вовлечения предприятий в высокотехнологичный, инновационный сектор экономики. Обоснована необходимость оптимизации процессов по «выращиванию» быстрорастущих инновационных, высокотехнологичных предприятий «газелей» как одной из мер повышения эффективности государственной поддержки сектора малого и среднего предпринимательства.
Монография представляет интерес для научных работников, преподавателей, государственных служащих, аспирантов, магистрантов и студентов, а также предпринимателей. Может быть использована в учебном процессе по учебным дисциплинам, Экономика организации (предприятия), «Управление организацией (предприятием)» и «Экономика предпринимательства». 
КЛЮЧЕВЫЕ СЛОВА
Малое и среднее предпринимательство, национальный проект, организационно-правовая форма, самозанятые, теневая экономика, быстрорастущие инновационные, высокотехнологичные предприятия, условия идентификации, экономический рост.</t>
  </si>
  <si>
    <t>978-5-466-04125-5</t>
  </si>
  <si>
    <t>https://book.ru/book/934447</t>
  </si>
  <si>
    <t>Секторальные финансы в условиях системных стрессов (Проект: молодые исследователи + наставники). (Магистратура). Монография.</t>
  </si>
  <si>
    <t xml:space="preserve">Хотинская Г.И. (под ред.), Хотинская Г.И., Королев А.И., Бакулина А.А., Яковлев Е.О., Паштова Л.Г., </t>
  </si>
  <si>
    <t xml:space="preserve">Системные стрессы – неотъемлемая составляющая экономической динамики, обусловленная цикличностью деловой активности. В последние десятилетия они чаще всего обусловлены финансовыми «пузырями» и необходимостью корректировки финансовых рынков. В отличие от них системный стресс 2020 года иного происхождения, поскольку он обусловлен пандемией коронавируса, которая спровоцировала масштабный lockdown, провалы на отраслевых рынках, снижение страновых индикаторов. Цель данного исследования – изучение эмпирических закономерностей, проявившихся в компаниях и на отраслевых рынках в условиях системных стрессов в целом и коронавирусного кризиса в частности.
Работа выполнена в Финансовом университете при Правительстве РФ в рамках общеуниверситетской комплексной НИР «Формирование условий устойчивого долгосрочного развития России: теория и практика».
Для научно-педагогических работников, аспирантов, студентов магистратуры, обучающихся по направлению «Финансы и кредит».
</t>
  </si>
  <si>
    <t>978-5-466-03291-8</t>
  </si>
  <si>
    <t>https://book.ru/book/940264</t>
  </si>
  <si>
    <t>Семантика английского прилагательного. (Аспирантура, Магистратура). Монография.</t>
  </si>
  <si>
    <t>Виноградова С.А.</t>
  </si>
  <si>
    <t>Лингвистическая прагматика и теория межкультурной коммуникации;Профильная или специализированная дисциплина</t>
  </si>
  <si>
    <t xml:space="preserve">Монография посвящена изучению семантических особенностей такого класса признаковых слов как прилагательные. Исследование проведено на материале прилагательных английского языка. Описываются пластичность их семантики, проективность значений отсубстантивных прилагательных, механизмы признаковых и субстантивных семантических преобразований, исторические аспекты развития полисемии. Издание адресовано филологам – специалистам в области лингвистической семантики, морфологии и лексикологии английского языка. </t>
  </si>
  <si>
    <t>978-5-466-08729-1</t>
  </si>
  <si>
    <t>https://book.ru/book/957585</t>
  </si>
  <si>
    <t>Семантика музыкального исполнительства на духовых инструментах. (Аспирантура, Бакалавриат, Магистратура, Специалитет). Монография.</t>
  </si>
  <si>
    <t xml:space="preserve">Рассматриваются возможности практического использования метода семантического анализа в профессиональной деятельности музыкантов духовых специальностей. Отсутствие должных разработок по данной тематике обусловило характер применяемых способов нашей работы, объединившей в комплексе поисковый и сравнительный приёмы теоретического исследования. При подготовке монографии затрагивались вопросы, связанные с семантикой - психология, семиотика, лингвистика. Данные научные области могут быть применены в процессе формирования специальных методов работы инструменталистов-духовиков. Материал содержит конкретный пример использования метода семантического анализа музыкального произведения. 
Предназначается для преподавателей и учащихся специалитета, магистратуры и бакалавриата высших и средних музыкальных учебных заведений.     </t>
  </si>
  <si>
    <t>978-5-466-05610-5</t>
  </si>
  <si>
    <t>https://book.ru/book/945151</t>
  </si>
  <si>
    <t>Семейные домохозяйства и семейная политика в современной России. (Аспирантура, Бакалавриат, Магистратура). Монография.</t>
  </si>
  <si>
    <t>Нуреев Р.М. (под общ. ред.), Капогузов Е.А. (под общ. ред.), Нуреев Р.М., Капогузов Е.А., Латов Ю.В.</t>
  </si>
  <si>
    <t>Приводятся элементы содержания и результатов научного проекта «Семейные домохозяйства как экономический субъект». Представлен междисциплинарный
анализ сущности и функции семейных домохозяйств, зарубежный опыт семейной политики, теоретические и прикладные проблемы брачного поведения. Особое
внимание уделяется проблемам реализации семейной политики в России, в частности, в контексте решения проблемы бедности и стимулирования рождаемости и эффективности государственных расходов в сфере семейной политики.
Для студентов, аспирантов и ученых-исследователей в заявленных сферах и всех интересующихся вопросами экономики и социологии семьи и семейной политики.</t>
  </si>
  <si>
    <t>978-5-406-15254-6</t>
  </si>
  <si>
    <t>https://book.ru/book/949665</t>
  </si>
  <si>
    <t>Семейный человеческий капитал и потенциал и развитие семей в современном мире. (Аспирантура). Монография.</t>
  </si>
  <si>
    <t>В работе проводится исследование семейного человеческого капитала  и потенциала, а также современных особенностей, тенденций, проблем и путей их решения современных семей. Исследуется сущность, состав и характеристика семейного человеческого капитала, процессы его формирования, функционирования, воспроизводства и накопления. 
Рассматриваются особенности различных подвидов семейного человеческого капитала и потенциала. Дается общая оценка российского семейного человеческого капитала и потенциала.
Изучаются современные мировые и российские тенденции развития семейного человеческого капитала и потенциала, роль духовно-нравственных качеств в развитии семейного человеческого потенциала и капитала, в построении карьеры, создании и развитии современной семьи.</t>
  </si>
  <si>
    <t>978-5-466-09628-6</t>
  </si>
  <si>
    <t>https://book.ru/book/955820</t>
  </si>
  <si>
    <t>Семиотика автомобильного дискурса. (Бакалавриат, Магистратура). Монография.</t>
  </si>
  <si>
    <t>Барбун В.В.</t>
  </si>
  <si>
    <t>Русский язык. Культура речи;Транспорт. Автомобили. Авиация. Флот</t>
  </si>
  <si>
    <t>Бельцкий государственный университет имени Алеку Руссо</t>
  </si>
  <si>
    <t>Монография посвящена многоаспектному описанию современного автомобильного дискурса в структурно-семантическом и стилистическом аспектах. Важность исследования данного типа дискурса обусловлена его распространенностью, тематической разноплановостью, а также его активной метадискурсивной экспансией в другие сферы коммуникации.
Рекомендуется студентам, магистрантам, аспирантам и специалистам в области дискурсологии, лингвосемиотики, функциональной стилистики, теории коммуникации и лингвокультурологии.</t>
  </si>
  <si>
    <t>978-5-466-03561-2</t>
  </si>
  <si>
    <t>https://book.ru/book/950340</t>
  </si>
  <si>
    <t>Семиотика культуры и искусства. (Аспирантура, Ассистентура, Бакалавриат). Монография.</t>
  </si>
  <si>
    <t>Гриценко В.П. (под ред.), Гриценко В.П., Данильченко Т.Ю., Храмов В.Б., Найденко М.К., Рыжанкова О.В</t>
  </si>
  <si>
    <t>Семиотика;Культурология</t>
  </si>
  <si>
    <t xml:space="preserve">В монографии в систематической форме рассматриваются основные принципы, понятия и концепты семиотики культуры и искусства. Раскрывается роль культурных кодов в механизмах культурной коммуникации и трансляции. Учитывается опыт как классических концепций, так и теорий в стиле постмодерна. Характеризуется специфика языка музыки, театра, хореографии, изобразительного искусства, архитектуры, быта.  
Предназначена для студентов, аспирантов, преподавателей социально-гуманитарных специальностей и для всех интересующихся знаковыми механизмами культуры и общества. </t>
  </si>
  <si>
    <t>978-5-466-05774-4</t>
  </si>
  <si>
    <t>https://book.ru/book/934922</t>
  </si>
  <si>
    <t>Сервисное обслуживание и организация коммерческой деятельности. (Аспирантура, Бакалавриат, Магистратура). Монография.</t>
  </si>
  <si>
    <t>Лысенко Ю.В., Лысенко М.В., Белоконов Ю.В.</t>
  </si>
  <si>
    <t>Сервисная деятельность</t>
  </si>
  <si>
    <t>Торговля. Товароведение. Управление продажами;Экономика отдельных отраслей</t>
  </si>
  <si>
    <t xml:space="preserve">В монографии раскрыты теоретические аспекты коммерческой деятельности и значение сервисного обслуживания в торговле, определены методы оценки качества сервисного обслуживания в торговле, проведен сравнительный анализ организации коммерческой деятельности и сервисного обслуживания на предприятии торговли  и услуг в опыте отечественных и зарубежных компаний. Проведение анализа хозяйственной и коммерческой деятельности ПАО «НК «Роснефть-Ямалнефтепродукт» позволило определить основные проблемы и предложить универсальные отраслевые мероприятия, направленные на совершенствование коммерческой деятельности ПАО «НК «Роснефть-Ямалнефтепродукт» за счет расширения сопутствующих услуг.
</t>
  </si>
  <si>
    <t>978-5-466-03735-7</t>
  </si>
  <si>
    <t>https://book.ru/book/933921</t>
  </si>
  <si>
    <t>Сергей Рахманинов.К 150-летию со дня рождения. (Бакалавриат, Магистратура). Монография.</t>
  </si>
  <si>
    <t>Вниманию специалистов, а также широкого круга музыкантов и ценителей музыкального искусства, предлагаются очерки творчества выдающегося русского композитора, в которых автор стремился выделить магистрали художественного наследия С.В. Рахманинова. Поэтому читатель не найдет в данном издании подробностей жизнеописания и последовательного анализа всего массива произведений композитора. Внимание сосредоточено на основополагающих тенденциях и процессах творческой эволюции крупнейшего мастера отечественной музыки конца XIX — первой половины ХХ века.
Книга может использоваться и в образовательных целях — для студентов гуманитарных вузов, колледжей, училищ, лицеев.</t>
  </si>
  <si>
    <t>978-5-466-08100-8</t>
  </si>
  <si>
    <t>https://book.ru/book/945651</t>
  </si>
  <si>
    <t>Сердечно-сосудистая система при действии вибрации (гемодинамические и психокардиологические аспекты). (Аспирантура). (Магистратура). (Специалитет). Монография</t>
  </si>
  <si>
    <t>Третьяков С.В.</t>
  </si>
  <si>
    <t>Клиническая лабораторная диагностика;Сердечно-легочная реанимация;Сестринское дело</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</si>
  <si>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производственной вибрациии.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</si>
  <si>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978-5-466-06130-7</t>
  </si>
  <si>
    <t>https://book.ru/book/939522</t>
  </si>
  <si>
    <t>Сердечно-сосудистая система у рабочих уранового производства. (Аспирантура, Бакалавриат, Магистратура). Монография.</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</si>
  <si>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соединений урана.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</si>
  <si>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978-5-466-03437-0</t>
  </si>
  <si>
    <t>https://book.ru/book/942503</t>
  </si>
  <si>
    <t>Серийные убийства: библиографический указатель литературы. (Бакалавриат). Справочное издание.</t>
  </si>
  <si>
    <t>Крюкова Е.С.</t>
  </si>
  <si>
    <t>Криминология;Криминалистика</t>
  </si>
  <si>
    <t>Серийные убийства – резонансные преступления, выделяюшиеся среди других видов убийств особой жестокостью способа совершения, проявлением непомерной агрессии к потерпевшим, извращениями и безжалостностью. Серийное убийство – это  лишение жизни двух и более лиц, совершенное с временным интервалом между эпизодами, в условиях неочевидности, с прямым умыслом одним лицом (в редких случаях группой лиц по предварительному сговору), характеризующееся сходной мотивацией и получением удовольствия от совершенного преступления. В целом для него характерны сходство обстановки и способа совершения преступления, совпадение характеристик личности потерпевших, характера нанесенных повреждений и иных признаков, отобразившихся в следовой информации, дающих основания для выдвижения версии об их совершении одним лицом (лицами).</t>
  </si>
  <si>
    <t>978-5-466-04611-3</t>
  </si>
  <si>
    <t>https://book.ru/book/951995</t>
  </si>
  <si>
    <t>Сетевые формы образовательного партнерства. (Аспирантура, Бакалавриат, Магистратура). Монография.</t>
  </si>
  <si>
    <t>Балун О.В., Бруттан Ю.В., Васильева М.В., Дагаева И.А., Денисенко Т.В., Краснобаева Л.А., Лобарёв Д.</t>
  </si>
  <si>
    <t>Сетевая форма организации обучения, взаимодействие вузов, НИИ, образовательных организаций и производственных предприятий представляет собой новый уровень сотрудничества. Сетевое взаимодействие — это инновационный вариант образовательного процесса, в основу которого положены принципы открытости образовательного пространства, повышение качества подготовки специалистов, рациональное использование высокотехнологичного оборудования и современных технологий — как закономерный результат синергетических эффектов сетевых взаимодействий. Качественная трансформация образовательного процесса в рамках реализации сетевого сотрудничества обусловлена выбором моделей и сценариев реализации образовательных программ, систему горизонтальных и вертикальных связей, предопределяет потребность в продвижении сетевых образовательных программ. Отмечены отдельные проблемы сетевого партнерства, сетевой организации научной среды и применения сетевого договора.  
Монография представляет интерес для руководителей, научных сотрудников, профессорско-преподавательского состава и обучающихся аспирантуры, магистратуры в области образовательного менеджмента.</t>
  </si>
  <si>
    <t>978-5-466-10510-0</t>
  </si>
  <si>
    <t>https://book.ru/book/945652</t>
  </si>
  <si>
    <t>Сибирь в современном мировом геополитическом евразийском проекте: исторический опыт. (Специалитет). Монография.</t>
  </si>
  <si>
    <t>В монографии рассматривается место и роль Сибири в мировом геополитическом евразийском пространстве. На основе богатого фактического материала исследованы проблемы геополитического и геоэкономического развития Сибири. Прослеживается диалектическая взаимосвязь Стратегии развития Сибири с реализацией Евразийского геополитического мирового проекта.
Рассчитана на историков, преподавателей и студентов, всех интересующихся вопросами развития Сибири.</t>
  </si>
  <si>
    <t>978-5-466-08203-6</t>
  </si>
  <si>
    <t>https://book.ru/book/935005</t>
  </si>
  <si>
    <t>Силовое жонглирование гирями. (Бакалавриат, Магистратура). Монография.</t>
  </si>
  <si>
    <t>Ануров В.Л., Матвеев А.Е., Конышев С.В.</t>
  </si>
  <si>
    <t>В монографии представлены разработанные авторами теоретико-методические положения силового жонглирования гирями как формы физкультурно-оздоровительной деятельности и вида гиревого спорта. Приводятся материалы по классификации и структуре техники выполнения элементов силового жонглирования гирями. Рассмотрены основные составляющие многолетнего тренировочного процесса, спортивной подготовки и соревновательной деятельности. В рамках экспериментального исследования, проведенного на занятиях по физической культуре в вузе, разработаны методики оздоровительных и спортивных тренировок по силовому жонглированию гирями для студентов различного уровня подготовленности, научно обоснована оздоровительная эффективность занятий. Оценены перспективы применения упражнений силового жонглирования гирями в современных педагогических технологиях физического воспитания студентов.
Для студентов, преподавателей вузов, тренеров и специалистов по гиревому спорту и силовому жонглированию гирями.</t>
  </si>
  <si>
    <t>978-5-466-09422-0</t>
  </si>
  <si>
    <t>https://book.ru/book/921986</t>
  </si>
  <si>
    <t>Сингулярность. (Аспирантура, Бакалавриат, Магистратура). Монография.</t>
  </si>
  <si>
    <t>В монографии проанализированы подходы к пониманию сингулярности, ее виды, а также возможные варианты развития человеческой цивилизации
Монография рекомендуется студентам, аспирантам, преподавателям, всем интересующимся данной проблемой.</t>
  </si>
  <si>
    <t>978-5-466-04210-8</t>
  </si>
  <si>
    <t>https://book.ru/book/932981</t>
  </si>
  <si>
    <t>Сингулярные супералгебры. (Аспирантура, Бакалавриат, Магистратура). Монография.</t>
  </si>
  <si>
    <t xml:space="preserve">Авторы книги – специалисты по теории колец. Они подробно излагают теорию сингулярных супералгебр. В книге выделены два важных класса сингулярных супералгебр – это линейно порожденные и алгебраически порожденные супералгебры. Линейные супералгебры полностью изучены: выяснена их структура, описаны автоморфизмы и дифференцирования. Доказано, что всякая алгебраически порожденная супералгебра с невырожденным переключателем либо линейна, либо является расширенным дублем. 
Книга может служить учебным пособием и основой для специальных курсов по теории сингулярных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супералгебр или использующих ее в своих исследованиях.
</t>
  </si>
  <si>
    <t>978-5-466-08051-3</t>
  </si>
  <si>
    <t>https://book.ru/book/939298</t>
  </si>
  <si>
    <t>Синергетика управления. (Аспирантура, Бакалавриат, Магистратура). Монография.</t>
  </si>
  <si>
    <t>Организация и управление бизнес-процессами на предприятии;Управление инновациями и инновационная стратегия фирмы;Теория управления</t>
  </si>
  <si>
    <t>Представляемые монографией материалы исследования посвящены теоретическому обоснованию, комплексному представлению и прикладному применению выявления и использования потенциала синергетики управления. Содержание монографии представляет постановку и разрешения проблем повышения эффективности управления на основе повышения синергии социально-экономической организации.
Представляемые монографией обоснования, положения и построения ориентированы, как на исследователей и практиков, организующих процессы постановки и достижения целей, так и на обучающихся уровней бакалавриата, специалитета, магистратуры, аспирантуры, программ МВА и других форм после вузовской подготовки по таким дисциплинам, как: «Теория управления», «Организация управления», «Управление инновациями» и другим.</t>
  </si>
  <si>
    <t>978-5-466-03368-7</t>
  </si>
  <si>
    <t>https://book.ru/book/947799</t>
  </si>
  <si>
    <t>Синергия в стоимостном управлении компанией. (Аспирантура, Бакалавриат, Магистратура). Монография.</t>
  </si>
  <si>
    <t>Касьяненко Т.Г., Иванов Д.А.</t>
  </si>
  <si>
    <t>Оценка и управление стоимостью компании</t>
  </si>
  <si>
    <t>В монографии представлен новационный фундаментальный подход к трактовке понятий «синергия» и «синергический эффект», системные определения которых, лишенные выявленных недостатков (имеющих место в их традиционном понимании, в числе которых следует отметить и ограниченность сферой сделок M&amp;A), теперь могут использоваться в современной «энтропийно-синергийной» экономике.
Авторами также предложена сводная классификация видов синергии по обширному списку признаков, при этом признак «по количеству субъектов (элементов) системы» лег в основу объединения различных видов синергии в три типа. Тем самым задана типологии видов синергии, обладающая иерархической структурой. Исследованы источники формирования видов синергии по сферам деятельности предприятия и введен универсальный алгоритм для проведения анализа (и прогнозирования) процесса создания положительного синергического эффекта (ПСЭ), что позволило авторам предложить цепочку его формирования по аналогии с цепочкой создания стоимости Майкла Портера.
Анализ мероприятий, нацеленных на получение ПСЭ, и ожидаемых от их проведения результатов, позволил выявить тот факт, что проявление ПСЭ выражается в сокращении издержек и/или росте дохода компании. Это учитывается в дальнейшем при построении денежных потоков для стоимостной оценки ПСЭ различных видов и типов синергии (включая синергии реструктуризации, объединения и интеграции), для стоимостной оценки которых даны соответствующие рекомендации, иллюстрированные на конкретных примерах. Представленные алгоритмы могут широко применяться на практике, обеспечивая рост стоимости компании, что в конечном итоге будет способствовать повышению эффективности российского предпринимательства.
Монография предназначена для использования преподавателями, аспирантами и студентами факультетов экономики и менеджмента вузов в научно исследовательском и учебном процессах по дисциплинам, включенным в учебные планы университетов и связанным с инвестиционной и оценочной деятельностью; менеджерами, з</t>
  </si>
  <si>
    <t>978-5-466-06460-5</t>
  </si>
  <si>
    <t>https://book.ru/book/938104</t>
  </si>
  <si>
    <t>Синтез, строение, биологические свойства и стандартизация арилсалициламидов, обладающих антигельминтной активностью. (Бакалавриат, Магистратура, Специалитет). Монография.</t>
  </si>
  <si>
    <t>Куклин В.Н., Малахова А.Ю.</t>
  </si>
  <si>
    <t>Физико-химические методы анализа;Физико-химические методы исследования органических соединений</t>
  </si>
  <si>
    <t>Рассмотрены вопросы, касающиеся синтеза, физико-химических и биологических свойств арилсалициламидов. Большое внимание уделено стандартизации новых соединений в ряду арилсалициламидов, зависимости между строением и активностью и токсичностью синтезированных амидов и возможности их применения в медицине и ветеринарии.
Для научных работников, аспирантов, студентов фармацевтических, химических и биологических специальностей.</t>
  </si>
  <si>
    <t>978-5-406-07777-1</t>
  </si>
  <si>
    <t>https://book.ru/book/933688</t>
  </si>
  <si>
    <t>Синхронно-переводческая деятельность. Характеристика, структура. (Бакалавриат, Магистратура, Специалитет). Монография.</t>
  </si>
  <si>
    <t>Общее языкознание;Специальная педагогика и психология. Дефектология. Логопедия</t>
  </si>
  <si>
    <t>Настоящая монография посвящена вопросам исследования процесса синхронного перевода с позиций когнитивно-динамической концепции. В ней представлены взгляды автора на характеристику данного вида деятельности, дается свое видение вопросов, связанных с местом синхронного перевода в системе видов перевода. Более подробно автор останавливается на динамике когнитивных механизмов вследствие влияния на них различных стрессогенных факторов. На основе полученных результатов представляется когнитивно-динамическая модель синхронного перевода.</t>
  </si>
  <si>
    <t>978-5-466-10199-7</t>
  </si>
  <si>
    <t>https://book.ru/book/939671</t>
  </si>
  <si>
    <t>Система административного права: сборник статей по материалам круглого стола (Москва, 12 октября 2022 г.). (Аспирантура, Бакалавриат, Магистратура). Сборник статей.</t>
  </si>
  <si>
    <t>Кобзарь-Фролова М.Н., Кобзарь-Фролова М.Н. (под общ. ред.), Коллектив_авторов</t>
  </si>
  <si>
    <t>Сборник научных трудов «Система административного права» – результат творческой научной дискуссии, которая состоялась на заседании круглого стола 12 октября 2022 года в Институте государства и права РАН. В дискуссии приняли активное участие не только ведущие российские ученые – административисты, но и законодатели, а также заинтересованные специалисты-практики.
Несомненным достоинством данного издания является представленный в нем широчайший спектр научных точек зрения на крупную и крайне актуальную после конституционной реформы 2020 года теоретическую проблему системы административного права. Многие статьи, содержащиеся в издании, носят остро дискуссионный, но при этом выдержанный в лучших традициях академической науки характер, а потому представляют особый интерес для аудитории.</t>
  </si>
  <si>
    <t>978-5-466-09997-3</t>
  </si>
  <si>
    <t>https://book.ru/book/948772</t>
  </si>
  <si>
    <t>Система внутреннего контроля как элемент антикорупционной политики организации. (Бакалавриат, Магистратура). Монография.</t>
  </si>
  <si>
    <t>Петровская М.В., Мартынович С.Н., Лариончикова В.Н., Протасова О.Н., Голубева Н.А.</t>
  </si>
  <si>
    <t>Антикоррупционная политика;Антикоррупционный аудит</t>
  </si>
  <si>
    <t>Одним из инструментов эффективной антикоррупционной политики является аудит (внутренний и внешний), который позволяет дать оценку достоверности бухгалтерской финансовой отчетности, обеспечивая действенную систему противодействия коррупционным нарушениям и мошенничеству.
Цель настоящего исследования заключается в разработке эффективной методики проведения внутреннего аудита, в части реализации антикоррупционного контроля хозяйствующего субъекта.
Объектом исследования является система внутреннего контроля хозяйствующего субъекта.
Предметом исследования являются теоретические и практические аспекты учетно-аналитического обеспечения бизнес-процессов в рамках создания эффективной антикоррупционной политики, с учетом повышенной требовательности пользователей к качеству финансовой информации.
Основные методы, использованными в процессе работы являлись методы анализа, синтеза, сравнения, аналогии и моделирования.
В качестве теоретической базы исследования использовались результаты фундаментальных и прикладных исследований, опубликованных в периодических изданиях и монографиях, материалы конференций.
Цель исследования заключается в разработке эффективной методики проведения внутреннего аудита, в части реализации антикоррупционного контроля хозяйствующего субъекта.
Научная новизна представленного исследования заключается в разработке действенной типовой методики проведения внутреннего аудита, направленного на предотвращение распространения в социуме коррупционных элементов, а также позволяющую повысить прозрачность финансовой отчетности для управления бизнес-процессами в рамках функциональных обязанностей внутренних аудиторов.</t>
  </si>
  <si>
    <t>978-5-466-05804-8</t>
  </si>
  <si>
    <t>https://book.ru/book/939464</t>
  </si>
  <si>
    <t>Система внутрифирменной подготовки управленческих кадров и социальная ответственность бизнеса. (Магистратура). Монография.</t>
  </si>
  <si>
    <t>Леонова Ж.К., Колгушкин А.И., Столярова А.Н.</t>
  </si>
  <si>
    <t xml:space="preserve">Монография посвящена теоретическому обоснованию и разработке методических подходов и практических рекомендаций по развитию системы внутрифирменной подготовки управленческих кадров, направленных на рост ответственного социально-экономического поведения работников, а также на повышение социальной ответственности и социальной эффективности бизнеса. 
Предназначена научным работникам, преподавателям вузов, и работникам органов государственного управления, занятых в сфере подготовки управленческих кадров.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учебную дисциплину «Управление персоналом». </t>
  </si>
  <si>
    <t>978-5-466-04512-3</t>
  </si>
  <si>
    <t>https://book.ru/book/952038</t>
  </si>
  <si>
    <t>Система государственной поддержки сферы рекреации и туризма в условиях новой реальности XXI века. (Аспирантура, Магистратура). Монография.</t>
  </si>
  <si>
    <t>В монографии рассматриваются вопросы модернизации системы государственной поддержки сферы рекреации и туризма в условиях действия комплекса факторов новой реальности начала XXI века. Изложена адаптированная к условиям новой реальности (методологические подходы, инструменты, механизмы и передовые практики) система государственной поддержки сферы рекреации и туризма применимая с целью снижения барьеров регуляторного ландшафта, расширения поля цифрового взаимодействия, повышения эффективности экономической системы туристской территории.
Издание адресовано представителям федеральных, региональных и муниципальных властей, бизнес-сообществу, научно-педагогическим работникам, аспирантам и студентам высших учебных заведений, а также широкому кругу читателей.</t>
  </si>
  <si>
    <t>978-5-466-08008-7</t>
  </si>
  <si>
    <t>https://book.ru/book/948752</t>
  </si>
  <si>
    <t>Система искусственного интеллекта: понятие, теория, право и перспективы развития. (Аспирантура, Бакалавриат, Магистратура). Монография.</t>
  </si>
  <si>
    <t xml:space="preserve">Искусственный интеллект активно входит в нашу реальность. Автор показывает роль и значение искусственного интеллекта в системе информационных технологий. В статье рассматриваются правовые аспекты регулирования системы искусственного интеллекта в рамках реализации Национальной стратегии развития искусственного интеллекта в Российской Федерации. 
Автором отмечается слабое нормативное регулирование использования искусственного интеллекта с учетом внедрения данной информационной технологии в различных сферах жизни.  Среди правовых проблем требуется решение такие вопросов, как правовая природа искусственного интеллекта, наличие правосубъектности, влияние на дальнейшее развитие ИИ и т.п. Особое внимание в статье уделено необходимости выработки юридической категории «искусственный интеллект» в целях построения эффективной модели правового регулирования. В работе сделан вывод, что в решении проблем, связанных с развитием цифровизации, бесспорно, важную роль должна сыграть реализация Национальной стратегии развития искусственного интеллекта в Российской Федерации, утвержденная Президентом Российской Федерации. </t>
  </si>
  <si>
    <t>978-5-466-08488-7</t>
  </si>
  <si>
    <t>https://book.ru/book/944225</t>
  </si>
  <si>
    <t>Система качества как основа формирования коммуникативных стратегий при обучении иностранному языку. (Бакалавриат, Магистратура). Монография.</t>
  </si>
  <si>
    <t>Цветкова Н.И.</t>
  </si>
  <si>
    <t>Методика обучения предметам</t>
  </si>
  <si>
    <t xml:space="preserve">Данная монография посвящена разработке методики формирования коммуникативных стратегий с использованием технологий системы качества на начальном этапе обучения иностранному языку студентов неязыкового вуза. Автор определяет параметры деятельности системы качества, которые воздействуют на процесс формирования коммуникативных стратегий при подготовке специалистов с высшим профессиональным нелингвистическим образованием, а также основные технологии или приемы контроля и коррекции качества, которые могут применяться при формировании коммуникативных стратегий. Этапы и механизмы с использованием специально отобранных технологий системы качества дают возможность разработать систему упражнений, реализующую методику формирования коммуникативных стратегий говорения с учетом применяемых технологий. </t>
  </si>
  <si>
    <t>978-5-466-03227-7</t>
  </si>
  <si>
    <t>https://book.ru/book/932213</t>
  </si>
  <si>
    <t>Система комплексной безопасности современного общества в контексте национальной безопасности России в условиях новых вызовов и угроз. (Аспирантура, Бакалавриат). Монография.</t>
  </si>
  <si>
    <t>Верещагина А.В., Самыгин С.И., Шевченко О.М.</t>
  </si>
  <si>
    <t>Обеспечение безопасности выступает одной из актуальных проблем, как отдельно взятого государства, так и мирового сообщества в целом. В этой связи важное значение приобретает анализ основных вызовов и угроз безопасности современного социума, их видов и источников, а также последствий для национальных государств в условиях глобализации. В коллективной монографии рассматриваются теоретико-методологические  проблемы научного исследования системы комплексной  безопасности, основные виды безопасности современного социума, а также  основные вызовы и угрозы национальной безопасности России
Предназначается студентам, преподавателям и научным работникам, интересующимся проблемами безопасности современного общества</t>
  </si>
  <si>
    <t>978-5-466-07355-3</t>
  </si>
  <si>
    <t>https://book.ru/book/920145</t>
  </si>
  <si>
    <t>Система Мироздания (Научные принципы современной картины Мира). (Аспирантура, Бакалавриат, Магистратура). Монография.</t>
  </si>
  <si>
    <t>Сироткин О.С.</t>
  </si>
  <si>
    <t>Монография содержит анализ основных направлений естествознания в их историческом развитии с античности до наших дней. Особое внимание уделяется современным тенденциям в интеграции и дифференциации разнообразных научных знаний и формированию единой картины материального мира на основе новой системы Мироздания. Монография предназначена для специалистов в области естествознания, истории и философии науки, а также для преподавателей общеобразовательных естественнонаучных и гуманитарных дисциплин и студентов всех уровней образования, интересующихся общими проблемами развития науки</t>
  </si>
  <si>
    <t>978-5-466-10053-2</t>
  </si>
  <si>
    <t>https://book.ru/book/939741</t>
  </si>
  <si>
    <t>Система мониторинга банковских рисков: эволюция и тенденции развития. (Бакалавриат, Магистратура). Монография.</t>
  </si>
  <si>
    <t>Управление банковскими рисками;Банковские риски</t>
  </si>
  <si>
    <t>В монографии рассмотрены теоретические и практические вопросы организации системы мониторинга банковских рисков в российском банковском секторе и ее эволюционное развитие,  дана  оценка  состоянию  и тенденциям проявления банковских рисков, раскрываются особенности механизмов реализации мониторинга на уровне коммерческих банков и Банка России. Анализируются  основные показатели,  характеризующие  проявление различных банковских рисков в деятельности российских коммерческих банков на современном этапе. Исследование базируется на анализе, оценке направлений, задач и мероприятий по обеспечению устойчивого развития российского банковского сектора.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</si>
  <si>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978-5-4365-6620-7</t>
  </si>
  <si>
    <t>https://book.ru/book/939354</t>
  </si>
  <si>
    <t>Система мониторинга за расходованием бюджетных средств, выделенных на реализацию национальных (федеральных) проектов. (Аспирантура, Бакалавриат, Магистратура, Специалитет). Монография.</t>
  </si>
  <si>
    <t xml:space="preserve">Кабанова Н.А., Власенко А.В., Зайцева Л.А., Климова Е.И., Мулина А.С., Накостик Д.Д., Фоменко В.А., </t>
  </si>
  <si>
    <t>Государственный контроль в финансово-бюджетной сфере;Особенности государственного финансового контроля бюджетных средств</t>
  </si>
  <si>
    <t>В монографии затронуты актуальные вопросы исследования эффективности системы мониторинга за расходованием бюджетных средств, выделенных на реализацию национальных (федеральных) проектов.
В настоящем издании рассмотрены теоретические аспекты реализации национальных (федеральных) проектов. Выявлены особенности зарубежной практики национальных проектов. Проведен анализ проблем существующей системы мониторинга за расходованием бюджетных средств, выделенных на реализацию национальных (федеральных) проектов. Опыт развитых стран по реализации национальных проектов позволил обоснованно применять определенные его аспекты в условиях Российской экономики. В результате разработаны рекомендации по совершенствованию элементов системы мониторинга за расходованием бюджетных средств, выделенных на реализацию национальных (федеральных) проектов. 
Издание подготовлено на основе научных исследований, проведенных коллективом профессорско-преподавательского состава и студентов 3-их курсов кафедры «Анализ рисков и экономическая безопасность» Финансового университета при Правительстве РФ.
Теоретические и практические материалы, представленные в работе, предназначены для широкого круга научных и практических работников преподавателей, студентов и аспирантов Финансового университета при Правительстве РФ и других профильных вузов, занятых в подготовке специалистов по контролю за реализацией национальных проектов.
Данная публикация может быть использована в качестве практического руководства профильным специалистами сферы мониторинга реализации национальных (федеральных) проектов.</t>
  </si>
  <si>
    <t>978-5-466-07712-4</t>
  </si>
  <si>
    <t>https://book.ru/book/939544</t>
  </si>
  <si>
    <t>Система наказаний в Древнем Риме. (Бакалавриат, Магистратура). Монография.</t>
  </si>
  <si>
    <t xml:space="preserve">В монографии рассмотрены наказания за преступления публичного характера (против Римского государства, религии и христианской Церкви, семьи и нравственности) и частного характера (против личности, собственности), особенности уголовного процесса в Древнем Риме (его формы, историческое развитие, учет особенностей субъекта преступления в уголовном праве Древнего Рима). Система наказаний в Древнем Риме представлена в виде иерархической «лестницы». Высшей мерой наказания была смертная казнь. На основе анализа источников, отечественной и зарубежной литературы автором изучена классификация преступлений и система наказаний в Древнем Риме. Автором был использован системно-структурный метод. Монография предназначена для использования в образовательном процессе бакалаврами, магистрами, специалистами, обучающимися по специальности «Юриспруденция», а также для ученых, занимающихся изучением римского права. </t>
  </si>
  <si>
    <t>978-5-466-09568-5</t>
  </si>
  <si>
    <t>https://book.ru/book/934990</t>
  </si>
  <si>
    <t>Система наставничества как инструмент кадрового обеспечения экономики. (Аспирантура, Бакалавриат, Магистратура). Сборник материалов.</t>
  </si>
  <si>
    <t>Авдеенко Г.И. (под ред.), Никонец О.Е. (под ред.), Дмитриев С.Г. (под ред.), Коллектив_авторов</t>
  </si>
  <si>
    <t>Управленческая экономика;Менеджмент</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</si>
  <si>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апреле 2023 г.
Сборник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t>
  </si>
  <si>
    <t>978-5-466-04124-8</t>
  </si>
  <si>
    <t>https://book.ru/book/951071</t>
  </si>
  <si>
    <t>Система органов власти в городе Москве. (Аспирантура, Бакалавриат, Магистратура). Монография.</t>
  </si>
  <si>
    <t>Афанасьева С.А.</t>
  </si>
  <si>
    <t xml:space="preserve">Настоящее учебное пособие представляет собой издание, излагающее основные темы учебной дисциплины «Система органов власти в городе Москве». В пособии с учетом последних изменений в законодательстве раскрыты темы, касающиеся государственной и муниципальной власти в городе Москве. Настоящее учебное пособие предназначено  для научных сотрудников, преподавателей, аспирантов, магистров и всех интересующихся проблемами  органов власти в городе Москве.
</t>
  </si>
  <si>
    <t>978-5-466-10121-8</t>
  </si>
  <si>
    <t>https://book.ru/book/919061</t>
  </si>
  <si>
    <t>Система подготовки кадров социально-культурного и оздоровительного сервиса в условиях инновационной экономики. (Аспирантура, Бакалавриат, Магистратура, СПО). Сборник статей.</t>
  </si>
  <si>
    <t>Изаак С.И. (под общ. ред.), Федякин И.В. (под общ. ред.), Изаак С.И., Федякин И.В.</t>
  </si>
  <si>
    <t>Стратегический менеджмент;Управление персоналом организации;Государственное и муниципальное управление физкультурно-оздоровительной и спортивной деятельностью</t>
  </si>
  <si>
    <t>В сборнике опубликованы материалы Всероссийской научно-практической конференции, в ходе проведения которой рассмотрены тренды, драйверы, барьеры, перспективы развития системы подготовки кадров социально-культурного и оздоровительного сервиса с учетом инновационных положений экономической политики и управления.
Статьи представлены по следующим направлениям: политико-управленческие аспекты развития образования; тенденции и перспективы развития высшего профессионального образования; подготовка кадров для бизнеса; технологии, программы, модели, обеспечивающие потенциал развития образования.</t>
  </si>
  <si>
    <t>978-5-466-05482-8</t>
  </si>
  <si>
    <t>https://book.ru/book/945141</t>
  </si>
  <si>
    <t>Система подготовки кадров социально-культурного и оздоровительного сервиса в условиях инновационной экономики. Сборник научных трудов IV Международной научно-практической конференции 14-15 февраля 2025 года. (Аспирантура, Бакалавриат, Магистратура). Сборник научных трудов.</t>
  </si>
  <si>
    <t>Изаак С.И., Федякин И.В., Коллектив авторов</t>
  </si>
  <si>
    <t>Стратегический менеджмент;Система государственного управления;Менеджмент спортивного события</t>
  </si>
  <si>
    <t>В статьях, представленных в настоящем издании, рассмотрены вопросы под-готовки кадров социально-культурного и оздоровительного сервиса во взаимосвязи с инновационными экономическими процессами в аспектах разработки и реализации:
— государственных стратегий и программ развития образования;
— мониторинга потребностей современного рынка труда в квалифицирован-ных кадрах с учетом различных уровней образования;
— инфраструктурных решений, обеспечивающих образовательный процесс;
— методологических и технологических подходов функционирования обра-зовательной системы с позиции теории познания и системного анализа;
— сервисных моделей в экономике;
— инновационных образовательных технологий и программ, направленных на повышение качества целевой подготовки квалифицированных кадров.</t>
  </si>
  <si>
    <t>978-5-466-09692-7</t>
  </si>
  <si>
    <t>https://book.ru/book/959042</t>
  </si>
  <si>
    <t>Система подготовки кадров социально-культурного и оздоровительного сервиса в условиях инновационной экономики: сборник научных трудов II Международной научно-практической конференции. (Аспирантура, Бакалавриат, Магистратура). Сборник статей.</t>
  </si>
  <si>
    <t>Изаак С.И. (под общ. ред.), Федякин И.В. (под общ. ред.), Коллектив_авторов</t>
  </si>
  <si>
    <t>В сборнике опубликованы материалы Международной научно-практической конференции, в ходе проведения которой рассмотрены тренды, драйверы, барьеры, перспективы развития системы подготовки кадров социально-культурного и оздоровительного сервиса с учетом инновационных положений экономической политики и управления.
Статьи представлены по следующим направлениям: инновации в системе подготовки кадров социально-культурного и оздоровительного сервиса, формы и технологии преподавания учебных дисциплин в вузе, инструменты и механизмы повышения эффективности образовательного процесса и трудовой деятельности, человек как субъект образования и труда.
Работы опубликованы в авторской редакции и могут быть полезны для специалистов и руководителей разного уровня управления...</t>
  </si>
  <si>
    <t>978-5-466-03359-5</t>
  </si>
  <si>
    <t>https://book.ru/book/950499</t>
  </si>
  <si>
    <t>Система подготовки кадров социально-культурного и оздоровительного сервиса в условиях инновационной экономики: сборник научных трудов III Международной научно-практической конференции (15 февраля 2024 года, г. Москва). (Аспирантура, Бакалавриат, Магистратура). Сборник статей.</t>
  </si>
  <si>
    <t xml:space="preserve">Сборник трудов сформирован по результатам работы Международной научно-практической конференции, в ходе проведения которой рассмотрены вопросы подготовки кадров социально-культурного и оздоровительного сервиса во взаимосвязи с инновационными экономическими процессами. Издание включает статьи, содержащие исследовательские материалы, которые сгруппированы в три раздела: политико-управленческие аспекты развития образования, формы и технологии преподавания учебных дисциплин в вузе, подготовка кадров для бизнеса.
Работы опубликованы в авторской редакции и могут быть полезны специалистам и руководителям разного уровня управления, преподавателям высших и средних учебных заведений, молодым ученым.
</t>
  </si>
  <si>
    <t>978-5-466-07455-0</t>
  </si>
  <si>
    <t>https://book.ru/book/955250</t>
  </si>
  <si>
    <t>Система показателей и методов оценки потенциала конкурентоспособности мелиорируемого земледелия АПК РФ: научный доклад. (Аспирантура, Бакалавриат, Магистратура). Монография.</t>
  </si>
  <si>
    <t>Региональная экономика;Экономика и управление народным хозяйством</t>
  </si>
  <si>
    <t>Монография является выходом научного исследования авторов в области методологии оценки потенциала конкурентоспособности мелиоративной отрасли Российской Федерации в рамках выполнения Государственного задания № 082–00079–23–01 Минсельхоза России на 2023-2025 гг.  В докладе систематизированы научно-методические подходы к оценке конкурентоспособности мелиоративной отрасли АПК РФ; выявлены показатели и индикаторы исследования потенциала конкурентоспособности; определены группы интенсивных и экстенсивных факторов формирования конкурентоспособности мелиорации по федеральным округам РФ, а также разработана программа исследования потенциала конкурентоспособности мелиоративной отрасли АПК РФ.</t>
  </si>
  <si>
    <t>978-5-466-05767-6</t>
  </si>
  <si>
    <t>https://book.ru/book/953199</t>
  </si>
  <si>
    <t>Система права: современное состояние, проблемы и перспективы развития. (Аспирантура, Бакалавриат, Магистратура). Монография.</t>
  </si>
  <si>
    <t>Плетников В.С. (под общ. ред.), Сулейманов Б.Б., Шерпаев В.И., Плетников В.С., Тепляшин И.В., Архипо</t>
  </si>
  <si>
    <t>История государства и права России;Теория государства и права</t>
  </si>
  <si>
    <t>Предпринята попытка теоретико-правового осмысления современного состояния системы российского права. В процессе исследования обращено внимание на различные аспекты проблемы: исследованы факторы, определяющие содержание системы современного российского права; рассмотрено содержание понятия «система права» и отдельные особенности его формирования; выявлены проблемы формирования системы современного российского права; определены возможные направления развития системы современного российского права; проанализированы особенности реализации отдельных нормативных положений в различных сферах общественной жизни.
Предназначена для ученых-юристов, преподавателей, аспирантов и студентов юридических образовательных и научных организаций, работников правоохранительных органов.</t>
  </si>
  <si>
    <t>978-5-466-09539-5</t>
  </si>
  <si>
    <t>https://book.ru/book/955819</t>
  </si>
  <si>
    <t>Система статистических характеристик. (Аспирантура, Бакалавриат, Магистратура). Монография.</t>
  </si>
  <si>
    <t>Попов Александр Михайлович., Лубенцов А.В., Зайцев М.А., Павлушенко М.И., Филатов В.И.</t>
  </si>
  <si>
    <t>Статистика. Теория вероятностей. Математическая статистика</t>
  </si>
  <si>
    <t>В монографии дано системное изложение методов обработки экспериментальных данных. Особое внимание уделено постановке задач и содержанию интерпретации результатов эксперимента. Рассмотрению методов определения показателей в вариационных рядах распределения и показателей вариации, свойств выборочных совокупностей и их основных характеристик. Монография носит обзорный характер.
Книга рассчитана на  научных сотрудников и преподавателей, студентов, желающих углубить свои знания в области методов статистической обработки и оценки результатов экспериментов.</t>
  </si>
  <si>
    <t>978-5-4365-7832-3</t>
  </si>
  <si>
    <t>https://book.ru/book/941459</t>
  </si>
  <si>
    <t>Система управления банкротством: экономические аспекты. (Аспирантура, Магистратура). Монография.</t>
  </si>
  <si>
    <t>Львова О.А.</t>
  </si>
  <si>
    <t>В монографии раскрыты теоретические основы банкротства в экономике: содержание и функции института банкротства в рыночных условиях, предпосылки, причины и факторы несостоятельности компаний, виды несостоятельности (банкротства), принципы эффективных систем управления банкротством. Рассмотрен механизм управления процедурой банкротства компаний в экономике современных стран: систематизированы критерии несостоятельности как основания для начала процедуры, выявлены особенности национальных моделей признания несостоятельности компаний, произведена оценка результативности российской системы управления банкротством, раскрыта высокая роль антикризисного потенциала банкротства и возможности его использования. Обоснована необходимость модернизации системы управления банкротством компаний в России и предложены направления разработки целостной концепции ее совершенствования на основе стимулирования реабилитационного потенциала, институционализации механизмов предупреждения несостоятельности, развития профессиональной деятельности арбитражных управляющих и саморегулируемых организаций, модернизации системы торгов имуществом банкротов, формирования регуляторных основ для признания несостоятельности групп компаний и трансграничных банкротств.</t>
  </si>
  <si>
    <t>978-5-466-04912-1</t>
  </si>
  <si>
    <t>https://book.ru/book/943732</t>
  </si>
  <si>
    <t>Система управления налоговыми расходами: вопросы теории и практики. (Аспирантура, Бакалавриат, Магистратура). Монография.</t>
  </si>
  <si>
    <t>Тюрина Ю.Г. (под ред.), Тюрина Ю.Г., Альтерман А.А., Башкирова Н.Н., Берникова А.М., Буздалина О.Б.,</t>
  </si>
  <si>
    <t>Льготы и преференции;Государственные и муниципальные расходы;Финансы</t>
  </si>
  <si>
    <t>Монография посвящена актуальным вопросам формирования системы управления налоговыми расходами. Представлены методологические подходы к формированию системы управления налоговыми расходами; проведен анализ критериев системности и качества управления налоговыми расходами; представлена сравнительная характеристика практики использования системы управления налоговыми расходами в бюджетном процессе разных стран; предложены направления совершенствования системы управления налоговыми расходами. Выводы и предложения могут быть использованы в деятельности федеральных органов законодательной и исполнительной власти, образовательном процессе учебных заведений, научно-исследовательской работе.
Монография выполнена по результатам исследования по госзаданию.</t>
  </si>
  <si>
    <t>978-5-466-06275-5</t>
  </si>
  <si>
    <t>https://book.ru/book/953864</t>
  </si>
  <si>
    <t>Система управления налогообложением организации и ее совершенствование. (Аспирантура, Магистратура). Монография.</t>
  </si>
  <si>
    <t>Современные принципы налогообложения</t>
  </si>
  <si>
    <t>Целью исследования явилось обобщение теоретического и практического опыта управления налоговыми обязательствами в организации и разработка рекомендаций по его совершенствованию. 
Положения и выводы проведенного исследования могут быть использованы в учебном процессе при изучении экономических дисциплин для магистрантов и аспирантов по специальности «Экономика» в вузах., для практических работников налоговых органов и налогоплательщиков, интересующихся данной темой.</t>
  </si>
  <si>
    <t>978-5-466-10039-6</t>
  </si>
  <si>
    <t>https://book.ru/book/952112</t>
  </si>
  <si>
    <t>Система управления образованием в России: админнистративно-правовые аспекты. (Бакалавриат, Магистратура, Специалитет). Монография.</t>
  </si>
  <si>
    <t>Братановский С.Н.</t>
  </si>
  <si>
    <t>Экономика и право;Экономика образования;Управление жизненным циклом образовательного проекта</t>
  </si>
  <si>
    <t>В монографии рассматриваются проблемы совершенствования административно-правового регулирования в сфере образования. . Исследованы организационно-правовые основы системы государственного управления в указанной сфере. Изучены аспекты  совкршенствования управленческой деятельности, организации и функционирования учреждений образования</t>
  </si>
  <si>
    <t>978-5-466-10153-9</t>
  </si>
  <si>
    <t>https://book.ru/book/939906</t>
  </si>
  <si>
    <t>Система философии, логики и математики. (Аспирантура, Бакалавриат, Магистратура). Сборник материалов.</t>
  </si>
  <si>
    <t>Философия;Логика</t>
  </si>
  <si>
    <t>В настоящем томе содержатся четыре монографии, посвященных основаниям философии, логики и математики; этике, философии истории и критике марксизма. Все монографии составляют определенную систему.
Для студентов, аспирантов, преподавателей вузов и всех, интересующихся этими науками.</t>
  </si>
  <si>
    <t>978-5-466-09556-2</t>
  </si>
  <si>
    <t>https://book.ru/book/959098</t>
  </si>
  <si>
    <t>Система философии, экономической теории и математики. (Аспирантура, Бакалавриат, Магистратура). Сборник материалов.</t>
  </si>
  <si>
    <t>Математика;Экономика;Специальная психология;Философия</t>
  </si>
  <si>
    <t>В настоящем томе содержатся шесть монографий, посвященных основаниям теории познания, логики и математики; социальной психологии мотивации личности, этике, экономической теории и критике марксизма. Все монографии составляют определенную систему.
Для студентов, аспирантов, преподавателей вузов и всех, интересующихся этими науками.</t>
  </si>
  <si>
    <t>978-5-466-09690-3</t>
  </si>
  <si>
    <t>https://book.ru/book/952807</t>
  </si>
  <si>
    <t>Система христианского теизма профессора И.П. Четверикова в контексте философско - психологической мысли XIX века. (Бакалавриат, Магистратура). Монография.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</si>
  <si>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забвении. Его первый научный труд вышел в 1903 г. в Российской Империи («Учение о Боге, как личном существе»), а итоговый в 1955 г. в Париже («Православная Церковь» на французском языке). На протяжении десятков лет он был профессором философии и психологии Киевской Духовной Академии, Киевского Университета, Государственной Академии Художественных Наук, Свято-Сергиевского Парижского Православного Богословского Института. 
В числе его коллег были профессора Киевской Духовной академии включая П.И. Линицкого, П.И. Кудрявцева и т.д. Он был учеником германской школы экспериментальной психологии В. Вундта и Г. Мюллера. Кроме того, он вел переписку с Л.И. Шестовым, переписывался с академиком АН СССР В.И. Вернадским. Именно события на волне антирелигиозных репрессий в СССР, стали главной причиной его эмиграции и жизни в Европе. Данное исследование тщательно прослеживает события его деятельности (философия христианского теизма, умозрительная психология,), и позволит осветить вопросы его научного творчества.</t>
  </si>
  <si>
    <t>978-5-466-08148-0</t>
  </si>
  <si>
    <t>https://book.ru/book/939469</t>
  </si>
  <si>
    <t>Систематизация и электронное кодирование функций и полномочий в системе публичного управления. (Магистратура). Монография.</t>
  </si>
  <si>
    <t>Бачило И.Л. (под ред.), Лапина М.А. (под ред.), Бачило И.Л., Лапина М.А., Бученков Г.А., Головин Ю.А</t>
  </si>
  <si>
    <t xml:space="preserve">В предлагаемой монографии осуществлён комплексный анализ существующей систематизации функций и полномочий в системе исполнительной власти на уровне федеральных министерств, агентств и служб в целях оптимизации государственного (муниципального) управления в соответствующих сферах и качественного улучшения процедур взаимодействия государства, физических и юридических лиц. 
Авторским коллективом предложена методология систематизации и электронного кодирования функций и полномочий в системе органов исполнительной власти на основе чёткого разграничения понятий «функция» и «полномочие» и соотнесения универсальных направлений деятельности органов исполнительной власти и правовых средств ее реализации, присущих органам исполнительной власти. 
В предложенной Концепции совершенствования государственного управления в условиях применения информационных технологий в Российской Федерации обосновывается необходимость разработки и принятия «Методики построения и заполнения моделей многомерного классификатора взаимосвязи функций и полномочий органов исполнительной власти». Она должна включать порядок организационных и правовых действий в процессе разработки реестров, регистров и классификаторов, при особом внимании к многомерному классификатору для системы органов исполнительной власти.
Коллективная монография подготовлена по результатам научно-исследовательской работы «Совершенствование правового регулирование информационных отношений в системе исполнительной власти», выполненный за счет бюджетных средств по Государственному заданию Финансового университета при Правительстве Российской Федерации. 
</t>
  </si>
  <si>
    <t>978-5-406-10188-9</t>
  </si>
  <si>
    <t>https://book.ru/book/934741</t>
  </si>
  <si>
    <t>Систематизация юридической терминологии в условиях осуществления региональной законо-творческой деятельности. (Аспирантура, Бакалавриат, Магистратура). Монография.</t>
  </si>
  <si>
    <t>Туранин В.Ю., Тонков Е.Е.</t>
  </si>
  <si>
    <t>Юриспруденция;География. Регионоведение</t>
  </si>
  <si>
    <t>В основу монографии положено проведенное авторами ком-плексное исследование проблемы систематизации юридической тер-минологии в условиях осуществления региональной законотворче-ской деятельности.
В книге осуществлена концептуализация научной проблемы формирования организационно-правовых механизмов систематиза-ции юридической терминологии в условиях осуществления регио-нальной законотворческой деятельности, исследованы системные проблемы использования юридической терминологии, представлена теоретическая модель формирования юридической терминологиче-ской системы, определены теоретико-прикладные основы системати-зации юридической терминологии. Авторами разработаны способы систематизации юридической терминологии, осуществлена класси-фикация юридических терминов, проанализирована система требова-ний к использованию юридической терминологии в современном региональном законодательстве, предложена научно-практическая модель подготовки дефиниций юридических терминов, выделен ал-горитм формирования терминологического аппарата регионального законопроекта. Кроме этого, в монографии сформулированы научно-практические рекомендации по проведению правовых, логических, лингвистических и юридико-технических экспертиз юридической терминологии, а также разработана система подготовки специалистов для работы с юридической терминологией.
Книга адресована ученым-юристам, преподавателям, студентам и аспирантам, практическим работникам.</t>
  </si>
  <si>
    <t>978-5-466-01392-4</t>
  </si>
  <si>
    <t>https://book.ru/book/941718</t>
  </si>
  <si>
    <t>Систематика и филогения базальных мотыльковых. (Бакалавриат). Монография.</t>
  </si>
  <si>
    <t>Повыдыш М.Н.</t>
  </si>
  <si>
    <t>Монография посвящена таксономическому и молекулярно-филогенетическому исследованию родов семейства бобовых (Fabaceae Lindl.) подсемейства мотыльковых (Papilionoideae), объединяемых под названием «базальных мотыльковых». Автором проведен критический анализ коллекционного материала крупнейших ботанических учреждений Европы (LE, K, P, BR, L, C, S, COI, LISC). Проведена таксономическая ревизия ряда малоизученных родов, составлены карты ареалов, ключи для определения видов, родов и триб базальных мотыльковых, на основании результатов морфолого-таксономического и молекулярно-филогенетического анализа пересмотрены объем и систематическое положение ряда таксонов. По результатам исследования представлена новая система базальных мотыльковых.</t>
  </si>
  <si>
    <t>978-5-406-07778-8</t>
  </si>
  <si>
    <t>https://book.ru/book/933681</t>
  </si>
  <si>
    <t>Системно-аналитическое обеспечение финансовой устойчивости предприятия в стратегическом аспекте. (Аспирантура, Бакалавриат). Монография.</t>
  </si>
  <si>
    <t>В работе представлено исследование теоретических основ аналитической оценки финансовой устойчивости, рассматриваемой как стратегической характеристики финансового состояния предприятия. Основная проблема, раскрываемая в представленном исследовании, состоит в недооценки роли финансовой стратегии в выборе направления стратегического развития в целом. Существует точка зрения, при которой финансовая стратегия получает вторичную и соподчиненную роль обеспечения стратегических преобразований предприятия. С аналитической точки зрения падение финансовых показателей практически всегда признается негативным результатом, однако со стратегической точки зрения их дестабилизация может быть следствие запрограммированного процесса. Для решения указанной проблемы представлена системно-аналитическая основа устранения противоречия методов и объективных требований, предъявляемых современным финансовым менеджментом к развитию стратегической финансовой устойчивости.
Монография предназначена для широкого круга специалистов работающих в финансово-аналитических отделов предприятий, а также студентов и учёных, интересующихся финансовыми исследованиями</t>
  </si>
  <si>
    <t>978-5-4365-7704-3</t>
  </si>
  <si>
    <t>https://book.ru/book/930476</t>
  </si>
  <si>
    <t>Системно-биологический подход к изучению лекарственных растительных ресурсов. (Аспирантура, Бакалавриат, Магистратура). Монография.</t>
  </si>
  <si>
    <t>Чередниченко М.Ю.</t>
  </si>
  <si>
    <t>В монографии рассматривается системная биология как инновационная и перспективная парадигма современной биологии, а также ее возможное применение для изучения лекарственных растительных ресурсов. Дана общая характеристика вторичного метаболизма растений, географическая, анатомо-морфологическая и физиолого-биохимическая характеристика лекарственных растений на примере трех родов семейства Lamiaceae (яснотковые) – многоколосник (Agastache), змееголовник (Dracocephalum), чабер (Satureja), рассмотрен охранный статус представителей семейства Lamiaceae.
Для студентов, аспирантов и научных работников биологических, сельскохозяйственных и фармацевтических специальностей.</t>
  </si>
  <si>
    <t>978-5-466-04041-8</t>
  </si>
  <si>
    <t>https://book.ru/book/943424</t>
  </si>
  <si>
    <t>Системное представление о циклическом развитии социально-экономических структур. (Бакалавриат, Магистратура). Монография.</t>
  </si>
  <si>
    <t>Ванеева Т.А., Мжельская И.В.</t>
  </si>
  <si>
    <t>Социально-экономическое развитие современной России;Антикризисное управление;Динамика социально-экономических систем</t>
  </si>
  <si>
    <t xml:space="preserve">Актуальность концепции циклического развития особенно возрастает в связи с учащающимися кризисными ситуациями в современном мире. В перспективе теория циклического развития автоматически выходит на прогнозирование вариантов развития человеческой цивилизации с целью поиска оптимальной модели, связанной с системной конструкцией общественного движения, учитывающей важнейшие социально-экономические процессы. 
Это требует отслеживания и регулирования циклического развития не только в сфере экономики, но и в сфере социальных отношений, поскольку экономические отношения всегда исходно возникают и развиваются на основе социальные коммуникаций – одиночных связей, периодических контактов или постоянных взаимодействий субъектов. Поэтому анализировать следует именно социально-экономические структуры и качество управленческих функций относительно этих объектов (от микро-, мезо-, макро-, до мегауровня) или социально-экономические системы (СЭС), соединяющие воедино человека и объект его управления. 
Ключевые слова: концепция циклического развития, социально-экономические системы, системный подход к экономическим субъектам, ресурсная база, диалектика развития социально-экономических систем, кризисы социально-экономических систем, антикризисное управление, стабильные и неустойчивые системы, эффективность антикризисного управления. </t>
  </si>
  <si>
    <t>978-5-466-03766-1</t>
  </si>
  <si>
    <t>https://book.ru/book/932667</t>
  </si>
  <si>
    <t>Системное развитие человеческих ресурсов в России сегодня. (Бакалавриат, Магистратура). Сборник статей.</t>
  </si>
  <si>
    <t>Карпенко Е.З.</t>
  </si>
  <si>
    <t>Межвузовский сборник статей преподавателей, аспирантов, магистрантов и бакалавров включает материалы, отражающие результаты исследований по проблемам развития человеческих ресурсов. 
Материалы сборника могут быть интересны научным работникам, преподавателям высших учебных заведений, студентам вызов, слушателям бизнес-школ.
Статьи, представленные в сборнике, издаются в авторской редакции.</t>
  </si>
  <si>
    <t>978-5-466-05695-2</t>
  </si>
  <si>
    <t>https://book.ru/book/937003</t>
  </si>
  <si>
    <t>Системные исследования в клинической психиатрии. (Аспирантура, Бакалавриат, Магистратура). Монография.</t>
  </si>
  <si>
    <t>Социология;Психология</t>
  </si>
  <si>
    <t>Монография является попыткой анализа ряда проблем психиче-ской патологии с системных позиций. Суть подхода состоит в рассмотрении психических заболеваний как целого, в понимании их как системы. В клинической психиатрии системный подход еще не нашел существенного применения. Накопленный клинический опыт позволяет считать, что при си-стемной организации исследований можно получить не только сведения о сущности психических заболеваний, но и превратить психиатрию, как науку, в своеобразный пункт, где будет происходить взаимодействие раз-личных научных дисциплин. Это открывает перспективы для глубокой научной проработки исследовательских данных, обеспечивает проверку концепций и постановку новых гипотез, позволяет переосмыслить старые проблемы с новых позиций, отказаться от профессионального догматизма. Стратегическая цель этих усилий – создать по аналогии с системной социо-логией, биологией и психологией системную психиатрию.
Монография может быть рекомендована врачам, психологам, социологам, историкам медицины.</t>
  </si>
  <si>
    <t>978-5-4365-6950-5</t>
  </si>
  <si>
    <t>https://book.ru/book/939431</t>
  </si>
  <si>
    <t>Системные механизмы популяционного формирования поведенческой и социальной активности человека. (Аспирантура, Бакалавриат). Монография.</t>
  </si>
  <si>
    <t>Мулик А.Б.</t>
  </si>
  <si>
    <t>В монографии представлены результаты теоретических и экспериментальных исследований обосновавших логику и содержание популяционных механизмов природной, антропогенной и биологической обусловленности поведенческой и социальной активности человека. Системный анализ связей изученных явлений позволил создать схемы комбинаций факторов средового влияния и популяционных характеристик фенотипа и разработать на их основе технологию прогнозирования риска развития конкретных векторов социальной и криминальной напряженности у населения отдельных территорий Российской Федерации.</t>
  </si>
  <si>
    <t>978-5-466-03416-5</t>
  </si>
  <si>
    <t>https://book.ru/book/935569</t>
  </si>
  <si>
    <t>Системный анализ и моделирование технологических методов изготовления детали. (Аспирантура, Бакалавриат). Монография.</t>
  </si>
  <si>
    <t>Кузнецов В.А., Черепахин А.А., Смирнов А.В.</t>
  </si>
  <si>
    <t>Метод обработки представлен в виде технической системы, созданной согласно процедурам системного анализа, многоуровневых математических моделей, позволяющих формализовать процесс структурного и параметрического моделирования методов обработки. Раскрыты основные положения оптимизации способа механического воздействия на обрабатываемый материал, разработаны уточненные классификации и общие принципы управления характеристиками способами воздействия, а также методики расчета его параметров;- представлен комплекс математических моделей для обоснованного выбора инструмента по форме, микро геометрии и физико-механическим свойствам поверхностного слоя его рабочих поверхностей.
Для инженерно-технических работников машиностроительных предприятий, студентов и преподавателей технических вузов.</t>
  </si>
  <si>
    <t>978-5-466-03594-0</t>
  </si>
  <si>
    <t>https://book.ru/book/932668</t>
  </si>
  <si>
    <t>Системный менеджмент и результативное управление в организации. (Бакалавриат, Магистратура). Монография.</t>
  </si>
  <si>
    <t>Сезонова О.Н., Гальченко С.А., Гребенникова М.А., Кривошлыков В.С., Меньшикова М.А., Трубникова В.В.</t>
  </si>
  <si>
    <t>Экономика развития;Экономика управления персоналом;Корпоративное управление;Управленческие финансы;Управленческая экономика</t>
  </si>
  <si>
    <t xml:space="preserve">В монографии представлены теоретические подходы и концепции, аналитические обзоры, практические решения в сфере системного менеджмента и результативного управления современной организацией. В монографии четко отражаются вопросы организации системного менеджмента на предприятии взамен существующего аспектного, фрагментированного менеджмента, отдельно обозначена необходимость существенной трансформации работы предприятия, в направлении цифровизации и совершенствования внутренних бизнес-процессов. Издание может быть интересно российским и зарубежным ученым, руководителям и служащим государственного аппарата, руководителям и специалистам учреждений и хозяйственных организаций, педагогам, аспирантам и студентам высших учебных заведений. </t>
  </si>
  <si>
    <t>978-5-466-06148-2</t>
  </si>
  <si>
    <t>https://book.ru/book/953592</t>
  </si>
  <si>
    <t>Системный мониторинг и контроль за исполнением проекта в организации. (Бакалавриат, Магистратура). Монография.</t>
  </si>
  <si>
    <t>В монографии определены теоретические основы системного мониторинга и контроля за исполнением проекта в организации; проанализированы основные характеристики организации, а также проведен внутренний анализ; выявлены основные характеристики системного мониторинга и контроля за исполнением проекта в организации; составлен проект по улучшению системного мониторинга и контроля за исполнением проекта в организации; определены результаты внедрения проекта.</t>
  </si>
  <si>
    <t>978-5-466-09208-0</t>
  </si>
  <si>
    <t>https://book.ru/book/958463</t>
  </si>
  <si>
    <t>Системный подход к типологии государств. (Адъюнктура, Аспирантура, Бакалавриат, Магистратура). Монография.</t>
  </si>
  <si>
    <t>Лановой В.Г.</t>
  </si>
  <si>
    <t>История государства и права зарубежных стран;Теория государства и права;История государства и права России</t>
  </si>
  <si>
    <t>Краснодарский университет  МВД России (филиал в г. Ставрополь)</t>
  </si>
  <si>
    <t xml:space="preserve">  Целью написания монографии является комплексная характеристика цивилизационной и формационной теории познания закономерности исторических и правовых процессов в обществе, выработка системной типологии государств. Автором  исследуется проблематика методологии познания государственно-правовых феноменов в во вза-имосвязи с внутренними, внешними, глобальными политическими, экономическими, политическими и культурными процессами. Дается определение понятию «цивилизация», выделяются ее признаки.  Устанавливаются основные подходы к типологии общества и государства (формационный и цивилизационный), анализируется их соотношение, выявляются их преимущества и недостатки, концептуально обосновывается применение системного подхода к типологии государств. Формулируются его принципы. Для избегания методологиче-ских ошибок автор разграничивает на категориальном уровне термины «классификация» и «типология».  В исследовании затрагивается проблематика истинности познания, объективности эпистимологических демаркационных линий, обусловленных мировоззренческими, идеологическими установками субъекта познания. Автор дает определение государству, раскрывает функции, формулирует признаки в контексте их юридического значения, социального предназначения и практической реализации. Затрагивает проблематику правосознания, правового менталитета и роли культуры в их формировании. Для обоснования применения системной типологии автор анализирует политико-правовые доктрины отечественных и западных авторов XIX – XX веков, устанавливает их значение для современной науки, роли в поиске национальной идеологии.  </t>
  </si>
  <si>
    <t>978-5-4365-7463-9</t>
  </si>
  <si>
    <t>https://book.ru/book/939625</t>
  </si>
  <si>
    <t>Системный подход к управлению надежностью бизнес-процессов транспортной организации. (Бакалавриат). Монография.</t>
  </si>
  <si>
    <t>Малышев М.И., Башмаков И.А.</t>
  </si>
  <si>
    <t>Управление проектами;Менеджмент</t>
  </si>
  <si>
    <t>Транспорт. Автомобили. Авиация. Флот;Менеджмент в отдельных отраслях</t>
  </si>
  <si>
    <t xml:space="preserve">Рассмотрено процессное управление, инструменты формирования непрерывного производства в высокоэффективной транспортной организации и системный подход к управлению надежностью и безопасностью. В результате глубокого анализа интегрированной цепи поставок и системы «риск-менеджмент-контролинг» определены и сгруппированы по коэффициентам ключевые показатели качества управления надежностью. Дано описание эффективного стратегического контролинга, тотального качества, принципов разработки ключевых показателей, сценарного анализа и системы управления знаниями. Уделено внимание инжинирингу, оптимизации процессов, бережливому производству. Монография будет полезна для исследователей, управленцев и обучающихся в области транспорта. Соответствует ФГОС СПО последнего поколения.
 </t>
  </si>
  <si>
    <t>978-5-466-07515-1</t>
  </si>
  <si>
    <t>https://book.ru/book/955200</t>
  </si>
  <si>
    <t>Системный подход к учету экспортных операций с программным обеспечением. (Аспирантура, Бакалавриат). Монография.</t>
  </si>
  <si>
    <t>Карпычев В.Ю., Карпычев М.В., Шальнова Ю.П.</t>
  </si>
  <si>
    <t>Одним из наиболее перспективных направлений повышения конкурентоспособности отечественной экономики является развитие такого высокотехнологичного вида экономической деятельности как разработка компьютерного программного обеспечения. Критериями успешности решения этой задачи могут служить экспортные позиции и динамика показателей эффективности функционирования ИТ-отрасли.
В монографии показано влияние правовых, организационных и технологических факторов на организацию и ведение бухгалтерского учета экспортной деятельности софтверных организаций.
В качестве объекта исследования выступает система финансового бухгалтерского учета хозяйственной деятельности софтверных организаций, результат которого является финальным «информационным следом», комплексно отражающим организационно-правовые и технологические аспекты, а также корректность и завершенность экспортных операций с программным обеспечением.
Рассмотрены основные схемы бухгалтерского учета создания и использования (исключительного права) программного обеспечения, детерминированные факторами влияния. На основе их анализа предложены варианты разрешения проблемных ситуаций в системе учета. Отражено влияние тенденций развития ИТ-отрасли на учет экспортных операций с программным обеспечением.
Работа может быть полезна научным работникам соответствующих специальностей в области гражданского права и экономики, а также руководителям и финансовым специалистам софтверных организаций.</t>
  </si>
  <si>
    <t>978-5-4365-7425-7</t>
  </si>
  <si>
    <t>https://book.ru/book/930101</t>
  </si>
  <si>
    <t>Системы использования биоудобрений из возобновляемых ресурсов в растениеводстве Якутии. (Аспирантура). Монография.</t>
  </si>
  <si>
    <t>Степанова Д.И., Григорьев М.Ф., Григорьева А.И.</t>
  </si>
  <si>
    <t>Растениеводство;География. Регионоведение</t>
  </si>
  <si>
    <t xml:space="preserve">Якутская государственная сельскохозяйственная академия </t>
  </si>
  <si>
    <t>В монографии представлены исследования влияния различных биоудобрений, произведенные из органосодержащих отходов животноводства в условиях Якутии. Теоретически обосновано производство местных удобрений, их норма внесения для овощных культур. Уделяется внимание практическому применению биоудобрений в системе растениеводства.
Для научных работников, специалистов и преподавателей аграрных вузов.</t>
  </si>
  <si>
    <t>978-5-466-06093-5</t>
  </si>
  <si>
    <t>https://book.ru/book/934528</t>
  </si>
  <si>
    <t>Системы менеджмента качества и их сертификация. (Бакалавриат). Монография.</t>
  </si>
  <si>
    <t>Зайцев С.А. (под ред.), Зайцев С.А., Васильева Н.Д., Грибанов Д.Д.</t>
  </si>
  <si>
    <t>Менеджмент;Управление качеством. Стандартизация</t>
  </si>
  <si>
    <t>Московский государственный машиностроительный университет (МАМИ)</t>
  </si>
  <si>
    <t>Монография предназначена для специалистов в области качества и студентов, обучающихся по направлениям подготовки 080200.62 «Менеджмент», 221400.62(68) «Управление качеством», 221700.62(68) «Машиностроение», 151000.62 «Технологические машины и оборудование», 151900.68 «Конструкторско-технологическое обеспечение машиностроительного производства», 190600.62 «Эксплуатация транспортно-технологических машин и комплексов», 220400.62 «Управление в технических системах»</t>
  </si>
  <si>
    <t>978-5-4365-7435-6</t>
  </si>
  <si>
    <t>https://book.ru/book/929723</t>
  </si>
  <si>
    <t>Системы разрешения споров в контексте проблем становления гражданского общества в России. (Бакалавриат, Специалитет). Монография.</t>
  </si>
  <si>
    <t>Титова Н.К.</t>
  </si>
  <si>
    <t>В монографии Н.К. Титовой рассмотрены вопросы, затрагивающие серьезнейшие социально-политические перемены, в т.ч. и в системе гражданского общества. Дальнейшие пути развития гражданского общества невозможны без создания эффективной системы разрешения споров, включающей в том числе альтернативные способы разрешения споров. Необходимым представляется не только совершенствование правовых механизмов разрешения споров, как одного из элементов гражданского общества, но и формирование новых элементов. Актуальность и значимость комплексного исследования указанных проблем позволяют квалифицировать их в качестве научной задачи, решение которой имеет существенное значение для развития общей теории государства и права, для дальнейшего утверждения методолого-теоретических начал в сфере деятельности гражданского общества и правовых основ разрешения споров, как одного из элементов гражданского общества в Российской Федерации.</t>
  </si>
  <si>
    <t>978-5-406-15191-4</t>
  </si>
  <si>
    <t>https://book.ru/book/932983</t>
  </si>
  <si>
    <t>Системы распределенного реестра в платежной индустрии. (Бакалавриат, Магистратура). Монография.</t>
  </si>
  <si>
    <t>Баракина Е.Ю.</t>
  </si>
  <si>
    <t>В монографии анализируется современное состояние правового регулирования систем распределенного реестра в России и в зарубежных юрисдикциях. Проанализировано зарубежное законодательство в  сфере применения систем распределенного реестра в платежной индустрии. В работе сформулирован основной понятийный аппарат в данной сфере, выявлен состав участников систем распределенного реестра и их правовой статус, а также предложены инструменты регулирования со стороны Банка России, осуществляющего надзор и наблюдение в национальной платежной системе. Автором комплексно исследованы тенденции становления и развития финансово-правового регулирования внедрения систем распределенного реестра в национальную платежную систему. 
Издание адресовано широкому кругу читателей: студентам, аспирантам и  преподавателям юридических и технических вузов и факультетов, специалистам в сфере информационных технологий.</t>
  </si>
  <si>
    <t>978-5-466-04709-7</t>
  </si>
  <si>
    <t>https://book.ru/book/943423</t>
  </si>
  <si>
    <t>Системы связи и управления робототехническими средствами для применения в составе орбитальных и напланетных робототехнических комплексов. (Аспирантура, Бакалавриат). Монография.</t>
  </si>
  <si>
    <t>Бахтин А.А.</t>
  </si>
  <si>
    <t>Радиотехника. Телекоммуникации. Связь;Авторское, информационное и патентное право</t>
  </si>
  <si>
    <t>В данном издании в перспективе развития внеземной космонавтики рассмотрен вопрос разработки проектно-компоновочных робототехнических систем и технологий применения в составе орбитальных космических аппаратов и напланетных комплексов. Приведены данные по исследованию роботизированных дистанционно управляемых систем для обеспечения обратной совместимости универсальной системы с используемыми наземными пунктами и существующей космической группировкой на основе анализа отчетов и документации о космических беспилотных экспедициях к Марсу, как наиболее интересному объекту ближнего космоса, что позволяет обеспечить помощь космонавтам в проведении разведовательных и рутинных операций и оценить экономическую целесообразность проведения дальнейших работ в исследуемой области.</t>
  </si>
  <si>
    <t>978-5-466-06624-1</t>
  </si>
  <si>
    <t>https://book.ru/book/932217</t>
  </si>
  <si>
    <t>Сити-фермерство как перспективное направление развития агропроизводства. (Аспирантура, Бакалавриат, Магистратура). Монография.</t>
  </si>
  <si>
    <t>Журавлева Л.А.</t>
  </si>
  <si>
    <t>Сельскохозяйственная экология;Агропочвоведение</t>
  </si>
  <si>
    <t>В монографии рассмотрены инновационные направления развития агропроизводства. Приводится обзор основных технологий сити-фермерства, их технологических особенностей и конструктивных исполнений.  Рассмотрены вопросы создания, контроля и регулирования микроклимата в домашних теплицах и гидропонных установках, различные режимы полива и подкормки культивируемых растений. Предлагаются конструкции комнатных роботизированных теплиц и установок для выращивания растений в домашних условиях, например, для получения свежих овощей, ягод и зелени   круглый год в квартире или офисе, не зависимо от сезона и климата. Рассматривается возможность полной автоматизации процесса выращивания растений, автоматического поддержания оптимальных параметров микроклимата, управления  процессом роста растений дистанционно при помощи телефона или планшета. Монография представляет интерес для научных работников, конструкторов, студентов, магистров и аспирантов, занятых проектированием и оптимизацией параметров и режимов современного урбанизированного растениеводства, инженерно-технических работников, занятых в сфере сельского хозяйства.</t>
  </si>
  <si>
    <t>978-5-466-08835-9</t>
  </si>
  <si>
    <t>https://book.ru/book/939537</t>
  </si>
  <si>
    <t>Скандинавская ходьба:от теории к практике. (Бакалавриат, Специалитет). Монография.</t>
  </si>
  <si>
    <t>Соколова И.В., Радченко А.С., Перевозникова Н.И., Кубанов И.А., Чистякова Е.В.</t>
  </si>
  <si>
    <t>Скандинавская ходьба – уникальный вид оздоровительной практики, с каждым годом набирающий все большую популярность. Десятки миллионов людей, которые занимаются скандинавской ходьбой, обрели новый вкус жизни и распрощались со многими недугами.
Авторы детально разбирают механизмы тренировки скандинавской ходьбы и методики контроля нагрузки и самоконтроля в зависимости от уровня физической подготовленности. Подробно описана методика подбора палок, снаряжения и техника правильной ходьбы у начинающих и уже опытных спортсменов. В монографии в доступной форме представлены сведения о физиологии обменных процессов, физиологических процессах в организме при занятиях. Подробно изложена история развития скандинавской ходьбой за рубежом и в России. Даны рекомендации по самоконтролю во время и после занятий.
Монография рекомендована как специалистам в области физической и оздоровительной культуры, так и для самостоятельных занятий.
Написанная в доступной форме, современным языком, с использованием актуальной терминологии, монография представляет безусловный интерес для всех любителей скандинавской ходьбы и здорового образа жизни.</t>
  </si>
  <si>
    <t>978-5-466-08829-8</t>
  </si>
  <si>
    <t>https://book.ru/book/939377</t>
  </si>
  <si>
    <t>Сканирующая зондовая микроскопия в изучении мембранных нанотехнологий. (Аспирантура, Бакалавриат). Монография.</t>
  </si>
  <si>
    <t>Снегирева Н.С., Валиев Х.Х., Карнет Ю.Н.</t>
  </si>
  <si>
    <t>В книге рассмотрены вопросы применения сканирующей зондовой микроскопии для прогнозирования функциональных характеристик мембран — полимерных пористых структурированных гетерогенных систем, используемых в технике, промышленности, в ряде биологических исследований и в медицине. Рассмотрены мембранные нано-, мезо-, микро- и макросистемы, строение и функция которых определяются взаимодействием компонентов в статическом и динамическом контакте. Эти исследования могут быть полезны кругу научных работников, аспирантов и студентов, изучающих механику систем, с помощью которых решаются проблемы, связанные с созданием новых материалов.
Ключевые слова: полимерные мембраны, эритроциты, сканирующая электронная и зондовая микроскопия</t>
  </si>
  <si>
    <t>978-5-466-09193-9</t>
  </si>
  <si>
    <t>https://book.ru/book/934606</t>
  </si>
  <si>
    <t>Скважинная добыча газа на месторождениях завершающего этапа разработки. (Бакалавриат, Магистратура). Монография.</t>
  </si>
  <si>
    <t>Левитина Е.Е., Мамчистова Е.И., Саранча А.В.</t>
  </si>
  <si>
    <t>Основы разработки и эксплуатации нефтяных месторождений</t>
  </si>
  <si>
    <t>Монография посвящена проблемам эксплуатации скважин на газовых месторождениях, находящихся на завершающем этапе разработки. Рассмотрены конструктивные особенности газовых скважин Ямбургского и Уренгойского месторождений. Представлен анализ текущего состояния разработки сеноманской залежи Медвежьего месторождения, которое является первым месторождением, введенным в промышленную добычу на территории ЯНАО. Рассмотрены технологий эксплуатации скважин, подвергающихся самопроизвольной остановке. 
Монография может быть использована бакалаврами, студентами и аспирантами высших учебных заведений обучающимися по специальности «Разработка и эксплуатация нефтяных и газовых месторождений», а также научно-техническими и инженерными работниками, занимающимися вопросами разработки газовых месторождений.</t>
  </si>
  <si>
    <t>978-5-466-09074-1</t>
  </si>
  <si>
    <t>https://book.ru/book/948654</t>
  </si>
  <si>
    <t>Скрещивание в свиноводстве. (Аспирантура, Магистратура). Монография.</t>
  </si>
  <si>
    <t>Танана Л.А., Зайцева Н.Б., Шейко Р.И., Лебедько Е.Я.</t>
  </si>
  <si>
    <t>В монографии представлены результаты длительных научных исследований авторов по использованию в селекционных целях скрещивания свиноматок отечественных с импортными хряками-производителями мясных пород, которые отличаются высокой скороспелостью и среднесуточными приростами живой массы, а также повышенными мясными качествами. Показано, что в генетическом плане «обновление крови» не вносит в генофонд стада и породы принципиально новых элементов, но усиливает уже имеющиеся, способствует созданию более интегрированного генотипа. В работе дано обоснование целесообразности использования хряков пород дюрок, ландрас и йоркшир датской, немецков, канадской и норвежской селекции при скрещивании со свиноматками отечественных пород.</t>
  </si>
  <si>
    <t>978-5-466-09049-9</t>
  </si>
  <si>
    <t>https://book.ru/book/956544</t>
  </si>
  <si>
    <t>Скрипты успешного менеджмента. (Бакалавриат, Магистратура). Монография.</t>
  </si>
  <si>
    <t>Анализ и диагностика финансово-хозяйственной деятельности предприятий (организаций)</t>
  </si>
  <si>
    <t xml:space="preserve">В монографии последовательно анализируется влияние основных направлений менеджмента на эффективность деятельности организации. Проводится исследование западного опыта менеджмента и возможность его использования в российском бизнесе. Приводятся примеры и даются некоторые рекомендации для успешного управления финансово – экономической деятельностью организации. 
Подходы к успешному ведению хозяйственной деятельности каждой организации сугубо индивидуален и зависит от факторов внешней и внутренней среды. Правильно продиагностировать эти факторы, понять сущность проблем и пути выхода из них – залог успешности и процветания организации. </t>
  </si>
  <si>
    <t>978-5-4365-5352-8</t>
  </si>
  <si>
    <t>https://book.ru/book/929725</t>
  </si>
  <si>
    <t>Скрытые механизмы власти в советской России, 1917-1930-е годы. (Аспирантура, Бакалавриат). Монография.</t>
  </si>
  <si>
    <t>История;Государственное и муниципальное управление</t>
  </si>
  <si>
    <t xml:space="preserve">Монография посвящена одной из недостаточно исследованных в отечественной историографии проблеме – скрытому механизму власти в СССР или партийно-хозяйственной номенклатуре. Ее влияние на все сферы жизни советского общества действительно трудно переоценить. Как «слуги народа» стали безраздельными хозяевами жизни, каким образом пополнялся правящий слой, почему номенклатурный принцип и подбора и расстановки руководящих кадров стал одной из причин неизбежного коллапса социально-экономической и политической системы в СССР? На эти и многие другие вопросы можно найти ответы в этом исследовании. Работа написана на основе привлечения значительного круга источников, в том числе архивных материалов, многие из которых стали доступными историкам сравнительно недавно.  Работа адресована студентам, аспирантам, преподавателям гуманитарных и экономико-управленческих дисциплин, государственным и муниципальным служащим, всем интересующимся прошлым страны.   </t>
  </si>
  <si>
    <t>978-5-466-08188-6</t>
  </si>
  <si>
    <t>https://book.ru/book/934897</t>
  </si>
  <si>
    <t>Славяне центральной и восточной Беларуси: очерки этнополитической истории IV-XII вв. (Аспирантура, Бакалавриат, Магистратура). Монография.</t>
  </si>
  <si>
    <t>История средних веков;Этнология и социальная антропология</t>
  </si>
  <si>
    <t>«Очерки этнополитической истории…» - это серия монографий, посвященных ранней истории отдельных восточнославянских племен. Главной целью этих публикаций является изучение начальных этапов славянского этногенеза и становления крупных племенных объединений, предшествовавших образованию Древнерусского государства. В предыдущих выпусках мы рассмотрели процессы этнополитического развития нескольких групп восточного славянства, обитавших в раннесредневековый период на Волыни и в Прикарпатье, в Северских землях и Верхнем Поочье. В этом выпуске речь пойдет о населении центральной и восточной Беларуси - летописных племенах дреговичей и радимичей, проживавших в VIII–X веках по обоим берегам Днепра, в бассейнах Припяти и Сожа...</t>
  </si>
  <si>
    <t>978-5-466-08355-2</t>
  </si>
  <si>
    <t>https://book.ru/book/950168</t>
  </si>
  <si>
    <t>Славяне: очерки этнополитической истории IV-XII вв. (Аспирантура, Магистратура). Монография.</t>
  </si>
  <si>
    <t>Книга посвящена проблемам изучения ранних этапов этнополитической истории славянских племен. Автор анализирует наиболее известные концепции славянского этногенеза, включая летописную версию «дунайского исхода» славян, концепцию «приднепровского союза антов» Б.А. Рыбакова, «курганную» теорию М. Гимбутас, концепцию «поморской прародины» В.В. Седова. Критика этих теорий связанна с изучением ряда археологических культур Восточной Европы, таких как зарубинецкая, черняховская, пражская, Луки-Райковецкая. Компаративный анализ этих материалов приводит к выводам о том, что «эпицентром» формирования ранних славян являлись земли, лежащие к северу от границ черняховской культуры – то есть в бассейне верхнего Днепра, в Подесенье и низовьях Припяти. Географически этот район полностью совпадает с ареалом распространения киевской (Верхне-Днепровской) археологической культуры III–V вв., которую, очевидно, и следует считать исторической прародиной славянства. Вместе с тем, существует проблема этнической атрибуции данной культуры, носителями которой, согласно В.В. Седову, являлись некие «днепровские балты». Чтобы опровергнуть данный тезис, автор ссылается на выводы целого ряда современных исследователей, таких как И.О. Гавритухин, А.М. Обломский, Р.В. Терпиловский, Н.В., Лопатин, А.Г.Фурасьев и др. Сопоставление археологических фактов, данных антропологии и лингвистики с сообщениями письменных источников позволят обрисовать общую картину славянского этногенеза на протяжении целого тысячелетия - с эпохи Великого переселения народов (II – V вв.) и до монголо-татарского вторжения в Восточную Европу (вторая четверть XIII в.)</t>
  </si>
  <si>
    <t>978-5-466-10072-3</t>
  </si>
  <si>
    <t>https://book.ru/book/942349</t>
  </si>
  <si>
    <t>Словарь «экономическая конфликтология». (Аспирантура, Бакалавриат, Магистратура). Словарь.</t>
  </si>
  <si>
    <t>Настоящий словарь предназначен для всех, интересующихся проблемами экономической науки и, в частности, экономической конфликтологии. Словарь также будет полезен студентам, обучающимся по направлению «Конфликтология».</t>
  </si>
  <si>
    <t>978-5-4365-2024-7</t>
  </si>
  <si>
    <t>https://book.ru/book/924094</t>
  </si>
  <si>
    <t>Словообразование в терминологической лексике современного вьетнамского языка. (Бакалавриат, Магистратура, Специалитет). Монография.</t>
  </si>
  <si>
    <t>Сербин В.А.</t>
  </si>
  <si>
    <t>Языки мира и языковые коммуникации;Фундаментальная лингвистика</t>
  </si>
  <si>
    <t>Другие языки;Военное дело</t>
  </si>
  <si>
    <t>Представляет собой многоаспектное исследование особенностей одной из терминосистем современного вьетнамского языка. Рассматриваются вопросы изучения процесса формирования военной терминологической системы, структурно-семантических способов терминообразования на материале военной терминологии современного вьетнамского языка.Для практикующих военных переводчиков в качестве практических рекомендаций.</t>
  </si>
  <si>
    <t>978-5-466-02794-5</t>
  </si>
  <si>
    <t>https://book.ru/book/948754</t>
  </si>
  <si>
    <t>Словообразовательные тенденции в глаголах тематического мегаполя менеджмента (на материале современного немецкого языка). (Аспирантура). Монография.</t>
  </si>
  <si>
    <t>Немецкий язык;Менеджмент</t>
  </si>
  <si>
    <t xml:space="preserve">Монография «Словообразовательные тенденции в глаголах тематического мегаполя менеджмента (на материале современного немецкого языка) содержит в себе попытку проанализировать словообразовательные тенденции в немецких глаголах тематического мегаполя
менеджмента. Материалом исследования послужили сложные и производные глаголы, отобранные из специальной, справочной, учебной
и периодической немецкой литературы по экономике и менеджменту. </t>
  </si>
  <si>
    <t>978-5-4365-6738-9</t>
  </si>
  <si>
    <t>https://book.ru/book/933827</t>
  </si>
  <si>
    <t>Сложноподчиненное предложение как знаково-коммуникативная единица. Концептуальный подход (на материале научно-технических текстов немецкого языка). (Дополнительная научная литература). Монография.</t>
  </si>
  <si>
    <t>Бурдаева Т.В.</t>
  </si>
  <si>
    <t>Немецкий язык</t>
  </si>
  <si>
    <t xml:space="preserve">В монографии описываются синтаксические концепты, вербализуемые сложноподчиненными предложениями немецкого языка. Выявляются прототипичные модели сложноподчиненных предложений и их синонимичные варианты, реализуемые в научно-технических текстах и выражающие когнитивно-прагматические ситуации на основе методов концептуального анализа.
Монография предназначена для исследователей проблем когнитивной лингвистики и грамматики, преподавателей, магистрантов, аспирантов-лингвистов.
</t>
  </si>
  <si>
    <t>978-5-466-02935-2</t>
  </si>
  <si>
    <t>https://book.ru/book/936008</t>
  </si>
  <si>
    <t>Сложные предложения потенциальной модальности в пространстве поэтического текста. (Аспирантура, Бакалавриат). Монография.</t>
  </si>
  <si>
    <t>Николаева Е.А.</t>
  </si>
  <si>
    <t xml:space="preserve">В монографии рассмотрены проблемы функционирования концессивно-модусных предложений с союзом - частицей пусть/пускай в пространстве  поэтического текста, раскрыты механизмы формирования  концессивно-модусной семантики сложных предложений с союзом-частицей пусть/пускай, предложена классификация сложных предложений с союзом-частицей пусть/пускай, проанализированы текстообразующие функции предложений с союзом-частицей пусть/пускай в стихотворениях русских поэтов 19-20 века.  
Монография предназначена для преподавателей высших учебных заведений, педагогических училищ, научных сотрудников, учителей.
</t>
  </si>
  <si>
    <t>978-5-466-08041-4</t>
  </si>
  <si>
    <t>https://book.ru/book/939755</t>
  </si>
  <si>
    <t>Служебно-боевая деятельность внутренних войск МВД России на Северном Кавказе: опыт морально-психологического обеспечения (1994-2009 гг.). (Аспирантура, Бакалавриат, Специалитет). Монография.</t>
  </si>
  <si>
    <t>Киселев А.В., Сакун С.А.</t>
  </si>
  <si>
    <t>Правоохранительные органы;Психология</t>
  </si>
  <si>
    <t>На основе архивного и документального материала проведено исследование основных направлений служебно-боевой деятельности внутренних войск МВД России на Северном Кавказе, в первую очередь — морально-психологического обеспечения в 1994—2009. Для специалистов в области истории, представителей органов государственного и военного управления, преподавателей, докторантов, аспирантов, обучающихся высших учебных заведений.</t>
  </si>
  <si>
    <t>978-5-466-08048-3</t>
  </si>
  <si>
    <t>https://book.ru/book/941695</t>
  </si>
  <si>
    <t>Смысловые концепты отечественной музыки начала XX века. (Аспирантура, Бакалавриат, Специалитет). Монография.</t>
  </si>
  <si>
    <t>Музыка. Театр. Кинематограф. Музеи;История</t>
  </si>
  <si>
    <t>Демченко Александр Иванович, доктор искусствоведения, профессор, главный научный сотрудник Центра комплексных художественных исследований Саратовской государственной консерватории имени Л.В.Собинова
В монографии доктора искусствоведения, профессора, главного научного сотрудника Центра комплексных художественных исследований А.И.Демченко даётся целостный обзор основных явлений музыкального искусства многонациональной России рубежа и начала ХХ века. Новизна использованного здесь концепционного подхода состоит в рассмотрении содержательно-смысловых аспектов художественного материала, что позволяет раскрыть суть бытийных процессов данного исторического периода и, следовательно, выявить, какими предстают мир и человек данного исторического периода в призме образной субстанции.</t>
  </si>
  <si>
    <t>978-5-466-08191-6</t>
  </si>
  <si>
    <t>https://book.ru/book/931733</t>
  </si>
  <si>
    <t>Снижение токсичности выхлопных газов дизельных двигателей за счет применения фильтра-нейтрализатора. (Аспирантура, Бакалавриат). Монография.</t>
  </si>
  <si>
    <t>Поливаев О.И., Божко А.В.</t>
  </si>
  <si>
    <t>Машины. Машиностроение. Приборостроение;Экология</t>
  </si>
  <si>
    <t xml:space="preserve">В монографии рассмотрены вопросы воздействия автотракторной техники на окружающую среду. Приведен анализ состава отработавших газов дизельных двигателей и их токсикологическое действие на экологию, а также рассмотрены устройства по очистке отработавших газов. Предложена новая конструкция фильтра-нейтрализатора, для снижения токсичности отработавших газов дизельных двигателей. Теоретически рассмотрены процессы, протекающие в фильтре-нейтрализаторе и определены его рациональные параметры. Представлены результаты экспериментальных исследований предложенного устройства по снижению токсичности отработавших газов дизельных двигателей.
</t>
  </si>
  <si>
    <t>978-5-466-06705-7</t>
  </si>
  <si>
    <t>https://book.ru/book/935314</t>
  </si>
  <si>
    <t>Снижение транспортной вибрации операторов мобильных энергетических средств. (Аспирантура, Бакалавриат, Магистратура, Специалитет). Монография.</t>
  </si>
  <si>
    <t xml:space="preserve">В монографии рассмотрены причины возникновения повышенных уровней производственной вибрации на рабочем месте операторов МЭС, показаны рациональные пути ее снижения.
Рассмотрены метод определения оптимальных параметров под-вески сиденья оператора и моделирование колебательного движения МЭС, а также приведены результаты и методы научных исследований проводимых в данной области.
Монография рассчитана на научных работников, преподавателей, аспирантов, бакалавров и магистров высших учебных заведений. Может быть использована инженерно-техническими работниками, занимающимися проектированием и испытанием скоростных МЭС. </t>
  </si>
  <si>
    <t>978-5-466-03596-4</t>
  </si>
  <si>
    <t>https://book.ru/book/919459</t>
  </si>
  <si>
    <t>Собственное электромагнитное излучение биологических объектов. (Бакалавриат). Монография.</t>
  </si>
  <si>
    <t>Жевнеров В.А., Жевнеров Е.В., Шовкопляс Ю.А.</t>
  </si>
  <si>
    <t>Биофизические основы живых систем</t>
  </si>
  <si>
    <t>Рассмотрены вопросы регистрации, записи, воспроизведения и передачи собственных электромагнитных излучений биологических объектов. Установлены основные принципы информационного обмена в биологических системах и структуры сигналов. Основу используемой парадигмы составляет предположение, что управление состоянием и развитием биологических объектов осуществляется посредством собственных электромагнитных полей. На основании теоретических предположений разработаны устройства регистрации, записи и передачи полей управления Природными процессами. Приведены результаты экспериментов, в том числе по бесконтактной регистрации и передаче управляющих воздействий в области информационного обмена для объектов различной природы, биологии и медицины. Работы проводились в ведущих институтах РАН, ФМБА, НИТУ «МИСиС» и РУДН. Основные результаты опубликованы в рецензируемых научных изданиях.Материал изложен в форме, доступной для широкого круга читателей. 
Публикация подготовлена при финансовой поддержке РФФИ в рамках научных проектов  № 20-07-00573 А  и № 20-07-00585 А.</t>
  </si>
  <si>
    <t>978-5-466-04113-2</t>
  </si>
  <si>
    <t>https://book.ru/book/947104</t>
  </si>
  <si>
    <t>Собственность и право собственности: юридические, философские, социологические, экономические подходы в их историческом развитии. В трёх книгах. Книга 2. Эволюция восточнославянской традиции права собственности в ХХ веке. (Бакалавриат, Магистратура). Монография.</t>
  </si>
  <si>
    <t>Рубаник В.Е.</t>
  </si>
  <si>
    <t>Предлагаемая вниманию уважаемого Читателя монография посвящена исследованию развития общественных отношений собствен-ности и эволюции видов, способов, методов, форм, средств их правового регулирования в России нормами гражданского и другого отрас-левого законодательства в период с 1917 по 1991 годы. По мере возможностей, отечественная наука и практика способствовали тому, что-бы сделать применение существующего законодательства более эф-фективным, усовершенствовать его отдельные положения; учёные стремились очистить законодательный материал от «вредных приме-сей», привести его в соответствие с высшими началами права и спра-ведливости. Большинство исследователей сходится в том, что в Советский период в России был прерван процесс поступательного развития частной собственности, и поэтому в настоящее время выявляются ошибки, деформация в правосознании по отношению к такому важному правовому и экономическому институту, весьма серьёзно влияющего на политико-экономическую ситуацию в стране. В силу этого возникает острая необходимость всестороннего изучения института права частной собственности представителями различных отраслей научного знания. В предлагаемой монографии анализируются общие философские и специальные теоретико-методологические подходы отечественных и зарубежных ученых к проблемам собственности и права собственности; исследуются генезис, система, принципы и характерные особенности института права собственности в России в рассматриваемый период; отслеживается эволюция определения понятия права собственности и его содержания, развития правовых форм, методов, способов и средств охраны собственности, защиты права собственности; выявляются общие и особенные черты правового регулирования имущественных отношений в России в сравнении с западной традицией права. 
Для научных работников, преподавателей, аспирантов и сту-дентов экономических, юридических и исторических вузов и факуль-тетов, а также для всех, кто стремится получить систематизированное представление о раз</t>
  </si>
  <si>
    <t>978-5-4365-8693-9</t>
  </si>
  <si>
    <t>https://book.ru/book/922798</t>
  </si>
  <si>
    <t>Собственность как основная экономическая категория. (Аспирантура, Бакалавриат, Магистратура). Монография.</t>
  </si>
  <si>
    <t>Каллагов Б.Р.</t>
  </si>
  <si>
    <t>В монографии   предлагается  авторская  концепция   экономического  содержания  категории   «собственность»  как  доминанты  в  постро-ении  социально-экономической  конструкции  общества  и  основ-ной  формы  проявления  хозяйственного  интереса. Рассмотрены   актуальные проблемы эволюции  собственности  и отношении  соб-ственности  в современной  экономической науке, а также  аналити-ческие  подходы  к раскрытию   ключевой  роли собственности в формировании экономического интереса; предложена авторская  трактовка  принципов системной  трансформации отношении соб-ственности  как  объективного пути развития экономических систем.
Рекомендуется  ученым,  преподавателям,  аспирантам  и  сту-дентам всех экономических специальностей, а также для  широкого круга читателей.</t>
  </si>
  <si>
    <t>978-5-466-04057-9</t>
  </si>
  <si>
    <t>https://book.ru/book/945147</t>
  </si>
  <si>
    <t>Событийный анализ фондового рынка. Том 2. (Аспирантура, Бакалавриат). Монография.</t>
  </si>
  <si>
    <t>Малышенко К.А.</t>
  </si>
  <si>
    <t>Рынок ценных бумаг и фондовая биржа</t>
  </si>
  <si>
    <t>В работе представлено исследование информационной эффективности фондового рынка в условиях несовершенной системы предоставления информации.
Одним из показателей развитости рынка является его информа-ционная эффективность, как индикатора уровня свободы для конку-ренции. Однако имеющихся стандартных методов для оценки данного показателя недостаточно. Важность данного вопроса для отечественного рынка заключается в его неэффективности, вместе с тем четкой границы информационной эффективности фондового рынка в целом не существует.
Для решения указанной проблемы представлена методика оценки эффективности фондового рынка на основе событийного анализа реакций фондовых индексов.
Монография предназначена для широкого круга специалистов работающих на рынке ценных бумаг, а также студентов и учёных, интересующихся финансовыми исследованиями.</t>
  </si>
  <si>
    <t>978-5-466-02026-7</t>
  </si>
  <si>
    <t>https://book.ru/book/922522</t>
  </si>
  <si>
    <t>Совершенствование валютного регулирования и контроля в целях обеспечения экономической безопасности России. (Аспирантура, Магистратура, Специалитет). Монография.</t>
  </si>
  <si>
    <t>Назарычев Д.В., Ильин И.В.</t>
  </si>
  <si>
    <t>Совершенствование системы валютного регулирования и кон-троля способствует увеличению числа субъектов, занимающихся внешне-экономической деятельностью, в том числе экспортно-ориентированных. Однако в процессе существующей в настоящее время тенденции либерали-зации валютного законодательства Российской Федерации особое внимание стоит обратить на обеспечение экономического суверенитета государства при этом.
Обосновывается необходимость совершенствования профилакти-ческой деятельности органов валютного контроля в целях борьбы с отто-ком капитала и обеспечения экономической безопасности России.</t>
  </si>
  <si>
    <t>978-5-4365-5813-4</t>
  </si>
  <si>
    <t>https://book.ru/book/934467</t>
  </si>
  <si>
    <t>Совершенствование внутрискладской технологии и средств механизации для восстановления сыпучести слежавшихся минеральных удобрений на основе искусственного интеллекта. (Бакалавриат, Магистратура, Специалитет). Монография.</t>
  </si>
  <si>
    <t>Золкин А.Л., Клюканов А.В.</t>
  </si>
  <si>
    <t>Технология производства;Информатика</t>
  </si>
  <si>
    <t>Целью данного исследования является разработка инновационных подходов в области внутрискладской технологии и механизации, направленных на улучшение качества и эффективности хранения и использования минеральных удобрений.
В первой главе проводится анализ текущего состояния внутрискладской технологии и средств механизации.
Во второй главе рассматриваются основные принципы и методы искусственного интеллекта, применяемые в контексте управления складскими процессами.
В третьей главе представлены результаты исследований по разработке новых технологических решений и систем механизации.
Четвертая глава посвящена анализу эффективности и практической применимости разработанных методов и технологий.</t>
  </si>
  <si>
    <t>978-5-466-07446-8</t>
  </si>
  <si>
    <t>https://book.ru/book/954706</t>
  </si>
  <si>
    <t>Совершенствование государственной кадастровой оценки недвижимости. (Магистратура). Монография.</t>
  </si>
  <si>
    <t>Григорьев В.В.</t>
  </si>
  <si>
    <t>В монографии представлены основные методологические положения по оценке собственности, приведены классификация проблем определения и оспаривания кадастровой стоимости недвижимости и меры по решению этих проблем, рассмотрен зарубежный опыт определения кадастровой стоимости недвижимости.Особое внимание  в монографии  уделено разработке и функционированию системе государственной кадастровой оценке недвижимости с целью ее налогообложения: составу, структуре и схеме функционирования этой системы.Монография предназначена для государственных служащих, оценщиках, преподавателей вузов, аспирантов, студентов, обучающихся по специальности Финансы и кредит.</t>
  </si>
  <si>
    <t>978-5-4365-5340-5</t>
  </si>
  <si>
    <t>https://book.ru/book/926481</t>
  </si>
  <si>
    <t>Совершенствование двигательных умений и навыков у детей дошкольного возраста. (СПО). Монография.</t>
  </si>
  <si>
    <t>Теоретические и методические основы организации продуктивных видов деятельности детей дошкольного возраста</t>
  </si>
  <si>
    <t>Дошкольная педагогика и психология;Методика преподавания дисциплин</t>
  </si>
  <si>
    <t>Рассматриваются организационные и методические вопросы по физическому воспитанию детей дошкольного возраста, совершенствованию их двигательных умений и навыков на основе современных технологий.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 дошкольного возраста.Для студентов педагогических колледжей, обучающихся по программе учебной дисциплины, разработанной на основе ФГОС СПО по специальности 44.02.01 «Дошкольное образование», — МДК.01.03 «Практикум по совершенствованию двигательных умений и навыков».</t>
  </si>
  <si>
    <t>978-5-466-03194-2</t>
  </si>
  <si>
    <t>https://book.ru/book/935029</t>
  </si>
  <si>
    <t>Совершенствование деятельности Центрального Банка Российской Федерации в сфере контроля расчетно-кассового обслуживания коммерческих банков. (Аспирантура, Бакалавриат). Монография.</t>
  </si>
  <si>
    <t>Янина О.Н., Локтионова Ю.Н.</t>
  </si>
  <si>
    <t>Монография посвящена теоретико-методологическим, норма-тивно-правовым и аналитико-практическим вопросам совершенствования деятельности Центрального Банка Российской Федерации в сфере
контроля расчетно-кассового обслуживания коммерческих банков. Пред-ложенная авторами модель совершенствования деятельности ЦБ РФ на современном этапе рассмотрена на трех основных уровнях: законода-тельном, организационном и технологическом. Претворение рекомендаций в трех направлениях способно оказать комплексный положительный эф-фект на дальнейшие преобразования в банковской системе Российской Федерации.
Для бакалавров по направлениям подготовки 38.03.01 «Экономика» и 38.03.06 «Торговое дело», специалистов по специальности 38.05.01 «Экономическая безопасность», магистрантов по направлению подготовки 38.04.08 «Финансы и кредит», а также для аспирантов и научно-педагогических работников.</t>
  </si>
  <si>
    <t>978-5-4365-5624-6</t>
  </si>
  <si>
    <t>https://book.ru/book/932219</t>
  </si>
  <si>
    <t>Совершенствование законодательства в области социального обеспечения населения в Российской Федерации. (Бакалавриат). Монография.</t>
  </si>
  <si>
    <t>Ручкина Г.Ф. (под общ. ред.), Ручкина Г.Ф., Васильева О.Н.</t>
  </si>
  <si>
    <t>Социальное обеспечение</t>
  </si>
  <si>
    <t>Вниманию читателя представляется коллективный труд, посвященный таким вопросам, как:
- пенсионная реформа: социальная стабильность или комфортная старость;
- доступная и качественная медицинская помощь: несбыточная мечта или неотъемлемое право;
-современное развитие жилищного и коммунального хозяйства: ответственность потребителей или обязанность государства;
- политика власти в отношении старшего поколения: выражение благодарности или игнорирование возможностей.</t>
  </si>
  <si>
    <t>978-5-4365-6766-2</t>
  </si>
  <si>
    <t>https://book.ru/book/934367</t>
  </si>
  <si>
    <t>Совершенствование законодательства в сфере реализации промышленной политики. (Аспирантура). (Бакалавриат). (Магистратура). Монография</t>
  </si>
  <si>
    <t>Промышленная политика;Правовое регулирование деятельности экономического субъекта</t>
  </si>
  <si>
    <t xml:space="preserve">В монографии проанализировано современное состояние законодательства в сфере промышленно политики, рассмотрен инструментарий, применяемый в федеральном законе «О промышленной политике в Российской Федерации», проведен нормативно-правовой анализ законодательства регулирующего цифровую экономику, выявлены пробелы и предложены меры по совершенствованию законодательства в сфере промышленной политики и цифровой экономики.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магистрантов, аспирантов, специализирующихся на исследованиях в области институционального обеспечения экономическо-правового развития промышленной политики.
Монография подготовлена по результатам НИР по Государственному заданию Финансового университета за 2017 год по теме «Совершенствование механизмов государственного регулирования промышленного развития, направленного на повышение конкурентоспособности отечественной продукции».
</t>
  </si>
  <si>
    <t>978-5-466-05997-7</t>
  </si>
  <si>
    <t>https://book.ru/book/934486</t>
  </si>
  <si>
    <t>Совершенствование закупочной деятельности в условиях цифровой экономики на основе управления рисками. (Аспирантура, Бакалавриат, Магистратура). Монография.</t>
  </si>
  <si>
    <t>Гладилина И.П., Строганова Е.В.</t>
  </si>
  <si>
    <t>В монографии рассматривается широкий круг вопросов в области совершенствования закупочной деятельности в условиях цифровой экономики на основе управления рисками: риск-ориентированный подход к управлению в российской контрактной системе;  методологические аспекты управления рисками в сфере закупок; совершенствование закупочной деятельности в условиях цифровой экономики города Москвы. Представлен  
матричный подход к управлению процессом нормирования в сфере закупок города Москвы, состав компетенций специалистов, необходимых для дальнейшего развития сферы закупок.</t>
  </si>
  <si>
    <t>978-5-4365-7471-4</t>
  </si>
  <si>
    <t>https://book.ru/book/939555</t>
  </si>
  <si>
    <t>Совершенствование качества закупочной деятельности образовательных организаций. (Аспирантура, Магистратура). Монография.</t>
  </si>
  <si>
    <t>Гладилина И.П. (под общ. ред.), Гладилина И.П., Малина М.П.</t>
  </si>
  <si>
    <t xml:space="preserve">В монографии  представлены результаты  исследования проблемы совершенствования качества закупочной деятельности образовательных организаций. Рассматриваются современные подходы к управлению государственными и муниципальными закупками, управление закупками в условиях цифровизации и др. Особого внимания заслуживает анализ качества закупочной деятельности образовательных организаций, подведомственных Департаменту образования и науки города Москвы и рекомендации по совершенствованию качества планирования закупок.
</t>
  </si>
  <si>
    <t>978-5-466-02948-2</t>
  </si>
  <si>
    <t>https://book.ru/book/942353</t>
  </si>
  <si>
    <t>Совершенствование лесного и смежного законодательства. Сборник статей. (Аспирантура, Магистратура). Сборник статей.</t>
  </si>
  <si>
    <t>Игнатьева И.А., Крысенкова Н.Б., Майорова Е.И., Минина Е.Л., Пономарев М. В., Попов В.А., Сакович О.</t>
  </si>
  <si>
    <t>Лесное дело;Земельное право. Экологическое право</t>
  </si>
  <si>
    <t>Данный сборник представляет собой итог исследования проблем совершенствования лесного и смежного законодательства в части предотвращения незаконных рубок лесных насаждений.
Нелегальное использование лесов представляет серьезную угрозу для лесного сектора России. Экологические последствия нелегального использования лесов приводят к деградации лесных и водных экосистем, утрате биоразнообразия, увеличению количества и интенсивности лесных пожаров, изменению климата, что в целом представляет собой актуальную глобальную проблему. 
Для широкого круга читателей, научных работников, практикующих юристов, преподавателей, студентов, аспирантов, работников органов управления лесным хозяйством.</t>
  </si>
  <si>
    <t>978-5-466-01644-4</t>
  </si>
  <si>
    <t>https://book.ru/book/940579</t>
  </si>
  <si>
    <t>Совершенствование логистической системы торговой компании. (Аспирантура, Бакалавриат, Магистратура). Монография.</t>
  </si>
  <si>
    <t>Зейнетдинова А.Н., Учирова М.Ю.</t>
  </si>
  <si>
    <t>Логистика;Торговля. Товароведение. Управление продажами</t>
  </si>
  <si>
    <t>Настоящая работа посвящена решению ряда ключевых вопросов по совершенствованию логистической системы торговой компании. Актуальность вопроса определяется многогранностью современных логистических процессов на торговом предприятии, неопределенностью факторов влияния на компанию внешней среды, а также индивидуальными особенностями торговых предприятий. Управление потоками имеет важное значение для всех предприятий, однако для торговых организаций логистическая система является основой их функционирования. В условиях конкуренции и растущих требований потребителей возникает необходимость поиска новых решений в области совершенствования системы поставок.</t>
  </si>
  <si>
    <t>978-5-466-07842-8</t>
  </si>
  <si>
    <t>https://book.ru/book/955821</t>
  </si>
  <si>
    <t>Совершенствование мер государственной политики по сбалансированному промышленному развитию в арктической зоне. (Аспирантура, Магистратура). Монография.</t>
  </si>
  <si>
    <t>Абдикеев Н.М. (под науч. ред.), Морева Е.Л. (под науч. ред.), Абдикеев Н.М., Морева Е.Л., Богачев Ю.</t>
  </si>
  <si>
    <t>Политико-экономические основы и механизмы обеспечения устойчивости современных государств;Экономика развития</t>
  </si>
  <si>
    <t xml:space="preserve">В монографии проведено исследование и разработаны теоретические положения и предложения по совершенствованию системы мер государственной политики по сбалансированному промышленному развитию в Арктической зоне Российской Федерации, предложены механизмы реализации этих мер, а также их методическое, нормативно-правовое и организационно-практическое обеспечение с учетом специфики природно-климатических и социально-экономических условий. 
Монография представляет интерес для органов федерального и регионального уровней власти, ответственных за формирование программ развития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
</t>
  </si>
  <si>
    <t>978-5-406-15367-3</t>
  </si>
  <si>
    <t>https://book.ru/book/952879</t>
  </si>
  <si>
    <t>Совершенствование методов аудио-, видео- и сетевой стеганографии. (Бакалавриат, Магистратура, Специалитет). Монография.</t>
  </si>
  <si>
    <t>Верещагина Е.А., Золкин А.Л., Капецкий И.О.</t>
  </si>
  <si>
    <t>Информатика;Вычислительная техника и информационные технологии;Компьютерное проектирование;Языки программирования</t>
  </si>
  <si>
    <t>Информационная безопасность;Радиотехника. Телекоммуникации. Связь</t>
  </si>
  <si>
    <t>В монографии излагаются сведения о проблемах безопасности при работе со звуковыми и видео файлами, приведены определения формата файлов, описана структура и средства разработки защиты звуковых и видеофайлов. 
Монография представляет интерес для магистрантов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для студентов направления 10.03.01 Информационная безопасность, изучающих дисциплину «Теория и проектирование защищенных информационных систем». Кроме того, материалы монографии могут быть использованы при изучении дисциплины «Информатика» студентами по направлениям подготовки 09.03.02 «Информационные системы и технологии»...</t>
  </si>
  <si>
    <t>978-5-466-08374-3</t>
  </si>
  <si>
    <t>https://book.ru/book/949695</t>
  </si>
  <si>
    <t>Совершенствование методов повышения энергоэффективности городских электрических сетей Республики Таджикистан. (Аспирантура, Бакалавриат, Магистратура). Монография.</t>
  </si>
  <si>
    <t>Таваров С.Ш.</t>
  </si>
  <si>
    <t>Энергетика. Энергетическое машиностроение;География. Регионоведение</t>
  </si>
  <si>
    <t>Рассмотрены вопросы состояния энергоэффективности городских электрических сетей Республики Таджикистан. Приведены выявленные закономерности в изменении электрических нагрузок и электропотребления в указанных сетях. Представлены математические и компьютерные модели, позволяющие прогнозировать электропотребление бытовыми электроприёмниками. Предложен алгоритм искусственной нейронной сети факторного прогнозирования электропотребления бытовых потребителей и теория нечетких множеств в оценке плана развития энергосистемы Республики Таджикистан.</t>
  </si>
  <si>
    <t>978-5-466-04861-2</t>
  </si>
  <si>
    <t>https://book.ru/book/943698</t>
  </si>
  <si>
    <t>Совершенствование методологии расчета начальной (максимальной) цены контракта и рост качества закупок в условиях изменений. (Аспирантура, Бакалавриат, Магистратура). Монография.</t>
  </si>
  <si>
    <t>Гладилина И.П., Токарева Е.С.</t>
  </si>
  <si>
    <t>Ценообразование;Государственное и муниципальное управление</t>
  </si>
  <si>
    <t>В монографии представлены результаты исследовательской работы об  эффективном и справедливом расходовании бюджетных средств при решении вопросов ценообразования в системе государственных закупок как одного из ключевых элементов управления. Рассматриваются варианты постоянного поиска способов решения  проблем формирования стоимости с учетом потребностей участников рынка (исполнителей) и финансовых возможностей государственных заказчиков. Интерес представляет разработанная модель совершенствования управления закупками на этапе расчета начальной (максимальной) цены контракта, способствующая обоснованному и прозрачному расчету начальной (максимальной) цены контракта; экономии бюджета;  развитию качества закупок; сокращению количества несостоявшихся процедур.</t>
  </si>
  <si>
    <t>978-5-466-08042-1</t>
  </si>
  <si>
    <t>https://book.ru/book/939609</t>
  </si>
  <si>
    <t>Совершенствование методологии статистического анализа состояния финансового рынка. (Бакалавриат). Монография.</t>
  </si>
  <si>
    <t>Финансы. Финансовый менеджмент;Статистика. Теория вероятностей. Математическая статистика</t>
  </si>
  <si>
    <t xml:space="preserve">В монографии осуществлен анализ функционирования финансового рынка с позиций его статистического описания, рассмотрена его структура, а также показатели, характеризующие масштабы и темпы его развития. В работе проведен анализ динамики инструментов денежно-кредитной политики Банка России, и их эффективности. Проведено исследование динамики уровня инфляции, выявлены ее особенности в Российской Федерации, рассмотрены факторы, оказывающие влияние на ее уровень. Данное издание рассчитано на специалистов в области теории и практики статистического изучения развития сложных экономических систем.
</t>
  </si>
  <si>
    <t>978-5-466-03747-0</t>
  </si>
  <si>
    <t>https://book.ru/book/938111</t>
  </si>
  <si>
    <t>Совершенствование механизма антикоррупционного мониторинга реализации государственной политики регламентации закупок (на примере г. Москвы). (Бакалавриат, Магистратура). Монография.</t>
  </si>
  <si>
    <t>Сергеева С.А.</t>
  </si>
  <si>
    <t>В монографии представлены результаты исследовательской работы о совершенствовании механизма антикоррупционного мониторинга реализации государственной политики регламентации закупок на примере г.Москвы. Рассматриваются роль и место антикоррупционной составляющей информационного обеспечения государственных закупок,  современные проблемы и перспективы совершенствования регламентации государственных закупок и др.  Интерес представляют  предложения по совершенствованию рейтинговой оценки регионов РФ на основе разработки дополняющих показателей условий и прозрачности государственных закупок, формирование интегрального индикатора условий прозрачности государственных закупок на основе факторного моделирования. Особого внимания заслуживает организационно-управленческий сценарий реализации антикоррупционного мониторинга в сфере государственных закупок.</t>
  </si>
  <si>
    <t>978-5-466-10635-0</t>
  </si>
  <si>
    <t>https://book.ru/book/939613</t>
  </si>
  <si>
    <t>Совершенствование механизма косвенного налогообложения в целях обеспечения финансовой устойчивости при соблюдении баланса интересов бюджета, бизнеса и населения. (Бакалавриат, Магистратура). Монография.</t>
  </si>
  <si>
    <t>Гончаренко Л.И. (под науч. ред.), Коллектив авторов</t>
  </si>
  <si>
    <t>Финансовая устойчивость и налоговая безопасность хозяйствующих субъектов;Налогообложение</t>
  </si>
  <si>
    <t>На основе проведенного комплексного исследования в монографии представлены предложения по совершенствованию механизма косвенного налогообложения в целях обеспечения финансовой устойчивости государства при соблюдении баланса интересов бюджета, бизнеса и населения.
В первом и втором разделах проведена оценка влияния изменения параметров косвенного налогообложения на финансовую устойчивость государства, а также на экономические интересы бизнеса и населения. В третьем разделе монографии исследовано изменение функциональной роли косвенных налогов в условиях глобализации, международной интеграции и гармонизации налогового законодательства участников экономических союзов. Четвертый раздел посвящен разработке методологии оценки влияния цифровизации экономики, а также качества налогового администрирования на динамику поступлений в бюджетную систему косвенных налогов. В пятом разделе проведен анализ зарубежной практики косвенного налогообложения с целью оценки обеспечения финансовой устойчивости государства и экономических субъектов, соблюдения баланса интересов государства, бизнеса и населения.
В шестом разделе представлены предложения по совершенствованию налогового законодательства в части положений по косвенному налогообложению, разработанные на основе обобщения полученных результатов исследования как на макро-, так и на микроуровне с учетом зарубежного опыта и соответствующих методических положений. 
Монография адресована научным работникам, преподавателям, аспирантам, магистрантам и студентам экономических и юридических вузов и факультетов, слушателям курсов повышения квалификации, а также работникам государственной службы различных уровней. 
Монография выполнена с использованием справочной правовой системы «КонсультантПлюс».</t>
  </si>
  <si>
    <t>978-5-466-03155-3</t>
  </si>
  <si>
    <t>https://book.ru/book/939663</t>
  </si>
  <si>
    <t>Совершенствование механизма финансирования и повышение финансовой устойчивости агроформирований в современных экономических условиях. (Аспирантура, Бакалавриат, Магистратура, Специалитет). Монография.</t>
  </si>
  <si>
    <t>Талимова Л.А. (под ред.), Талимова Л.А., Валеева Ю.С.</t>
  </si>
  <si>
    <t>В монографии изложено комплексное исследование проблем финансирования и повышения финансовой устойчивости агроформирований в современных экономических условиях. 
Монография посвящена исследованию финансового состояния предприятий агропромышленного комплекса Казахстана и стран СНГ. Проведен комплексный анализ основных тенденций развития аграрного сектора и его финансового обеспечения.  Рассмотрен отечественный и зарубежный опыт эффективного механизма финансирования и управления финансовой устойчивостью агроформирований.  
Монография предназначена для научных работников, преподавателей вузов, докторантов, магистрантов и студентов,  представителей аргарного сектора и финансово-банковской сферы.</t>
  </si>
  <si>
    <t>978-5-4365-7442-4</t>
  </si>
  <si>
    <t>https://book.ru/book/930102</t>
  </si>
  <si>
    <t>Совершенствование механизмов и инструментов развития инфраструктуры неурбанизированных территорий России. (Аспирантура, Бакалавриат, Магистратура). Монография.</t>
  </si>
  <si>
    <t xml:space="preserve">Фаттахов Р.В. (под ред.), Фаттахов Р.В., Меренкова И.Н., Смыслова О.Ю., Розанова Т.П., Строев П.В., </t>
  </si>
  <si>
    <t>Государственное и муниципальное управление;Экономика развития;Государственное регулирование национальной экономики</t>
  </si>
  <si>
    <t xml:space="preserve">В монографии представлен анализ отечественного и зарубежного опыта развития инфраструктуры неурбанизированных территорий, выявлены особенности их внутреннего ресурсного потенциала и факторы, влияющие на устойчивое развитие. Для оценки уровня развития инфраструктуры неурбанизированных территорий Российской Федерации предложена методика с количественными и качественными показателями, которая позволила на примере неурбанизированных территорий Липецкой области охарактеризовать сложившееся состояние развития инфраструктуры и сопоставить его с удовлетворенностью населения в ее объектах. </t>
  </si>
  <si>
    <t>978-5-466-08449-8</t>
  </si>
  <si>
    <t>https://book.ru/book/956970</t>
  </si>
  <si>
    <t>Совершенствование наличного денежного обращение в цифровой экономике. (Бакалавриат, Магистратура). Монография.</t>
  </si>
  <si>
    <t>Цифровая экономика;Деньги в цифровой экономике;Деньги и платежи в современных условиях</t>
  </si>
  <si>
    <t>Монография «Совершенствование наличного денежного обращения в цифровой экономике» раскрывает особенности использования наличных денег в условиях пандемии коронавирусной инфекции, увеличения спроса на наличные деньги со стороны потребителей, влияния на платежное поведение и предпочтения в отношении наличных или других способов оплаты покупок населением, применения необходимых мер по защите банков от финансовых и операционных рисков. Использованный в монографии статистический и фактический материал позволяет отразить современное состояние и проблемы в области обращения наличных денег, дать их оценку и показать перспективы развития при введении цифровой валюты.
Монография предназначена для студентов, практических работников и всех интересующихся проблемой сохранения роли наличного денежного обращения в условиях цифровой экономики.</t>
  </si>
  <si>
    <t>978-5-406-13666-9</t>
  </si>
  <si>
    <t>https://book.ru/book/940459</t>
  </si>
  <si>
    <t>Совершенствование налоговой системы Российской Федерации. (Бакалавриат). Монография.</t>
  </si>
  <si>
    <t>Федосимов Б.А.</t>
  </si>
  <si>
    <t>Налоги и налоговые системы;Налоги и налоговая система;Налоги и налоговая система Российской Федерации</t>
  </si>
  <si>
    <t>Научно-исследовательский институт строительной физики РААСН</t>
  </si>
  <si>
    <t>Процесс развития общества сопровождается изменениями социально-экономических потребностей, что влечет трансформацию не только самого социума, но и его экономических парадигм, в том числе теории, методологии и практики в налоговой сфере и ее администрировании. Эти изменения призваны улучшать жизнь общества, сохраняя все лучшее и модифицируя неактуальное в налогообложении или вводя инновации, которые, увеличивая налоговые поступления государства для расширения его социальных функций, одновременно не ущемляют интересы предпринимательства.</t>
  </si>
  <si>
    <t>978-5-466-04940-4</t>
  </si>
  <si>
    <t>https://book.ru/book/935559</t>
  </si>
  <si>
    <t>Совершенствование поддержки секторов российской промышленности. (Магистратура). Монография.</t>
  </si>
  <si>
    <t>Бекулова С.Р., Абдикеев Н.М., Богачев Ю.С., Донцова О.И., Морева Е.Л., Оболенская Л.В., Трифонов П.В</t>
  </si>
  <si>
    <t>В монографии проведено исследование и разработаны теоретические положения и предложения по совершенствования системы мер поддержки секторов российской промышленности, являющихся драйверами экономического развития, предложены механизмы реализации этих мер, а также их методическое, нормативно-правовое и организационно-практическое обеспечение. 
Монография представляет интерес для органов федерального, регионального и иных уровней власти, ответственных за формирование программ модернизации производственной базы обрабатывающей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t>
  </si>
  <si>
    <t>978-5-406-15170-9</t>
  </si>
  <si>
    <t>https://book.ru/book/943617</t>
  </si>
  <si>
    <t>Совершенствование потребительского опыта взаимодействия с продуктами онлайн-образования на российском рынке. (Бакалавриат, Магистратура). Монография.</t>
  </si>
  <si>
    <t>Тимохович А.Н., Шкуропацкая В.А.</t>
  </si>
  <si>
    <t>Маркетинговые исследования;Маркетинг;Поведение потребителей;Маркетинговые коммуникации</t>
  </si>
  <si>
    <t>Представлены результаты исследования, направленного на изучение потребительского поведения в сфере онлайн-образования. Представлен анализ концепций и подходов к формированию потребительского опыта; приведены результаты эмпирического исследования опыта взаимодействия клиента с образовательными онлайн-курсами на российском рынке; разработана авторская модель совершенствования потребительского опыта взаимодействия с образовательными онлайн-курсами на российском рынке, которая позволяет охватить необходимые аспекты коммуникации потребителей с образовательным онлайн-продуктом. Обозначены направления будущих исследований. 
Адресована исследователям и практикам в области маркетинговых коммуникаций, рекламного бизнеса, социологии, коммуникологии, образования, социальной психологии, маркетинга, а также студентам, магистрантам и аспирантам.</t>
  </si>
  <si>
    <t>978-5-466-10684-8</t>
  </si>
  <si>
    <t>https://book.ru/book/959965</t>
  </si>
  <si>
    <t>Совершенствование правового регулирования в области обеспечения социальной безопасности граждан. (Бакалавриат, Магистратура). Монография.</t>
  </si>
  <si>
    <t>Лозовицкая Г.П. (под ред.), Антонов В.Ф., Антопольский А.А., Гунин А.М., Иващенко В.О., Иващенко К.А</t>
  </si>
  <si>
    <t>Монография посвящена актуальным проблемам совершенствования правового регулирования в области обеспечения социальной безопасности граждан в Российской Федерации.</t>
  </si>
  <si>
    <t>978-5-466-09159-5</t>
  </si>
  <si>
    <t>https://book.ru/book/958287</t>
  </si>
  <si>
    <t>Совершенствование правового регулирования организации государственных закупок на основе изучения опыта зарубежных стран. (Аспирантура, Магистратура, Специалитет). Монография.</t>
  </si>
  <si>
    <t>Ручкина Г.Ф., Демченко М.В., Дахненко С.С., Горохова С.С., Исмаилов И.Ш., Бердникова А.А., Рюмин А.Р</t>
  </si>
  <si>
    <t>Обязательственное право;Государственное и муниципальное управление</t>
  </si>
  <si>
    <t>Монография посвящена разработке практических рекомендаций относительно совершенствования правового регулирования организации государственных закупок. Работа содержит: анализ состояния рынка государственных закупок в Российской Федерации, выявление социально-экономических факторов, препятствующих эффективному функционированию механизма организации государственных закупок в России, аналитические материалы по результатам анализа российского законодательства, регулирующего организацию государственных закупок, с целью выявления норм, препятствующих эффективной реализации механизма государственных закупок, проекты дорожных карт по совершенствованию правового регулирования организации государственных закупок по Федеральному закону № 223-ФЗ и Федеральному закону № 44-ФЗ.</t>
  </si>
  <si>
    <t>978-5-466-08009-4</t>
  </si>
  <si>
    <t>https://book.ru/book/949535</t>
  </si>
  <si>
    <t>Совершенствование правовой основы деятельности третейских судов. (Бакалавриат, Магистратура). Монография.</t>
  </si>
  <si>
    <t>Баранова В.А. (под ред.), Петюкова О.Н. (под ред.), Баранова В.А., Петюкова О.Н.</t>
  </si>
  <si>
    <t>Организационно-техническое обеспечение деятельности суда</t>
  </si>
  <si>
    <t>Совершенствование правовой основы деятельности третейских судов: монография / Коллектив авторов  / Под ред. В.А. Баранова, О.Н. Петюковой. – Москва: Издательство «Русайнс», 2016. – 232 с.
В монографии представлен сравнительный анализ российского законодательства, регулирующего деятельность третейских судов, правоприменительной практики, международно-правовых норм, а также нормативных правовых актов отдельных зарубежных государств, который позволил сформулировать основные направления совершенствования законодательства для повышения привлекательности и авторитета третейских судов, созданных на территории Российской Федерации.
Издание адресовано научным работникам, преподавателям, аспирантам и студентам юридических вузов, практикующим юристам и всем, кто интересуется проблемами третейского разбирательства.
Монография подготовлена по результатам научно-исследовательской работы по Госзаданию Финуниверситета на 2015 г.</t>
  </si>
  <si>
    <t>978-5-466-10135-5</t>
  </si>
  <si>
    <t>https://book.ru/book/921183</t>
  </si>
  <si>
    <t>Совершенствование программно-целевого финансирования медицинской помощи в системе обязательного медицинского страхования. (Аспирантура, Бакалавриат, Магистратура). Монография.</t>
  </si>
  <si>
    <t>Солянникова С.П. (под ред.), Цыганов А.А. (под ред.), Солянникова С.П., Цыганов А.А., Белоусова Т.А.</t>
  </si>
  <si>
    <t>Медицинское страхование;Страхование жизни и здоровья</t>
  </si>
  <si>
    <t>Страхование. Управление рисками;Медицинские науки. Здравоохранение</t>
  </si>
  <si>
    <t>Рассмотрены вопросы обоснования методологических принципов программно-целевого управления в системе обязательного медицинского страхования. 
Проанализированы зарубежные практики программно-целевого управления ме-
дицинским страхованием. Произведен сравнительный анализ целей, задач, объемов и структуры финансирования, показателей результативности базовой программы обязательного медицинского страхования, территориальных программ обязательного медицинского страхования, государственных программ Российской Федерации и субъектов Российской Федерации «Развитие здравоохранения» и национального проекта «Здравоохранение». Дана оценка эффективности применяемых в России инструментов программно-целевого управления в системе обязательного медицинского страхования. Приведены разработки комплекса мер по совершенствованию программно-целевого управления в системе обязательного медицинского страхования.
Для студентов и аспирантов, обучающихся экономике и организации здравоохранения, страховому делу, социальной политике и государственному управлению, специалистов-практиков, представителей органов государственной власти, работников федерального и территориальных фондов обязательного медицинского страхования, медицинских организаций, Банка России.</t>
  </si>
  <si>
    <t>978-5-406-11315-8</t>
  </si>
  <si>
    <t>https://book.ru/book/942259</t>
  </si>
  <si>
    <t>Совершенствование процесса предоставления государственных услуг в условиях цифровой трансформации. (Бакалавриат, Магистратура). Монография.</t>
  </si>
  <si>
    <t xml:space="preserve">Трофимовская А.В. (под общ. ред.), Трофимовская А.В., Журавлева С.Н., Волкова Е.Н., Шендакова Н.С., </t>
  </si>
  <si>
    <t xml:space="preserve">Монография, подготовленная авторским коллективом ГУП, является результатом научно-исследовательской деятельности, направленной на развитие теории государственного управления. Несмотря на многочисленные исследования зарубежных и российских авторов теория государственного управления находится в процессе развития. Авторы монографии анализируют развитие государственных услуг, как результат эволюции функций, которое осуществляет государство, и цифровизации. В монографии обоснована возможность применения для анализа организации и оказания государственных услуг цифрового подходов, а именно, искусственного интеллекта. Несомненно, результаты этой научной работы важны не только для студентов, теоретиков, но и практиков – государственных и муниципальных служащих. </t>
  </si>
  <si>
    <t>978-5-466-08310-1</t>
  </si>
  <si>
    <t>https://book.ru/book/956682</t>
  </si>
  <si>
    <t>Совершенствование рациона питания населения, обеспечение качества и безопасности кулинарной продукции.Часть 1. (Аспирантура, Бакалавриат, Магистратура). Сборник статей.</t>
  </si>
  <si>
    <t>Кусова И.У., Коллектив авторов</t>
  </si>
  <si>
    <t xml:space="preserve">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Предназначен для широкого круга заинтересованных лиц. </t>
  </si>
  <si>
    <t>978-5-466-08761-1</t>
  </si>
  <si>
    <t>https://book.ru/book/944818</t>
  </si>
  <si>
    <t>Совершенствование рациона питания населения, обеспечение качества и безопасности кулинарной продукции.Часть 2. (Аспирантура, Бакалавриат, Магистратура). Сборник статей.</t>
  </si>
  <si>
    <t>978-5-466-08762-8</t>
  </si>
  <si>
    <t>https://book.ru/book/944819</t>
  </si>
  <si>
    <t>Совершенствование рационов питания населения, фудомика, обеспечение качества и безопасности пищевой и кулинарной продукции: сборник научных трудов всероссийской научно-практической конференции с международным участием, посвященной памяти Почетного работника высшей школы Российской Федерации, доктора технических наук, профессора Г.Г. Дубцова. (Аспирантура, Бакалавриат, Магистратура). Сборник статей.</t>
  </si>
  <si>
    <t>Кусова И.У. (под общ. ред.), Васюкова А.Т. (под ред.), Коллектив авторов</t>
  </si>
  <si>
    <t>978-5-466-07295-2</t>
  </si>
  <si>
    <t>https://book.ru/book/954477</t>
  </si>
  <si>
    <t>Совершенствование регулирования развития малого бизнеса в Российской Федерации. (Бакалавриат). Монография.</t>
  </si>
  <si>
    <t>Ручкина Г.Ф., Мельничук М.В., Одинцов Б.Е., Демченко М.В., Дрогобыцкий И.Н., Липич А.Н., Орлова И.В.</t>
  </si>
  <si>
    <t>Правовое регулирование субъектов малого и среднего предпринимательства;Основы функционирования малого бизнеса</t>
  </si>
  <si>
    <t xml:space="preserve">Монография посвящена вопросам совершенствования развития малого бизнеса в Российской Федерации. Особый акцент сделан на проведении анализа законодательства, регламентирующего развитие малого бизнеса, государственных программ поддержки института малого предпринимательства, плановых и программно-целевых документов.
Значительное внимание уделено разработке предложений по совершенствованию бюджетного и налогового регулирования малого бизнеса, а также анализу опыта зарубежных стран по регулированию развития малого бизнеса и его адаптации к российским условиям.
В работе представлена структурная модель и проведен системный анализа сферы малого бизнеса, а также разработана когнитивная модель сценариев его развития.
Книга предназначена для юристов, экономистов, представителей органов исполнительной власти к чьей компетенции относится регулирование малого бизнеса, а также для широкого круга читателей, интересующихся рассматриваемой проблематикой.
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</si>
  <si>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978-5-466-06470-4</t>
  </si>
  <si>
    <t>https://book.ru/book/929726</t>
  </si>
  <si>
    <t>Совершенствование систем управления региональных предприятий малого бизнеса. (Бакалавриат, Магистратура). Монография.</t>
  </si>
  <si>
    <t>Айдаркина Е.Е., Ласкова Т.С., Тарасова И.Н., Шаповалов В.С., Низов Н.В., Ласкова Д.С.</t>
  </si>
  <si>
    <t>В монографии проведен анализ систем и структур управления шести региональных предприятий малого бизнеса, и сформирован комплекс мероприятий по их совершенствованию. Каждая глава данной книги посвящена анализу конкретного предприятия. Инструментами анализа выступали: структурный анализ, методика организационной диагностики, SWOT-анализ и другие.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и специалистов занимающихся изучением и развитием менеджмента.</t>
  </si>
  <si>
    <t>978-5-4365-6140-0</t>
  </si>
  <si>
    <t>https://book.ru/book/931261</t>
  </si>
  <si>
    <t>Совершенствование систем управления учреждений сферы здравоохранения (на примере учреждений ростовской области). (Аспирантура, Бакалавриат, Магистратура). Монография.</t>
  </si>
  <si>
    <t>Айдаркина Е.Е., Ласкова Т.С., Ласкова Д.С., Карпова М.А., Низов Н.В.</t>
  </si>
  <si>
    <t xml:space="preserve">В монографии представлен комплекс рекомендаций по совершенствованию различных элементов системы управления учреждениями здравоохранения Ростовской области. Данные рекомендации были разработаны на основании анализа элементов внутренней и внешней среды исследуемых учреждений, а также ключевых направлений развития сферы отечественного здравоохранения.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t>
  </si>
  <si>
    <t>978-5-466-02675-7</t>
  </si>
  <si>
    <t>https://book.ru/book/948768</t>
  </si>
  <si>
    <t>Совершенствование системы адресного развития персонала для замещения должностей руководящего состава. (Бакалавриат, Магистратура). Монография.</t>
  </si>
  <si>
    <t>Москвитин Г.И. (под ред.), Письменная А.Б. (под ред.), Москвитин Г.И., Письменная А.Б., Корсакова В.</t>
  </si>
  <si>
    <t>Экономика труда;Менеджмент;Управление персоналом организации</t>
  </si>
  <si>
    <t>В монографии рассматриваются подходы по совершенствованию адресного развития персонала, описывается система действий и мероприятий по подготовке сотрудников к новым трудовым функциям и решению производственных задач. Материалы монографии основаны на опыте преподавания образовательных программ.
Материал монографии могут быть использован при организации управления персоналом, а также при проведении учебных занятий с бакалаврами и магистрами.</t>
  </si>
  <si>
    <t>978-5-466-03985-6</t>
  </si>
  <si>
    <t>https://book.ru/book/952288</t>
  </si>
  <si>
    <t>Совершенствование системы высшего образования в России: конституционно-правовые основы научно-исследовательских идей. (Аспирантура, Магистратура). Монография.</t>
  </si>
  <si>
    <t>Конституционное право Российской Федерации</t>
  </si>
  <si>
    <t xml:space="preserve">В монографии представлены: конституционно-правовые основы совершенствования системы высшего образования в России; научно-исследовательские идеи, реализованные автором в профессиональной подготовке офицерских кадров России, в том числе в их военно-педагогической подготовке. Содержание монографии включает оригинальное (эксклюзивное) учебно-методическое обеспечение: приложения отражают реальные юридические факты свершившихся событий в истории Отечества, военных вузов, подготовки офицеров, вклад десятков из них в совершенствование системы военного образования, который автор воплотил в жанр научно-поэтической мозаики (антологии).
Монография ориентирована на научных и научно-педагогических работников, профессорско-педагогический состав вузов и исследователей в системе высшего образования России по военно-политическим аспектам государственной политики с целью профессиональной подготовки офицерских кадров.
</t>
  </si>
  <si>
    <t>978-5-466-03289-5</t>
  </si>
  <si>
    <t>https://book.ru/book/932671</t>
  </si>
  <si>
    <t>Совершенствование системы защиты прав потребителей в условиях цифровизации финансовых услуг. (Бакалавриат, Магистратура). Монография.</t>
  </si>
  <si>
    <t>Криворучко С.В. (под общ. ред.), Абрамова М.А., Криворучко С.В., Дубова С.Е., Достов В.Л., Шуст П.М.</t>
  </si>
  <si>
    <t>Экономика;Финансовое право</t>
  </si>
  <si>
    <t xml:space="preserve">Развитие финансового рынка в России и в мире в настоящее время характеризуется рядом процессов — появлением большого числа новых продуктов, расширением географии присутствия финансовых организаций, стиранием национальных границ при приобретении и предоставлении финансовых услуг, совершенствованием каналов продаж финансовых продуктов и услуг. Назначением проведенного исследования является выявление направлений развития финансовых услуг в условиях цифровизации экономики и совершенствования защиты прав потребителей цифровых финансовых услуг в целях реализации задач Банка России по повышению доступности финансовых услуг и развитию финансового рынка.
Для студентов бакалавриата и магистратуры, обучающихся по направлениям «Финансы и кредит», «Экономика».
</t>
  </si>
  <si>
    <t>978-5-406-13606-5</t>
  </si>
  <si>
    <t>https://book.ru/book/956689</t>
  </si>
  <si>
    <t>Совершенствование системы контроля и оценки работы персонала предприятия связи (Красносулинского почтамта УФПС Ростовской области – филиала ФГУП «Почта России). (Магистратура). Монография.</t>
  </si>
  <si>
    <t>Гетьманова М.В., Дульская Е.С., Коденцева А.В., Машкина Ю.Н., Кугушева Т.В., Новицкая А.И.</t>
  </si>
  <si>
    <t>Монография предназначена для широкого спектра специалистов, интересующихся прикладными вопросами управления в целом, в том числе стратегического управления, а так же вопросами разработки, принятия и реализации управленческих решений в организациях различных форм собственности и видов деятельности в области управления персоналом. Может быть предназначена для студентов, обучающихся по направлениям: 38.03.02 – «Менеджмент» (бакалавриат), 38.04.02– «Менеджмент» (магистратура)</t>
  </si>
  <si>
    <t>978-5-4365-3023-9</t>
  </si>
  <si>
    <t>https://book.ru/book/931880</t>
  </si>
  <si>
    <t>Совершенствование системы пенсионной защиты населения в социально-ориентированной экономике. (Аспирантура, Бакалавриат, Магистратура). Монография.</t>
  </si>
  <si>
    <t>Григорьева Л.В.</t>
  </si>
  <si>
    <t>Трудовое право. Право социального обеспечения;Экономика</t>
  </si>
  <si>
    <t xml:space="preserve">Материалы, представленные в монографии, позволяют расширить понимание пенсии и пенсионной защиты населения, а также ее экономических механизмов. Это обусловлено тем, что сформированный уровень защиты россиян от пенсионных рисков достаточно низкий, что в социально-ориентированной экономике не отвечает задачам государства и потребностям общества. Следовательно, необходим поиск новых детерминант, которые могли бы быть использованы в развитии экономических механизмов и финансовых инструментов защиты населения от пенсионных рисков. </t>
  </si>
  <si>
    <t>978-5-466-09085-7</t>
  </si>
  <si>
    <t>https://book.ru/book/955251</t>
  </si>
  <si>
    <t>Совершенствование системы противодействия экстремизму и терроризму как условие обеспечения национальной безопасности на примере МВД России. (Бакалавриат, Магистратура, Специалитет). Монография.</t>
  </si>
  <si>
    <t>Магомедов Г.Б., Имаков Т.З.</t>
  </si>
  <si>
    <t>Законодательство о противодействии терроризму;Противодействие экстремистской деятельности</t>
  </si>
  <si>
    <t>«Совершенствование системы противодействия экстремизму и терроризму как условие обеспечения национальной безопасности на примере МВД России»
Дано современное представление о совершенствование системы противодействия экстремизму и терроризму как условие обеспечения национальной безопасности на примере МВД России. 
Для научных сотрудников, преподавателей, аспирантов (адъюнктов) и курсантов высших юридических образовательных учреждений, практических работников, а также могут быть полезны отдельным категориям государственных служащих для повышения квалификации по специальности «Государственное и муниципальное управление».</t>
  </si>
  <si>
    <t>978-5-406-15031-3</t>
  </si>
  <si>
    <t>https://book.ru/book/941103</t>
  </si>
  <si>
    <t>Совершенствование системы управления инновационным потенциалом персонала. (Аспирантура, Бакалавриат, Магистратура). Монография.</t>
  </si>
  <si>
    <t>Сулимова Е.А., Конькова П.А.</t>
  </si>
  <si>
    <t>В монографии рассмотрены основные вопросы совершенствования системы управления инновационным потенциалом персонала организации. Представлены теоретические основы в области управления инновационным потенциалом персонала современной организации. Дается характеристика особенностей системы управления и методов оценки инновационного потенциала персонала предприятия. Проводится анализ системы управления инновационным потенциалом персонала на примере АПХ «Мираторг». Оценивается инновационный потенциал персонала Дивизиона Дистрибуции АПХ «Мираторг». Разрабатываются мероприятия, способствующие развитию системы управления инновационным потенциалом персонала в АПХ «Мираторг». Дается экономическая оценка эффективности предложенных мероприятий.</t>
  </si>
  <si>
    <t>978-5-466-06285-4</t>
  </si>
  <si>
    <t>https://book.ru/book/946394</t>
  </si>
  <si>
    <t>Совершенствование системы управления промышленностью советской татарии в 1917–1970-е гг. (Бакалавриат, Магистратура). Монография.</t>
  </si>
  <si>
    <t>Гапсаламов А.Р.</t>
  </si>
  <si>
    <t>Представленное исследование посвящено вопросам становления и развития системы управления промышленностью Советской Татарии в 1917–1970-е годы. В монографии подробно рассмотрены теоретические особенности государственного управления промышленностью СССР в контексте модернизационного развития; проанализированы организационные изменения в аппарате управления государственной, республиканской и местной промышленности Татарской АССР; изучены  показатели промышленности республики в сравнении с общесоюзными; в целом показана эффективность работы республиканской промышленности.</t>
  </si>
  <si>
    <t>978-5-466-04917-6</t>
  </si>
  <si>
    <t>https://book.ru/book/943734</t>
  </si>
  <si>
    <t>Совершенствование системы финансовой безопасности организации. (Аспирантура, Бакалавриат, Магистратура). Монография.</t>
  </si>
  <si>
    <t>Сулимова Е.А., Фетисов А.Ю.</t>
  </si>
  <si>
    <t xml:space="preserve">В монографии рассмотрены основные вопросы совершенствования системы финансовой безопасности организации.  Представлены теоретические основы в области обеспечения финансовой безопасности организации. Раскрывается сущность и значение финансовой безопасности. Характеризуются цели и задачи обеспечения финансовой безопасности предприятия. Рассматриваются направления применения блокчейн-технологий в целях совершенствования системы финансовой безопасности. проводится оценка системы финансовой безопасности АО «Россельхозбанк». Анализируются стратегическая позиция организации, финансовые показатели деятельности и информационное обеспечение компании. Проведена разработка инвестиционного проекта по внедрению технологии «Мастерчейн» для совершенствования системы финансовой безопасности АО «Россельхозбанк». </t>
  </si>
  <si>
    <t>978-5-466-06242-7</t>
  </si>
  <si>
    <t>https://book.ru/book/946330</t>
  </si>
  <si>
    <t>Совершенствование социально-экономического развития города Москвы на основе контрактной системы в сфере закупок. (Аспирантура, Бакалавриат, Специалитет). Монография.</t>
  </si>
  <si>
    <t>Гладилина И.П., Кирюхина Е.О., Литвенко И.Ю., Панкова Л.Н., Погудаева М.Ю., Сергеева С.А.</t>
  </si>
  <si>
    <t>В монографии представлен результат исследовательской работы по вопросам совершенствования управления закупками товаров, работ, услуг для обеспечения государственных нужд в столичном мегаполисе. Рассматриваются как проблемные вопросы сегодняшнего дня, так и стратегические направления становления контрактной системы в условиях цифровизации закупочной деятельности. Материалы монографии будут полезны управленцам, специалистам и экспертам в сфере закупок, а также обучающимся по программам, включающим вопросы управления закупками.</t>
  </si>
  <si>
    <t>978-5-4365-6144-8</t>
  </si>
  <si>
    <t>https://book.ru/book/931881</t>
  </si>
  <si>
    <t>Совершенствование средств технического обслуживания машин в направлении ресурсосбережения и экологической безопасности. (Аспирантура, Бакалавриат, Магистратура, Специалитет). Монография.</t>
  </si>
  <si>
    <t>Хабардина А.В., Хабардин В.Н.</t>
  </si>
  <si>
    <t xml:space="preserve">Рассмотрены современное состояние и перспективы совершенствования средств технического обслуживания мобильных машин в направлении ресурсосбережения и экологической безопасности. На примере средств для выполнения смазочно-заправочных операций дано теоретическое обоснование и методика улучшения их эксплуатационных свойств. Предложены и апробированы усовершенствованные на уровне новых технических решений приборы для проведения этих операций. 
Работа предназначена для специалистов АПК, занимающихся эксплуатацией МТП, созданием и выпуском новых машин для сельскохозяйственного производства, разработкой технологий и средств технического обслуживания машин, а также для научных специалистов, аспирантов и студентов инженерных факультетов.
</t>
  </si>
  <si>
    <t>978-5-466-07906-7</t>
  </si>
  <si>
    <t>https://book.ru/book/952812</t>
  </si>
  <si>
    <t>Совершенствование технологии мясного скотоводства на базе откормочных площадок сельскохозяйственных потребительских кооперативов в условиях Южного Урала. (Аспирантура). Монография.</t>
  </si>
  <si>
    <t>Тараторкин В.М., Самарханов Т.Г., Тарасеев В.П.</t>
  </si>
  <si>
    <t xml:space="preserve">Работа выполнена в соответствии с планом ФГБОУ ДПО «Российская академия кадрового обеспечения АПК». 
Приведен анализ природно-климатических условий ведения кормопроизводства и мясного скотоводства в засушливой степи Южного Урала, применяющихся технологий, обоснована целесообразность выбора влагосберегающих почвозащитных технологий в земледелии, производства кормов с высоким содержанием обменной энергии и переваримого протеина, основных характеристик реализующих эти технологии машин, а также обоснован выбор пород скота и технологий, основных параметров фидлотов для содержания маточного стада, выращивания ремонтного молодняка и интенсивного откорма бычков в условиях сельскохозяйственного потребительского кооператива.
 Результаты работы предназначены для использования крестьянскими (фермерскими) хозяйствами в условиях сельскохозяйственной потребительской кооперации.
</t>
  </si>
  <si>
    <t>978-5-466-07408-6</t>
  </si>
  <si>
    <t>https://book.ru/book/936117</t>
  </si>
  <si>
    <t>Совершенствование технологии создания и использования интеллектуальной системы управления деятельностью кафедры в условиях инновационного развития высшего образования. (Аспирантура, Бакалавриат, Магистратура). Монография.</t>
  </si>
  <si>
    <t>Абдуллаева О.С.</t>
  </si>
  <si>
    <t>Бухгалтерские информационные технологии;Информационные технологии и системы</t>
  </si>
  <si>
    <t xml:space="preserve">Для успeшнoй кooрдинaции упрaвлeнчeских вoздeйствий в услoвиях иннoвaциoннoгo рaзвития высшeгo oбрaзoвaния нeoбхoдимa aдeквaтнaя цeлям и зaдaчaм упрaвлeния систeмa учeтнo-aнaлитичeскoгo oбeспeчeния рaзрaбoтки стрaтeгии и принятия упрaвлeнчeских рeшeний, чтo oбуслoвливaeт aктуaльнoсть данной монографии. Монография может представлять интерес для широкого круга специалистов. Результаты исследования также можно применять в системе повышения квалификации руководителей образовательных учреждений. </t>
  </si>
  <si>
    <t>978-5-466-10133-1</t>
  </si>
  <si>
    <t>https://book.ru/book/949777</t>
  </si>
  <si>
    <t>Совершенствование технологий найма и отбора персонала в современных организациях. (Бакалавриат, Магистратура). Монография.</t>
  </si>
  <si>
    <t>Актуальность данной работы обусловлена тем, что в современных рыночных условиях качественно отобрать претендентов на вакантную должность является важным фактором в работе организации. Для того, чтобы компаниям оставаться конкурентоспособными нужно определять высококвалифицированных специалистов из числа других претендентов на вакантную должность, правильно выстраивать отбор персонала между всеми соответствующими по вакансии кандидатами. Отбор кандидатов является ключевым моментом в управлении персонала, обусловливаемый непосредственно претендентами, их знаниями, умениями, опытом и мотивацией. Неточность в отборе кадров оказывают негативное влияние на производительность в компании.</t>
  </si>
  <si>
    <t>978-5-466-07725-4</t>
  </si>
  <si>
    <t>https://book.ru/book/951059</t>
  </si>
  <si>
    <t>Совершенствование технологий утилизации полимерных отходов с применением технических средств. (Аспирантура, Бакалавриат). Монография.</t>
  </si>
  <si>
    <t>Астанин В.К., Титова И.В., Сидоренков В.Л.</t>
  </si>
  <si>
    <t xml:space="preserve">В настоящее время происходит рост всех отраслей сельского хозяйства. Происходит это благодаря повышению производительности труда.
Производительность труда растет за счет создания высокопроизводительных энергоемких сельскохозяйственных агрегатов и техники. Доля полимерных материалов уверенно растет во всех сферах производства. Все большую долю в современной технике составляют полимерные материалы.
После того, как эти изделия вырабатывают свой ресурс, их необходимо утилизировать. Уничтожение выработавших свой срок пластмассовых изделий традиционно осуществляется методами захоронения на свалках твердых отходов или сжиганием, что наносит существенный ущерб окружающей среде. При разложении полимеров в атмосферу и поверхностные воды выделяются тяжёлые металлы, ртуть, кадмий, бром, цинк и другие опасные химические вещества, которые негативно сказываются на здоровье людей и животных.
Также перерабатывающие предприятия часто располагаются без определения оптимального их местоположения. Такое расположение приводит к недостаточной загрузке оборудования, простоям или невозможности переработать весь предлагаемый объем полимерных отходов.
Указанную народно-хозяйственную проблему авторы предлагают решить с помощью проектирования сети предприятий. В монографии рассмотрены технологии и оборудование для рециклинга.
</t>
  </si>
  <si>
    <t>978-5-466-10281-9</t>
  </si>
  <si>
    <t>https://book.ru/book/934557</t>
  </si>
  <si>
    <t>Совершенствование управления амбулаторно-поликлиническим учреждением в современных условиях на примере Саратовской области. (Аспирантура, Бакалавриат). Монография.</t>
  </si>
  <si>
    <t>Савинов Т.Х.</t>
  </si>
  <si>
    <t xml:space="preserve">Актуальность темы работы обусловлена тем, что основным звеном системы здравоохранения РФ, являются амбулаторно-поликлинические учреждения. Деятельность амбулаторно-поликлинических учреждений оказывает основное влияние на показатели эффективности здравоохранения. Граждане РФ, согласно ст.41 Конституции РФ и закона 323-ФЗ РФ получают большую долю медицинских услуг в поликлинике.
Первичная медико-санитарная помощь, оказываемая в амбулаторно-клинических учреждениях - не просто вид медицинской помощи, а группа определяющих ценностей для развития здравоохранения, группа принципов для организации служб здравоохранения и ряд подходов для удовлетворения приоритетных потребностей здравоохранения и воздействия на фундаментальные детерминанты здоровья. </t>
  </si>
  <si>
    <t>978-5-4365-2803-8</t>
  </si>
  <si>
    <t>https://book.ru/book/930590</t>
  </si>
  <si>
    <t>Совершенствование управления взаимодействием заказчиков и поставщиков в процессе достижения качественных результатов закупки. (Аспирантура, Магистратура). Монография.</t>
  </si>
  <si>
    <t>Сергеева С.А., Александров В.О.</t>
  </si>
  <si>
    <t xml:space="preserve">В монографии представлены основные вопросы совершенствования управления процессом взаимодействия заказчиков и поставщиков для достижения качественных результатов закупочной деятельности. Рассматриваются управленческие подходы к организации взаимодействия заказчиков и поставщиков в процессе достижения качественных результатов закупки через электронные торговые площадки Интерес представляют предложения для совершенствования работы Единой информационной системы в сфере закупок как главного портала для заказчиков и поставщиков с целью совершенствования их взаимодействия, способствующего повышению качества закупочной деятельности. </t>
  </si>
  <si>
    <t>978-5-4365-5727-4</t>
  </si>
  <si>
    <t>https://book.ru/book/939595</t>
  </si>
  <si>
    <t>Совершенствование управления закупками образовательных организаций города Москвы. Монография.</t>
  </si>
  <si>
    <t>Гладилина И.П., Сергеева С.А., Холкина Н.А., Агибалова В.П., Низов А.С.</t>
  </si>
  <si>
    <t>В монографии рассматривается широкий круг вопросов совершенствования управления закупками образовательных организаций города Москвы. Раскрываются сущность и институциональные основы системы государственных закупок; виды и принципы контрактных правоотношений, ответственность участников закупочной деятельности; управление закупками в условиях цифровой трансформации и др. Интерес представляет освещение проблемы развития конкуренции в субъектах Российской Федерации и методики оценки эффективности деятельности органов исполнительной власти (на примере сферы образования города Москвы) и разработанные модель совершенствования управления экспертизой закупок в процессе развития конкурентности образовательной организации, модель проектного офиса для повышения результативности закупок в школе. Зарубежный опыт цифровизации образования и новые управленческие подходы к развитию конкурентности образовательных организаций города Москвы на основе экспертизы закупок образовательных организаций в условиях цифровой трансформации будет интересен и специалистам в сфере закупок, и обучающимся всех уровней образования.</t>
  </si>
  <si>
    <t>978-5-4365-5854-7</t>
  </si>
  <si>
    <t>https://book.ru/book/939563</t>
  </si>
  <si>
    <t>Совершенствование управления закупками образовательных организаций города Москвы для достижения заданных результатов развития. (Магистратура). Монография.</t>
  </si>
  <si>
    <t>Сергеева С.А., Мощенская Н.П.</t>
  </si>
  <si>
    <t>В монографии  представлены результаты  исследования проблем управления закупками образовательных организаций города Москвы для достижения заданных результатов развития. Управленческое моделирование в процессе совершенствования системы управления закупочной деятельностью образовательной организации рассматривается как фактор оптимизации исследуемого явления</t>
  </si>
  <si>
    <t>978-5-466-06232-8</t>
  </si>
  <si>
    <t>https://book.ru/book/947053</t>
  </si>
  <si>
    <t>Совершенствование управления закупками: цифровые технологии и новые компетенции. (Бакалавриат, Магистратура). Сборник статей.</t>
  </si>
  <si>
    <t>978-5-4365-8847-6</t>
  </si>
  <si>
    <t>https://book.ru/book/942322</t>
  </si>
  <si>
    <t>Совершенствование управления закупочной деятельностью в текущих реалиях. (Аспирантура, Магистратура). Сборник статей.</t>
  </si>
  <si>
    <t>978-5-466-03150-8</t>
  </si>
  <si>
    <t>https://book.ru/book/950097</t>
  </si>
  <si>
    <t>Совершенствование управления закупочной деятельностью в условиях формирования цифровой экономики. (Аспирантура, Бакалавриат, Магистратура). Монография.</t>
  </si>
  <si>
    <t>Гладилина И.П., Ахмедова О.А.</t>
  </si>
  <si>
    <t xml:space="preserve">В монографии представлены результаты исследовательской работы по некоторым вопросам совершенствования управления закупочной деятельностью в условиях формирования цифровой экономики. Управление закупочной деятельностью в условиях формирования цифровой экономики рассматривается как эффективный и надежный инструмент управления данным процессом, целью которого является достижение устойчивой положительной динамики эффективности закупочной деятельности.
</t>
  </si>
  <si>
    <t>978-5-4365-5901-8</t>
  </si>
  <si>
    <t>https://book.ru/book/939540</t>
  </si>
  <si>
    <t>Совершенствование управления качеством инновационных процессов в предприятиях лесопромышленного комплекса как фактор повышения их конкурентоспособности и устойчивого развития. (Аспирантура, Бакалавриат). Монография.</t>
  </si>
  <si>
    <t>Земляков Д.Н., Филин Сергей Александрович., Чайковская Л.А., Хоршикян С.В., Яковлев А.И.</t>
  </si>
  <si>
    <t>Лесное дело;Управление качеством. Стандартизация</t>
  </si>
  <si>
    <t>В монографии отражены результаты теоретико-методической на-учно-исследовательской и практической деятельности в области управления качеством инновационных процессов в предприятиях лесопро-мышленного комплекса, повышения их конкурентоспособности и устойчивого развития на соответствующих уровнях экономики с учетом особенностей России. 
Монография посвящена разработке теоретико-методической и практической базы управления качеством инновационных процессов в предприятиях лесопромышленного комплекса, повышения их конкурен-тоспособности и устойчивого развития в России как важнейших эле-ментов организационно-экономического механизма управления иннова-ционным развитием данных предприятий со стороны органов госуправ-ления.
Монография содержит анализ предприятия по производству пи-ломатериалов, деревообрабатывающей отрасли и лесопромышленного комплекса в целом, драйверов их развития и основных факторов, воздействуя на которые можно наиболее эффективно управлять качеством инновационных процессов на предприятиях лесопромышленного комплекса, повышать их конкурентоспособность и устойчивость развития в России. 
Монография отличается комплексным подходом к анализу управления качеством инновационных процессов в предприятиях лесо-промышленного комплекса, повышения их конкурентоспособности и устойчивого развития, опирается на новые научные и практические раз-работки на основе системно-информационного подхода. Приведены рекомендации по уменьшению издержек производства, мероприятия по внедрению более совершенных технологий и средств производства для предприятий деревообрабатывающей отрасли, а также рекомендации по расширению возможных каналов продвижения их продукции.
Монография ориентирована на широкий круг лиц, занятых преж-де всего на предприятиях деревообрабатывающей отрасли. Изложенные материалы могут быть использованы в институциональной и инноваци-онной сферах, в научно-исследовательской деятельности предприятий научными работниками, аспирантами и студентами экономических вузов по</t>
  </si>
  <si>
    <t>978-5-4365-4613-1</t>
  </si>
  <si>
    <t>https://book.ru/book/927976</t>
  </si>
  <si>
    <t>Совершенствование управленческих подходов к развитию эколого-экономических систем. (Аспирантура, Бакалавриат, Магистратура). Монография.</t>
  </si>
  <si>
    <t>Трейман М.Г.</t>
  </si>
  <si>
    <t>Экология;Менеджмент</t>
  </si>
  <si>
    <t>Исследование является итоговой работой, результирующей 10 летние исследования в области природоохранной деятельности, как с инженерных, так и с управленческих позиций. В работе освещены вопросы, связанные с управлением производственными системами и инновациями, созданием и внедрением инновационных разработок, улучшение экологической ситуации за счет изменения подходов работы значимых объектов и промышленных комплексов, опыт педагогической деятельности по подготовке кадров для Северо-Западного региона и прочие авторские разработки. Монография предназначена для специалистов, занимающихся вопросами защиты и охраны окружающей природной среды, логистов, менеджеров и других типов управленческих специальностей, а также бизнес-аналитиков и специалистов по базам данных.</t>
  </si>
  <si>
    <t>978-5-466-06323-3</t>
  </si>
  <si>
    <t>https://book.ru/book/939315</t>
  </si>
  <si>
    <t>Совершенствование управленческого учета в условиях цифровой экономики. (Аспирантура, Бакалавриат, Магистратура). Монография.</t>
  </si>
  <si>
    <t>Рогуленко Т.М., Горюнова Н.Д., Громов Д.Н., Бодяко А.В., Головина Е.И., Коноплянник Т.М., Николаенко</t>
  </si>
  <si>
    <t>Управленческий учет</t>
  </si>
  <si>
    <t>Монография посвящена исследованию текущих изменений и перспектив развития теории и практики в исследуемой области организации управленческого учета, обоснованию концепции развития управленческого учета и контроля и способов их реализации на длительную перспективу в условиях цифровой экономики.
В монографии представлены результаты совместных исследований Кафедры бухгалтерского учета, аудита и налогообложения Федерального государственного бюджетного образовательного учреждения высшего образования «Государственный университет управления» (ФГБОУ ВО «ГУУ»), кафедра аудита и внутреннего контроля СПГЭУ (г. Санкт-Петербург), Департамента аудита и корпоративной отчетности Факультета налогов, аудита и бизнес-анализа, Федерального государственного образовательного бюджетного учреждения высшего образования "Финансовый университет при Правительстве Российской Федерации", кафедры экономики и финансов  СПБГУПТД, Узбекистан, ТФИ
В ней представлены следующие теоретические и методические аспекты:
1. Специфика развития цифровой экономики, ее влияние на системы бухгалтерского учета, анализа, аудита, контроля.
2. Проанализировано современное состояние управленческого анализа, как инструмента эффективного управления предприятием при использовании информации в цифровой форме.
3. Выявлены новые концепции и парадигмы в системе   учета и анализа в условиях цифровизации, учетно-аналитического и контрольно-регуляторного сопровождения реализации передовых управленческих концепций, определены важнейшие направления их устранения, предложена концептуальная модель развития методологии регулятивных принципов учета затрат в инновационном менеджменте в условиях цифровой экономики.
4. Определено место управленческого аудита и контроля в учетно-аналитической системе, дана оценка его роли как информационного источника разработки и принятия управленческих решений. Дана оценка сложившейся практики реформирования управленческого аудита в РФ, формирования соответствующих инструментов его совершенствования, р</t>
  </si>
  <si>
    <t>978-5-466-10073-0</t>
  </si>
  <si>
    <t>https://book.ru/book/939946</t>
  </si>
  <si>
    <t>Совершенствование услуг автосервисных предприятий. (Аспирантура, Бакалавриат). Монография.</t>
  </si>
  <si>
    <t>Козар Н.К., Козар А.Н., Мухаметшина Н.А., Ибляминов Ф.Ф.</t>
  </si>
  <si>
    <t>В монографии затронуты вопросы, связанные с принципами совершенствования организации услуг на предприятиях автосервиса. Изучены основы функционирования систем современного автосервиса. Показана возможность повышения доходов в сфере сервиса за счет использования специальных клиентоориентированных технологий. Уделено внимание формированию эффективной рыночной системы производственно-технического обслуживания на предприятиях сервиса. Рассмотрены вопросы увеличения доходов в сфере сервиса на основе внедрения комплексного маркетинга.</t>
  </si>
  <si>
    <t>978-5-466-07236-5</t>
  </si>
  <si>
    <t>https://book.ru/book/935232</t>
  </si>
  <si>
    <t>Совершенствование учетно-информационного обеспечения управленческих решений хозяйствующих субъектов на основе парадигмы устойчивого развития. (Бакалавриат, Магистратура). Сборник статей.</t>
  </si>
  <si>
    <t>Блинова У.Ю.</t>
  </si>
  <si>
    <t xml:space="preserve">Сборник статей посвящен исследованию современных проблем учетно-информационного обеспечения в условиях реформирования отечественной системы бухгалтерского учета на основе МСФО и направленности хозяйствующего субъекта на устойчивое развитие.  В нем представлены статьи в области бухгалтерского учета студентов и аспирантов Финансового университета при Правительстве Российской Федерации и других вузов России и зарубежья.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</si>
  <si>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978-5-4365-0909-9</t>
  </si>
  <si>
    <t>https://book.ru/book/920446</t>
  </si>
  <si>
    <t>Совершенствование учетно-информационного обеспечения управленческих решений хозяйствующих субъектов на основе парадигмы устойчивого развития. (Специалитет). Сборник статей.</t>
  </si>
  <si>
    <t xml:space="preserve">Сборник статей посвящен исследованию современных проблем учетно-информационного обеспечения в условиях реформирования отечественной системы бухгалтерского учета на основе МСФО и направленности хозяйствующего субъекта на устойчивое развитие. В нем представлены статьи в области бухгалтерского учета студентов и аспирантов Финансового университета при Правительстве Российской Федерации и других вузов России и зарубежья.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</si>
  <si>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978-5-4365-2850-2</t>
  </si>
  <si>
    <t>https://book.ru/book/930591</t>
  </si>
  <si>
    <t>Совершенствование учетно-информационного обеспечения управленческих решений хозяйствующих субъектов на основе парадигмы устойчивого развития. Часть 3. (Аспирантура, Бакалавриат, Магистратура). Сборник статей.</t>
  </si>
  <si>
    <t>Блинова У.Ю. (под науч. ред.), Юрасова И.О. (под науч. ред.), Коллектив авторов</t>
  </si>
  <si>
    <t xml:space="preserve">Сборник статей посвящен теоретическим вопросам учетно-информационного обеспечения в современных условиях реформирования отечественной системы бухгалтерского учета, а также практическим исследованиям решения проблем, возникающих в учетной практике на основе зарубежного опыта. В нем представлены статьи в области бухгалтерского финансового и управленческого учета студентов и аспирантов Финансового университета при Правительстве Российской Федерации и других вузов России и зарубежья.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</si>
  <si>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978-5-4365-6095-3</t>
  </si>
  <si>
    <t>https://book.ru/book/938730</t>
  </si>
  <si>
    <t>Совершенствование учетно-информационного обеспечения управленческих решений хозяйствующих субъектов на основе парадигмы устойчивого развития. Часть 4. (Бакалавриат, Магистратура, Специалитет). Сборник статей.</t>
  </si>
  <si>
    <t>Блинова У.Ю. (под ред.), Юрасова И.О. (под ред.), Блинова У.Ю., Юрасова И.О.</t>
  </si>
  <si>
    <t xml:space="preserve">Сборник статей посвящен теоретическим вопросам учетно-информационного обеспечения деятельности организации, а также практическим исследованиям решения проблем, возникающих в учетной практике на основе зарубежного опыта. В нем представлены статьи в области бухгалтерского финансового и управленческого учета бакалавров и магистров экономического направления.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</si>
  <si>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978-5-4365-6348-0</t>
  </si>
  <si>
    <t>https://book.ru/book/938754</t>
  </si>
  <si>
    <t>Совершенствование элементов системы управления трудовыми ресурсами организаций и предприятий в условиях существующих рынков труда. (Аспирантура, Бакалавриат, Магистратура). Монография.</t>
  </si>
  <si>
    <t>Асеева М.А., Глеба О.В., Данилочкина Н.Г., Пунин И.П., Радченко В.А., Ратушняк Г.Я., Чиликин И.А., Ч</t>
  </si>
  <si>
    <t>В монографии представлены результаты исследований методологических аспектов развития системы управления трудовыми ресурсами организаций и предприятий в условиях существующих рынков труда. Описаны результаты исследования тенденций изменения механизма рынка труда в практической области деятельности на основе анализа  мероприятий по содействию занятости трудовых ресурсов  на региональном уровне.  Приведены результаты  математического моделирования процессов отбора персонала с опорой на статистический и экспертный методы построения профиля должности и новая модель, позволяющая выступить в роли действенного инструмента разработки эффективной системы обучения и развития персонала. Изложены результаты исследований решения проблем адаптации новых сотрудников с учётом особенностей организационной культуры. Освещены проблемы и пути решения проблемы формирования корпоративной культуры в организации и рекомендации по применению на практике. Систематизированы вопросы правового регулирования трудовых отношений в организации.
Монография в равной степени может представлять интерес как для образовательных целей в высшей школе для изучения таких дисциплин как «управление персоналом», «оплата труда», «трудовое право», «организационная культура», «маркетинг персонала», преподавателей, студентов, магистрантов, в процессе подготовки аспирантов, молодых учёных, так и для практического применения на предприятиях и в организациях</t>
  </si>
  <si>
    <t>978-5-4365-8995-4</t>
  </si>
  <si>
    <t>https://book.ru/book/942718</t>
  </si>
  <si>
    <t>Совершенствование эффективности деятельности малых форм хозяйствования как важная часть реализации АПК России. (Аспирантура, Бакалавриат, Магистратура). Монография.</t>
  </si>
  <si>
    <t>Мумладзе Р.Г., Васильева И.В.</t>
  </si>
  <si>
    <t>Экономика сельского хозяйства;Менеджмент</t>
  </si>
  <si>
    <t>В монографии изложены основные теоретические и методологические положения по развитию малых форм хозяйствования в агропромышленном комплексе; определены  роль и место малых форм хозяйствования в аграрной экономике Российской Федерации, организационные основы их развития, сущность и специфика их деятельности; дана оценка эффективности производства сельскохозяйственной продукции в малых формах хозяйствования и определены перспективные пути развития малых форм хозяйствования в России.
Рекомендуется для специалистов сельскохозяйственного производства, руководителей крестьянских (фермерских) хозяйств, мелких товаропроизводителей сельскохозяйственной продукции, студентов, аспирантов, слушателей курсов повышения квалификации.</t>
  </si>
  <si>
    <t>978-5-4365-4788-6</t>
  </si>
  <si>
    <t>https://book.ru/book/916763</t>
  </si>
  <si>
    <t>Советская идеологическая система в 1929 - 1953 гг. (Аспирантура, Бакалавриат, Магистратура). Монография.</t>
  </si>
  <si>
    <t>Родионова И.В.</t>
  </si>
  <si>
    <t>В монографии на основе широкого круга источников, в том числе архивных материалов, исследуется становление и функционирование со-ветской идеологической системы в 1929 – 1953 годах.
Монография содержит обобщения и выводы, необходимые для понимания советского периода отечественной истории. Работа может представлять интерес как для специалистов, так и для всех интересую-щихся отечественной историей</t>
  </si>
  <si>
    <t>978-5-466-10023-5</t>
  </si>
  <si>
    <t>https://book.ru/book/947181</t>
  </si>
  <si>
    <t>Советская судебная и пенитенциарная система в 1917 – первой половине 20-х го-дов ХХ века (на материалах Нижегородской губернии). (Аспирантура, Бакалавриат). Монография.</t>
  </si>
  <si>
    <t>Демичев А.А., Илюхина В.А., Грачева О.С., Кострова О.В.</t>
  </si>
  <si>
    <t>История отечественного государства и права</t>
  </si>
  <si>
    <t>В монографии на примере Нижегородской губернии рассматривается генезис и эволюция судебной и пенитенциарной системы Советской России в 1917 – первой половине 1920-х гг. Анализируется нормативно-правовая основа преобразований в судебной и пенитенциарной сфере и практика реализации соответствующего законодательства в конкретной российской губернии. Работа написана на основе широкого комплекса архивных материалов из фондов Центрального архива Нижегородской области.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t>
  </si>
  <si>
    <t>978-5-466-08192-3</t>
  </si>
  <si>
    <t>https://book.ru/book/939925</t>
  </si>
  <si>
    <t>Советский народ - спаситель человечества от фашистского варварства. (Дополнительная научная литература). Монография.</t>
  </si>
  <si>
    <t>История археологических открытий</t>
  </si>
  <si>
    <t>В монографии с позиций философии раскрываются исторические, социальные и идейно-теоретические основания фашизма, его взаимосвязь с реакционными империалистическими силами, бесчеловечный, преступный характер фашистской философии, идеологии и политики. Выявляется массовая социальная база фашизма, разоблачается его социальная демагогия и ложь. Разоблачаются также современные проявления фашизма.
Главное же – показана выдающаяся роль Советского Союза, Советского народа, спасшего человечество от фашистского порабощения.</t>
  </si>
  <si>
    <t>978-5-466-09031-4</t>
  </si>
  <si>
    <t>https://book.ru/book/936069</t>
  </si>
  <si>
    <t>Советское государство и право: истоки, основы и традиции. (Аспирантура, Бакалавриат, Специалитет). Монография.</t>
  </si>
  <si>
    <t>В настоящей монографии автор исследует советское государство и право как исторический этап развития цивилизации, рассматривает институты советского государства, правовые документы, уникальный опыт законодательной деятельности и правоприменения. Отдельное внимание обращается на труды видных советских ученых-правоведов, которые не теряют актуальности и сейчас: М.И. Байтина, Н.В. Черноголовкина, Н.А. Ушакова, В.Е. Чиркина и т.п. 
Монография будет полезной теоретикам государства и права, ученым-правоведам, студентам и курсантам юридических и правоохранительных учебных заведений, а также всем интересующимся.</t>
  </si>
  <si>
    <t>978-5-466-08391-0</t>
  </si>
  <si>
    <t>https://book.ru/book/951418</t>
  </si>
  <si>
    <t>Совместные закупки как инструмент эффективного обеспечения нужд образовательных организаций (опыт Москвы). (Бакалавриат, Магистратура, Специалитет). Монография.</t>
  </si>
  <si>
    <t>Гладилина И.П., Погудаева М.Ю., Назарова Ю.А.</t>
  </si>
  <si>
    <t>Монография может быть интересна научным сотрудникам, студентам бакалавриата, магистратуры, аспирантуры по направлениям подготовки Менеджмент, Юриспруденция, Экономика, а также  слушателям дополнительных профессиональных программ повышения квалификации и профессиональной переподготовки.</t>
  </si>
  <si>
    <t>978-5-466-08044-5</t>
  </si>
  <si>
    <t>https://book.ru/book/939378</t>
  </si>
  <si>
    <t>Современная государственная молодежная политика: особенности и перспективы. (Бакалавриат, Магистратура). Монография.</t>
  </si>
  <si>
    <t>Современное молодое поколение является активной и мобильной частью общества, но, при этом очень сильно подвержено политическому манипулированию. События последних десятилетий, связанные с развитием рыночной экономики, внедрением цифровых технологий во все сферы жизни, расширением информационного пространства не могли не привести к искажению норм, протестной активности, противостоянию общепринятым ценностям. На этапе формирования системы ценностного восприятия, молодые люди наиболее восприимчивы к радикальным идеям, а разрыв между ценностями современных родителей и детей слишком велик. 
В связи с этим основной задачей государства и общества на современном этапе становится формирование у молодых людей активной гражданской позиции, критического мышления, развития социальных и личностных качеств и содействие наиболее полной их реализации на благо общества.
Кроме этого возникла острая необходимость сохранения отечественных норм, ценностей и традиций человека, общества и государства, выражаемых через патриотизм.
Все это требует выработки единой государственной позиции и общих принципов воспитательной работы. В этих целях необходимы глубокое теоретическое осмысление проблемы гражданского воспитания молодежи, целенаправленная работа по определению и реализации условий для ее гражданского становления, и формирования системы ценностей.
Проблема изучения ценностей, стереотипов, мировоззрения, поведенческой активности молодежи является междисциплинарной. Различные элементы, аспекты, факторы, составляющие процесс социализации молодых людей, влияющие на поведение молодых людей, рассматриваются представителями социальных и гуманитарных наук.</t>
  </si>
  <si>
    <t>978-5-466-10304-5</t>
  </si>
  <si>
    <t>https://book.ru/book/942343</t>
  </si>
  <si>
    <t>Современная инфраструктура кредитной системы. (Бакалавриат, Магистратура). Монография.</t>
  </si>
  <si>
    <t>Представляет собой сочетание теории, практики и анализа актуальных вопросов современной инфраструктуры кредитной системы. Рассмотрены теоретические вопросы инфраструктуры кредитной системы: понятие, элементы, ее классификация и роль в развитии институтов кредитной системы.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Может быть использована преподавателями, научными работниками, аспирантами, магистрантами, а также в качестве дополнительной литературы бакалаврам по курсам, связанным с теорией и практикой банковского дела.</t>
  </si>
  <si>
    <t>978-5-466-10835-4</t>
  </si>
  <si>
    <t>https://book.ru/book/939917</t>
  </si>
  <si>
    <t>Современная концепция бухгалтерского учета и внутреннего контроля в государственных (муниципальных) учреждениях. (Бакалавриат, Магистратура). Монография.</t>
  </si>
  <si>
    <t>Качкова О.Е., Демина И.Д., Вахрушина М.А., Кришталева Т.И., Сидорова М.И., Клепикова Л.В., Домбровск</t>
  </si>
  <si>
    <t>Внутренний контроль в государственных и муниципальных учреждениях;Современные концепции бухгалтерского учета и отчетности</t>
  </si>
  <si>
    <t>В монографии рассмотрены современные концептуальные подходы к организации бухгалтерского учета и внутреннего контроля в государственных (муниципальных) учреждениях. Издание будет полезно для ученых, специалистов-практиков, аспирантов, студентов бакалавриата и магистратуры, интересующихся исследованиями в области бухгалтерского и бюджетного учёта, внутреннего контроля.
The monograph considers modern conceptual approaches to organization of accounting and internal control in state (municipal) institutions. The edition is of interest to scientists, experts, post-graduate students, bachelor and master students interested in researches in the sphere of proprietary and budgetary accounting, internal control.</t>
  </si>
  <si>
    <t>978-5-4365-7390-8</t>
  </si>
  <si>
    <t>https://book.ru/book/932222</t>
  </si>
  <si>
    <t>Современная кредитная инфраструктура и её особенности. (Магистратура). Монография.</t>
  </si>
  <si>
    <t>Монография «Современная кредитная инфраструктура и её особенности» представляет собой сочетание теории, практики и анализа актуальных вопросов современной кредитной инфраструктуры и её особенностей. Рассмотрены теоретические вопросы кредитной инфраструктуры: понятие, элементы, её классификация и роль в развитии институтов кредитной системы. Также произведено деление инфраструктуры на внутреннюю и внешнюю.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саморегулируемые организации (СРО), клиринговые организации, консалтинговые компании.</t>
  </si>
  <si>
    <t>978-5-466-10849-1</t>
  </si>
  <si>
    <t>https://book.ru/book/939898</t>
  </si>
  <si>
    <t>Современная криминалистика в системе научного знания. (Адъюнктура, Аспирантура, Бакалавриат). Монография.</t>
  </si>
  <si>
    <t>Грудинин Н.С.</t>
  </si>
  <si>
    <t>В монографии рассмотрена эволюция представлений о предмете, объекте и системе криминалистики. Подробно анализируется место кри-миналистики в юридической науке, ее взаимосвязь с наукой уголовно-процессуального права, а также общественными и техническими науками. Отдельное внимание уделяется современным тенденциям развития
криминалистической тактики и криминалистической методики, включая проблему формирования концепции (учения) об общем методе расследо-вания преступлений.
Для сотрудников органов следствия и дознания, судей, прокуро-ров, адвокатов, научных работников, преподавателей, аспирантов и студентов юридических вузов и факультетов, которые занимаются разработкой проблем криминалистического обеспечения расследования преступлений и поддержания государственного обвинения в суде.</t>
  </si>
  <si>
    <t>978-5-466-09444-2</t>
  </si>
  <si>
    <t>https://book.ru/book/932223</t>
  </si>
  <si>
    <t>Современная лингводидактика. (Бакалавриат, Магистратура, Специалитет). Монография.</t>
  </si>
  <si>
    <t>Гальскова Н.Д., Коряковцева Н.Ф., Гусейнова И.А.</t>
  </si>
  <si>
    <t>Актуальные проблемы лингводидактики и методики преподавания иностранных языков;Педагогика</t>
  </si>
  <si>
    <t>Монография посвящена проблемам лингводидактики, ее истории, актуальному состоянию и перспективным тенденциям развития. В книге анализируются исследовательские объекты и понятийный аппарат данной науки, освещаются проблемные аспекты современного лингвистического образования и предназначение лингводидактики в их решении.Для преподавателей и аспирантов, профессиональный круг интересов которых связан с теорией и практикой обучения иностранным языкам. Может быть полезна и студентам языковых вузов и факультетов, обучающимся по направлениям «Лингвистика» и «Педагогическое образование».</t>
  </si>
  <si>
    <t>978-5-406-12318-8</t>
  </si>
  <si>
    <t>https://book.ru/book/939990</t>
  </si>
  <si>
    <t>Современная модель каталогизации объектов закупочной деятельности государственных и муниципальных заказчиков. (Аспирантура, Бакалавриат, Магистратура). Монография.</t>
  </si>
  <si>
    <t>Гладилина И.П., Кадыров Н.Н.</t>
  </si>
  <si>
    <t xml:space="preserve">   В монографии рассматриваются вопросы методологии формализации показателей каталога объектов закупок в российской контрактной системе; исторические аспекты формирования механизма каталогизации в сфере закупок;  зарубежный опыт использования инструментов каталогизации в контрактных системах   Анализ современной модели каталогизации объектов закупочной деятельности государственных и муниципальных заказчиков  включает в себя следующие аспекты: характеристика российской информационной системы закупок; структура и состав реквизитов каталога товаров, работ, услуг в ЕИС; обоснование недостатков современной версии каталога товаров, работ, услуг на основе судебной практики и претензионной работы заказчиков.  Направления совершенствования управления закупками с использованием инструментов каталога товаров, работ, услуг будут интересны как для специалистов в сфере закупок, так и для обучающихся всех уровней образования и повышения квалификации.</t>
  </si>
  <si>
    <t>978-5-4365-7472-1</t>
  </si>
  <si>
    <t>https://book.ru/book/939554</t>
  </si>
  <si>
    <t>Современная натурфилософия. (Бакалавриат, Магистратура). Монография.</t>
  </si>
  <si>
    <t>Стрижко Э.А.</t>
  </si>
  <si>
    <t>Естествознание;Философия</t>
  </si>
  <si>
    <t>В монографии предлагается принципиально новая система познания окружающего нас мира, построенная на переосмысливании знаний из области философии и геологии. И причина тому – наблюдения на местности во время проведения геолого-съёмочных и поисковых работ. Это, во-первых. 
В монографии предлагается не столько результат исследования конкретной проблемы, сколько попытка понимания того, почему она возникла. Следствием такого подхода стало создание знаний, познание которых даже не начиналось</t>
  </si>
  <si>
    <t>978-5-466-05772-0</t>
  </si>
  <si>
    <t>https://book.ru/book/935000</t>
  </si>
  <si>
    <t>Современная наука: проблемы, идеи, инновации. (Аспирантура, Магистратура). Сборник статей.</t>
  </si>
  <si>
    <t>Экономика;Предпринимательство и стратегии бизнеса</t>
  </si>
  <si>
    <t xml:space="preserve">
Сборник содержит материалы докладов и выступлений участников Международной научно-практической конференции, состоявшейся в Московской академии предпринимательства при Правительстве Москвы. Рассмотрены актуальные вопросы ресурсного потенциала сельскохозяйственных организаций, функции и особенности формирования рынка мяса в условиях введения санкций. Конференция связана с научными исследованиями и их практической значимостью в условиях модернизации российской экономики.
Сборник предназначен для специалистов и научных работников, преподавателей экономических дисциплин, консультантов, аспирантов и студентов.
</t>
  </si>
  <si>
    <t>978-5-466-03767-8</t>
  </si>
  <si>
    <t>https://book.ru/book/935291</t>
  </si>
  <si>
    <t>Современная парадигма социально-экономического развития территорий: финансово-инвестиционные аспекты. (Аспирантура, Бакалавриат, Магистратура). Монография.</t>
  </si>
  <si>
    <t>Игонина Л.Л. (под общ. ред.), Игонина Л.Л., Вихарев В.В., Окунь А.С., Радченко М.В., Рощектаев С.А.,</t>
  </si>
  <si>
    <t>Финансы;Экономика</t>
  </si>
  <si>
    <t>Монография посвящена финансово-инвестиционным аспектам устойчивого социально-экономического развития территорий. В ней изложены концептуальные подходы к управлению территориальным развитием, рассмотрены финансовые инструменты управления устойчивым социально-экономическим развитием территорий, проблемы формирования финансово-инвестиционной системы, финансово-инвестиционного и бюджетного потенциала территорий. Раскрыты методический инструментарий прикладного анализа теневых доходов территориально-рекреационного комплекса, роль локальных финансовых рынков в системе обеспечения устойчивого социально-экономического развития территорий.  
Адресована специалистам финансовой сферы, преподавателям экономических дисциплин, а также начинающим исследователям, аспирантам и студентам.</t>
  </si>
  <si>
    <t>978-5-466-08031-5</t>
  </si>
  <si>
    <t>https://book.ru/book/948744</t>
  </si>
  <si>
    <t>Современная политическая экономия и критика марксизма Современная политическая экономияи критика марксизма и маржинализма. (Аспирантура, Бакалавриат, Магистратура). Монография.</t>
  </si>
  <si>
    <t>Социальная экономика;Мировая экономика и международные экономические отношения</t>
  </si>
  <si>
    <t>В работе исследуются стоимость, функционирование капиталистической экономики, кризисы промышленного перепроизводства и  экономическое равновесие.
Кроме того критикуются марксизм и маржинализм – теория предельной полезности и предельной производительности – на основе математических (а не умозрительных) формул и графиков некоторых предельных величин.
Для  студентов, аспирантов, преподавателей вузов и всех интересующихся новыми идеями в экономической теории</t>
  </si>
  <si>
    <t>978-5-466-09794-8</t>
  </si>
  <si>
    <t>https://book.ru/book/949282</t>
  </si>
  <si>
    <t>Современная поэзия Великобритании. (Бакалавриат, Магистратура). Монография.</t>
  </si>
  <si>
    <t>Ганин В.Н.</t>
  </si>
  <si>
    <t xml:space="preserve">Настоящая монография составлена из статей, написанных за последние 15 лет и опубликованных в различных изданиях. Она посвящена современной поэзии Великобритании и рассматривает творчество 6 поэтов. Авторы, включенные в состав книги, принадлежат к различным поколениям и различаются поэтической манерой, но все они пользуются популярностью у британских читателей и обращаются в своих стихах к темам, которые с течением времени не утрачивают своей актуальности. Монография предназначена как для студентов, изучающих современную литературу Великобритании, так и для широкого круга читателей, интересующихся английской поэзией. </t>
  </si>
  <si>
    <t>978-5-466-05208-4</t>
  </si>
  <si>
    <t>https://book.ru/book/944798</t>
  </si>
  <si>
    <t>Современная практика применения инжиниринговых контрактов в нефтегазовом комплексе. (Аспирантура, Бакалавриат, Магистратура). Монография.</t>
  </si>
  <si>
    <t>Линник В.Ю., Линник Ю.Н., Лазник А.А.</t>
  </si>
  <si>
    <t>Книга посвящена имеющим важное практическое значение вопросам управления инжиниринговыми контрактами в российской практике реализации крупномасштабных строительных проектов в нефтегазовом комплексе.
В первой части книги изложены общие вопросы, касающиеся инжиниринговых контрактов, рассмотрены модели жизненного цикла типового инжинирингового контракта. Особое внимание в рамках первой главы уделено описанию наилучших практик внедрения EPC(M)-контрактов в нефтегазовой отрасли. Рассматриваются структуры управления инжиниринговыми проектами в крупнейших зарубежных нефтегазовых компаниях.
Во второй главе описана актуальная на сегодняшний день практика реализации ЕРС(М)-проектов в России и в мире, изложена специфика подходов к регулированию ЕРС(М)-контрактов в России и зарубежных странах. 
В третьей части книги изложены вопросы по разработке практических предложений по совершенствованию систем управления проектами в сфере проектирования и строительства объектов нефтяной отрасли.
Итоги исследований, проведенных во второй и третьей главе монографии, легли в основу адаптированного к российским условиям типового контракта FIDIC, отдельные положения которого были переработаны с учетом целого ряда требований российской нормативно-правовой базы.
Приложения содержат готовые шаблоны типовых корпоративных стандартов управления предприятием.</t>
  </si>
  <si>
    <t>978-5-466-05524-5</t>
  </si>
  <si>
    <t>https://book.ru/book/940329</t>
  </si>
  <si>
    <t>Современная проблематика функционирования и развития финансового рынка в России для обеспечения его экономической безопасности. (Аспирантура, Бакалавриат, Магистратура). Сборник статей.</t>
  </si>
  <si>
    <t>Финансы. Финансовый менеджмент;Ценные бумаги. Фондовый рынок. Инвестиции</t>
  </si>
  <si>
    <t>В сборнике представлены работы и результаты исследований студентов, магистрантов и преподавателей Российского государственного социального университета и Московского государственного университета технологий и управления имени К.Г. Разумовского.
В статьях сборника изложена актуальная проблематика финансового рынка в России: вопросы формирования портфеля ценных бумаг, оценка качества прогнозирования доходности на фондовом рынке, состояние и тенденции развития страхового рынка и рынка ценных бумаг, внедрение цифровых валют, инвестиционная активность, аспекты внедрения открытых API, обзор инвестиционной привлекательности в кибербезопасность для финансового рынка, банковские бизнес-модели. Особое внимание уделено обеспечению безопасности экономики и финансового рынка России в условиях кризиса.</t>
  </si>
  <si>
    <t>978-5-466-06397-4</t>
  </si>
  <si>
    <t>https://book.ru/book/953757</t>
  </si>
  <si>
    <t>Современная Россия и жизнь россиян в зеркале социальной науки. (Аспирантура, Бакалавриат, Магистратура, Специалитет). Монография.</t>
  </si>
  <si>
    <t>Радовель М.Р.</t>
  </si>
  <si>
    <t>В книге представлены различные труды автора, подготовленные им в течение последнего десятилетия. Объединяющая их тема – это Россия,  российское общество в различных его составляющих и аспектах – народ и власть, государство и бизнес, наука и культура, мир ценностей и система образования. В фокусе внимания автора – самые острые моменты, главные трудности и беды нашего непростого времени. В частности, речь идет о таких проблемах, как бедность, недопустимая разобщенность социума, весьма ограниченные возможности самореализации человека, низкая эффективность власти. В процессе исследования  социальной реальности автор использовал, помимо традиционных методов социально-гуманитарных наук, специально разработанный им метод «корреляционно-каузального анализа». Этот метод позволяет представить российский социум в новом виде – в качестве обширной сети социальных явлений и факторов, связанных причинно-следственными зависимостями. Причем последние – количественно оформлены. На такой основе существенно повышается возможность выстраивать эффективные стратегии поведения для социальных акторов различного типа и масштаба.</t>
  </si>
  <si>
    <t>978-5-466-05537-5</t>
  </si>
  <si>
    <t>https://book.ru/book/941064</t>
  </si>
  <si>
    <t>Современная семья: новые ответы на старые вопросы. (Бакалавриат, Магистратура). Монография.</t>
  </si>
  <si>
    <t>Асеева М.А., Астраханкина К.В., Васильева Д.Д, Волосюк О.В., Габулова С.А, Гусарова С.В., Головко Д.</t>
  </si>
  <si>
    <t>Философия;Семейное право;Педагогическая психология;Педагогика</t>
  </si>
  <si>
    <t>Монография посвящена актуальным вопросам исследования проблем современной семьи с междисциплинарных позиций.
Научную и практическую ценность представляют материалы теоретических и конкретных исследований по вопросам на пересечении психолого-педагогических и историко-правовых подходов, с использованием знаний юридических, экономических, филологических наук, вопросов социального и методического обеспечения.
Монография может представлять интерес для педагогов, воспитателей, психологов, юристов, философов и всех, кто занимается вопросами исследования проблем современной семьи.</t>
  </si>
  <si>
    <t>978-5-466-07376-8</t>
  </si>
  <si>
    <t>https://book.ru/book/952744</t>
  </si>
  <si>
    <t>Современная система бухгалтерского учета и отчетности. (Магистратура). Монография.</t>
  </si>
  <si>
    <t xml:space="preserve">Монография посвящена анализу теории и практики функционирования отечественной системы бухгалтерского учета и отчетности, ее нормативно-правового регулирования, генерирования информации об отдельных объектах в учете и бухгалтерской (финансовой) отчетности в соответствии с МСФО. В работе обоснованы возможные варианты решения сложных вопросов реформирования национальной учетной системы в соответствии с требованиями Международных стандартов финансовой отчетности, исследованы ключевые проблемы предоставления достоверной учетной и отчетной информации, объективной оценки в бухгалтерском учете. Приведены теория и практика формирования бухгалтерской информации в современных национальных учетных системах развитых стран.
Монография может быть использована научными и практическими работниками, аспирантами, студентами, другими исследователями, интересующимися проблемами функционирования современной учетной системы. </t>
  </si>
  <si>
    <t>978-5-466-07649-3</t>
  </si>
  <si>
    <t>https://book.ru/book/941112</t>
  </si>
  <si>
    <t>Современная система высшего образования в России в условиях перехода к цифровой экономике. (Магистратура). Монография.</t>
  </si>
  <si>
    <t>Борисова О.В. (под ред.), Борисова О.В., Асон Т.А., Васьбиева Д.Г., Горбунова О.А., Игнатова О.В., К</t>
  </si>
  <si>
    <t>Образовательная организация в цифровой среде;Цифровая трансформация системы образования</t>
  </si>
  <si>
    <t>В монографии раскрываются основные факторы, влияющие на трансформацию современной системы высшего образования в условиях цифровой экономики и направления происходящих изменений. Выявляются новые тренды в ее развитии.
Монография предназначена для преподавателей и аспирантов, студентов ВУЗов, изучающих вопросы трансформации современной образовательной системы.</t>
  </si>
  <si>
    <t>978-5-466-09739-9</t>
  </si>
  <si>
    <t>https://book.ru/book/939615</t>
  </si>
  <si>
    <t>Современная система международных экономических отношений: между глобализацией и фрагментацией. (Бакалавриат, Магистратура). Монография.</t>
  </si>
  <si>
    <t>Исаченко Т.М. (под общ. ред.), Платонова И.Н. (под общ. ред.), Ревенко Л.С. (под общ. ред.), Авдеева</t>
  </si>
  <si>
    <t xml:space="preserve">Посвящена исследованию нового экономического миропорядка на этапе совмещения разнонаправленных тенденций мирового развития. Анализируются тенденции развития мировых товарных рынков в условиях повышенной турбулентности, инвестиционные и финансовые вопросы трансформации глобальной экономической системы, изменения в многосторонней системе регулирования, а также отдельные аспекты устойчивого развития и «зеленой» экономики. Данная проблематика рассматривается через призму понимания роли России в современных международных экономических отношениях.
Для специалистов по внешнеэкономической деятельности, преподавателей, научных сотрудников, аспирантов, студентов и для широкого круга читателей, интересующихся тематикой международных экономических отношений на современном этапе.
</t>
  </si>
  <si>
    <t>978-5-406-13823-6</t>
  </si>
  <si>
    <t>https://book.ru/book/956621</t>
  </si>
  <si>
    <t>Современная социальная философия. (Бакалавриат, Магистратура, Специалитет). Монография.</t>
  </si>
  <si>
    <t>Жовтун Д.Т.</t>
  </si>
  <si>
    <t>В предлагаемой вашему вниманию книге рассматриваются вопросы специфики социально-гуманитарного познания, основой которого является социальная философия. Во всех очерках проводится линия на возрождение диалектики как древнейшей философской традиции, как метода мышления и познания, проникающего даже в практическую деятельность по решению социально- экономических и политических проблем современного общества.
В разделе, посвященном социальной диалектике, особое внимание уделяется принципу противоречия, раскрытию его методологического потенциала для анализа социальных процессов, происходящих в современном российском обществе. Исследуется философско-антропологическая дихотомия в трактовке сущности человека.
Завершаются очерки философским анализом фундаментальных социально-политических и идеологических ценностей собственности, власти, свободы и демократии, высокой духовности и современной философии образования. 
Соответствует ФГОС ВО 3+.</t>
  </si>
  <si>
    <t>978-5-406-12332-4</t>
  </si>
  <si>
    <t>https://book.ru/book/922076</t>
  </si>
  <si>
    <t>Современная теория денег. Том 1. Исследование на эндотерическом уровне. (Аспирантура, Бакалавриат, Специалитет). Монография.</t>
  </si>
  <si>
    <t>Абрамова М.А. (под ред.), Абрамова М.А., Авис О.У., Акименко С.В., Анненская Н.Е., Гусева И.А., Дома</t>
  </si>
  <si>
    <t>Управление денежными потоками</t>
  </si>
  <si>
    <t>Монография посвящена развитию теории денег на эндотерическом (теоретико-методологическом) уровне для формирования современной концепции денег в целях совершенствования экономических, правовых и социальных основ их функционирования, поддержания внутренней и внешней устойчивости, совершенствования организации денежного и платежного оборота. В работе дан комплекс предложений по дальнейшему развитию современной теории денег в целях последующего использования в практике монетарного регулирования российской экономики. Монография представляет интерес для ученых, исследователей денежных отношений, органов регулирования денежной системы и ее элементов, специалистов в области государственного регулирования монетарных процессов в экономике, преподавателей и студентов.</t>
  </si>
  <si>
    <t>978-5-466-07634-9</t>
  </si>
  <si>
    <t>https://book.ru/book/938089</t>
  </si>
  <si>
    <t>Современная теория денег. Том 2. Исследование на функциональном уровне. (Аспирантура, Магистратура, Специалитет). Монография.</t>
  </si>
  <si>
    <t>Абрамова М.А., Авис О.У., Акименко С.В., Александрова Л.С., Анненская Н.Е., Гусева И.А., Дубова С.Е.</t>
  </si>
  <si>
    <t>Исследование посвящено развитию современной теории денег на экзотерическом (формально-функциональном) уровне для формирования современной концепции денег в целях совершенствования экономических, правовых и социальных основ их функционирования, поддержания внутренней и внешней устойчивости, совершенствования организации денежного и платежного оборота. В работе проведен анализ теорий денег представителей научных экономических школ прошлого с позиций современного исследователя, выявлены различные подходы к возможной трансформации в современных условиях традиционных функций денег. Представлен анализ феномена цифровых денег в контексте замещения фиатных денег их цифровыми аналогами с позиции формально-функционального подхода, исследована структура современного денежного оборота в контексте объектов денежного оборота, структурных элементов процесса и механизма. Представлено исследование организационных основ функционирования экзогенных и эндогенных денег и особенностей их регулирования в части экзогенного расширения денежной массы (связанного с деятельностью регулятора), эндогенного расширения денежной массы (связанного с кредитным каналом трансмиссионного механизма денежно-кредитной политики). Особое внимание уделено методологическому и теоретическому обоснованию на экзотерическом уровне роли денег в воспроизводственном процессе в концепции координации денежно-кредитной и финансовой политики России в интересах экономического роста. Проведен эконометрический анализ влияния монетарных факторов на характер взаимосвязи финансового развития и экономического роста</t>
  </si>
  <si>
    <t>978-5-406-13667-6</t>
  </si>
  <si>
    <t>https://book.ru/book/941502</t>
  </si>
  <si>
    <t>Современная теория денег. Том 3. Денежная система. (Аспирантура, Магистратура, Специалитет). Монография.</t>
  </si>
  <si>
    <t>Абрамова М.А. (под ред.), Абрамова М.А., Авис О.У., Акименко С.В., Александрова Л.С., Анненская Н.Е.</t>
  </si>
  <si>
    <t>Финансы, денежное обращение и кредит;Деньги и платежи в современных условиях</t>
  </si>
  <si>
    <t>Авторы продолжают разработку методологических основ развития современной теории денег для формирования современного концепта денежной системы в части ее фундаментального, организационного, инфраструктурного и инновационного компонентов. Дан комплекс предложений по дальнейшему развитию современной теории денег и трансформации элементов современной денежной системы в целях последующего использования в практике монетарного регулирования российской экономики.Соответствует ФГОС ВО последнего поколения.Для ученых, исследователей денежных отношений, органов регулирования денежной системы и ее элементов, специалистов в области государственного регулирования монетарных процессов в экономике, преподавателей и студентов.</t>
  </si>
  <si>
    <t>978-5-406-13668-3</t>
  </si>
  <si>
    <t>https://book.ru/book/944595</t>
  </si>
  <si>
    <t>Современная теория и проблемы развития финансовых рынков и банков. (Аспирантура, Бакалавриат, Магистратура). Монография.</t>
  </si>
  <si>
    <t>Шакер И.Е. (под общ. ред.), Коллектив_авторов</t>
  </si>
  <si>
    <t>Экономика развития;Международные финансовые рынки</t>
  </si>
  <si>
    <t xml:space="preserve">В монографии проведен анализ современного состояния и перспектив развития финансовых рынков и банков в условиях устойчивого развития. Поднимаются проблемы обеспечения финансовой инклюзивности как одной из ключевых характеристик развития банковской системы в условиях  устойчивого развития  и цифровой трансформации финансовых услуг. Отдельные проблемы посвящены исследованию каналов открытого информационного доступа к услугам финансовых институтов в условиях социально ответственного инвестирования.
</t>
  </si>
  <si>
    <t>978-5-406-14704-7</t>
  </si>
  <si>
    <t>https://book.ru/book/950475</t>
  </si>
  <si>
    <t>Современная трансформация пенсионной системы и формирование "длинных денег" в российской экономике. (Аспирантура, Бакалавриат, Магистратура, Специалитет). Монография.</t>
  </si>
  <si>
    <t>Куликова Е.И. (под ред.), Андрианова Л.Н. (под ред.), Куликова Е.И., Андрианова Л.Н., Гусева И.А., П</t>
  </si>
  <si>
    <t>Пенсионные планы и негосударственные пенсионные фонды;Пенсионное обеспечение</t>
  </si>
  <si>
    <t>Проведен анализ современного состояния и перспектив развития пенсионной системы России. Освещается проблема развития концептуальных основ функционирования российской пенсионной системы на основе разработки новых пенсионных продуктов и программ, а также повышения привлекательности акций российских негосударственных пенсионных фондов на финансовом рынке с учетом современных трансформаций и перспектив развития пенсионных систем, что является основой для решения проблемы обеспечения российской экономики «длинными» деньгами.
Подготовлена по результатам НИР, выполненной в Финансовом университете при Правительстве Российской Федерации в рамках Государственного задания с использованием СПС «КонсультантПлюс». Для научных работников, преподавателей, аспирантов и студентов экономических вузов.</t>
  </si>
  <si>
    <t>978-5-406-15368-0</t>
  </si>
  <si>
    <t>https://book.ru/book/945629</t>
  </si>
  <si>
    <t>Современная трудовая миграция. (Аспирантура, Магистратура). Монография.</t>
  </si>
  <si>
    <t>Моисеев А.В., Гусаков И.М.</t>
  </si>
  <si>
    <t>Миграционная политика;Управление государственными ресурсами;Кадровые риски и управление персоналом внутреннего аудита</t>
  </si>
  <si>
    <t xml:space="preserve">Работа посвящена актуальной проблеме, связанной с тем, что трудовая миграция помимо резкого роста её численности стала серьезным фактором влияния на соци-ально-экономическое, внешнеэкономическое и демографическое развитие большинства государств, входящих в современную систему международных экономических отношений. Управление трудовой миграцией признано в настоящее время сложнейшим вопросом для всего мирового сообщества, а сама трудовая миграция превратилась в структурный элемент экономики государств, став ее безальтернативным ресурсом. В настоящее время вопросы воздействия миграции на экономическое развитие весьма актуальны для России. </t>
  </si>
  <si>
    <t>978-5-466-10005-1</t>
  </si>
  <si>
    <t>https://book.ru/book/949555</t>
  </si>
  <si>
    <t>Современная юридическая наука и практика. Актуальные проблемы. Том 1. (Аспирантура). (Магистратура). Сборник статей</t>
  </si>
  <si>
    <t>Шапиро Л.Г.</t>
  </si>
  <si>
    <t>Юридический институт ДВГУ</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</si>
  <si>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1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</si>
  <si>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978-5-4365-4240-9</t>
  </si>
  <si>
    <t>https://book.ru/book/935622</t>
  </si>
  <si>
    <t>Современная юридическая наука и практика. Актуальные проблемы. Том 2. (Аспирантура). (Магистратура).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</si>
  <si>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2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</si>
  <si>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978-5-4365-4241-6</t>
  </si>
  <si>
    <t>https://book.ru/book/935258</t>
  </si>
  <si>
    <t>Современная юридическая наука и практика. Актуальные проблемы. Том 3. (Аспирантура). (Магистратура).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</si>
  <si>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3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</si>
  <si>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978-5-4365-4242-3</t>
  </si>
  <si>
    <t>https://book.ru/book/935259</t>
  </si>
  <si>
    <t>Современная юридическая наука и практика: актуальные проблемы. Том 1. (Бакалавриат). Сборник статей.</t>
  </si>
  <si>
    <t>Куропко И.А.</t>
  </si>
  <si>
    <t>Сборник содержит тезисы участников II Международного форума магистрантов, аспирантов и молодых ученых «Современная юридическая наука и практика: актуальные проблемы», организованного и проведенного Институтом магистратуры ФГБОУ ВО «Саратовская государственная юридическая академия» 15 марта 2017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</si>
  <si>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978-5-466-04690-8</t>
  </si>
  <si>
    <t>https://book.ru/book/943305</t>
  </si>
  <si>
    <t>Современная юридическая наука и практика: актуальные проблемы. Том 2. (Бакалавриат, Магистратура). Сборник статей.</t>
  </si>
  <si>
    <t>978-5-466-04691-5</t>
  </si>
  <si>
    <t>https://book.ru/book/943306</t>
  </si>
  <si>
    <t>Современная юридическая наука и практика: актуальные проблемы. Том 3. (Бакалавриат). Сборник статей.</t>
  </si>
  <si>
    <t>978-5-466-04692-2</t>
  </si>
  <si>
    <t>https://book.ru/book/943307</t>
  </si>
  <si>
    <t>Современная юридическая наука и практика: актуальные проблемы. Том 4. (Бакалавриат, Магистратура). Сборник статей.</t>
  </si>
  <si>
    <t>978-5-466-04693-9</t>
  </si>
  <si>
    <t>https://book.ru/book/943308</t>
  </si>
  <si>
    <t>Современная юридическая наука и практика: актуальные проблемы. Том 5. (Бакалавриат, Магистратура). Сборник статей.</t>
  </si>
  <si>
    <t xml:space="preserve">Сборник содержит тезисы участников II Международного форума магистрантов, аспирантов и молодых ученых «Современная юридическая наука и практика: актуальные проблемы», организованного и проведенного Институтом магистратуры ФГБОУ ВО «Саратовская государственная юридическая академия» 15 марта 2017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
 </t>
  </si>
  <si>
    <t>978-5-466-04694-6</t>
  </si>
  <si>
    <t>https://book.ru/book/943309</t>
  </si>
  <si>
    <t>Современное дистанционное обучение. (Аспирантура, Бакалавриат, Магистратура, Специалитет). Монография.</t>
  </si>
  <si>
    <t>В работе отражены проблемы развития современного дистан-ционного обучения. Рассматриваются методология, конструктивные подходы, образовательные инициативы дистанционного образова-тельного процесса для различных возрастных социальных групп населения. Вопросы создания и использования электронных учебников.
Предназначена для преподавателей и студентов педагогических вузов и колледжей, руководителей и педагогов образовательных учреждений.</t>
  </si>
  <si>
    <t>978-5-466-05652-5</t>
  </si>
  <si>
    <t>https://book.ru/book/934974</t>
  </si>
  <si>
    <t>Современное нравственное воспитание на основе опыта христианской педагогики. (Бакалавриат, Магистратура). Монография.</t>
  </si>
  <si>
    <t>Скрыгин С.В., Ануров В.Л., Антохин А.С.</t>
  </si>
  <si>
    <t>Образование и педагогика;Религиоведение</t>
  </si>
  <si>
    <t xml:space="preserve"> В монографии представлены разработанные автором теоретико-методические положения нравственного воспитания детей и подростков в семье и учебных заведениях. В рамках исследовательской работы выявлены наиболее значимые принципы организации педагогического процесса на основе обобщения воспитательного опыта христианской педагогики. Проанализирован наставнический и семейный опыт формирования духовно-нравственных качеств молодых людей в практике иудейской и христианской церквей. Даны практические рекомендации для преподавателей и родителей по целям, задачам, методам и средствам, позволяющим повысить эффективность воспитательного процесса</t>
  </si>
  <si>
    <t>978-5-466-08837-3</t>
  </si>
  <si>
    <t>https://book.ru/book/935977</t>
  </si>
  <si>
    <t>Современное обеспечение управления информацией. Учет, контроль, анализ. (Аспирантура, Бакалавриат, Магистратура). Монография.</t>
  </si>
  <si>
    <t>Информационные системы управления организацией</t>
  </si>
  <si>
    <t>Данная коллективная монография, обобщает  проведенные исследования, по проблемам современного обеспечения управления информацией, в части учета, аудита, финансового контроля и экономического анализа в настоящее время.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нечётных специальностей, изучающих проблемы формирования информационной системы управления, в части учета, контроля и анализа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</si>
  <si>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978-5-466-04495-9</t>
  </si>
  <si>
    <t>https://book.ru/book/939612</t>
  </si>
  <si>
    <t>Современное олимпийское движение: гуманистическая миссия («храм») или «рынок»?. (Аспирантура). Монография.</t>
  </si>
  <si>
    <t xml:space="preserve">Данная работа – четвертая книга монографии «Философия физической культуры и спорта», которую автор начал публиковать в 2015 году.
Центральная проблематика книги – ценностный статус современного олимпийского движения. Анализируются основные положения концепции современного олимпизма, которую сформулировал Кубертен, строгая логика формирования, различные интерпретации и результаты практической реализации этой концепции в процессе возрождения античных Олимпийских игр, развития олимпийского движения. С позиций гуманизма и на основе диалектической методологии автор стремится выяснить, существуют ли реальные основания приписывать этому движению на современном этапе его развития гуманистическую миссию, статус «храма», т.е. социокультурного феномена, ориентированного на реализацию с помощью спорта высоких духовных ценностей, о чем мечтал Кубертен, или же в результате коммерциализации и профессионализации олимпийского спорта олимпийское движение с точки зрения его ценностной ориентации в большей степени заслуживает статуса «рынка».
При обсуждении этих сложных проблем автор использует результаты своей многолетней (с 1972 г.) разработки социальных проблем олимпийского движения, а также многочисленные публикации отечественных и зарубежных авторов по этим проблемам. Этим объясняются многочисленные ссылки в тексте на данные публикации, а также обширная библиография по проблемам современного олимпизма и олимпийского движения. </t>
  </si>
  <si>
    <t>978-5-466-05839-0</t>
  </si>
  <si>
    <t>https://book.ru/book/935304</t>
  </si>
  <si>
    <t>Современное российское государство: теоретическая концепция и реальность. (Бакалавриат, Магистратура, Специалитет). Монография.</t>
  </si>
  <si>
    <t>Михайлов А.Е.</t>
  </si>
  <si>
    <t>Теория государства и права;Политология</t>
  </si>
  <si>
    <t>В предлагаемой читателю монографии, прежде всего, в значительном объёме использованы и цитируются работы, опубликованные автором в журналах и сборниках научных трудов в 2012—2018 гг. В публикациях учёного отражены воспоминания, идеи, мнения, сомнения; исследуются современные проблемы развития теории государства и права, формирования правового государства и гражданского общества в России, судебной власти и судебной реформы, государственного управления; а также анализируются происходящие в современной России сложные юридические процессы и тенденции, новые реалии. По представленным в книге работам можно судить как о развитии самих обсуждаемых научно-практических проблем, так и логике появления новой аргументации автором предложений и рекомендаций по исследуемым дискуссионным вопросам.
Для учёных, юристов-практиков, преподавателей и аспирантов, которые интересуются развитием современного российского государства. Практическая ценность издания состоит в том, что оно рассчитано на студентов, обучающихся по направлению подготовки 40.03.01 Юриспруденция (уровень бакалавриата), для программ специалитета и магистрантов (направление подготовки 40.04.01), изучающих проблемы теории государства и права и политологию; а также книга будет полезна политологам, социологам, философам, всем, кто интересуется освещаемыми в сочинении вопросами.</t>
  </si>
  <si>
    <t>978-5-466-06135-2</t>
  </si>
  <si>
    <t>https://book.ru/book/931262</t>
  </si>
  <si>
    <t>Современное российское общество в корреляционно-каузальном измерении. (Бакалавриат). Монография.</t>
  </si>
  <si>
    <t>Основы социального государства и гражданского общества;Динамика социальных отношений</t>
  </si>
  <si>
    <t>В книге представлена картина современного российского социума, полученная на основе использования авторского инструментария. Внимание автора сконцентрировано на весьма актуальных проблемах — бедности, избыточной разобщенности социума, ограниченных возможностях самореализации человека, низкой эффективности власти. Для анализа этих проблем применен «корреляционно-каузальный» подход, открывающий новые возможности описания социума. Это позволило представить социальную реальность в новом виде — в качестве обширной сети социальных явлений и факторов, связанных причинно-следственными зависимостями. Причем последние — количественно оформлены. На такой основе существенно повышается возможность выстраивать эффективные стратегии поведения для самых разнообразных участников социальных отношений.
Для широкого круга читателей.</t>
  </si>
  <si>
    <t>978-5-406-08750-3</t>
  </si>
  <si>
    <t>https://book.ru/book/940980</t>
  </si>
  <si>
    <t>Современное рыночное пространство:Трансформация и развитие. (Аспирантура, Бакалавриат, Магистратура). Сборник статей.</t>
  </si>
  <si>
    <t>Коллектив_авторов, Рогалева Н.Л.</t>
  </si>
  <si>
    <t>Сборник научных трудов подготовлен на основе докладов участников I Международной научно-практической конференции «Современное рыночное пространство: трансформация и развитие», организованной Камчатским филиалом АНОО ВО ЦС РФ «Российский университет кооперации» 18 мая 2022 г.
Целью конференции явилось обсуждение актуальных вопросов современного рыночного пространства для формулирования подходов научных исследований процессов трансформации рынков. Рассмотреть рынок как механизм управления совместной деятельностью в условиях неопределенности. Определить ресурсы в условиях трансформирующегося рынка социально-экономических субъектов для открытия и коммерциализации новых видов ресурсов, находящиеся за пределами их границ.
Все материалы публикуются в авторской редакции.</t>
  </si>
  <si>
    <t>978-5-466-06055-3</t>
  </si>
  <si>
    <t>https://book.ru/book/945896</t>
  </si>
  <si>
    <t>Современное состояние адвокатуры и пути ее совершенствования. (Бакалавриат). Сборник материалов.</t>
  </si>
  <si>
    <t>Маренков А.Н.</t>
  </si>
  <si>
    <t>В сборник вошли материалы Международных чтений, посвященных 176-летию со дня рождения Ф.Н. Плевако, которые состоялись 21 апреля 2018 г.</t>
  </si>
  <si>
    <t>978-5-466-10057-0</t>
  </si>
  <si>
    <t>https://book.ru/book/944051</t>
  </si>
  <si>
    <t>Современное состояние и перспективы развития винного туризма в Российской Федерации. (Аспирантура, Бакалавриат, Магистратура). Монография.</t>
  </si>
  <si>
    <t>Александрова А.Ю., Новичкова Е.С.</t>
  </si>
  <si>
    <t>Маркетинг в индустрии туризма и гостеприимства;География туризма;Экономика и предпринимательство в туризме и гостеприимстве</t>
  </si>
  <si>
    <t>Монография посвящена новому виду туризма – винному, или энотуризму. Рассматриваются подходы к его определению, раскрывается его сущность и особенности. Приводятся теоретические модели развития винного туризма. Проводится сегментирование винных туристов и всесторонне описывается каждый из выделенных сегментов. Дана типология виноделен по уровню развития винного туризма. Представлен зарубежный опыт развития винного туризма. Большое внимание уделяется состоянию и перспективам развития энотуризма в Российской Федерации.
Монография адресована  специалистам в области винного туризма, работникам виноделен, турбизнеса и турадминистраций, а также всем интересующимся винной тематикой.</t>
  </si>
  <si>
    <t>978-5-466-07278-5</t>
  </si>
  <si>
    <t>https://book.ru/book/951700</t>
  </si>
  <si>
    <t>Современное состояние и перспективы развития рынка робототехники в мире и России. (Аспирантура, Магистратура). Монография.</t>
  </si>
  <si>
    <t>Уланов А.А.</t>
  </si>
  <si>
    <t>Теория и практика развития финансовых рынков</t>
  </si>
  <si>
    <t>Экономика отдельных отраслей;Автоматика и управление</t>
  </si>
  <si>
    <t>Содержит результаты проведенной работы по изучению условий и факторов развития мирового рынка робототехники, а также обзор его географической и фирменной структуры, обсуждение проблематики ценообразования на рынке робототехники и специфики создания и финансирования робототехнических проектов. Особое внимание уделено вопросам оценки характеристик отечественного рынка робототехники и места страны на соответствующем мировом рынке. На основе анализа конкурентоспособности российской робототехники автором предложены рекомендации по укреплению позиций России на профильном мировом рынке.Соответствует ФГОС ВО последнего поколения.Для студентов магистратуры и аспирантов, обучающихся по направлению «Экономика».</t>
  </si>
  <si>
    <t>978-5-406-14740-5</t>
  </si>
  <si>
    <t>https://book.ru/book/944076</t>
  </si>
  <si>
    <t>Современное состояние и перспективы развития стандартизации учета, анализа и аудита. (Бакалавриат, Магистратура). Монография.</t>
  </si>
  <si>
    <t>Герасимова Е.Б. (под ред.), Герасимова Е.Б.</t>
  </si>
  <si>
    <t>Международные стандарты финансовой отчетности и Российские стандарты бухгалтерского учета: финансовый учет и отчетность;Бухгалтерский учет, анализ и аудит</t>
  </si>
  <si>
    <t>978-5-4365-5806-6</t>
  </si>
  <si>
    <t>https://book.ru/book/932672</t>
  </si>
  <si>
    <t>Современное состояние и перспективы решения экологических проблем городских поселений. (Аспирантура, Бакалавриат, Магистратура). Монография.</t>
  </si>
  <si>
    <t>В работе рассмотрены специфика городской экологии, наиболее значимые экологические проблемы городских поселений, к которым относятся мусор, промышленное производство, перенаселенность, а также отрицательные последствия изменения экологической обстановки для здоровья жителей городов. Отдельное внимание уделено обзору перспективных технологий в области городской экологии.
Монография рекомендуется студентам, аспирантам, преподавателям, всем интересующимся данной проблемой.</t>
  </si>
  <si>
    <t>978-5-466-06565-7</t>
  </si>
  <si>
    <t>https://book.ru/book/940216</t>
  </si>
  <si>
    <t>Современное состояние коррупции в системе здравоохранения Российской Федерации. (Аспирантура, Бакалавриат, Специалитет). Монография.</t>
  </si>
  <si>
    <t>В монографии рассмотрены сущность, содержание и меры противодействия коррупции в системе здравоохранения в современной России. Подробно анализируется личность преступника, совершающего коррупционные преступления в системе здравоохранения. Особый акцент сделан на понимании причин и условий коррупции и путей ее предупреждения с использованием криминологических и уголовно-правовых средств и методов.
Монография представляет существенный интерес для сотрудников правоохранительных органов, практикующих юристов, научных работников, преподавателей, аспирантов и студентов юридических вузов и факультетов, интересующихся вопросами противодействия коррупции в системе здравоохранения.</t>
  </si>
  <si>
    <t>978-5-466-07433-8</t>
  </si>
  <si>
    <t>https://book.ru/book/931433</t>
  </si>
  <si>
    <t>Современное функционирование банковского сектора в Российской Федерации. (Аспирантура, Бакалавриат, Магистратура, Специалитет). Монография.</t>
  </si>
  <si>
    <t>Евдокимова Ю.В.</t>
  </si>
  <si>
    <t>В монографии проанализировано современное состояние банковского сектора экономики России в условиях введения жестких экономических санкций со стороны США и Западной Европы. Исследована цифровизация банков: основные направления, риски и возможности, проблемы и перспективы развития. Особое внимание уделено  анализу информационной и экономической безопасности  банков  России.
    Монография предназначена для студентов, аспирантов, преподавателей, специалистов в области экономики, менеджмента и экономической безопасности.</t>
  </si>
  <si>
    <t>978-5-466-07510-6</t>
  </si>
  <si>
    <t>https://book.ru/book/955199</t>
  </si>
  <si>
    <t>Современное школьное питание в России: опыт регионов, автоматизированный мониторинг, рекомендации. (Бакалавриат, Магистратура). Монография.</t>
  </si>
  <si>
    <t>Иванова В.Н., Виноградова Н.С., Портнов Н.М., Тихонов Д.А., Карпов В.И., Сидоренко Ю.И.</t>
  </si>
  <si>
    <t>Этика профессиональной деятельности в общественном питании;Функциональные продукты и питание</t>
  </si>
  <si>
    <t xml:space="preserve">В учебном пособии даны характеристики результатов реализации поручений Президента РФ В.В. Путина за 2020-2024 годы по обеспечению бесплатным качественным горячим питанием обучающихся 1–4-х классов. Изложены вопросы автоматизированного мониторинга питания обучающихся и успешные практики регионов по внедрению новых форм организации питания (меню свободного выбора, «шведский стол», школьное кафе), созданию эффективного родительского контроля качественного школьного питания, в том числе лечебного (диетического) и профилактического. Предназначено для студентов вузов и средних профессиональных образовательных организаций, обучающихся по направлению подготовки «Технология продукции и организация общественного питания».
</t>
  </si>
  <si>
    <t>978-5-466-08888-5</t>
  </si>
  <si>
    <t>https://book.ru/book/956924</t>
  </si>
  <si>
    <t>Современные аспекты психологии бизнеса. (Аспирантура, Магистратура). Монография.</t>
  </si>
  <si>
    <t>Шкугаль Я.А., Бажданова Ю.В., Лебедева Н.В., Бадмаева С.В., Воронецкий А.В., Щербакова О.И. (под ред</t>
  </si>
  <si>
    <t>Психология;Предпринимательство. Бизнес-планирование</t>
  </si>
  <si>
    <t>В коллективной монографии авторы  предлагают рассмотрение актуальных вопросов, связанных с личностными проблемами субъектов бизнеса в эпоху неопределённости, а именно: проблемами профессионального самоопределения, профессионального самоотношения, уровня жизнестойкости бизнесмена. В монографии авторы также уделяют внимание таким психологическим аспектам деятельности бизнесменов как: стрессоустойчивость и способам ее коррекции; психологическим особенностям принятия управленческих решений, личностным оценкам руководителя, уровням риска и изменяющемуся окружению, информационным и поведенческим ограничениям, отрицательным последствиям решений, а также учету ряда психологических феноменов, наблюдаемых в процессах принятия решений.</t>
  </si>
  <si>
    <t>978-5-466-03069-3</t>
  </si>
  <si>
    <t>https://book.ru/book/949401</t>
  </si>
  <si>
    <t>Современные аспекты развития банковского дела. (Бакалавриат, Магистратура). Сборник статей.</t>
  </si>
  <si>
    <t xml:space="preserve">Представляет собой сочетание теории и практики основных направлений банковской деятельности  в условиях экономической неопределенности. Написан по результатам научных дискуссий на студенческих конференциях и круглых столах, посвященных особенностям современного состояния банковского сектора  и возможностей усиления  его влияния на развитие экономики в условиях цикличного развития экономики.
Может быть использован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</si>
  <si>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978-5-466-07631-8</t>
  </si>
  <si>
    <t>https://book.ru/book/939083</t>
  </si>
  <si>
    <t>Современные векторы развития экспертизы государственных закупок (опыт Москвы). (Аспирантура, Бакалавриат, Магистратура). Монография.</t>
  </si>
  <si>
    <t>Сергеева С.А., Инглези А.В.</t>
  </si>
  <si>
    <t>Торговля. Товароведение. Управление продажами;Государственное и муниципальное управление</t>
  </si>
  <si>
    <t>Монография «Современные векторы развития экспертизы государственных закупок (опыт Москвы)» поднимает вопросы развития сферы закупок. Авторами обосновано предположение о том, что современные глобализационные преобразования, санкционное давление, непредсказуемость и изменчивость внешней и внутренней экономической и социальной сферы, как и развитие общества, актуализирует внедрение новых подходов к процессам управления закупками, в частности, с использованием экспертизы государственных закупок, которая позволяет не только объективно оценить все закупочные этапы, но и выявить риски, возникающие при проведении закупок, изучить их и предпринять активные шаги к минимизации. 
Данная монография будет полезна студентам всех уровней образования и всех направлений.</t>
  </si>
  <si>
    <t>978-5-466-07847-3</t>
  </si>
  <si>
    <t>https://book.ru/book/955647</t>
  </si>
  <si>
    <t>Современные вызовы правового регулирования экономики: исследования молодых ученых. (Магистратура). Сборник статей.</t>
  </si>
  <si>
    <t>Ефимов А.В., Бузова Н.В., Коллектив авторов</t>
  </si>
  <si>
    <t>Налоги и предпринимательство</t>
  </si>
  <si>
    <t xml:space="preserve">Сборник опубликован по результатам проведения студенческих научных мероприятий в Российском государственном университете правосудия имени В.М. Лебедева (г. Москва) в 2024/2025 учебном году:
- научно-практическая конференция на тему: «Цифровая экономика: интеллектуальная собственность и право», 26 ноября 2024 г.
- научный круглый стол по предпринимательскому праву на тему: «Правовое и судебное регулирование в сфере корпоративного управления», 21 ноября 2024 г.
- научный круглый стол по корпоративному праву на тему: «Актуальные проблемы корпоративного права: правовое регулирование, судебная практика, теория», 23 декабря 2024 г.
- научный круглый стол на тему: «Банкротство: взгляд молодых на судебную практику», 27 февраля 2025 г. </t>
  </si>
  <si>
    <t>978-5-466-09358-2</t>
  </si>
  <si>
    <t>https://book.ru/book/958676</t>
  </si>
  <si>
    <t>Современные вызовы социализации молодёжи в контексте национальной безопасности. (Аспирантура, Бакалавриат). Монография.</t>
  </si>
  <si>
    <t>Вакула И.М., Загутин Д.С.</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</si>
  <si>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науки.Предназначена для студентов, аспирантов и преподавателей, а также всех, интересующихся проблемами социодинамики.</t>
  </si>
  <si>
    <t>978-5-466-07420-8</t>
  </si>
  <si>
    <t>https://book.ru/book/935717</t>
  </si>
  <si>
    <t>Современные инновационные педагогические технологии за рубежом и в России. (Бакалавриат). Монография.</t>
  </si>
  <si>
    <t>Капичников А.И., Капичникова О.Б.</t>
  </si>
  <si>
    <t>Представленная монография посвящена актуальной проблеме образовательного процесса в современном вузе. Трёхступенчатая система высшего образования требует изменения содержательной и технологической составляющей процесса обучения бакалавров, магистров, аспирантов. Совершенствованию их профессиональной подготовки способствует применение инновационных педагогических технологий при изучении различных дисциплин. Данная задача отвечает требованиям ФГОСов высшего профессионального образования в условиях вузов по использованию интерактивных форм проведения различных занятий. Применение инновационных педагогических технологий, в том числе интерактивных технологий способствует актуализации имеющихся знаний, умений и навыков студентов и формирования системы компетенций. В монографии использованы концепции раскрывающие сущность педагогических инноваций, концептуальные положения по применению интерактивных и информационных технологий. Раскрыто понятие интерактивная технология как вид инновационных педагогических технологий. Данная технология способствует многоаспектному воздействию на сознание студентов, развивает их познавательный интерес, поддерживает активное участие в образовательном процессе. Кроме того, данная технология повышает эффективность и качество выполнения различных видов учебной деятельности, даёт возможность получения обратной связи. Технология в значительной степени развивает творческую активность обучающихся. В монографии уделено внимание таким технологиям как case-study, технологии критического мышления, ролевая игра, проектная деятельность, дистанционное обучение. Значительное место уделено раскрытию технологии модульно-рейтингового обучения студентов.
     Монография предназначена для преподавателей, аспирантов, магистрантов, бакалавров современного вуза, а также педагогическим работникам различных образовательных учреждений.</t>
  </si>
  <si>
    <t>978-5-466-10505-6</t>
  </si>
  <si>
    <t>https://book.ru/book/940361</t>
  </si>
  <si>
    <t>Современные информационно-коммуникационные технологии в профессиональном образовании будущих специалистов. (Бакалавриат, Магистратура, Специалитет). Монография.</t>
  </si>
  <si>
    <t>В монографии рассматривается сущность и содержание, образовательных технологий, которые интегрированы с информационными технологиями и методика их использования в учебном процессе. Обоснован понятийный аппарат проблемы исследования и раскрыты особенности использования информационно-коммуникационных технологий в условиях информатизации всех сфер жизнедеятельности общества.
Монография будет полезна магистрантам, аспирантам, докторантам преподавателям и студентам, методистам, руководителям органов управления образованием</t>
  </si>
  <si>
    <t>978-5-4365-8515-4</t>
  </si>
  <si>
    <t>https://book.ru/book/935740</t>
  </si>
  <si>
    <t>Современные информационные системы: теория и практика. (Бакалавриат, Магистратура). Монография.</t>
  </si>
  <si>
    <t>Лосева А.Ю., Цыренов Д.Д.</t>
  </si>
  <si>
    <t xml:space="preserve">В монографии представлены результаты проектирования информационных систем, представляющих собой программную реализацию прикладной бизнес-информатики, основанной на моделировании бизнес-процессов различных организаций.
Для специалистов и руководителей организаций, научных работников, специализирующихся в области прикладных ИТ-решений, аспирантов, преподавателей и студентов вузов </t>
  </si>
  <si>
    <t>978-5-466-10128-7</t>
  </si>
  <si>
    <t>https://book.ru/book/931264</t>
  </si>
  <si>
    <t>Современные информационные технологии в экономике: актуальные вопросы, достижения, инновации. (Аспирантура, Бакалавриат, Магистратура). Сборник статей.</t>
  </si>
  <si>
    <t>Мищук О.Н.</t>
  </si>
  <si>
    <t>Сборник научных статей подготовлен на основе докладов Всероссийской студенческой научно-практической конференции «Современные информационные технологии в экономике: актуальные вопросы, достижения, инновации».
В сборник вошли материалы, отражающие исследования различных аспектов внедрения информационных технологий в разные сферы жизни для повышения её качества и развития экономики. В научных работах проанализированы проблемы и ступени развития и реализации программ цифровой экономики, применение цифровых технологий в жизни современного человека, рассмотрены вопросы маркетинга, управления, системы налогообложения в России и за рубежом.
Материалы публикуются в авторской редакции и отражают точки зрения авторов по данному направлению.
Сборник представляет интерес для преподавателей, студентов, магистрантов, аспирантов и всех, кто интересуется проблемами и перспективами социально-экономического развития России в эпоху цифровизации всех сфер жизни.</t>
  </si>
  <si>
    <t>978-5-466-04451-5</t>
  </si>
  <si>
    <t>https://book.ru/book/942697</t>
  </si>
  <si>
    <t>Современные исследования и новые концепции в теории человеческого потенциала и капитала. (Аспирантура). Монография.</t>
  </si>
  <si>
    <t xml:space="preserve">В работе проводится теоретическое исследование современные направлений и новых концепций развития теории человеческого потенциала и капитала. Дается краткий ввод в общую теорию человеческого потенциала и капитала.
Указываются методологические основы исследования теории человеческого потенциала и капитала, даются разделения понятий. Приводятся современные российские исследования человеческого потенциала и капитала, современные зарубежные исследования человеческого потенциала и капитала.
Рассматриваются современные требования к развитию человеческого потенциала и капитала человека.
</t>
  </si>
  <si>
    <t>978-5-466-10699-2</t>
  </si>
  <si>
    <t>https://book.ru/book/959979</t>
  </si>
  <si>
    <t>Современные исследования как драйвер роста экономики, современных технологий и социальной сферы. (Бакалавриат). Сборник статей.</t>
  </si>
  <si>
    <t>Бережной В.И. (под ред.), Бережной В.И.</t>
  </si>
  <si>
    <t>В сборнике опубликованы труды участников Международной студенческой научно-практической конференции «Современные исследования как драйвер роста экономики, современных технологий и социальной сферы», которая состоялась в Ставропольском институте кооперации (филиале) Белгородского университета кооперации, экономики и права (Ставрополь, 29 марта 2022 г.). Представленные материалы отражают актуальные проблемы современной науки и инновационные разработки отечественной экономики.
Сборник предназначен для научных работников, преподавателей, аспирантов, магистрантов, студентов, руководителей и специалистов в области экономики и менеджмента.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</si>
  <si>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978-5-466-03611-4</t>
  </si>
  <si>
    <t>https://book.ru/book/946776</t>
  </si>
  <si>
    <t>Современные коммуникационные кампании. (Бакалавриат, Магистратура). Монография.</t>
  </si>
  <si>
    <t>Аржанова К.А. (под ред.), Аржанова К.А., Четвериков А.М., Языканов И.Д., Петрянкина А.С., Смирнов С.</t>
  </si>
  <si>
    <t>Авторами описывается  ряд коммуникационных кампаний, основанных на исследованиях, проведенных в период с 2023 по 2024 год. Рассматривается специфика ведения коммуникаций компаниями, работающими в различных направлениях. Среди рассмотренных брендов были представлены: музыкальный лейбл Gazgolder, онлайн-кинотеатр Okko, фотостудия Id.409, BTL-агентство The Diversity, бренд одежды LIME. Авторы предлагают актуальный инструментарий под решение задач каждого из брендов, это включает как продвижение в офлайн-, так и в онлайн-пространстве. Привлечение инфлюенсеров, осуществление рекламных кампаний в социальных сетях, PR-коммуникации с задействованием СМИ и многие другие инструменты были представлены в рамках данной работы.</t>
  </si>
  <si>
    <t>978-5-466-10320-5</t>
  </si>
  <si>
    <t>https://book.ru/book/956280</t>
  </si>
  <si>
    <t>Современные концепции развития учета и отчетности. (Бакалавриат). (Магистратура). Монография</t>
  </si>
  <si>
    <t>Гришкина С.Н., Рожнова О.В., Сиднева В.П., Лещун А.К.</t>
  </si>
  <si>
    <t>Монография посвящена вопросам совершенствования концептуальных подходов к учету и отчетности в условиях необходимости интеграции финансовой и нефинансовой информации для повышения прозрачности бизнеса. Она предназначена для аспирантов, обучающихся по направлению подготовки 38.06.01 «Экономика», направленность программы «Бухгалтерский учет, статистика», и разработана в соответствии с учебным планом и рабочей программой дисциплины «Основные концепции развития учета». Монография может быть полезна при изучении дисциплины «Бухгалтерский учет, статистика», а также при изучении иных учетно-аналитических дисциплин аспирантами, студентами магистратуры и бакалавриата. 
Монография подготовлена с использованием информационной системы «КонсультантПлюс».</t>
  </si>
  <si>
    <t>978-5-4365-7476-9</t>
  </si>
  <si>
    <t>https://book.ru/book/939255</t>
  </si>
  <si>
    <t>Современные концепции финансового развития: теория и методология. (Аспирантура, Магистратура). Монография.</t>
  </si>
  <si>
    <t>Криничанский К.В. (под ред.), Криничанский К.В., Абрамова М.А., Амосова Н.А., Анненская Н.Е., Диденк</t>
  </si>
  <si>
    <t>Финансовые и денежно-кредитные методы регулирования экономики;Финансовые технологии;Современные финансовые рынки;Современная структура финансовой экономики</t>
  </si>
  <si>
    <t>Монография вносит вклад в разработку теоретических и методологических основ современной теории финансового развития, их практического приложения, в контексте адаптации финансовых систем к технологическим вызовам. Авторы раскрывают закономерности и особенности эволюции финансового сектора экономики; предлагают концептуальный подход к анализу институциональной структуры банковского сектора в условиях технологических трансформаций; анализируют ключевые характеристики, сферы и границы применения цифровых инноваций в финансовом секторе в международной и российской практике. Работа расширяет понимание стратегических целей и вариантов действий правительств и центральных банков в рамках финансового и экономического развития, а также влияния на этот процесс институциональных и технологических факторов. Предназначена научным работникам, преподавателям вузов, специалистам финансового сектора, представителям финансовых регуляторов, 
студентам профильных финансовых направлений.</t>
  </si>
  <si>
    <t>978-5-406-12747-6</t>
  </si>
  <si>
    <t>https://book.ru/book/950318</t>
  </si>
  <si>
    <t>Современные корпоративные финансы и инвестиции. (Бакалавриат, Магистратура). Монография.</t>
  </si>
  <si>
    <t>Корпоративные финансы;Инвестиции</t>
  </si>
  <si>
    <t>В основе монографии работы авторов по модификации теории стоимости и структуры капитала Модильяни и Миллера (ММ), приведшей к фактической замене данной теории современной теорией Брусова — Филатовой — Ореховой (БФО). Теория БФО позволяет проводить корректную оценку основных параметров финансовой деятельности компании, принимать адекватные управленческие решения.Для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 финансовых аналитиков.</t>
  </si>
  <si>
    <t>978-5-406-00985-7</t>
  </si>
  <si>
    <t>https://book.ru/book/934629</t>
  </si>
  <si>
    <t>Современные материалы и технологии нанесения декоративных покрытий на кузова и детали автомобилей. (Аспирантура, Бакалавриат). Монография.</t>
  </si>
  <si>
    <t>Виноградов В.М., Храмцова О.В.</t>
  </si>
  <si>
    <t xml:space="preserve">Монография посвящена анализу современных материалов и технологий нанесения декоративных покрытий на кузова и детали автомобильного транспорта. Основное внимание уделено широкой номенклатуре окрасочных материалов, используемых при окраске автомобилей и ремонтном восстановлении лакокрасочного покрытия кузовов после аварии. Дано подробное описание и суть таких новых способов нанесения декоративных покрытий как аэрография, винилография и аквапринт с примерами их использования при внешнем тюнинге автомобилей. Значительная часть публикации связана с описанием специальных технологий и материалов по окраске автомобилей порошковыми и водой разбавленными красками, а также оборудованием для реализации этих технологий в условиях автосервиса.
Издание адресовано в первую очередь молодежи, изучающей автомобиль в учебных заведениях начального и среднего профессионального образования. Автор убежден, что каждый автомобилист найдет ее для себя полезной и интересной. Книга также будет полезна инженерно-техническим работникам, водителям-профессионалам и специалистам сервисных служб
</t>
  </si>
  <si>
    <t>978-5-466-05415-6</t>
  </si>
  <si>
    <t>https://book.ru/book/932985</t>
  </si>
  <si>
    <t>Современные методы и технологии реализации цифровых инноваций в бизнесе: материалы II Межвузовской научно-практической конференции. (Бакалавриат, Магистратура). Сборник статей.</t>
  </si>
  <si>
    <t>Гуреев П.М., Коллектив авторов</t>
  </si>
  <si>
    <t>На конференции были проанализированы проблемы и ключевые факторы успеха цифровых инноваций как основы формирования новой технологической парадигмы, в том числе в области безопасности бизнеса. Представлены результаты исследований об особенностях цифровых инноваций на транспорте и в транспортном кластере, вызовах и рисках цифровизации и цифровой трансформации в России и за рубежом.</t>
  </si>
  <si>
    <t>978-5-466-08996-7</t>
  </si>
  <si>
    <t>https://book.ru/book/958163</t>
  </si>
  <si>
    <t>Современные методы организации и управления строительством. Взаимодействие капитального и ландшафтного строительства. (Аспирантура, Бакалавриат, Магистратура). Монография.</t>
  </si>
  <si>
    <t>Джикович Ю.В., Шепелева О.П., Путихин Ю.Е.</t>
  </si>
  <si>
    <t>Экономика;Менеджмент;Государственный и муниципальный финансовый контроль</t>
  </si>
  <si>
    <t>В монографии рассматриваются современные подходы к управлению строительным производством, эффективное финансовое планирование, вопросы организации строительными проектами, оценка экономической эффективности строительного производства, автоматизация процессов управления городскими строительными программами и т.д., что представляет несомненный научно-практический интерес для специалистов органов исполнительной власти, бакалавров направления 38.03.01, 38.03.02, 38.02.01, бакалавров, магистрантов и аспирантов</t>
  </si>
  <si>
    <t>978-5-466-07259-4</t>
  </si>
  <si>
    <t>https://book.ru/book/950339</t>
  </si>
  <si>
    <t>Современные методы повышения эффективности использования инновационных технологий в энергосбережении. (Аспирантура, Бакалавриат, Магистратура). Монография.</t>
  </si>
  <si>
    <t>Пятаева О.А., Шарнопольский Б.П., Шаматов И.К.</t>
  </si>
  <si>
    <t>В монографии рассмотрены актуальные вопросы управления предприятиями энергетической отрасли. Дан обзор современных тенденций инновационно-технологического развития российской энергетической отрасли, проведен анализ инициатив в части создания механизмов управления разработкой и внедрением инновационных проектов в 2010-2020 гг.
Отдельные разделы монографии посвящены вопросам разработки и использования инновационных механизмов управления на предприятиях оптового рынка электроэнергии, электросетевого комплекса.
В заключительном разделе монографии рассмотрены отдельные частные случаи прогнозирования, оценки и анализа показателей эффективности предприятий энергетической отрасли.</t>
  </si>
  <si>
    <t>978-5-466-09367-4</t>
  </si>
  <si>
    <t>https://book.ru/book/939578</t>
  </si>
  <si>
    <t>Современные методы преподавания дисциплин в ВУЗах финансово-экономического профиля. (Аспирантура, Бакалавриат). Монография.</t>
  </si>
  <si>
    <t>Борисова О.В. (под ред.)</t>
  </si>
  <si>
    <t>В монографии раскрываются основные причины, влияющие на изменение методов преподавания дисциплин в ВУЗах. Изучаются основные образовательные методы и технологии, используемые за рубежом. Выявляются особенности применения современных инновационных методов в процессе преподавания дисциплин в ВУЗе финансово-экономического профиля. 
Монография предназначена для преподавателей и аспирантов, студентов педагогических ВУЗов, изучающих современные методы образования.</t>
  </si>
  <si>
    <t>978-5-466-03550-6</t>
  </si>
  <si>
    <t>https://book.ru/book/934380</t>
  </si>
  <si>
    <t>Современные методы противодействия коррупции и вопросы координации их применения. (Аспирантура, Бакалавриат, Магистратура). Монография.</t>
  </si>
  <si>
    <t>В работе рассматривается вопросы применения современных методов противодействия коррупционным проявлениям с точки зрения профилактики коррупции общеправовыми средствами, борьбы с коррупцией средствами административного и уголовного права, ликвидации последствий коррупционных сделок в целях минимизации ущерба. Показана общая методология борьбы с коррупцией, при этом особое внимание обращено на взаимодействие правоохранительных и контролирующих органов в этой сфере. Исследованы проблемы координации антикоррупционной деятельности</t>
  </si>
  <si>
    <t>978-5-466-09504-3</t>
  </si>
  <si>
    <t>https://book.ru/book/946406</t>
  </si>
  <si>
    <t>Современные модернизационные процессы в реальном секторе экономики России. Том 1 Стратегия модернизационных процессов в реальном секторе экономики. (Аспирантура, Бакалавриат). Монография.</t>
  </si>
  <si>
    <t>Каширин В.В. (под ред.), Каширин В.В.</t>
  </si>
  <si>
    <t>Инновации и современные модели бизнеса;Экономика</t>
  </si>
  <si>
    <t>Монография «Современные модернизационные процессы в реальном секторе  экономики России» посвящена теоретическому осмыслению, методологии и практике разработки и практической реализации идеи модернизации экономической системы России на пути ориентации ее на «производство» научных знаний в области фундаментальных наук.
Рассмотрен широкий спектр вопросов возможного преобразования россий¬ской экономической системы в современных условиях. В нем сделана попытка обосновать один из возможных подходов к преобразованию экономики Россий¬ской Федерации в условиях глобализации мирохозяйственных связей и перехода к постиндустриальной экономической системе всеми странами мира на пути по¬строения «экономики знаний».
Предназначена для государственных служащих, ученых-исследователей про¬блем управления экономическим развитием, бакалавров, студентов, магистров, аспирантов, преподава¬телей экономических дисциплин и интересущихся экономикой России.</t>
  </si>
  <si>
    <t>978-5-466-04334-1</t>
  </si>
  <si>
    <t>https://book.ru/book/939811</t>
  </si>
  <si>
    <t>Современные модернизационные процессы в реальном секторе экономики России. Том 2 Финансирование науки и реализация программы модернизации экономики России. (Аспирантура, Бакалавриат, Специалитет). Монография.</t>
  </si>
  <si>
    <t>978-5-466-04335-8</t>
  </si>
  <si>
    <t>https://book.ru/book/924153</t>
  </si>
  <si>
    <t>Современные особенности организации внешнеэкономической деятельности Российской Федерации. (Магистратура). Монография.</t>
  </si>
  <si>
    <t>Аспирантура;Аспирантура;Бакалавриат;Бакалавриат;Магистратура;Магистратура</t>
  </si>
  <si>
    <t xml:space="preserve">В монографии рассматриваются вопросы организации внешнеэкономической деятельности Российской Федерации. Отражается роль санкционной политики, как фактора стимулирования межрегиональных внешнеэкономических связей. Определяется роль таможенной службы в сфере внешнеэкономической деятельности в санкционной период. Определяются особенности формирования внешнеторговых цен на товары на мировом и межрегиональном рынках. Выявляется роль импортозамещения, как фактора межрегиональной кооперации субъектов Федерации. Определяются особенности применения таможенно-тарифных мер регулирования внешней торговли. Отражается видение приоритетов и перспектив внешнеэкономической политики России. </t>
  </si>
  <si>
    <t>978-5-4365-8820-9</t>
  </si>
  <si>
    <t>https://book.ru/book/942303</t>
  </si>
  <si>
    <t>Современные подходы в оказании экстренной психилогической помощи. (Бакалавриат, Специалитет). Сборник материалов.</t>
  </si>
  <si>
    <t>Кокурин А.В. (под ред.), Екимова В.И. (под ред.), Орлова Е.А. (под ред.), Кокурин А.В., Екимова В.И.</t>
  </si>
  <si>
    <t>В сборнике представлены материалы традиционной научно-практической конференции факультета экстремальной психологии ФГБОУ ВО МГППУ.
Материалы предназначены для научных  работников, преподавателей вузов, докторантов, аспирантов, магистрантов, занимающихся научно-исследовательской работой, специалистов органов управления образованием, руководителей, педагогов и психологов образовательных учреждений, практических работников.</t>
  </si>
  <si>
    <t>978-5-466-05889-5</t>
  </si>
  <si>
    <t>https://book.ru/book/941685</t>
  </si>
  <si>
    <t>Современные подходы к методам обучения студентов финансово-экономического профиля в ВУЗе. (Аспирантура, Бакалавриат, Магистратура). Монография.</t>
  </si>
  <si>
    <t>Асон Т.А., Борисова О.В., Васьбиева Д.Г., Горбунова О.А., Долина О.Н., Игнатова О.В., Измайлова М.А.</t>
  </si>
  <si>
    <t>В монографии раскрываются основные технологии и подходы, используемые для обучения студентов ВУЗа и их влияние на систему высшего образования в условиях развития цифровой экономики. Изучаются отдельные вопросы международного сотрудничества в области реализации инновационных методов и технологий образовательной деятельности. Представлен российский опыт использования инновационных подходов и технологий при обучении различным дисциплинам студентов финансово-экономического профиля ВУЗа.
Монография предназначена для преподавателей и аспирантов, студентов педагогических ВУЗов, изучающих современные методы образования.</t>
  </si>
  <si>
    <t>978-5-466-02880-5</t>
  </si>
  <si>
    <t>https://book.ru/book/933620</t>
  </si>
  <si>
    <t>Современные подходы к обеспечению экономической безопасности государства и регионов в эру неопределенности. (Аспирантура, Бакалавриат, Магистратура, Специалитет). Монография.</t>
  </si>
  <si>
    <t>Карпунина Е.К., Коллектив_авторов</t>
  </si>
  <si>
    <t>Правовое регулирование экономической деятельности;Экономическая безопасность</t>
  </si>
  <si>
    <t>В монографии представлена авторская позиция относительно социально-экономической неопределенности и форм ее проявления в современном мире. Авторы уделяют внимание исследованию процессов цифровизации, влияния пандемии COVID-19 и факторов геополитической нестабильности на состояние экономической безопасности государства. Проведен структурный анализ экономической безопасности регионов России в допандемический период и в активной фазе пандемии.  В монографии сформировано системное представление о политике обеспечения экономической безопасности государства и регионов в эру неопределенности.  
Монография предназначена для аспирантов, научных сотрудников, представителей органов государственной власти, реализующих политику обеспечения экономической безопасности на всех уровнях управления.</t>
  </si>
  <si>
    <t>978-5-466-06351-6</t>
  </si>
  <si>
    <t>https://book.ru/book/947100</t>
  </si>
  <si>
    <t>Современные подходы к обеспечению экономической безопасности: от теории к практике в новой реальности. (Аспирантура, Бакалавриат, Магистратура). Монография.</t>
  </si>
  <si>
    <t>Хуторова Н.А. (под общ. ред.), Суворов В.Л. (под общ. ред.), Коллектив авторов</t>
  </si>
  <si>
    <t>Проанализированы современные подходы к обеспечению экономической безопасности, определены наиболее актуальные проблемы. Результаты исследования отражают стадию глубокой трансформации системы обеспечения экономической безопасности. Проведен анализ наиболее значимых рисков и угроз экономической безопасности РФ, выявлены современные тенденции. Сформулированы предложения по выработке теоретических и методологических подходов к обеспечению экономической безопасности в различных сферах. Полученные результаты могут быть использованы специалистами в области экономической безопасности, представителями науки и бизнеса, аспирантами и студентами экономических и юридических специальностей, а также представителями органов государственного и муниципального управления.</t>
  </si>
  <si>
    <t>978-5-466-08695-9</t>
  </si>
  <si>
    <t>https://book.ru/book/956617</t>
  </si>
  <si>
    <t>Современные подходы к организации внутреннего и внешнего контроля экономическими субъектами. (Аспирантура, Магистратура). Монография.</t>
  </si>
  <si>
    <t>Каморджанова Н.А. (под общ. ред.), Туякова З.С. (под общ. ред.), Каморджанова Н.А., Туякова З.С., Гу</t>
  </si>
  <si>
    <t>Монография посвящена методологическим и организационным проблемам развития современной системы внутреннего контроля. Наличие системы внутреннего контроля создает реальные предпосылки успешного развития бизнеса и роста конкурентоспособности.
В монографии раскрыто формирование и развитие системы внешнего финансового контроля коммерческих субъектов хозяйствования, внутреннего контроля в экономических субъектах различных отраслей экономики, рассмотрены цифровые технологии внутреннего контроля.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внутренних аудиторов и внутренних контролеров, практикующих бухгалтеров и аудиторов.</t>
  </si>
  <si>
    <t>978-5-466-05201-5</t>
  </si>
  <si>
    <t>https://book.ru/book/942339</t>
  </si>
  <si>
    <t>Современные подходы к принятию внешнеполитических решений в Российской Федерации. (Аспирантура, Магистратура). Монография.</t>
  </si>
  <si>
    <t>Аникин В.И., Моисеев А.В., Сурма И.В., Семёнова О.В.</t>
  </si>
  <si>
    <t>Процесс принятия внешнеполитических решений</t>
  </si>
  <si>
    <t>В работе представлены современные подходы к принятию внешнеполитических решений в Российской Федерации, отраслевые особенности дипломатической службы и внешнеполитической деятельности как процесса государственного управления в современных условиях, даны теоретические и практические основы формирования и деятельности подразделений государственной службы, кадровой работы во внешнеполитических ведомствах. Предложены практические рекомендации по выбору стиля и методов руководства, правилам и технологии проведения совещаний. Рассмотрен зарубежный опыт процессов принятия внешнеполитических решений и кадровой политики. 
Для слушателей академии, государственных служащих, бизнесменов, студентов вузов, аспирантов, преподавателей, дипломатов, руководителей различных уровней управления.</t>
  </si>
  <si>
    <t>978-5-466-09688-0</t>
  </si>
  <si>
    <t>https://book.ru/book/939480</t>
  </si>
  <si>
    <t>Современные подходы к развитию управления экспертизой закупок. (Магистратура). Монография.</t>
  </si>
  <si>
    <t>Гладилина И.П., Сергеева С.А., Колесник В.В., Билашенко Н.А.</t>
  </si>
  <si>
    <t>В монографии  представлены результаты  исследования проблемы  развития управления экспертизой закупок на основе современных управленческих подходов. Рассмотрены актуальные вопросы регулирования экспертизы результатов закупочной деятельности государственных (муниципальных) заказчиков. Обоснованы рекомендации по управлению экспертизой закупок для повышения качества закупаемых товаров, работ, услуг.</t>
  </si>
  <si>
    <t>978-5-466-06231-1</t>
  </si>
  <si>
    <t>https://book.ru/book/947052</t>
  </si>
  <si>
    <t>Современные подходы к совершенствованию закупочной деятельности: категорийное управление. (Аспирантура, Магистратура). Монография.</t>
  </si>
  <si>
    <t>Гладилина И.П., Понькина И.М.</t>
  </si>
  <si>
    <t xml:space="preserve">Монография «Современные подходы к совершенствованию  закупочной деятельности:  категорийное управление»  поднимает актуальные вопросы развития сферы закупок в новых условиях. Авторами обосновано предположение о том, что категорийное управление — это важный инструмент  оптимизации и развития снабжения при внедрении конкурентных способов закупки. При разработке стратегий категорийного управления необходимо провести качественный анализ рынка, что позволит обеспечить максимальную конкуренцию между поставщиками и минимальные цены закупки.  Грамотное категорийное управление позволит организациям не только осуществлять поставки материалов соответствующего качества в срок по оптимальной цене, но и экономить серьезные деньги, существенно снижая затраты. </t>
  </si>
  <si>
    <t>978-5-466-07885-5</t>
  </si>
  <si>
    <t>https://book.ru/book/955882</t>
  </si>
  <si>
    <t>Современные подходы к управлению закупками в условиях цифровых изменений. (Бакалавриат, Магистратура). Сборник статей.</t>
  </si>
  <si>
    <t>Современные подходы к управлению закупками в условиях цифровых изменений/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</si>
  <si>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978-5-466-05141-4</t>
  </si>
  <si>
    <t>https://book.ru/book/944786</t>
  </si>
  <si>
    <t>Современные проблемы и перспективы развития финансовых рынков и банков. (Бакалавриат, Магистратура). Монография.</t>
  </si>
  <si>
    <t>Современные финансовые рынки;Финансовые рынки;Современные тенденции организации банковского дела</t>
  </si>
  <si>
    <t>Предлагаемая монография относится к числу изданий научных трудов преподавателей, научных и практических работников финансового сектора, раскрывающих основные направления функционирования и развития финансового и банковского сектора в новых экономических условиях. Монография написана по материалам выступлений авторов на III Международном форуме Финансового университета при Правительстве Российской Федерации «Ловушка новой нормальности» 22—24 ноября 2016 г. В ней нашли отражение новые тенденции развития и трансформации финансовой и банковской системы в условиях ужесточения требований к финансовым рынкам, кредитным организациям и их клиентам, а также поиски финансовым и банковским секторами новых решений в новой реальности.
Для научных работников, преподавателей экономических дисциплин, студентов: бакалавров, магистрантов и аспирантов.</t>
  </si>
  <si>
    <t>978-5-406-02309-9</t>
  </si>
  <si>
    <t>https://book.ru/book/936832</t>
  </si>
  <si>
    <t>Современные проблемы и перспективы развития рынка криптовалюты в РФ. (Аспирантура, Бакалавриат, Магистратура). Сборник статей.</t>
  </si>
  <si>
    <t>Предлагаемый сборник относится к числу изданий научных трудов студентов по новейшим направлениям развития инструментов финансового рынка в новых экономических условиях. Сборник создан по материалам творческих работ студентов третьего курса направления «Финансы и кредит» Финансового университета при Правительстве РФ, а также по результатам разработки общеуниверситетской комплексной научно-исследовательской темы «Устойчивое развитие России в условиях глобальных изменений на период 2014-2018гг.» в рамках тем Департамента финансовых рынков и банков. В сборнике нашли отражения новые тенденции развития и трансформации криптовалюты в мире и в РФ в условиях ужесточения требований к финансовым рынкам, кредитным организациям и их клиентам, а также поиска финансовым и банковским сектором новых решений в новой реальности.
Предназначен для научных работников, преподавателей экономических дисциплин, студентов: бакалавров, магистрантов и аспирантов. Может быть интересен всем, кто интересуется современными процессами и новыми финансовыми инструментами в сфере финансовых рынков и банков.</t>
  </si>
  <si>
    <t>978-5-466-03555-1</t>
  </si>
  <si>
    <t>https://book.ru/book/940605</t>
  </si>
  <si>
    <t>Современные проблемы и тенденции развития экономики и управления в XXI веке. (Бакалавриат, Магистратура, Специалитет). Сборник статей.</t>
  </si>
  <si>
    <t>Опарина Т.А.</t>
  </si>
  <si>
    <t xml:space="preserve">В сборнике представлены материалы Республиканской научно-практической конференции «Современные проблемы и тенденции развития экономики и управления в XXI веке».
Предназначается для преподавателей, студентов, аспирантов, всех, интересующихся социально-экономическими проблемами развития России.
</t>
  </si>
  <si>
    <t>978-5-4365-3119-9</t>
  </si>
  <si>
    <t>https://book.ru/book/931883</t>
  </si>
  <si>
    <t>Современные проблемы и тренды управления государством в современных реалиях. (Аспирантура, Бакалавриат, Магистратура). Сборник статей.</t>
  </si>
  <si>
    <t>Сборник научных трудов подготовлен по итогам проведенной 11 декабря 2020 года в Московском городском университете управления Правительства Москвы имени Ю.М. Лужкова научно-практической конференции «Современные проблемы и тренды управления государством в современных реалиях»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</si>
  <si>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978-5-466-03292-5</t>
  </si>
  <si>
    <t>https://book.ru/book/940296</t>
  </si>
  <si>
    <t>Современные проблемы контроля и аудита в финансово-бюджетной сфере в Российской Федерации. (Аспирантура, Бакалавриат, Магистратура, Специалитет). Монография.</t>
  </si>
  <si>
    <t>В монографии исследуются актуальные вопросы контроля и аудита в финансово-бюджетной сфере, анализируются понятие и сущность коррупции, ее проявления при осуществлении государственных закупок, анализирует вопросы контроля в сфере благоустройства, рассматриваются причины, условия возникновения и живучести коррупционных отношений в исследуемой сфере, анализируются меры по профилактике и пресечению коррупционных явлений в указанной области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</si>
  <si>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978-5-466-10074-7</t>
  </si>
  <si>
    <t>https://book.ru/book/940636</t>
  </si>
  <si>
    <t>Современные проблемы обеспечения защиты российских граждан и их организаций в условиях международных санкций. Всероссийская научно-практическая конференция 6 декабря 2022 года. (Аспирантура, Магистратура). Сборник статей.</t>
  </si>
  <si>
    <t>Актуальные проблемы частного права (гражданское право, предпринимательское право, семейное право, международное частное право);Гражданское право; предпринимательское право; семейное право; международн</t>
  </si>
  <si>
    <t xml:space="preserve">Настоящий сборник научных статей посвящен актуальным проблемам обеспечения защиты российских граждан и их организаций в условиях международных санкций. Вошедшие в сборник материалы отражают правовую проблематику научных исследований, осуществляемых в различных отраслях права. 
Для аспирантов, магистрантов и студентов юридических дисциплин.
</t>
  </si>
  <si>
    <t>978-5-466-09429-9</t>
  </si>
  <si>
    <t>https://book.ru/book/950517</t>
  </si>
  <si>
    <t>Современные проблемы права и экономики. (Бакалавриат, Магистратура). Сборник статей.</t>
  </si>
  <si>
    <t>Косаренко Н.Н. (под ред.), Косаренко Н.Н.</t>
  </si>
  <si>
    <t xml:space="preserve">В сборник вошли научные статьи ученых и специалистов по актуальным проблемам современного права и экономики.   
Материалы сборника будут интересны и полезны для студентов и магистрантов, а также для лиц, занимающихся практикой.   
</t>
  </si>
  <si>
    <t>978-5-466-01688-8</t>
  </si>
  <si>
    <t>https://book.ru/book/942328</t>
  </si>
  <si>
    <t>Современные проблемы психологии управления. (Аспирантура, Бакалавриат, Магистратура). Монография.</t>
  </si>
  <si>
    <t>Пожарская Е.Л. (под ред.), Пожарская Е.Л., Щербакова О.И., Бадмаева С.В., Гасанов М.И., Гасанова З.Б</t>
  </si>
  <si>
    <t>Психология в бизнесе и управлении</t>
  </si>
  <si>
    <t>Психология;Менеджмент</t>
  </si>
  <si>
    <t xml:space="preserve">В монографии представлены результаты теоретического, экспериментального и эмпирических исследований сотрудников кафедры политического анализа и социально-психологических процессов РЭУ им. Г.В. Плеханова посвященные теоретическим и прикладным основам психологии управления, отражены основные проблемные области психологического исследования психологии управления, рассмотрены психологические факторы обеспечения эффективной деятельности руководителя в современных экономических условиях. Монография представляет интерес для представителей бизнеса, промышленности и банковской сферы, специалистов государственного и муниципального управления, преподавателей, исследователей, молодых ученых, студентов и аспирантов. 
</t>
  </si>
  <si>
    <t>978-5-466-09117-5</t>
  </si>
  <si>
    <t>https://book.ru/book/955299</t>
  </si>
  <si>
    <t>Современные проблемы публичного права: Часть 1. (Бакалавриат, Магистратура). Сборник статей.</t>
  </si>
  <si>
    <t xml:space="preserve">Аксенов И.А. (под общ. ред.), Мамедов С.Н. (под общ. ред.), Дядькин О.Н. (под общ. ред.), Богатырев </t>
  </si>
  <si>
    <t>Экономика;Административное право</t>
  </si>
  <si>
    <t>В сборник включены материалы международной научно-практической конференции отечественных и зарубежных ученых в права и экономики. Работы отражают основные результаты проводимых исследований в рамках научных направлений: административное право, финансовое право, гражданское право, государственное право, стратегический менеджмент, управление инновациями, таможенное дело, теоретическая экономика. Для руководящих работников, юристов, экономистов, а так же аспирантов и соискателей учёных степеней.</t>
  </si>
  <si>
    <t>978-5-466-08596-9</t>
  </si>
  <si>
    <t>https://book.ru/book/958640</t>
  </si>
  <si>
    <t>Современные проблемы публичного права: Часть 2. (Бакалавриат, Магистратура). Сборник статей.</t>
  </si>
  <si>
    <t>978-5-466-08598-3</t>
  </si>
  <si>
    <t>https://book.ru/book/957515</t>
  </si>
  <si>
    <t>Современные проблемы развития организаций, отраслей и территорий в условиях санкций, импортозамещения и концепции устойчивого развития. (Аспирантура, Бакалавриат, Магистратура). Монография.</t>
  </si>
  <si>
    <t>Богомолова Ю.И. (под ред.), Шпилькина Т.А. (под ред.), Богомолова Ю.И., Шпилькина Т.А., Анасенко Е.В</t>
  </si>
  <si>
    <t>Финансовая стратегия и финансовая политика компании;Менеджмент;Бизнес и предпринимательство в социальной сфере;Контроль публичных закупок;Кросс-культурные коммуникации;Финансовый маркетинг</t>
  </si>
  <si>
    <t>Представленная Коллективная монография научных работников, преподавателей, специалистов-практиков, содержит материалы, связанные с такими актуальными проблемами, как развитие государства, бизнеса, организаций в условиях санкций и структурно-технологических изменений в экономике, развитие городской среды и экосистемы города, современные методики и роль информационно-коммуникационных технологий в обучении современной молодежи и др. Монография авторского коллектива представляет определенный научный интерес, как для обучающихся по программам бакалавриата, магистратуры, аспирантуры, преподавателей, так и научных работников, и специалистов-практиков, так как в ней объединены социально-экономические, финансовые, правовые и другие аспекты развития организаций.</t>
  </si>
  <si>
    <t>978-5-466-04031-9</t>
  </si>
  <si>
    <t>https://book.ru/book/950924</t>
  </si>
  <si>
    <t>Современные проблемы реализации принципа светскости государства в Российской Федерации. (Бакалавриат, Магистратура, Специалитет). Монография.</t>
  </si>
  <si>
    <t>Конституционное право;Гражданское право</t>
  </si>
  <si>
    <t>Данное теоретико-прикладное научное исследование посвящено изучению теоретических и практических проблем реализации принципа светскости государства в современной России. Рассмотрены основные теоретико-правовые и практические вопросы светскости государства, свободы совести 
и смежных понятий. Исследованы проблемы правового закрепления принципа светскости государства и свободы совести в универсальных и региональных актах о правах человека и национальном законодательстве Российской Федерации. Проанализированы актуальные проблемы соблюдения принципа светскости государства и свободы совести. Исследовано понятие и содержание глобальных процессов и вызовов, а также их влияние на современное право и права человека. Предложены основные направления совершенствования правового механизма реализации принципа светскости государства и связанного с ним права на свободу совести.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свободы совести и светскости государства.
Рекомендуется для использования в качестве учебного пособия по дисциплинам «Конституционное право», «Обществознание», «Права человека», «Толерантность», «Свобода совести».</t>
  </si>
  <si>
    <t>978-5-466-05801-7</t>
  </si>
  <si>
    <t>https://book.ru/book/940274</t>
  </si>
  <si>
    <t>Современные проблемы региональной экономической интеграции (на примере Европейского союза и Евразийского экономического союза). (Аспирантура, Бакалавриат, Магистратура). Монография.</t>
  </si>
  <si>
    <t xml:space="preserve">Коровяковский Д.Г., Власов А.В., Дианова В.Ю., Дмитриева О.А., Комарова Е.В., Шумаев В.А., Галушкин </t>
  </si>
  <si>
    <t>Правовые аспекты европейской интеграции</t>
  </si>
  <si>
    <t>В монографии рассмотрены теоретические и практические аспекты экономической интеграции стран, происходящей в мире. На примере Европейского союза показаны преимущества и недостатки интегрированной структуры в современных условиях развития рынка. Отражено поэтапное создание Евразийского экономического союза, а также современное состояние и перспективы развития. Представлен опыт российских структур по интеграции и повышению конкурентоспособности в современных условиях. 
В целях обеспечения возможности дальнейшего развития экономики Евразийского экономического союза целесообразно разработать и осуществить программный проект развития транспорта и инфраструктуры и на его основе — логистизацию Союза и создание единого логистического пространства. 
Книга может быть полезна работникам сферы управления странами, регионами и производствами, юристам, научным сотрудникам, студентам, магистрантам, аспирантам и преподавателям вузов, а также всем, кто интересуется интеграцией и экономическим развитием страны.</t>
  </si>
  <si>
    <t>978-5-4365-3235-6</t>
  </si>
  <si>
    <t>https://book.ru/book/931884</t>
  </si>
  <si>
    <t>Современные проблемы регулирования страховой деятельности. (Аспирантура, Бакалавриат, Магистратура). Монография.</t>
  </si>
  <si>
    <t>Орланюк-Малицкая Л.А. (под ред.), Цыганов А.А. (под ред.), Орланюк-Малицкая Л.А., Цыганов А.А., Бело</t>
  </si>
  <si>
    <t>Современные проблемы развития страховых технологий</t>
  </si>
  <si>
    <t>Рассматриваются актуальные для страховой науки и практики вопросы регулирования страховой деятельности. Обобщен зарубежный опыт по формированию нормативно-правовой базы и организации регулирования страховой деятельности в странах ЕАЭС (Армении, Белоруссии, Казахстане, Киргизии), а также отдельные направления регулирования в ЕС и США. Сформулированы научно-практические проблемы регулирования страховой деятельности в России. Особое внимание уделено проблемам регулирования взаимного страхования.
Для научных работников и практиков, работающих в сфере страхования. Будет полезна студентам, аспирантам и преподавателям экономических вузов, а также всем читателям, интересующимся вопросами страхования.</t>
  </si>
  <si>
    <t>978-5-406-02706-6</t>
  </si>
  <si>
    <t>https://book.ru/book/936561</t>
  </si>
  <si>
    <t>Современные проблемы суда присяжных в России и зарубежных странах. (Аспирантура, Бакалавриат, Магистратура). Монография.</t>
  </si>
  <si>
    <t>Коряковцев В.В., Питулько К.В.</t>
  </si>
  <si>
    <t>Российская правовая академия Министерства юстиции РФ  ( филиал Северо-западный, г. Санкт-Петербург)</t>
  </si>
  <si>
    <t>В настоящем издании проведен анализ положений действующего законодательства Российской Федерации, на основании которых осуществляется рассмотрение уголовных дел с участием присяжных заседателей, исследованы особенности установления их подсудности и проанализирован опыт правоприменительной деятельности в судах. Избранный авторский подход позволил получить новые знания относительно особенностей реализации обвиняемыми в совершении преступлений конституционного права на рассмотрение дела судом с участием присяжных заседателей, выявить законодательные недочеты и правоприменительные стереотипы и предложить пути их исправления. Ключевым элементом для освоения проблемного поля исследования стали вопросы подсудности уголовных дел, поскольку в серьезном объеме они не изучены, а также не установлена связь между изменением подсудности и оптимизацией уголовно-процессуальной деятельности. Необходимое внимание в монографии уделено особенностям рассмотрения уголовных дел судом с участием присяжных заседателей; при этом научное осмысление получила и соответствующая судебная активность в ряде зарубежных стран, где суд присяжных – это ординарная процедура рассмотрения уголовного дела. Не ставя в качестве задачи проанализировать тенденции обвинительной деятельности, авторы разработали научную концепцию, реализация которой позволит обеспечить усиление элементов состязательности в отечественном уголовном судопроизводстве. На страницах работы рассмотрены и типичные ошибки, допускаемые правоприменителями при отборе присяжных заседателей и на различных этапах слушания дела. 
Для студентов высших учебных заведений, обучающихся по программам магистратуры соответствующей направленности (профиля), для преподавателей вузов, практикующих юристов, а также для научных работников.</t>
  </si>
  <si>
    <t>978-5-466-04913-8</t>
  </si>
  <si>
    <t>https://book.ru/book/943992</t>
  </si>
  <si>
    <t>Современные проблемы туризма и сервиса. (Бакалавриат, Магистратура). Сборник статей.</t>
  </si>
  <si>
    <t>Платонова Н.А. (под ред.), Афанасьев О.Е. (под ред.), Коллектив_авторов</t>
  </si>
  <si>
    <t>В сборнике представлены результаты исследований авторов по актуальным проблемам сферы туристского сервиса, которые обсуждались в ходе Всероссийской научной конференции «Современные проблемы туризма и сервиса», прошедшей в ФГБОУ ВО «Российский государственный университет туризма и сервиса» 24 апреля 2018 г. В публикациях авторов рассматриваются вопросы, связанные с проблемами и перспективами развития индустрии туризма и гостеприимства в России, излагается опыт проектной деятельности в сфере туризма, индустрии гостеприимства, дизайна туристской среды и др.Предназначен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</si>
  <si>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978-5-4365-9004-2</t>
  </si>
  <si>
    <t>https://book.ru/book/942720</t>
  </si>
  <si>
    <t>Современные проблемы уголовно-процессуального права, криминалистики и оперативно-розыскной деятельности. (Бакалавриат, Магистратура, Специалитет). Сборник статей.</t>
  </si>
  <si>
    <t>Уголовное право;Криминалистика</t>
  </si>
  <si>
    <t>В книге представлены основные результаты научных исследований преподавателей кафедры криминального права в решении актуальных проблем уголовно-процессуального права, криминалистики и оперативно-розыскной деятельности. В сборник вошли избранные научные исследования за период от дня создания кафедры по настоящее время.</t>
  </si>
  <si>
    <t>978-5-466-06198-7</t>
  </si>
  <si>
    <t>https://book.ru/book/940604</t>
  </si>
  <si>
    <t>Современные проблемы финансово-экономической деятельности: вопросы учета, анализа и безопасности. (Аспирантура, Бакалавриат). Монография.</t>
  </si>
  <si>
    <t>Быстряков А.Я., Владимирова М.П., Гапоненко А.Л., Гуржиев В.А., Карпенко Ю.А., Кушлин В.И., Малых Н.</t>
  </si>
  <si>
    <t>Экономика;Институциональная экономика</t>
  </si>
  <si>
    <t>Работа посвящена актуальным вопросам финансово-экономической деятельности на различных уровнях управления: государственном, региональном, муниципальном и корпоративном. С позиций развития систем учета, анализа и безопасности рас-смотрены современные социально-экономические, организационно-экономические и финансовые проблемы функционирования государства и его хозяйствующих субъектов. 
Книга предназначена для научных работников, практикующих специалистов, экс-пертов, преподавателей высшей школы, аспирантов, студентов, всех, кто интересуется проблематикой систем учета, анализа и безопасности, теоретическими и прикладными вопросами современного социально-экономического и финансового развития</t>
  </si>
  <si>
    <t>978-5-4365-6265-0</t>
  </si>
  <si>
    <t>https://book.ru/book/939924</t>
  </si>
  <si>
    <t>Современные проблемы формирования, анализа и аудита бухгалтерской и статистической информации в России и Казахстане. (Магистратура). Монография.</t>
  </si>
  <si>
    <t>Гришкина С.Н. (под ред.), Березюк В.И. (под ред.), Гришкина С.Н., Березюк В.И.</t>
  </si>
  <si>
    <t>Современные проблемы бухгалтерского учета и отчетности в России</t>
  </si>
  <si>
    <t>Коллективная монография подготовлена по результатам совместных научных исследований преподавателей Департамента учета, анализа и аудита Финансового университета и кафедры бухгалтерского учета и аудита Карагандинского экономического университета Казпотребсоюза в соответствии с Соглашением о сотрудничестве от 11 февраля 2017 года. 
В монографии  представлены современные проблемы учета, анализа, аудита и статистики в России и Казахстане в условиях цифровизации экономики и укрепления экономических отношений в рамках  Евразийского экономического союза.
Издание адресовано ученым, аспирантам, магистрантам и студентам, интересующимся результатами и перспективами исследований в учетной сфере, оно будет полезно теоретикам и практикам в области учета, анализа, аудита и статистики.</t>
  </si>
  <si>
    <t>978-5-4365-6163-9</t>
  </si>
  <si>
    <t>https://book.ru/book/934450</t>
  </si>
  <si>
    <t>Современные проблемы хозяйственного развития с позиций экономической теории. (Бакалавриат, Специалитет). Монография.</t>
  </si>
  <si>
    <t>Дубовик М.В. (под ред.), Устюжанина Е.В. (под ред.), Дубовик М.В., Устюжанина Е.В.</t>
  </si>
  <si>
    <t>Коллективная монография освещает комплекс актуальных проблем хозяйственного развития на уровне компаний, регионов, национальной экономики в целом в  условиях внутренних и внешних вызовов, с которыми сталкивается Россия и которые требуют еще большей интенсификации усилий по их решению. В монографии  авторы используют, с одной стороны, методологию экономической теории (политическая экономия, неоклассическая и институциональная теории), а с другой –широкий статистический аппарат и методы конкретных практических ситуаций. 
Монография адресована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</si>
  <si>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978-5-4365-4808-1</t>
  </si>
  <si>
    <t>https://book.ru/book/929733</t>
  </si>
  <si>
    <t>Современные проблемы экономики и менеджмента поиск решений. Том 1. (Бакалавриат). Сборник статей.</t>
  </si>
  <si>
    <t>Бережной В.И., Бережная Е.В., Бережная О.В., Суспицына Г.Г., Дешевова Н.В.</t>
  </si>
  <si>
    <t>Региональная экономика;Экономика</t>
  </si>
  <si>
    <t>В сборнике опубликованы  научные статьи преподавателей, аспирантов, магистров и студентов шести вузов Юга России: ФГАОУ ВО «Северо-Кавказский федеральный университет», г. Ставрополь; ФГБОУ ВО «Ростовский государственный экономический университет (РИНХ)»; ГБОУ ВО «Ставропольский государственный педагогический институт», г. Ставрополь;  ФГБОУ ВО «Кубанский государственный университет» филиал в г. Армавире, ФГБОУ ВО «Российский государственный гуманитарный университет», филиал в г. Георгиевск; ФГБОУ ВО «Московский  педагогический государственный университет», филиал  г .Ставрополь; 
В представленных материалах отражены проблемы современного развития региональной экономики России, а также проблемы управления и предложены направления их решения. 
Сборник предназначен для научных работников, преподавателей, аспирантов, магистрантов, студентов, руководителей и специалистов в области экономики и менеджмента . 
Ответственность за научное содержание статей несут авторы публикуемых материалов. Внесенные в тексты статей изменения носят исключительно редакционный характер.</t>
  </si>
  <si>
    <t>978-5-4365-0936-5</t>
  </si>
  <si>
    <t>https://book.ru/book/920797</t>
  </si>
  <si>
    <t>Современные проблемы экономики и менеджмента поиск решений. Том 2. (Бакалавриат). Сборник статей.</t>
  </si>
  <si>
    <t>Дешевова Н.В., Бережной В.И., Бережная Е.В., Бережная О.В., Суспицына Г.Г.</t>
  </si>
  <si>
    <t xml:space="preserve">В сборнике опубликованы  научные статьи преподавателей, аспирантов, магистров и студентов шести вузов Юга России: ФГАОУ ВО «Северо-Кавказский федеральный университет», г. Ставрополь; ФГБОУ ВО «Ростовский государственный экономический университет (РИНХ)»; ГБОУ ВО «Ставропольский государственный педагогический институт», г. Ставрополь;  ФГБОУ ВО «Кубанский государственный университет» филиал в г. Армавире, ФГБОУ ВО «Российский государственный гуманитарный университет», филиал в г. Георгиевск; ФГБОУ ВО «Московский  педагогический государственный университет», филиал  г .Ставрополь; 
В представленных материалах отражены проблемы современного развития региональной экономики России, а также проблемы управления и предложены направления их решения. 
Сборник предназначен для научных работников, преподавателей, аспирантов, магистрантов, студентов, руководителей и специалистов в области экономики и менеджмента . 
Ответственность за научное содержание статей несут авторы публикуемых материалов. Внесенные в тексты статей изменения носят исключительно редакционный характер.
</t>
  </si>
  <si>
    <t>978-5-4365-0937-2</t>
  </si>
  <si>
    <t>https://book.ru/book/920725</t>
  </si>
  <si>
    <t>Современные психотехнологии в управлении, политике, бизнесе, образовании и искусстве.Сборник материалов по итогам IV Международной научно-практической конференции 1-2 июня 2023 года. (Аспирантура, Бакалавриат, Магистратура). Сборник материалов.</t>
  </si>
  <si>
    <t>Представлены статьи участников Четвертой Международной научно-практической конференции «Современные психотехнологии в управлении, политике, бизнесе, образовании и искусстве», состоявшейся  в 2023 г. в ОФ МГИМО МИД России. Представлен экспертный взгляд авторов статей на современные достижения практической психологии и наиболее эффективные психотехнологии, используемые в системе государственного управления, бизнесе, политике, образовании и искусстве. Текст статей дается в авторской редакции, была проведена общая редакторская обработка при сохранении исходного содержания.</t>
  </si>
  <si>
    <t>978-5-466-09089-5</t>
  </si>
  <si>
    <t>https://book.ru/book/955227</t>
  </si>
  <si>
    <t>Современные психотехнологии в управлении, политике, бизнесе, образовании: Материалы Второй и Третьей Международной научно-практической конференции (Москва, 2-3 июня 2022 г.). (Аспирантура, Бакалавриат, Магистратура). Сборник статей.</t>
  </si>
  <si>
    <t>Лобза О.В. (под ред.), Карпенко А.С. (под ред.), Коллектив_авторов</t>
  </si>
  <si>
    <t>Организационная психология</t>
  </si>
  <si>
    <t xml:space="preserve">В сборнике представлены статьи участников Второй и Третьей Международных научно-практических конференций «Современные психотехнологии в управлении, политике, бизнесе, образовании», прошедших в 2021-2022 гг. в  МГИМО МИД России. Авторы статей – известные российские ученые и практики, руководители научно-исследовательских институтов и центров, преподаватели высших учебных заведений, предприниматели и государственные служащие, магистранты, аспиранты, докторанты России, США, Франции, ДНР, Кыргызстана. В представленных работах раскрываются современные достижения практической психологии и наиболее эффективные психотехнологии, используемые в системе государственного управления, бизнесе, политике и образовании. </t>
  </si>
  <si>
    <t>978-5-466-08536-5</t>
  </si>
  <si>
    <t>https://book.ru/book/950274</t>
  </si>
  <si>
    <t>Современные реалии и пути развития национальной финансовой системы. (Аспирантура, Бакалавриат, Магистратура). Монография.</t>
  </si>
  <si>
    <t>Макашина О.В. (под ред.), Аверина О.И., Балынин И.В., Белостоцкий А.А., Дворядкина Е.Б., Дзусова С.С</t>
  </si>
  <si>
    <t>Финансы;Финансы общественного сектора;Финансы, денежное обращение и кредит;Технологии управления государственными и муниципальными финансами</t>
  </si>
  <si>
    <t>Монография посвящена актуальным проблемам функционирования финансовой системы в условиях санкционного давления, рассмотрению проблем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 и домашних хозяйств.</t>
  </si>
  <si>
    <t>978-5-466-03759-3</t>
  </si>
  <si>
    <t>https://book.ru/book/950967</t>
  </si>
  <si>
    <t>Современные региональные климатические изменения и их последствия. (Аспирантура, Бакалавриат, Магистратура). Монография.</t>
  </si>
  <si>
    <t xml:space="preserve">Переведенцев Ю.П. (под ред.), Мирсаева Н.А. (под ред.), Павлова В.Н. (под ред.), Переведенцев Ю.П., </t>
  </si>
  <si>
    <t>Метеорология и климатология</t>
  </si>
  <si>
    <t>Геология. Почвоведение;Сельское хозяйство</t>
  </si>
  <si>
    <t>Дано описание различных характеристик современного климата и их пространственно-временных изменений как на территории России в целом, так и в ее регионах в условиях глобального потепления. Показана роль атмосферной циркуляции в формировании термического режима на территории Приволжского федерального округа. Большое внимание уделено описанию агроклиматических условий в Среднем Поволжье. Использование имитационной модели Климат-Почва-Урожай позволило оценить динамику климатической урожайности на территории Республики Татарстан. Показана зависимость урожайности зерновых культур от распределения атмосферных осадков и температуры воздуха в весенне-летний период.
Монография может быть полезной для специалистов сельского хозяйства, а также студентам, обучающихся по направлению «Гидрометеорология»</t>
  </si>
  <si>
    <t>978-5-466-10516-2</t>
  </si>
  <si>
    <t>https://book.ru/book/954041</t>
  </si>
  <si>
    <t>Современные решения кооперации. (Аспирантура, Бакалавриат, Магистратура). Монография.</t>
  </si>
  <si>
    <t>Шарнина Н.М., Шипшова О.А., Урядникова М.В., Мусташкина Д.А.</t>
  </si>
  <si>
    <t>В монографии изложен современный материал о кооперации и её рыночных решениях, методах работы в современных условиях хозяйствования. Авторами освещены как общие вопросы о проблемах, преимуществах и недостатках кооперативных организаций, так и модели рыночного поведения пайщиков, стратегические решения работы кооперации, в том числе в рамках цифровой экономики.
Монография предназначена для преподавателей высших учебных заведений, научных сотрудников, реальных и потенциальных кооператоров, всех заинтересованных лиц.</t>
  </si>
  <si>
    <t>978-5-466-08043-8</t>
  </si>
  <si>
    <t>https://book.ru/book/939547</t>
  </si>
  <si>
    <t>Современные системы национального регулирования бухгалтерского учета. (Аспирантура, Бакалавриат, Магистратура, Специалитет). Монография.</t>
  </si>
  <si>
    <t>Современные концепции бухгалтерского учета и отчетности;Современные проблемы бухгалтерского учета и отчетности в России</t>
  </si>
  <si>
    <t xml:space="preserve"> Современные тенденции экономической деятельности в мире, обусловленные развитием регионализации, сокращением операций на финансовых рынках,  опорой на национальные экономики, свидетельствуют о необходимости изучения современного состояния национальных систем регулирования бухгалтерского учета, обеспечивающих в числе других факторов национальную  экономическую безопасность государства. В монографии проанализированы национальные системы регулирования бухгалтерского учета стран континентальной учетной модели, включая российскую систему, и стран англо-саксонской учетной системы. Разработаны и обоснованы рекомендации по развитию отечественной системы нормативно-правового регулирования бухгалтерского учета.
Монография может быть полезна научным и практическим работникам, аспирантам, студентам, другим исследователям, интересующимся современным состоянием нормативно-правового регулирования бухгалтерского учета в России и за рубежом, разработками в области его развития и  совершенствования.
</t>
  </si>
  <si>
    <t>978-5-466-10019-8</t>
  </si>
  <si>
    <t>https://book.ru/book/935514</t>
  </si>
  <si>
    <t>Современные стратегии управления закупками: проблемы и перспективы. (Бакалавриат, Магистратура). Сборник статей.</t>
  </si>
  <si>
    <t>Конкуренция в образовании – отношения состязательности между субъектами образования, в том числе между образовательными организациями как основными поставщиками образовательных услуг и продукции; важнейшая движущая сила обеспечения качества деятельности и продукции.</t>
  </si>
  <si>
    <t>978-5-4365-5671-0</t>
  </si>
  <si>
    <t>https://book.ru/book/938254</t>
  </si>
  <si>
    <t>Современные стратегии управления закупочной деятельностью и цифровизация закупок. (Магистратура). Монография.</t>
  </si>
  <si>
    <t>Гладилина И.П., Акжигитова Н.В.</t>
  </si>
  <si>
    <t xml:space="preserve">В монографии рассматриваются  отдельные аспекты развития отечественной  системы закупок с использованием  технологии форсайт. Приведен анализ  цифровизации экономики в отдельных  странах мира. Представлены материалы  социально – экономического развития  столичного мегаполиса и обоснованы  предложения цифрового управления  закупками на основе форсайта  – определения возможных вариантов  будущего.
      Материалы монографии могут быть  полезны управленцам в сфере  закупок, а также могут быть  использованы в процессе подготовки  кадров, осуществляющих закупочную  деятельность.
 </t>
  </si>
  <si>
    <t>978-5-466-04208-5</t>
  </si>
  <si>
    <t>https://book.ru/book/933899</t>
  </si>
  <si>
    <t>Современные тенденции в денежно-кредитной сфере. (Аспирантура, Магистратура). Монография.</t>
  </si>
  <si>
    <t>Малкина М.Ю., Господарчук Г.Г.</t>
  </si>
  <si>
    <t xml:space="preserve">В монографии исследуются теоретические и практические вопросы функционирования и развития денежно-кредитной системы РФ. Опыт России в данной сфере рассматривается с учетом основных теоретических концепций и передовых зарубежных практик. Изучаются основы построения эффективных денежно-кредитных систем: цели, инструменты и режимы монетарного регулирования, механизмы формирования предложения денег и управления структурой денежной массы, каналы воздействия денежно-кредитной эмиссии на реальный сектор экономики, принципы и содержание системы рефинансирования. Анализируется современное состояние денежно-кредитной сферы РФ с учетом основных макроэкономических тенденций в российской экономике. Предлагаются пути совершенствования денежно-кредитного регулирования. Особое внимание уделяется изучению особенностей развития банковской системы России в современных условиях, институциональным изменениям в ней, проблемам управления риском и доходностью банковского сектора.  Монография представляет интерес для научного и академического сообщества, управленческих и аналитических служб кредитных организаций и органов денежно-кредитного регулирования.
</t>
  </si>
  <si>
    <t>978-5-466-03635-0</t>
  </si>
  <si>
    <t>https://book.ru/book/935720</t>
  </si>
  <si>
    <t>Современные тенденции и направления развития статистики и аналитики. (Магистратура). Монография.</t>
  </si>
  <si>
    <t>Толмачев М.Н. (под ред.), Зенкина И.В. (под ред.), Толмачев М.Н., Зенкина И.В., Бариленко В.И., Бычк</t>
  </si>
  <si>
    <t>Экономическая статистика;Бизнес-аналитика</t>
  </si>
  <si>
    <t>В монографии представлены результаты теоретических и прикладных исследований по проблемам статистики и аналитики в современной экономике, тенденциям и направлениям их совершенствования. Рассмотрены актуальные вопросы информационного обеспечения, освещены приоритетные методологические и методические вопросы статистики и аналитики. Показана практика применения статистики и аналитики в различных сферах деятельности, обоснованы перспективы их дальнейшего развития.
Основные положения, выводы и рекомендации могут быть использованы в практической деятельности органов власти, коммерческих организаций, в учебном процессе вузов, при реализации программ повышения квалификации и профессиональной переподготовки специалистов в области экономики и финансов.</t>
  </si>
  <si>
    <t>978-5-406-12020-0</t>
  </si>
  <si>
    <t>https://book.ru/book/950882</t>
  </si>
  <si>
    <t>Современные тенденции и перспективы международной экономической и социальной интеграции (к 10-летию БРИКС). Монография.</t>
  </si>
  <si>
    <t>Войтова Л.М., Нургазина Г.Е., Пятаева О.А.</t>
  </si>
  <si>
    <t>В монографии рассмотрены актуальные вопросы глобализационных и интеграционных процессов в мировой экономике, перспективы их решения в рамках интеграционных объединений и современные формы международной интеграции.
В качестве иллюстрации современных тенденций интеграции рассмотрен пример БРИКС – объединения стран Федеративной Республики Бразилии, Российской Федерации, Республики Индии, Китайской Народной Республики и (с декабря 2010 г.) Южно-Африканской Республики. Обозначены основные направления взаимодействия стран в рамках БРИКС, проанализированы экономические итоги минувшего десятилетия.
Отдельные разделы монографии посвящены оценке места России в мировых интеграционных процессах. Представлены инфраструктурные предпосылки и перспективы межгосударственного взаимодействия. В заключительном параграфе монографии проанализирована эффективность международной интеграции в ситуациях глобальных угроз (пандемии COVID-19).</t>
  </si>
  <si>
    <t>978-5-466-03060-0</t>
  </si>
  <si>
    <t>https://book.ru/book/939458</t>
  </si>
  <si>
    <t>Современные тенденции определения экономической безопасности страны. (Аспирантура, Бакалавриат). Монография.</t>
  </si>
  <si>
    <t>Кутукова Е.С.</t>
  </si>
  <si>
    <t>Государственный научно-исследовательский институт системного анализа счетной палаты РФ</t>
  </si>
  <si>
    <t xml:space="preserve">В монографии освещены  современные тенденции, связанные с обеспечением экономической безопасности страны. На сегодняшний день более глобальной становится задача, связанная с построением эффективной системы безопасности страны. В настоящее время нет комплексного подхода, который бы раскрывал всю сущность этого сложного явления, что порождает на практике значительные трудности, связанные  с внедрением новых механизмов и инструментов, позволяющих формировать эффективную систему национальной и экономической безопасности страны. Для ее решения требуется проведение институциональных преобразований, структурной перестройки и модернизации отраслей экономики, создание и поддержание благоприятного инвестиционного климата и инновационной деятельности, реализация приоритетных национальных проектов во всех сферах, в том числе здравоохранения, образования, жилищно-коммунального хозяйства. 
В современных условиях экономического развития страны присутствует огромное количество рисков, способных негативно влиять на работу субъекта, чаще всего они связаны с выстраиванием отношений на политической арене, в социально-экономической сфере, ит.п. При этом, учитывая действие различных угроз экономической безопасности в едином экономическом пространстве, нельзя говорить о единообразии их форм, которые могут существенно отличаться друг от друга. Таким образом, каждый экономический субъект вынужден осуществлять прогноз наиболее значимых угрозы, что позволит разработать определенную систему мер, направленную на своевременное выявление и предотвращение на ранних этапах их развития. </t>
  </si>
  <si>
    <t>978-5-4365-6744-0</t>
  </si>
  <si>
    <t>https://book.ru/book/922849</t>
  </si>
  <si>
    <t>Современные тенденции организации научно-технологического развития в промышленности. (Аспирантура, Бакалавриат, Магистратура). Монография.</t>
  </si>
  <si>
    <t>Краснянская О.В.</t>
  </si>
  <si>
    <t>Экономика;Технология производства</t>
  </si>
  <si>
    <t>Предлагаемая вниманию читателя книга к.э.н., доцента, старшего преподавателя ФГБОУ ВО «МИРЭА – Российского технологического университета» посвящена изложению новой концепции организации научно-технологического развития в промышленности. Ее ключевая идея заключается в необходимости дополнения существующей практики формирования приоритетов научно-технического развития встречным потоком спроса на инновационную продукцию, инициатором которого должны выступать подразделения заводской науки, находящиеся на острие восприятия потребностей в товарах народного потребления от населения и продукции производственно-технического назначения от предприятий. В монографии представлена авторская точка зрения на состав, структуру, задачи и методы работы элементов новой системы организации научно-технологического развития, а также механизм запуска ее работы.
Издание может быть полезным специалистам по организации деятельности компаний, исследователям, руководителям организаций, работникам научных и консалтинговых фирм, слушателям школ бизнеса, преподавателям, аспирантам и студентам вузов, обучающимся по направлениям подготовки «Инноватика», «Менеджмент» и «Экономика», а также по инженерным и технологическим направлениям, изучающим дисциплины экономико-организационного и управленческого циклов.</t>
  </si>
  <si>
    <t>978-5-466-09885-3</t>
  </si>
  <si>
    <t>https://book.ru/book/941698</t>
  </si>
  <si>
    <t>Современные тенденции развития методики анализа финансового состояния организации. (Аспирантура, Бакалавриат, Магистратура). Монография.</t>
  </si>
  <si>
    <t>Финансы организаций</t>
  </si>
  <si>
    <t>Несмотря на широкое освещение вопросов анализа финансового состояния в экономической литературе, практическая реализация его методики сталкивается с определенными трудностями. Как правило, это связано с высокой степенью универсальности рекомендуемых нормативных значений, отсутствием той или иной информации в бухгалтерской (финансовой) отчетности, с выбором наиболее актуальных показателей из множества однотипных вариантов для решения конкретных задач пользователей.
Анализ финансового состояния на первых этапах развивался как часть финансового менеджмента, то есть был инструментом внутреннего управления организацией. В связи с увеличением рисков повышался интерес внешних пользователей к платежеспособности и финансовой устойчивости организации, и анализ финансового состояния, опирающийся на показатели внешней финансовой отчетности, стал развиваться как инструмент преимущественно внешней оценки деятельности организации. Однако современные тенденции в развитии экономики, сопровождающиеся повышением всех видов рисков и высокой конкуренцией на рынке капиталов, приводят к тому, что у менеджмента организации растет заинтересованность в повышении инвестиционной привлекательности своего бизнеса, внутренним пользователям не все равно, что думают об их платежеспособности внешние пользователи отчетности. С другой стороны, у внешних пользователей появляется интерес не только к сложившемуся финансовому положению на конкретный момент и краткосрочный период, но и к перспективам развития организации, что особенно касается потенциальных инвесторов. Такой интерес требует раскрытия дополнительной информации в отчетности и системного подхода к анализу показателей финансового состояния.
Все показатели финансового состояния организации представляют собой взаимосвязанную систему и поэтому наиболее оптимальной является их комплексная оценка. Данная работа посвящена вопросам развития методики анализа финансового состояния организации в современных условиях.</t>
  </si>
  <si>
    <t>978-5-466-04132-3</t>
  </si>
  <si>
    <t>https://book.ru/book/938087</t>
  </si>
  <si>
    <t>Современные тенденции развития специализированного питания. (Аспирантура, Бакалавриат, Магистратура). Монография.</t>
  </si>
  <si>
    <t>Васюкова А.Т., Эдварс Р.А., Васюков М.В.</t>
  </si>
  <si>
    <t>Физиология питания;Технология продукции общественного питания</t>
  </si>
  <si>
    <t xml:space="preserve">В монографии изложены вопросы состояния и развития современных направлений переработки мясного сырья в предприятиях общественного питания. Показано текущее состояние и дана характеристика мясного сырья и способов его обработки для специализированного питания. Дана структура питания населения России. Проанализирована пищевая ценность мяса и мясопродуктов. Обосновано качество мяса как основополагающий фактор формирования свойств мясопродуктов, его химический состав и особенности обработки мясопродуктов.  Показаны основные приемы тепловой обработки мяса и их влияние на физико-химические свойства мясопродуктов. Сделан анализ направлений формирования свойств и структуры фаршей с биологически активными добавками. </t>
  </si>
  <si>
    <t>978-5-466-08770-3</t>
  </si>
  <si>
    <t>https://book.ru/book/948766</t>
  </si>
  <si>
    <t>Современные тенденции развития туризма чеченской республики: актуальные проблемы и перспективы. (Аспирантура, Бакалавриат). Монография.</t>
  </si>
  <si>
    <t>Назаева М.И.</t>
  </si>
  <si>
    <t>Чеченский государственный педагогический университет</t>
  </si>
  <si>
    <t>Рассмотрены современные тенденции развития туризма в Чеченской республике, исследован и уточнен понятийный аппарат, связанный с  формированием туристского продукта с позиций системного подхода, выявлена его экономическая сущность, виды и сегменты. Предложены концептуальные подходы (традиционный и территориально-функциональный) к развитию сферы туризма, изучено ее современное состояние и тенденции развития в Чеченской республике. Обоснованы методические рекомендации по формированию динамической модели прогнозирования системного туристского продукта, проведена оценка   туристской привлекательности Чеченской республики с позиций насыщенности территории системными туристскими аттракторами. Выявлены перспективы развития туризма в республике, разработан алгоритм формирования туристского бренда Чеченской республики, определена степень влияния кластерных структур в туризме на экономику республики</t>
  </si>
  <si>
    <t>978-5-466-07159-7</t>
  </si>
  <si>
    <t>https://book.ru/book/932227</t>
  </si>
  <si>
    <t>Современные тенденции развития учета, аудита и статистики в России и Казахстане. (Аспирантура, Магистратура). Сборник статей.</t>
  </si>
  <si>
    <t>Сборник научных статей подготовлен по материалам международного круглого стола, который был совместно организован кафедрой бухгалтерского учета Карагандинского экономического университета  Казпотребсоюза  и Департаментом учета, анализа и аудита Финансового университета при Правительстве Российской Федерации 14 декабря 2018 года в г. Караганда Республики Казахстан.
В сборнике представлены статьи как ведущих специалистов в учетной сфере, так и начинающих исследователей, аспирантов, магистрантов и студентов трех вузов: Финансового университета при Правительстве Российской Федерации (Российская Федерация); Карагандинского экономического университета Казпотребсоюза (Республика Казахстан); Карагандинского государственного университета им. Ю.А.  Букетова (Республика Казахстан).
Сборник адресован специалистам в области теории и практики учета, анализа, аудита и статистики, аспирантам, магистрантам и студентам,  интересующимся современными проблемами в учетной сфере.</t>
  </si>
  <si>
    <t>978-5-466-04788-2</t>
  </si>
  <si>
    <t>https://book.ru/book/943360</t>
  </si>
  <si>
    <t>Современные тенденции развития цифровой экономики. Реалии, проблемы и влияние на финансы. (Аспирантура, Бакалавриат, Магистратура). Монография.</t>
  </si>
  <si>
    <t>Политковская И.В. (под ред.), Шпилькина Т.А. (под ред.), Жидкова М.А. (под ред.), Федорова М.А. (под</t>
  </si>
  <si>
    <t>Коллективная монография содержит материалы, посвященные развитию цифровой экономики в России и ее влиянию на развитие предприятий, отраслей и экономики страны в целом.
Развитие цифровой экономики диктует современным компаниям новые правила и условия работы. Они должны научиться жить в динамичном мире постоянных инноваций и стать генераторами новых идей, в свою очередь, это позволит повысить оперативность принятия управленческих решений и получить экономический и социальный эффекты.
В представленной коллективной монографии последовательно рассмотрены вопросы, связанные: с перспективами развития транспортной системы России на основе современных методов планирования, логистического анализа и внедрения цифровых технологий в условиях цифровизации экономики; развитием искусственного интеллекта и инновационных процессов; управлением рисками в коммерческих организациях; повышением конкурентоспособности банковского сектора в условиях санкций; кризис-менеджмента российских компаний и поддержки предприятий малого и среднего бизнеса в условиях цифровизации экономики.
Монография представляет определенный научный интерес, как для обучающихся по программам бакалавриата, магистратуры, аспирантуры, так и научных работников и специалистов, занимающихся научными исследованиями в области цифровой экономики.</t>
  </si>
  <si>
    <t>978-5-466-04401-0</t>
  </si>
  <si>
    <t>https://book.ru/book/934466</t>
  </si>
  <si>
    <t>Современные тенденции реализации таможенной политики евразийского экономического союза. (Аспирантура, Бакалавриат, Специалитет). Монография.</t>
  </si>
  <si>
    <t>Валеева Ю.С. (под науч. ред.), Адигамова Ф.Ф., Журавлева И.А., Орлова М.Е., Фесина Е.Л., Искалиева М</t>
  </si>
  <si>
    <t>Мировая экономика и международные экономические отношения;Таможенное право Евразийского экономического союза;Таможенное регулирование в международном бизнесе</t>
  </si>
  <si>
    <t>В монографии затронуты вопросы, связанные основы и положения о регулировании внешнеторговой деятельности в ЕАЭС; об установлении порядка и условий перемещения товаров через таможенную границу ЕАЭС, их нахождения и использования на таможенной территории Союза или за ее пределами; исчислении и уплате таможенных платежей, о таможенных операциях и лицах, их совершающих; о таможенных процедурах; перемещении через таможенную границу ЕАЭС отдельных категорий товаров; о проведении таможенного контроля с использованием ТСТК; деятельности в сфере таможенного дела; уполномоченных экономических операторов. Монография призвана обеспечить всестороннее знакомство с внешнеэкономической сферой, стимулировать дальнейшее изучение и интерес к предметной области. 
Материалы монографии предназначены для студентов, обучающихся на направлениям подготовки «Мировая экономика и международные отношения», Экономика профиль «Международные экономические отношения», «Таможенное дело», преподавателей вузов, должностных лиц таможенных органов и иных правоохранительных органов, а также для всех интересующихся деятельностью таможенных органов.</t>
  </si>
  <si>
    <t>978-5-466-05486-6</t>
  </si>
  <si>
    <t>https://book.ru/book/940029</t>
  </si>
  <si>
    <t>Современные тенденции совершенствования технологий реализации страховой защиты. (Бакалавриат, Специалитет). Монография.</t>
  </si>
  <si>
    <t>Орланюк-Малицкая Л.А. (под ред.), Цыганов А.А. (под ред.), Орланюк-Малицкая Л.А., Цыганов А.А., Брыз</t>
  </si>
  <si>
    <t>Страхование</t>
  </si>
  <si>
    <t>Рассматриваются актуальные для страховой науки теоретические проблемы страховой защиты и практические аспекты совершенствования технологий страхования в условиях цифровой экономики. Представлен анализ места страховой защиты в современной экономике и возможности ее использования как инструмента решения социальных задач, сформулированы научно-практические проблемы совершенствования страховой деятельности в России, в частности проблемы формирования страхового капитала, использования финансовых технологий в страховании, совершенствования медицинского страхования и страхования природопользования.Соответствует ФГОС ВО последнего поколения.Для научных работников и практиков, занятых в сфере страхования; будет полезна студентам, аспирантам и преподавателям экономических вузов, а также всем читателям, интересующимся вопросами страхования.</t>
  </si>
  <si>
    <t>978-5-406-11982-2</t>
  </si>
  <si>
    <t>https://book.ru/book/938770</t>
  </si>
  <si>
    <t>Современные тенденции таможенной политики Евразийского экономического союза. (Аспирантура, Бакалавриат). Монография.</t>
  </si>
  <si>
    <t>Насретдинов И.Т. (под ред.), Насретдинов И.Т.</t>
  </si>
  <si>
    <t>В монографии рассмотрены тенденции развития международных отношений в сфере таможенного дела, влияние на эти отношения интеграционных объединений. Исследуются различные институты таможенного права, такие как таможенные платежи, временное хранение товаров, перемещение через таможенную границу товаров и транспортных средств, в том числе культурных ценностей. В работе рассмотрены также иные актуальные проблемные аспекты таможенного дела.
 Подготовлено на кафедре таможенного дела Казанского кооперативного института Российского университета кооперации.</t>
  </si>
  <si>
    <t>978-5-466-09412-1</t>
  </si>
  <si>
    <t>https://book.ru/book/934763</t>
  </si>
  <si>
    <t>Современные тенденции функционирования и развития предприятий водного транспорта. (Бакалавриат, Магистратура). Монография.</t>
  </si>
  <si>
    <t>Виниченко В.А. (под общ. ред.), Виниченко В.А., Баранова Н.В., Борисова А.А., Кудряшова Т.В., Семено</t>
  </si>
  <si>
    <t>Издание представляет собой обзорно-аналитическую работу по выявлению современных тенденций функционирования предприятий водного транспорта. Проводится лонгитюдный анализ показателей, характеризующих отрасль, выявляются зависимости и закономерности. Особенности функционирования отрасли в современных рыночных реалиях рассматриваются сквозь призму инвестиционной, финансовой и основной производственной деятельности. Рассматривается структура себестоимости транспортной продукции на примере анализа показателей предприятий судостроительной отрасли.  Отдельное внимание уделяется состоянию рынка труда воднотранспортной отрасли, даются рекомендации по адаптации подходов рекрутинга для качественного закрытия вакансий.</t>
  </si>
  <si>
    <t>978-5-466-07825-1</t>
  </si>
  <si>
    <t>https://book.ru/book/955930</t>
  </si>
  <si>
    <t>Современные технологии бурения скважин на нефть и газ. (Бакалавриат). Монография.</t>
  </si>
  <si>
    <t xml:space="preserve">В монографии изложены краткие сведения из истории бурения нефтяных и газовых скважин, а также общей и нефтепромысловой геологии. Описываются принципы разработки нефтяных и газовых месторождений, а также способы эксплуатации нефтяных и газовых скважин. Приводятся данные о буровых установках и буровом инструменте. Особое внимание уделено описанию оборудования для бурения скважин, произведенного российскими компаниями нефтегазового оборудования.
</t>
  </si>
  <si>
    <t>978-5-466-09386-5</t>
  </si>
  <si>
    <t>https://book.ru/book/948751</t>
  </si>
  <si>
    <t>Современные технологии выделения, очистки и модификации биотехнологических АФС (ферментов). (Специалитет). Монография.</t>
  </si>
  <si>
    <t>Глазова Н.В., Кучеренко А.Н,, Омельянова А.П.</t>
  </si>
  <si>
    <t>Биотехнология</t>
  </si>
  <si>
    <t>Биологическая технология;Фармакология. Фармацевтика</t>
  </si>
  <si>
    <t>Содержит результаты работ студентов, аспирантов и преподавателей кафедры биотехнологии по одному из ведущих направлений ее деятельности: разработка современных технологий выделения, очистки и модификации ферментов. Выделение и очистка АФС представляет собой сложную задачу. В последнее время наблюдается тенденция осуществления технологического процесса по модульному типу с применением сорбционно-хроматографических и мембранных технологий, обладающих рядом преимуществ, позволяющих отнести эти технологии к перечню прорывных. Современные технологии значительно повышают качество субстанции и выпускаемого препарата. Это прежде всего высокая удельная активность, отсутствие посторонних примесей бактериальных эндотоксинов. Субстанции и препараты высокого качества являются перспективной основой для создания модифицированных форм ферментов, обладающих рядом преимуществ по сравнению с нативными предшественниками. Работы последних лет на кафедре биотехнологии позволили запатентовать фармацевтические композиции, включающие в себя модифицированные формы таких ферментов как ДНК-аза, гиалуронидаза и др.</t>
  </si>
  <si>
    <t>978-5-406-14084-0</t>
  </si>
  <si>
    <t>https://book.ru/book/933683</t>
  </si>
  <si>
    <t>Современные технологии и инструменты инжиниринга в предпринимательстве. (Аспирантура, Бакалавриат, Магистратура). Монография.</t>
  </si>
  <si>
    <t>Асаул А.Н. (под общ. ред.), Асаул А.Н., Асаул М.А., Старинский В.Н., Щербина Г.Ф.</t>
  </si>
  <si>
    <t>Экономика фирмы;Финансы бизнеса;Теоретическая инноватика</t>
  </si>
  <si>
    <t xml:space="preserve">Санкт-Петербургский государственный архитектурно-строительный университет </t>
  </si>
  <si>
    <t xml:space="preserve">Исходя из логики предпринимательства и бизнеса сформулированы определения экосистемы предпринимательства как открытой самоорганизующейся системы и бизнес-экосистемы, как модели стратегического управления организацией. С учетом проведенных ранее исследований — единственной объективной основой эффективного функционирования и поступательного развития субъектов предпринимательской деятельности в современной действительности является стратегия непрерывных инноваций — предложены технологии и методы инжиниринга как формы инфраструктурного обеспечения бизнес-процессов. Признавая, что генерировать глобальные аспекты роста субъектов предпринимательства можно только через реинжиниринг, изложены этапы инновационного перепроектирования бизнес- процессов. </t>
  </si>
  <si>
    <t>978-5-466-07266-2</t>
  </si>
  <si>
    <t>https://book.ru/book/950908</t>
  </si>
  <si>
    <t>Современные технологии кадрового менеджмента: избранное. (Аспирантура, Бакалавриат, Магистратура). Монография.</t>
  </si>
  <si>
    <t>Миляева Л.Г.</t>
  </si>
  <si>
    <t>Управление профессиональной безопасностью персонала;Менеджмент</t>
  </si>
  <si>
    <t>Бийский технологический институт (филиал ФГОБУ ВПО"Алтайского государственного технического универси</t>
  </si>
  <si>
    <t xml:space="preserve">Монография, аккумулирующая материал, посвященный критическому анализу современных кадровых проблем и обоснованию способов их решения, является логическим продолжением аналогичной монографии, изданной в 2022 году. Важно подчеркнуть, что в основу ее замысла положена оригинальная идея: объединить профильные авторские публикации последних лет, получившие признание научной общественности. Каждая из 11 глав представляет статью, опубликованную в период 2022-2024 гг. в ведущих российских журналах (журналах ВАК), удостоенную по итогам международных и/или всероссийских конкурсов научных публикаций диплома победителя или лауреата. </t>
  </si>
  <si>
    <t>978-5-466-07782-7</t>
  </si>
  <si>
    <t>https://book.ru/book/946778</t>
  </si>
  <si>
    <t>Современные технологии подготовки судоводителей. (Бакалавриат, Магистратура). Монография.</t>
  </si>
  <si>
    <t>Сичкарёв В.И. (под науч. ред.), Виниченко В.А. (под науч. ред.), Сичкарёв В.И., Виниченко В.А., Зайк</t>
  </si>
  <si>
    <t>Образование и педагогика;Транспорт. Автомобили. Авиация. Флот</t>
  </si>
  <si>
    <t xml:space="preserve">Монография содержит информацию о современных образовательных технологиях, используемых при реализации основной профессиональной образовательной программы по специальности 26.05.05 «Судовождение». Отражаются основные требования, предъявляемые со стороны международного сообщества, государства и рынка труда. Особое внимание уделяется практической стороне вопроса — в монографии подробно описываются способы достижения ключевых компетенций судоводителя с использованием современных образовательных технологий.  Рассмотрены перспективные направления трансформации существующих технологий в привязке к требованиям технологического уклада. 
Монография будет полезна для преподавателей высших  образовательных учреждений, осуществляющих подготовку судоводителей по основным и дополнительным образовательным программам, а также специалистов, изучающих вопросы совершенствования профессионального мастерства судоводителя. </t>
  </si>
  <si>
    <t>978-5-466-09915-7</t>
  </si>
  <si>
    <t>https://book.ru/book/944195</t>
  </si>
  <si>
    <t>Современные технологии управления транспортным комплексом России. (Аспирантура, Бакалавриат, Магистратура). Сборник статей.</t>
  </si>
  <si>
    <t>Москвитин Г.И. (под ред.), Письменная А.Б. (под ред.), Черняева Г.В. (под ред.), Буракова Ж.В (под р</t>
  </si>
  <si>
    <t>Современные технологии управления транспортным ком-плексом России  сборник материалов IV Национальной научно-практической конференции «Современные технологии управления транспортным комплексом России» с международным участием (РФ, г. Москва, Российский университет транспорта, 22 апреля 2022 года). В сборник включены статьи участников конференции, отражающие результаты их научно-практических исследований и содержание докладов, сделанных на пленарном заседании и секциях конференции. Сборник материалов может представлять интерес для руко-водителей транспортных организаций, специалистов в области управления персоналом, экономики труда, психологии и социологии управления, менеджмента, а также преподавателей, аспирантов и студентов вузов и колледжей.</t>
  </si>
  <si>
    <t>978-5-466-02673-3</t>
  </si>
  <si>
    <t>https://book.ru/book/948749</t>
  </si>
  <si>
    <t>Современные технологии управления транспортным комплексом России. Сборник материалов конференции. (Аспирантура, Бакалавриат, Магистратура). Сборник статей.</t>
  </si>
  <si>
    <t>Москвитин Г.И. (под ред.), Письменная А.Б. (под ред.), Коллектив_авторов</t>
  </si>
  <si>
    <t>В сборник включены статьи участников конференции, отражающие результаты их научно-практических исследований и содержание докладов, сделанных на пленарном заседании и секциях конференции. Статьи многих авторов носят проблемный характер, представлены в авторской позиции и отличаются мультидисциплинарным подходом в формулировании теоретических предложений и практических решений актуальных задач управления транспортным комплексом России.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</si>
  <si>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978-5-466-07907-4</t>
  </si>
  <si>
    <t>https://book.ru/book/952968</t>
  </si>
  <si>
    <t>Современные технологии финансового анализа как инструменты принятия управленческих решений. (Аспирантура, Бакалавриат, Магистратура). Монография.</t>
  </si>
  <si>
    <t>Карпова Е.Н., Чумаченко Е.А.</t>
  </si>
  <si>
    <t xml:space="preserve">В монографии исследуется и адаптируется методологическая и методическая база финансового анализа как инструмента принятия управленческих решений в современных экономических условиях. Определены роль и место финансового анализа в управлении организацией. Разработаны методические предложения по осуществлению оценки и прогнозирования финансового состояния коммерческой организации. Выработаны рекомендации по проведению стратегического финансового анализа деятельности коммерческой организации. Основные теоретические и методические положения и научные выводы обладают большим потенциалом практической реализации и доведены до уровня конкретных предложений и рекомендаций, которые можно будет использовать на российских предприятиях в целях повышения эффективности финансового управления, а также для составления внутреннего аудиторского заключения организации
Монография предназначена для научных и практических работников, аспирантов, магистрантов, студентов и преподавателей ВУЗов. </t>
  </si>
  <si>
    <t>978-5-466-03201-7</t>
  </si>
  <si>
    <t>https://book.ru/book/935638</t>
  </si>
  <si>
    <t>Современные транспортно-логистические технологии доставки грузов. (Аспирантура, Бакалавриат, Магистратура, Специалитет). Монография.</t>
  </si>
  <si>
    <t>Нутович В.Е., Пашков Н.Н., Ларин О.Н., Кузнецов А.П., Лахметкина Н.И., Щелкунова И.В., Каширцева Т.И</t>
  </si>
  <si>
    <t xml:space="preserve">В монографии приводятся актуальные сведения о перспективных направлениях развития транспортно-логистических технологий доставки грузов. Особое внимание уделяется вопросам применения современных транспортно-логистических технологий для повышения эффективности перевозки внешнеторговых грузов.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транспортно-логистического профиля подготовки.
</t>
  </si>
  <si>
    <t>978-5-466-06540-4</t>
  </si>
  <si>
    <t>https://book.ru/book/942037</t>
  </si>
  <si>
    <t>Современные требования к специалистам сферы кино, телевидения и медиа. (Бакалавриат, Магистратура, Специалитет). Сборник статей.</t>
  </si>
  <si>
    <t>Минлишев Р.Э. (под ред.), Минлишев Р.Э., Коллектив_авторов</t>
  </si>
  <si>
    <t>Музыка. Театр. Кинематограф. Музеи;Музыка. Театр. Кинематограф. Музеи</t>
  </si>
  <si>
    <t>В сборнике представлены труды преподавателей Института кино и телевидения (ГИТР). Материалы касаются различных аспектов развития человеческого капитала организаций кино, телевидения и медиасферы. Авторы поднимают вопросы  подготовки специалистов, повышения квалификации, освоения различных компетенций, актуальных в современных условиях. Большое значение уделяется вопросу развития управленческих и организационных компетенций специалистов творческой сферы.Сборник предназначен для студентов и аспирантов, обучащихся по направлениям подготовки специалистов креативных индустрий, преподавателей, ученых и широкой общественности.</t>
  </si>
  <si>
    <t>978-5-466-05659-4</t>
  </si>
  <si>
    <t>https://book.ru/book/945156</t>
  </si>
  <si>
    <t>Современные тренды в мировой экономике и мировых финансах. (Бакалавриат, Магистратура, Специалитет). Сборник статей.</t>
  </si>
  <si>
    <t>Сергеева Н.В.</t>
  </si>
  <si>
    <t>В настоящем издании рассматриваются современные доминантные тенденции развития и реформирования мировой финансовой системы и выделяются наиболее важные проблемы, связанные с актуальными процессами в мировой экономике. Большое внимание уделено вопросам применения инновационных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бакалавриата и магистратуры.</t>
  </si>
  <si>
    <t>978-5-466-03845-3</t>
  </si>
  <si>
    <t>https://book.ru/book/938354</t>
  </si>
  <si>
    <t>Современные тренды развития и цифровая трансформация в реальном секторе, страховании, пенсионном обеспечении, финансовых технологиях. (Аспирантура, Магистратура). Монография.</t>
  </si>
  <si>
    <t>В монографии изложено комплексное исследование по изучению проблем, связанных с актуализацией научных и практических аспектов финансово-экономической системы в контексте разработки инновационных механизмов социально-ориентированного общества в условиях глобальных рисков и формирования нового миропорядка путем выявления актуальных проблем Казахстана, России, Беларуси, Узбекистана и определение современных тенденций формирования инновационных подходов в условиях определения конфигурации новой мирохозяйственной системы., а также исследования фундаментальных закономерностей, факторов устойчивости экономик для разработки системы механизмов, усиливающих социальную ориентацию её модели в условиях формирования нового миропорядка.</t>
  </si>
  <si>
    <t>978-5-466-08946-2</t>
  </si>
  <si>
    <t>https://book.ru/book/959096</t>
  </si>
  <si>
    <t>Современные тренды управления и цифровая экономика. От регионального развития к глобальному экономическому росту. (Бакалавриат, Магистратура). Сборник статей.</t>
  </si>
  <si>
    <t>Калинин Н.В. (под ред.), Калинин Н.В.</t>
  </si>
  <si>
    <t>В сборнике представлены материалы Всероссийской научно-практической конференции (с международным участием), посвященной 60-летию Тульского филиала РЭУ им. Г. В. Плеханова «Современные тренды управления и цифровая экономика: от регионального развития к глобальному экономическому росту»
В сборник вошли материалы, отражающие исследования различных аспектов современного состояния, тенденций и способов применения информационных технологий в российской и зарубежной практике управления предприятиями. В научных работах проанализированы проблемы реализации государственной стратегии развития и программ цифровой экономики (ЦЭ), современные модели управления в условиях диджитализации, применение цифровых технологий в различных сферах жизни общества, а также правовые аспекты взаимоотношений экономических субъектов в условиях цифровой экономики.
Материалы публикуются в авторской редакции и отражают точки зрения авторов по данному направлению.
Сборник представляет интерес для преподавателей, научных сотрудников, занимающихся исследованиями в области применения информационных технологий в управлении предприятием, аспирантов, магистров и бакалавров, обучающимся по экономическим специальностям.</t>
  </si>
  <si>
    <t>978-5-466-06163-5</t>
  </si>
  <si>
    <t>https://book.ru/book/950489</t>
  </si>
  <si>
    <t>Современные уголовно-правовые воззрения. (Бакалавриат, Магистратура, Специалитет). Сборник статей.</t>
  </si>
  <si>
    <t>В сборнике научных трудов представлены основные результаты научных исследований преподавателей, аспирантов и магистрантов  кафедры криминального права в решении актуальных проблем уголовного права. В сборник вошли избранные научные исследования за период от дня создания кафедры по настоящее время.</t>
  </si>
  <si>
    <t>978-5-466-06199-4</t>
  </si>
  <si>
    <t>https://book.ru/book/935633</t>
  </si>
  <si>
    <t>Современные управленческие подходы и инструменты совершенствования закупочной деятельности. (Бакалавриат). Сборник материалов.</t>
  </si>
  <si>
    <t>В статье рассматриваются негативные последствия для организации при осуществлении неэффективной закупочной деятельности. Обосновывается необходимость комплексного внедрения системы управления рисками в организации.</t>
  </si>
  <si>
    <t>978-5-4365-8926-8</t>
  </si>
  <si>
    <t>https://book.ru/book/942710</t>
  </si>
  <si>
    <t>Современные управленческие подходы к развитию качества  закупочной деятельности. (Магистратура). Сборник статей.</t>
  </si>
  <si>
    <t>Гладилина И.П. (под ред.), Сергеева С.А. (под ред.), Мурзаева А.В. (под ред.), Гладилина И.П., Серге</t>
  </si>
  <si>
    <t>В сборнике представлены научные доклады магистрантов кафедры управления государственными и муниципальными закупками 
МГУУ Правительства Москвы к VIII Научно-практической конференции студентов и аспирантов «Горожане и город: исследования, оценки, дискуссии»</t>
  </si>
  <si>
    <t>978-5-466-05252-7</t>
  </si>
  <si>
    <t>https://book.ru/book/944857</t>
  </si>
  <si>
    <t>Современные электронные системы и устройства. (Аспирантура, Бакалавриат). Монография.</t>
  </si>
  <si>
    <t xml:space="preserve">Монография предназначена для специалистов в области промышленной электроники, схематехники, светотехники и приборостроения, инженерно-технических и научных специалистов занятых разработкой и производством современных перспективных приборов, систем, установок и устройств на базе новейших, эколгичных и энергоэкономичных источников света, а также для студентов, бакалавров, магистрантов и аспирантов. 
В монографии рассматриваются экспериментальные исследования, разработки, внедрения конструкций и технологий производства  приборов, систем и устройств на базе перспективных усовершенствованных  современных источников света (компактных, амальгамных, бактерицидных, ультрафиолетовых  ламп и светодиодов). Современные электронные установи по обеззараживанию воды, воздуха и поверхностей на базе этих источников света, практические применения и рекомендации по использованию этих систем и устройств. 
</t>
  </si>
  <si>
    <t>978-5-466-05782-9</t>
  </si>
  <si>
    <t>https://book.ru/book/933848</t>
  </si>
  <si>
    <t>Современный взгляд на развитие отельного бизнеса. (Бакалавриат, Магистратура). Монография.</t>
  </si>
  <si>
    <t>Шумакова Е.В., Овчаренко Н.П., Галенко Е.В., Топчий А.В., Смицких К.В.</t>
  </si>
  <si>
    <t>Информационные технологии в индустрии гостеприимства;Организация деятельности в индустрии туризма и гостеприимства;Инновационные подходы к развитию гостеприимства;Предпринимательство и инновации в инд</t>
  </si>
  <si>
    <t>Туризм. Гостеприимство;Информатика</t>
  </si>
  <si>
    <t>В монографии особое внимание уделяется изучению сетевых информационных технологий, рассмотрению основ интеграции информационных систем и применению пакетов прикладных программ и различных информационных технологий. Издание содержит по каждой теме курса контрольные вопросы и обсуждения теоретического материала, глоссарий.</t>
  </si>
  <si>
    <t>978-5-466-07153-5</t>
  </si>
  <si>
    <t>https://book.ru/book/955248</t>
  </si>
  <si>
    <t>Современный Китай на пути перемен (социально-экономическое, политическое и культурное развитие страны в последней четверти XX - начале XXI вв.). (Аспирантура, Бакалавриат, Магистратура). Монография.</t>
  </si>
  <si>
    <t>В данной монографии предлагаются результаты исследования, посвященного развитию Китайской Народной Республики в условиях реформ, начавшихся после 1978 г. Реформы, которые начались под руководством Дэн Сяопина и продолжились представителями третьего и четвертого поколений руководителей КНР, кардинально изменили страну. Китай стал динамично развиваться в социально-экономическом и культурном направлениях. В результате сформировалась особая модель китайского развития, опыт которой частично стали перенимать и другие страны.
Монография адресована студентам, аспирантам, преподавателям, специалистам, интересующимся проблемами новейшей истории Китая.</t>
  </si>
  <si>
    <t>978-5-466-09475-6</t>
  </si>
  <si>
    <t>https://book.ru/book/933925</t>
  </si>
  <si>
    <t>Современный маркетинг: экосистемные подходы, цифровизация и перспективы развития. (Аспирантура, Бакалавриат, Магистратура). Монография.</t>
  </si>
  <si>
    <t>Никишкин В.В. (под общ. ред.), Коллектив авторов</t>
  </si>
  <si>
    <t>В монографии дан анализ важнейших аспектов состояния и перспектив развития современного маркетинга. В ней нашли отражение актуальные вопросы маркетингового обеспечения устойчивого социально-экономического развития на основе использования экосистемных подходов в условиях цифровой трансформации экономики и общественных связей. Проанализирован опыт эффективного управления коммуникациями в контексте реализации концепции цифрового будущего.</t>
  </si>
  <si>
    <t>978-5-466-07496-3</t>
  </si>
  <si>
    <t>https://book.ru/book/950732</t>
  </si>
  <si>
    <t>Современный международный долговой рынок: теория и практика функционирования. (Аспирантура, Бакалавриат, Магистратура, Специалитет). Монография.</t>
  </si>
  <si>
    <t>Рассматриваются теоретические и практические аспекты функционирования современного международного долгового рынка, представлен прогноз его дальнейшей эволюции. Особое внимание уделяется анализу основных инструментов международного долгового финансирования с точки зрения возможности их практического использования российскими банками и компаниями. Разработана концепция современного международного долгового рынка, составлен алгоритм выхода потенциальных российских заемщиков на международный долговой рынок, а также подготовлены методические и практические рекомендации, направленные на повышение эффективности работы российских банков и компаний на международном долговом рынке.Для научных работников, преподавателей, аспирантов и студентов, специализирующихся в сфере мировой экономики и мировых финансов.</t>
  </si>
  <si>
    <t>978-5-406-06600-3</t>
  </si>
  <si>
    <t>https://book.ru/book/938794</t>
  </si>
  <si>
    <t>Современный менеджмент. Тенденции развития и применение IT – технологий. (Аспирантура, Бакалавриат, Магистратура, Специалитет). Монография.</t>
  </si>
  <si>
    <t>Дегтярева И.Н., Иноземцева С.А.</t>
  </si>
  <si>
    <t>В монографии рассматриваются вопросы, связанные с разработкой стратегий, направленных на повышение конкурентоспособности предприятия. В условиях рыночных отношений все компании, независимо от размера и вида деятельности, находятся в условиях жесткой конкуренции. Это требует грамотного, эффективного управления бизнесом для эффективного взаимодействия с существующими клиентами и привлечения новых. Поддержание конкурентоспособности требует высокой скорости коммуникации. Современное развитие экономики требует применения технологий цифровой трансформации во всех видах деятельности по всем направлениям.
Теоретический материал, изложенный в монографии, может быть использован в рамках изучения дисциплин направлений подготовки 38.03.02 – «Менеджмент», 09.03.02 – «Информационные системы и технологии» направленность.
Материал монографии предназначен для студентов, аспирантов, преподавателей и широкого круга читателей.</t>
  </si>
  <si>
    <t>978-5-466-08811-3</t>
  </si>
  <si>
    <t>https://book.ru/book/939707</t>
  </si>
  <si>
    <t>Современный менеджмент: проблемы и тенденции. (Бакалавриат, Магистратура). Монография.</t>
  </si>
  <si>
    <t>Введение в цифровую экономику</t>
  </si>
  <si>
    <t>Монография посвящена рассмотрению проблем трансформации современного менеджмента организаций под воздействием инструментов и механизмов активно развивающейся цифровой экономики. Рассмотрены ключевые тренды и модели развития управления, особенности роста бизнеса через механизмы слияния и поглощения. Представлены подходы к формированию цифровых платформ и экосистем в бизнесе, уточнен характер влияния цифровых технологий на операционную эффективность группы копаний, специфика цифровой трансформации бизнес-процессов при проектировании продукции с использованием цифровых двойников.
Уделено внимание технологиям реализации проектов в условиях нестабильной внешней среды с использованием ИТ-инструментов. Определен характер влияния выбранной модели ведения бизнеса на  доходность, эффективность управления организациями малого, среднего и крупного бизнеса в условиях усиления процессов цифровизации в экономике</t>
  </si>
  <si>
    <t>978-5-466-08823-6</t>
  </si>
  <si>
    <t>https://book.ru/book/943999</t>
  </si>
  <si>
    <t>Современный российский федерализм и местное самоуправление в контексте перспектив развития российского государства и права. (Аспирантура, Бакалавриат, Магистратура). Сборник статей.</t>
  </si>
  <si>
    <t>Костылева Е.Д., Умнова-Конюхова И.А.</t>
  </si>
  <si>
    <t>В межвузовском Сборнике рассмотрены вопросы теории, истории, практики федерализма и гражданского общества современной России; представлены исследования по федерализму, регионализму, местному самоуправлению и статусу субъектов Российской Федерации; затронуты актуальные проблемы взаимосвязи федерализма и межгосударственной интеграции, зарубежного федерализма и местного самоуправления.
Настоящий сборник включает статьи и доклады ведущих учёных-правоведов, практических работников, аспирантов, магистрантов, прозвучавшие на Международной научно-практической конференции «Современный российский федерализм и перспективы развития российского государства и права», посвященной 100-летию образования ТАССР (Казанский филиал РГУП, г. Казань, 24 апреля 2018 г.)</t>
  </si>
  <si>
    <t>978-5-466-09220-2</t>
  </si>
  <si>
    <t>https://book.ru/book/941086</t>
  </si>
  <si>
    <t>Современный рынок электронных финансовых услуг. (Аспирантура, Бакалавриат, Магистратура). Монография.</t>
  </si>
  <si>
    <t>Гончаренко Л.П., Багирзаде А.</t>
  </si>
  <si>
    <t>Финансовые услуги и современные финансовые инструменты;Цифровая экономика</t>
  </si>
  <si>
    <t>В монографии раскрываются основные положения теории электронных финансовыхуслуг,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Отражена ключевая роль национального проекта «Цифровая экономика», его значимость для динамичного развития экономики и общества.
Для работников органов государственного регулирования, управления руководителей предприятий, а также преподавателей, научных работников, аспирантов и студентов, изучающих современный проблемы и менеджмента.</t>
  </si>
  <si>
    <t>978-5-466-07707-0</t>
  </si>
  <si>
    <t>https://book.ru/book/942502</t>
  </si>
  <si>
    <t>Современный социально-практический гуманизм. (Аспирантура, Бакалавриат). Монография.</t>
  </si>
  <si>
    <t xml:space="preserve">
Феномен современного гуманизма в настоящей работе раскрыт в единстве методологических и социально-практических составляющих. Выявлена качественная специфика современного гуманизма, определен смысловой диапазон его проблемного поля и субъектная база. Обоснована актуальность следующих направлений исследований: пангейный гуманизм, ситуативно-актуальная этика, социально-философские технологии. Доказано, что абстрактный гуманизм Возрождения в третьем тысячелетии преобразуется в теории среднего уровня, социальные движения и практики. Набирают темпы процессы социально-политической социализации гуманизма. 
Актуальной проблемой современного гуманизма является создание Кодекса Духовно-Нравственных Приоритетов этнонациональных общностей мирового социального организма, одна из основных задач которого заключается в моральном мониторинге глобальной социокультурной динамики, создания ресурсного потенциала Универсальной Социальной Нормологии. Миссия современного гуманизма – утверждение Доброго, Прекрасного, Истинного, стремление к полному раскрытию
человеческих сущностных сил. При таком методологическом подходе возможен новый Гуманистический Ренессанс человечества.
</t>
  </si>
  <si>
    <t>978-5-4365-3636-1</t>
  </si>
  <si>
    <t>https://book.ru/book/933824</t>
  </si>
  <si>
    <t>Современный туризм. Особенности управления и развития. (Аспирантура, Бакалавриат, Магистратура). Монография.</t>
  </si>
  <si>
    <t>Кормишова А.В.</t>
  </si>
  <si>
    <t>Анализируются вопросы совершенствования механизмов регулирования и управления развитием индустрии туризма. Изложены современные подходы к определению туризма, обозначены факторы, влияющие на развитие туризма, исследованы геопространственные измерения туризма.
В работе рассмотрены практические инструменты организации стратегического управления, предприятий туризма, обоснованы приоритеты устойчивого развития туризма.
Исследованы информационные системы управления туристическим и гостиничным бизнесом. Формализован алгоритм внедрения современных информационных технологий в процесс управления туристическими офисами. Представлен международный опыт развития туристско-информационных центров.</t>
  </si>
  <si>
    <t>978-5-466-08138-1</t>
  </si>
  <si>
    <t>https://book.ru/book/938110</t>
  </si>
  <si>
    <t>Содержательные аспекты цифровой трансформации экономических систем. (Аспирантура, Бакалавриат, Магистратура). Монография.</t>
  </si>
  <si>
    <t>Анисимов А.Ю. (под науч. ред.), Обухова А.С. (под науч. ред.), Алексахин А.Н., Байтимерова Л.С., Бул</t>
  </si>
  <si>
    <t>В монографии рассмотрены концептуальные основы цифровой трансформации экономических систем, исследованы современные тенденции цифровизации и технологического развития, установлены особенности цифровой трансформации региональных и отраслевых экономических систем, а также бизнес-процессов их субъектов. Подготовлена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 а также читателям, интересующимся вопросами цифровизации и технологического развития экономики.</t>
  </si>
  <si>
    <t>978-5-466-10694-7</t>
  </si>
  <si>
    <t>https://book.ru/book/959972</t>
  </si>
  <si>
    <t>Создание безопасных контрактов в технологии блокчейн. (Магистратура). Монография.</t>
  </si>
  <si>
    <t>Золкин А.Л., Верещагина Е.А.</t>
  </si>
  <si>
    <t>Методы и системы защиты информации, информационная безопасность</t>
  </si>
  <si>
    <t>В монографии изложены основные сведения об технологии блокчейн, приведены основные определения, описана структура и средства разработки смарт-контрактов, в том числе децентрализованных. Отдельное внимание уделено проблемам безопасности смарт-контрактов.
Монография может представлять интерес для магистрантов, обучающихся по специальности 09.04.02 Информационные системы и технологии по программе «Информационная безопасность в кредитно-финансовой сфере», изучающих дисциплину «Проектирование защищенных информационных систем», а также будет полезна для студентов направления подготовки 10.05.01 Компьютерная безопасность и 10.03.01 Информационная безопасность, изучающих дисциплины «Теория и проектирование защищенных информационных систем», и других направлений. Кроме того, материалы монографии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</si>
  <si>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978-5-466-10142-3</t>
  </si>
  <si>
    <t>https://book.ru/book/947173</t>
  </si>
  <si>
    <t>Создание Европейского союза во второй половине ХХ века и становление корпоративной социальной ответственности. Исторические закономерности и перспективы. (Аспирантура, Бакалавриат, Магистратура). Монография.</t>
  </si>
  <si>
    <t>Аксенов В.А., Шахов А.Е.</t>
  </si>
  <si>
    <t xml:space="preserve">Исследование выполнено в рамках историко-политологического анализа. Авторы излагают свой взгляд на управление формированием единой Европы. Выдвигают факторы, позволившие Союзу, привлечь внимание и потенциальных партнеров, и масс мигрантов, желающих связать с ним свое будущее. Обращают внимание на корпоративную социальную ответственность в развитии  идентичности народов ЕС. Представлена логика изменения акцентов на разных этапах становления ЕС. Показаны объективные предпосылки тех проблем, которые проявились в  последнее время. </t>
  </si>
  <si>
    <t>978-5-466-10185-0</t>
  </si>
  <si>
    <t>https://book.ru/book/933622</t>
  </si>
  <si>
    <t>Создание и сертификация предприятий автосервиса. (Аспирантура, Бакалавриат, Магистратура, Специалитет). Монография.</t>
  </si>
  <si>
    <t xml:space="preserve">В монографии сформулированы экономические и технологические проблемы создания и сертификации предприятий автосервиса.
Монография может быть полезна для специалистов в области сервиса, научных сотрудников, преподавателей вузов, аспирантов и студентов высших учебных заведений очной и заочной форм, обучающихся по направлению подготовки 43.03.01 Сервис «Сервис транспортных средств».
Материалы монографии могут быть использованы на занятиях по дисциплинам «Экспертиза и диагностика объектов и систем сервиса», «Контроль технического состояния транспортных средств», «Организация обслуживания в сервисе транспортных средств».
</t>
  </si>
  <si>
    <t>978-5-466-06551-0</t>
  </si>
  <si>
    <t>https://book.ru/book/939251</t>
  </si>
  <si>
    <t>Создание и управление развитием бизнеса. (Бакалавриат, Специалитет). Курс лекций.</t>
  </si>
  <si>
    <t>Кулаев К.Б.</t>
  </si>
  <si>
    <t>Управление бизнесом;Оценка и управление стоимостью организации (бизнеса)</t>
  </si>
  <si>
    <t xml:space="preserve">Одной из важнейших задач любого государства является активная и эффективная поддержка деловой активности предпринимателей, развитие малого и среднего бизнеса. Без развития этого сектора невозможно успешное развитие современной высококонкурентной и эффективной экономики. 
Предлагаемый курс носит прикладной характер, знакомя с законодательной базой и практикой создания и развития бизнеса как в России, так и за рубежом. Значимость курса определяется важностью развития сегмента малых и средних предприятий для экономики любой страны, и России в частности, их влиянию на экономический рост и рост уровня занятости трудоспособного населения
Курс включает в себя определение малого и среднего бизнеса, его роль и место в экономике страны, механизмы создания новых предприятий, развития и повышения эффективности уже существующих. </t>
  </si>
  <si>
    <t>978-5-4365-6586-6</t>
  </si>
  <si>
    <t>https://book.ru/book/939382</t>
  </si>
  <si>
    <t>Создание сети транспортных артерий в Российской Федерации как фактор развития внешнеэкономической деятельности. (Аспирантура, Бакалавриат, Магистратура). Монография.</t>
  </si>
  <si>
    <t>Петрова Т.А., Иванов Р.Д., Чеканов Н.Н., Карданов В.А.</t>
  </si>
  <si>
    <t>XXI век в целом и последние годы в частности ознаменовались практически повсеместным ростом экономик, количественным и качественным улучшением хозяйственных связей, увеличением благосостояния как обычных граждан, так и компаний, являющихся жерновами любой экономической системы. Непрекращающийся рост спроса, его перманентное усложнение и диверсификация – все это приводит к нарастающему умножению товаропотоков, увеличивающейся нагрузке на транспортно-логистическую сферу. Ведь именно транспорт и логистика являются своеобразной «кровеносной системой» экономики и от того, насколько эффективно работает эта система, во многом зависит и состояние всего государства в целом.</t>
  </si>
  <si>
    <t>978-5-466-05682-2</t>
  </si>
  <si>
    <t>https://book.ru/book/935037</t>
  </si>
  <si>
    <t>Созидательная активность личности. (Аспирантура, Магистратура). Монография.</t>
  </si>
  <si>
    <t>Гагарин А.В. (под общ. ред.), Гагарин А.В., Агапов В.С., Анисимов О.С., Иванова Г.П., Корниенко Н.А.</t>
  </si>
  <si>
    <t>В монографии, посвящённой памяти академика Деркача Анатолия Алексеевича, предлагается в целом единый взгляд авторов на проблему созидательной активности личности на разных этапах жизненного пути человека. 
Книга может быть интересна исследователям в сфере научных и прикладных исследований, связанных с актуальными вопросами созидания и самосозидания, совершенствования и становления, развития и формирования личности.
Текст глав дается в авторской редакции, была проведена общая редакторская обработка при сохранении исходного содержания.</t>
  </si>
  <si>
    <t>978-5-466-03906-1</t>
  </si>
  <si>
    <t>https://book.ru/book/944248</t>
  </si>
  <si>
    <t>Соматические права и свободы человека: становление и перспективы развития. (Аспирантура, Бакалавриат, Магистратура). Монография.</t>
  </si>
  <si>
    <t>Басова А.В.</t>
  </si>
  <si>
    <t>В монографии с позиций современного состояния науки конституционного права, теории и истории государства и права, правого опыта зарубежных стран и правоприменительной практики представлены результаты исследования природы соматических прав в конституционной доктрине прав человека. Исследованы отдельные направления правого регулирования современного состояния обеспечения соматических прав в России во взаимосвязи с правом на безопасность человека при применении в отношении него биотехнологий, а также во взаимосвязи с традиционными духовно-нравственными российскими ценностями. Определены основные проблемы правового регулирования соматических прав, установлены перспективы их развития.</t>
  </si>
  <si>
    <t>978-5-466-10701-2</t>
  </si>
  <si>
    <t>https://book.ru/book/960366</t>
  </si>
  <si>
    <t>Соматоформные расстройства (компенсаторно-приспособительные механизмы). (Аспирантура, Бакалавриат, Магистратура). Монография.</t>
  </si>
  <si>
    <t>В монографии подвергнута анализу проблематика соматоформной патологии с системных позиций. Суть подхода состоит в рассмотрении соматоформных расстройств как целого, в представлении их как системы. Современные тенденции определяют необходимость системного подхода в постановке и изучении проблем  клинической психиатрии. Общая направленность книги определяется убеждением ее автора в том, что психиатрия будущего станет качественно отличной от настоящего положения дел.Монография открывает перед врачами возможность более широкого и углубленного изучения природы соматоформной патологии. Она будет интересна не только психиатрам, психотерапевтам и клиническим психологам, но и специалистам, интересующимся прикладными аспектами патологии соматоформного круга.</t>
  </si>
  <si>
    <t>978-5-466-07290-7</t>
  </si>
  <si>
    <t>https://book.ru/book/954865</t>
  </si>
  <si>
    <t>Соотношение  правовых презумпций и правовых фикций как средств юридической техники. (Бакалавриат, Магистратура). Монография.</t>
  </si>
  <si>
    <t>Зацепина О.Е.</t>
  </si>
  <si>
    <t>Алтайский государственный университет</t>
  </si>
  <si>
    <t>В монографии представлено комплексное сравнительное исследование правовых презумпций и правовых фикций как средств юридической техники. Первая глава исследования посвящена сопоставлению подходов к их сущности, особенностей соотношения со смежными понятиями, классификаций с помощью метода экстраполяции признаков, выявленных при изучении одного правового явления на другое. Во второй главе рассмотрены особенности взаимодействия правовых презумпций и правовых фикций при регулировании конкретных правовых институтов в различных отраслях российского права, а также проанализированы правоприменительные презумпции и правоприменительные фикции, формулируемые высшими судебными органами в процессе толкования правовых норм. В результате проведенного исследования сформулированы правила использования данных средств юридической техники при конструировании правовых норм, основанные на разграничении правовых презумпций и правовых фикций и способствующие совершенствованию современного российского законодательства.</t>
  </si>
  <si>
    <t>978-5-466-03313-7</t>
  </si>
  <si>
    <t>https://book.ru/book/945947</t>
  </si>
  <si>
    <t>Соотношение понятий "личность", "образ божий" и "личностное бытие" в религиозно-философской традиции Европы и России XIX века. (Аспирантура, Бакалавриат, Магистратура). Монография.</t>
  </si>
  <si>
    <t>Философия религии;Философия</t>
  </si>
  <si>
    <t>На протяжении XIX века русская религиозно-философская мысль, духовно-академическая традиция с каждым десятилетием все подробней рассматривала соотношения понятий «личность», «образ Божий» и «личностное бытие». Эти понятия фигурировали в статьях и диссертациях научных критиков, в догматических трактатах и психологических исследованиях, в философских эссе и церковных монографиях. Представления об образе Божием в человеке, упоминались в трагических повестях Ф.М. Достоевского. Нельзя не упомянуть применение термина «личность», сочетание «личное бытие и его свойства» в триадологии, христологии и антропологии В.П. Кудрявцева-Платонова, Г.В. Флоровского, П.И. Линицкого. Соотношению личностных свойств и образа Божия в человеке посвящали свои рассуждения святители Иннокентий Херсонский и Тихон Задонский, психолог В.А. Снегирев. Данная монография представляет собой научный труд, с углубленным изучением применения соотношений понятия «личность», «образ Божий» и «личностное бытие» в контексте религиозно-философских произведений упомянутых выше и многих других русских авторов.</t>
  </si>
  <si>
    <t>978-5-466-08139-8</t>
  </si>
  <si>
    <t>https://book.ru/book/939468</t>
  </si>
  <si>
    <t>Соотношение предпринимательской и экономической деятельность в современных государствах и их союзах. (Магистратура). Монография.</t>
  </si>
  <si>
    <t>Павликов С.Г., Павлов В.П.</t>
  </si>
  <si>
    <t>Предпринята попытка обосновать необходимость анализа двух базовых фундаментальных категорий и факторов — собственно предпринимательской и экономической деятельности, которая в ряде случаев приобретает квазиэкономический характер. Так, даже отказавшись от мировых войн, государства и их союзы ведут как локальные реальные войны, так и их «экономические аналоги»: свергают «тоталитарные режимы», «наказывают» за «антидемократические проявления», нанося вред экономике Российской Федерации. Авторы высказывают убежденность в том, что к праву это имеет прямое отношение, поскольку такого рода квазиэкономическая деятельность облекается в «белые одежды» различного рода документов, в том числе претендующих на статус международных.Для широкого круга читателей, интересующихся вопросами предпринимательства.</t>
  </si>
  <si>
    <t>978-5-406-13669-0</t>
  </si>
  <si>
    <t>https://book.ru/book/935676</t>
  </si>
  <si>
    <t>Сопоставительное изучение культурных и лингвистических связей Австралии и Великобритании. (Аспирантура). Монография.</t>
  </si>
  <si>
    <t>Монография в области австраловедения  по историографии и лингвокультуре Австралии посвящена вопросам формирования национального самосознания, ярким явлениям литературы, архитектуры и искусства, культурным ценностям и традициям Австралии и Великобритании, а также вопросам топонимики и их заимствованиям. Особое внимание читателя может привлечь обзор австрало-британских культурных связей.
Работа адресована всем, интересующимся культурологией, этнографией и лингвострановедением</t>
  </si>
  <si>
    <t>978-5-466-02873-7</t>
  </si>
  <si>
    <t>https://book.ru/book/919318</t>
  </si>
  <si>
    <t>Сопоставительный анализ использования резания и пластического деформирования металла при чистовой обработке зубчатых колес. (Аспирантура). (Бакалавриат). Монография</t>
  </si>
  <si>
    <t>Черепахин А.А., Виноградов В.М.</t>
  </si>
  <si>
    <t>Рассмотрены специфические особенности процессов шевингования и холодного калибрования зубьев среднемодульных цилиндрических колес автомобильных трансмиссий и двигателей, определены технологические факторы, влияющие на точность и производительность обработки зубчатых колес при сочетании резания и пластического деформирования металла. Представлены методики расчета режущих и деформирующих инструментов для отделочной обработки зубьев цилиндрических среднемодульных зубчатых колес. Подробно рассмотрены технологические вопросы реализации шевингования и холодного калибрования зубьев, описаны конструкции зубоприкатных станков и их наладки, шеверов и накатников, приведены ре-зультаты экспериментальных исследований процессов шевингования и холодного калибрования зубьев в производственных условиях.
Для инженерно-технических работников машиностроительных пред-приятий, студентов и преподавателей технических вузов.</t>
  </si>
  <si>
    <t>978-5-466-06634-0</t>
  </si>
  <si>
    <t>https://book.ru/book/927698</t>
  </si>
  <si>
    <t>Состояние государственно-частного партнерства в условиях трансформации российского общества(коммуникационное измерение). (Аспирантура, Магистратура, Специалитет). Монография.</t>
  </si>
  <si>
    <t>Назаров В.М.</t>
  </si>
  <si>
    <t>Экономика организации (предприятия);Предпринимательская деятельность</t>
  </si>
  <si>
    <t>Развитие партнерства власти и бизнеса (ГЧП) – актуальная проблема современного российского общества. От ее успешного решения зависит очень многое в жизни народа и страны, по сущест-ву – историческая перспектива нашего государства в условиях со-временной конкуренции  цивилизаций. Один из главных вопросов – оптимальное распределение ролей и функций между властью и ча-стным оператором. Для его решения весьма перспективным является систематическое использование положений современной социальной коммуникативистики. Это открывает новые возможности анализа и количественной оценки практически значимых характеристик ГЧП.</t>
  </si>
  <si>
    <t>978-5-4365-7400-4</t>
  </si>
  <si>
    <t>https://book.ru/book/920141</t>
  </si>
  <si>
    <t>Состояние и стратегия развития системы школьного питания. (Аспирантура, Бакалавриат, Магистратура). Монография.</t>
  </si>
  <si>
    <t>Васюкова А.Т., Валентинова Н.И., Иванова В.Н., Ливинская С.А., Сидоренко Ю.И., Портнов Н.М., Тихонов</t>
  </si>
  <si>
    <t>В монографии изложены вопросы состояния и стратегические направления, развития системы организации, качества и безопасности питания; показатели, формирующие основы рационов питания различных категорий школьников. 
Представлены модели организации питания школьников, требования к организации деятельности различных типов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
Приведены результаты мониторинга состояния школьного питания требования к размещению оборудования, условия и сроки хранения, размещения пищевых продуктов и скоропортящегося сырья, рационального использования основных групп продуктов питания. Дается методика, позволяющая соблюдать особенности технологии производства полуфабрикатов и обеденной продукции, срок годности, правила хранения и обработки продуктов, максимально сохраняющие пищевую ценность, химический состав сырья.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</si>
  <si>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978-5-466-03438-7</t>
  </si>
  <si>
    <t>https://book.ru/book/942715</t>
  </si>
  <si>
    <t>Состояние и тенденции развития социальной сферы Чеченской республики. (Аспирантура, Бакалавриат). Монография.</t>
  </si>
  <si>
    <t>Социология;Региональная экономика;Социальная политика и социальная защита населения</t>
  </si>
  <si>
    <t xml:space="preserve">Работа посвящена  анализу основных направлений и тенденций развития социальной политики в России, в  частности, описывается состояние уровня  социальной защиты социального обслуживания в Чеченской республике. Состояние современного российского общества  можно охарактеризовать сложностью и противоречивостью экономического, социального и  духовного состояния.
Автор приходит к выводу о необходимости осмысления степени актуальных задач и поиска новых методов  повышения эффективности государственной социальной политики. 
Для научных работников, преподавателей вузов, а также специалистов, занимающихся деятельностью в сфере социальной политики.
</t>
  </si>
  <si>
    <t>978-5-4365-1616-5</t>
  </si>
  <si>
    <t>https://book.ru/book/929736</t>
  </si>
  <si>
    <t>Соучастие в преступлении: законодательная регламентация, теория и практика привлечения к уголовной ответственности. (Бакалавриат, Специалитет). Монография.</t>
  </si>
  <si>
    <t>Цебекова Г.В.</t>
  </si>
  <si>
    <t xml:space="preserve">В общей части уголовного права одним из наиболее сложных и спорных вопросов является институт соучастия в преступлении. Несмотря на многочисленную литературу, посвященную этому институту, вопрос о понятии соучастия в преступлении на сегодняшний момент остается открытым и создаются определенные трудности при квалификации преступлений, совершенных в соучастии, а также индивидуализации уголовной ответственности и назначения наказания. Совершение преступления не одним, а несколькими лицами, объединяющими свои усилия для достижения преступного результата, стало в наши дни частым явлением...  </t>
  </si>
  <si>
    <t>978-5-466-09417-6</t>
  </si>
  <si>
    <t>https://book.ru/book/949782</t>
  </si>
  <si>
    <t>Софинансирование социальных программ субъектов Российской Федерации с использованием механизмов государственно-частного партнерства. (Аспирантура, Бакалавриат). Монография.</t>
  </si>
  <si>
    <t xml:space="preserve">Починок Н.Б., Малолетко А.Н., Виноградова М.В., Каурова О.В., Андрющенко Г.И., Ерохин С.Г., Кулешов </t>
  </si>
  <si>
    <t>Финансы;Бюджетная система Российской Федерации</t>
  </si>
  <si>
    <t xml:space="preserve">В монографии представлены научно-обоснованные предложения по повышению эффективности и результативности использования средств, выделяемых из бюджета ПФР на поддержку социальных программ субъектов РФ на основе межведомственного взаимодействия и государственно- частного партнерства. Материалы исследования позволят ПФР более эффективно и адресно использовать средства для финансового обеспечения социальных программ субъектов, разработать механизмы взаимодействия с органами власти субъектов и частными инвесторами. Деятельность ПФР по данной теме постоянно востребована, что отражается как в регулярных соответствующих запросах министерств и ведомств, российских государственных корпораций, НПФ, так и в участии ПФР в обсуждении данной тематики на встречах и консультациях, проводимых на различном уровне.
Книга может быть так же использована в образовательном процессе студентами и преподавателями, а так же всеми, кто интересуется вопросами организации систем информационного обеспечения актуарной деятельности в пенсионных фондах.
</t>
  </si>
  <si>
    <t>978-5-4365-7426-4</t>
  </si>
  <si>
    <t>https://book.ru/book/935624</t>
  </si>
  <si>
    <t>Социализация и самореализация личности в системе непрерывного образования. (Аспирантура). (Бакалавриат). (Магистратура). Монография</t>
  </si>
  <si>
    <t>Судьина Л.Н., Чигишев Е.А., Завьялова Я.Е.</t>
  </si>
  <si>
    <t>В трех главах монографии отражены историко-культурные и гносеолого-дидактические аспекты изучения основ социализации и самореализации личности, представлен анализ и практика уточнения принципов, педагогических конструктов, педагогических конструкторов и педагогических условий повышения качества и возможностей социализации и самореализации. Отражены традиционные и инновационные основы педагогической методологии, определяемые в структуре уточнения понятий и процессов социализации и самореализации личности. Выделены модели, продукты и особенности исследования и визуализации качества
социализации и самореализации личности в системе непрерывного образования.
Монография будет полезна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и ВО».</t>
  </si>
  <si>
    <t>978-5-466-02913-0</t>
  </si>
  <si>
    <t>https://book.ru/book/934462</t>
  </si>
  <si>
    <t>Социализация и самореализация личности в спорте. (Аспирантура, Бакалавриат, Магистратура). Монография.</t>
  </si>
  <si>
    <t>Пожаркин Д.И., Асенова А.Н., Угольникова О.А.</t>
  </si>
  <si>
    <t>В монографии отражены возможности теоретизации основ и продуктов социализации и самореализации личности в спорте. Определены основы социализации и самореализации личности в структуре уточнения принципов, выделения функций, педагогических конструктов, педагогических конструкторов и педагогических условий повышения качества и возможностей социализации и самореализации в спорте. Выделены основы детерминации и теоретизации качества социализации и самореализации личности в спорте. Представлены практико-ориентированные возможности исследования качества социализации и самореализации личности в спорте. 
Монография будет полезна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и ВО.</t>
  </si>
  <si>
    <t>978-5-466-09457-2</t>
  </si>
  <si>
    <t>https://book.ru/book/941471</t>
  </si>
  <si>
    <t>Социальная адаптация молодой семьи в России. (Аспирантура, Бакалавриат, Магистратура). Монография.</t>
  </si>
  <si>
    <t>Верещагина А.В. (под ред.), Верещагина А.В., Кикоть А.С.</t>
  </si>
  <si>
    <t>Социология массовых коммуникаций;Социальная психология</t>
  </si>
  <si>
    <t xml:space="preserve">В монографии предлагается авторская концепция исследования социальной адаптации молодой российской семьи, в рамках которой осуществляется оценка  рисков ее дезадаптации в рамках микро- и макросоциологического анализа. Подобный подход позволил выявить факторы влияния на социальную адаптацию молодой семьи в России с позиций влияния микро- и макросреды жизнедеятельности молодых семей в условиях российской реальности. В ходе исследования автор приходит к ключевому выводу о том, что для снижения рисков в процессе социальной адаптации молодых семей в России необходима глубокая экспертиза происходящих изменений в семейной сфере общества, их парадигмальное переосмысление с последующей системой мер, направленных на преодоление несогласованности между институциональными условиями развития молодой семьи и микросоциальными характеристиками ее жизненного мира.
Монография ориентирована на широкий круг читателей и, прежде всего, социологов, а также студентов, магистрантов и аспирантов, чьи исследовательские интересы связаны с жизнедеятельностью и адаптацией молодой семьи в России. </t>
  </si>
  <si>
    <t>978-5-466-08919-6</t>
  </si>
  <si>
    <t>https://book.ru/book/939645</t>
  </si>
  <si>
    <t>Социальная безопасность в контексте трансформации экономического поведения. (Аспирантура, Магистратура). Монография.</t>
  </si>
  <si>
    <t xml:space="preserve">Столярова А.Н., Петросян Д.С., Машин Д.В., Русакович М.В., Смирнова Е.А., Дикова Т.В., Орешин Д.Н., </t>
  </si>
  <si>
    <t>Монография посвящена вопросам обеспечения социальной безопасности в контексте транформации экономического поведения. В книге  даются трактовки понятия социальной безопасности, ее основных элементов. Показано, что решение проблем социальной безопасности  во многом зависит от выбора соответствующих стратегий  экономического   поведения людей.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социальной  безопасности. Книга будет полезна преподавателям и студентам  вузов,  обучающихся по специальности  «Социальная  безопасность».</t>
  </si>
  <si>
    <t>978-5-466-08075-9</t>
  </si>
  <si>
    <t>https://book.ru/book/951787</t>
  </si>
  <si>
    <t>Социальная безопасность и общественное питание в России. (Аспирантура, Бакалавриат, Магистратура). Монография.</t>
  </si>
  <si>
    <t>Машин Д.В.</t>
  </si>
  <si>
    <t>Впервые в научной и деловой литературе рассмотрены роль и но-вые задачи социально ответственного ресторанного бизнеса по его влия-нию на обеспечение социальной безопасности населения России в эпоху массового потребления. В ней рассмотрены особенности общественного питания в эпоху массового потребления и задачи социально ответствен-ного  ресторанного  бизнеса. Дана характеристика социальной безопас-ности как результата  эффективности функционирования сферы  обще-ственного  питания и ресторанного  бизнеса. Показана роль ресторанного бизнеса в улучшении физического, психического и социального здоровья населения как составляющих  социальной безопасности.  Приведены спо-собы управления  ресторанным  бизнесом и цифровые технологии как фактор обеспечения социальной  безопасности населения. 
Монография предназначена для предпринимателей и руководите-лей предприятий  общественного питания и ресторанного бизнеса.   Она   будет полезна работникам органов законодательной и исполнительной власти   РФ,   субъектов РФ и муниципальных образований, а также    ши-рокому кругу читателей, интересующихся современными   проблемами   ресторанного   бизнеса и общественного питания.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«Экономическая безопасность» и « Экономика и   управление в сфере   общественного   питания</t>
  </si>
  <si>
    <t>978-5-406-15255-3</t>
  </si>
  <si>
    <t>https://book.ru/book/947343</t>
  </si>
  <si>
    <t>Социальная безопасность региона: методология, сферы изучения и инструментарий анализа. (Аспирантура, Бакалавриат). Монография.</t>
  </si>
  <si>
    <t xml:space="preserve">В монографическом исследовании освещаются методики социально-экономического и политического анализа регионального развития. С использованием современных подходов системного анализа рассматриваются практические аспекты функционирования политической, социальной сферы и системы региональной экономической безопасности. Издание предназначено практикам-управленцам, а также преподавателям, студентам и аспирантам высших учебных заведений экономико-управленческих и юридических специальностей. 
</t>
  </si>
  <si>
    <t>978-5-466-10172-0</t>
  </si>
  <si>
    <t>https://book.ru/book/927599</t>
  </si>
  <si>
    <t>Социальная безопасность России в условиях информационной реальности. (Аспирантура, Бакалавриат, Магистратура). Монография.</t>
  </si>
  <si>
    <t>Самыгин С.И., Верещагина А.В., Печкуров И.В.</t>
  </si>
  <si>
    <t>Информационная безопасность;Социология</t>
  </si>
  <si>
    <t xml:space="preserve">В монографии на концептуальном уровне с позиций социологической науки рассматриваются основные источники угроз социальной безопасности современного российского общества, анализируются причины их появления и распространения, а также наиболее актуальные с точки зрения угроз безопасному развитию России проблемы, в число которых входят проблемы, связанные с обеспечением национальной, демографической, информационной, экологической, духовной и т.д. безопасности страны, а также борьбой с коррупцией как источников общественной дестабилизации и разрушения целостности и жизнеспособности российского государства.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безопасности общества, и всех интересующихся данной проблематикой.  </t>
  </si>
  <si>
    <t>978-5-466-03442-4</t>
  </si>
  <si>
    <t>https://book.ru/book/935132</t>
  </si>
  <si>
    <t>Социальная безопасность: образование и воспитание. Образовательно–воспитательная система детско-юношеского туризма и краеведения России. (Аспирантура, Бакалавриат, Магистратура). Монография.</t>
  </si>
  <si>
    <t>Монография предназначается научным работникам и специалистам в области обеспечения социальной безопасности и развития системы образования и воспитания, в частности работникам органов государственного регулирования образовательной и воспитательной сферы России. Книга будет полезна преподавателям, студентам, магистрантам и аспирантам высших учебных заведений, изучающих учебные дисциплины: национальная безопасность, экономика образования,  социальная педагогика.</t>
  </si>
  <si>
    <t>978-5-466-05197-1</t>
  </si>
  <si>
    <t>https://book.ru/book/934989</t>
  </si>
  <si>
    <t>Социальная защита инвалидов (теория, история и практика правового регулирования). (Аспирантура, Бакалавриат, Магистратура). Монография.</t>
  </si>
  <si>
    <t>Выдрин И.В., Ефременкова Д.А., Нуштайкина К.В., Выдрина И.И.</t>
  </si>
  <si>
    <t xml:space="preserve">В коллективной монографии рассматриваются вопросы правового регулирования социальной защиты лиц с ограниченными возможностями здоровья. Рассматривается ретроспектива этого вопроса, современное правовое состояние социальной защиты инвалидов, анализируется их правовой статус на базе существующего рос-сийского законодательства в сфере социальной защиты. Сквозь призму полномочий органов федеральной власти рассматриваются раз-личные аспекты данной проблематики: медико-социальная эксперти-за, реабилитация инвалидов, их социальная поддержка и социальное обслуживание, гарантии трудовых прав лиц с ограниченными воз-можностями здоровья.
Для преподавателей, аспирантов, студентов и практических работников, интересующихся проблематикой социальной защиты лиц с ограниченными возможностями здоровья.      </t>
  </si>
  <si>
    <t>978-5-466-05789-8</t>
  </si>
  <si>
    <t>https://book.ru/book/939454</t>
  </si>
  <si>
    <t>Социальная модель формирования рабочей силы. (Аспирантура, Бакалавриат). Монография.</t>
  </si>
  <si>
    <t>Гневашева В.А.</t>
  </si>
  <si>
    <t>Монография посвящена вопросам социального моделирования процесса формирования рабочей силы на примере современной российской молодежи. В монографии представлен накопленный авторский опыт общероссийских эмпирических исследований молодежи России. Получены  данные, подтверждающие имеющиеся устойчивые тенденции влияния рассматриваемых социальных факторов на профессиональное становление молодежи в процессе формирования ею рабочей силы. 
Представленные эмпирические и теоретико-методологические результаты обуславливают возможность построения и оценки социальной модели формирования рабочей силы с целью прогноза объема и качества социального капитала отдельного общества как результирующего социального блага в процессе воспроизводства, распределения и использования трудовых ресурсов. 
Монография предназначена для специалистов в области социологии молодежи, экономики и социологии труда, аспирантов</t>
  </si>
  <si>
    <t>978-5-466-09853-2</t>
  </si>
  <si>
    <t>https://book.ru/book/921688</t>
  </si>
  <si>
    <t>Социальная направленность налогового менеджмента. (Бакалавриат, Магистратура). Монография.</t>
  </si>
  <si>
    <t>Сильвестрова Т.Я., Гурова С.Ю., Шипеев Я.Г.</t>
  </si>
  <si>
    <t>В монографии всесторонне освещены вопросы социальной составляющей налоговой политики Российской Федерации в части налогообложения доходов физических лиц; изложены теоретические основы формирования социально ориентированной  налоговой политики как метода государственного регулирования экономики.
Рассмотрено понятие и система принципов  социальной  сущности налоговых отношений и их проявление в налоговом менеджменте.
Проведен анализ сбалансированности налоговых доходов и социальных обязательств государства как критерия социально ориентированной налоговой политики.
Проведен сравнительный анализ налоговой нагрузки на экономику и отдельно физических лиц в Российской Федерации и экономически развитых странах. На основании результатов исследования авторами обосновано введение в практику российского налогообложения прогрессии в отношении налогообложения доходов физических лиц, а также разработана и предлагается к обсуждению прогрессивная шкала налогообложения налога на доходы физических лиц.</t>
  </si>
  <si>
    <t>978-5-4365-6588-0</t>
  </si>
  <si>
    <t>https://book.ru/book/939943</t>
  </si>
  <si>
    <t>Социальная организация физкультурно-оздоровительной деятельности взрослого населения: гендерный аспект. (Аспирантура, Магистратура). Монография.</t>
  </si>
  <si>
    <t>Тихонова Ю.И.</t>
  </si>
  <si>
    <t xml:space="preserve">В монографии раскрываются особенности социальной организации физкультурно-оздоровительной работы по гендерному аспекту и механизмы управления данными процессами. Кроме того, раскрыты вопросы социальной организация физкультурно-оздоровительной работы женщин в условиях становления новых социально-экономических отношений как фактор уровня и качества жизни. Проводился анализ основных субъектов физкультурно-оздоровительного процесса в современном российском социуме и социальных технологий его организации в гендерном аспекте. Приводятся итоги авторских социологических исследований. </t>
  </si>
  <si>
    <t>978-5-466-07819-0</t>
  </si>
  <si>
    <t>https://book.ru/book/955623</t>
  </si>
  <si>
    <t>Социальная отчетность как элемент социальной ответственности государства и бизнеса. (Бакалавриат, Магистратура). Монография.</t>
  </si>
  <si>
    <t>Демина И.Д., Полулех М.В.</t>
  </si>
  <si>
    <t>Нефинансовая отчетность</t>
  </si>
  <si>
    <t xml:space="preserve">В монографии социальная отчетность обоснована как элемент социальной ответственности государства и бизнеса. Для обеспечения взаимосвязи национальных целей развития страны с целями экономического субъекта определена разработка положения о социальной политике всеми экономическими субъектами-работодателями. Проведен мониторинг основных социальных  показателей, обозначена проблематика статистической методологии. Обоснована необходимость повышения минимального стандарта оплаты труда. Обобщена и проанализирована практика раскрытия социальных аспектов деятельности экономических субъектов в нефинансовой отчетности. Показано развитие социального содержания отчетности в двух направлениях - отчетности в области устойчивого развития (ESG-отчетности) для обеспечения интересов ответственного инвестирования и отчетности о социальной ответственности (социальной отчетности) для обеспечения ответственного ведения бизнеса и достижения национальных целей. С учетом специфики ведения российского бизнеса показано продвижение тарификации социальных расходов. Результаты исследования могут быть использованы при разработке комплекса теоретико-методических положений  по развитию социальной отчетности как  элемента социальной ответственности государства и бизнеса. </t>
  </si>
  <si>
    <t>978-5-406-15390-1</t>
  </si>
  <si>
    <t>https://book.ru/book/942268</t>
  </si>
  <si>
    <t>Социальная педагогика: истоки, состояние, перспективы развития: материалы XX Международных социально-педагогических чтений (24 марта 2017 года). (Бакалавриат). Сборник статей.</t>
  </si>
  <si>
    <t>Мардахаев Л.В.</t>
  </si>
  <si>
    <t>Прошли очередные, юбилейные – ХХ социально-педагогические чтения кафедры социальной педагогики Российского государственного социального университета. Первые чтения проходили, когда студенты первого набора по направлению подготовки «Социальная педагогика» завершали третий год обучения. Потребности инициирование их научной деятельности побудило начать студенческие социально-педагогические чтения. Первые чтения готовились и проводились совместно со старостой первого набора Юлией Петровой, Инициативный творческий человек, она умела привлекать студентов к активному участию в общественной и научной жизни.
Выбор третьей декады марта для проведения социально-педагогических чтений связан с решением, тогда еще Московского (в последствие – Российского) государственного социального университета, открыть направление подготовки – социальная педагогика». 25 марта 1995 года состоялось решение о создании в рамках университета создать Академию социальной работы, в структуре которого факультет социальной педагогики. Фактический день проведения социально-педагогических чтений – стал Днем рождения в Университете направления подготовки – «Социальная педагогика». В 2017 году исполнилось 22 года этой подготовки и 18 лет выпусков, вначале специалистов социальной педагогики, в последствие бакалавров и магистров по психолого-педагогическому направлению подготовки, в рамках которого продолжалась подготовка социальных педагогов на двух уровнях.
За время проведения социально-педагогических чтений в них принимали участие представители различных регионов России, в том числе Иркутска, Новосибирска, Якутска, Магадана, Екатеринбурга, Орла, Брянска и многих других. В них принимали участие представители многих стран мира, в том числе Канады, Польши, Южной Кореи, Украины, Белоруссии, Киргизии, Казахстана и других. Традиционно в них участвовали студенты, преподаватели, аспиранты и практики социальной педагогики. С 4-х социально-педагогических чтений в них стали принимать активное участие представители Ря</t>
  </si>
  <si>
    <t>978-5-466-07730-8</t>
  </si>
  <si>
    <t>https://book.ru/book/955483</t>
  </si>
  <si>
    <t>Социальная поддержка детей-инвалидов и семей, в которых они воспитываются: некоторые аспекты правового регулирования. (Аспирантура, Бакалавриат, Магистратура). Монография.</t>
  </si>
  <si>
    <t>Титор С.Е. (под общ. ред.), Титор С.Е., Букалерова Л.А., Каменева Т.Н., Мышко Ф.Г., Попов О.В.</t>
  </si>
  <si>
    <t>Социальное право;Социальная работа;Социальная работа. Введение в профессию</t>
  </si>
  <si>
    <t>Социальная работа ;Трудовое право. Право социального обеспечения</t>
  </si>
  <si>
    <t xml:space="preserve">В исследовании проведен анализ некоторых проблем правового регулирования социальной поддержки детей-инвалидов и семей, в которых они воспитываются. Проанализирован  зарубежный опыт применения мер социальной поддержки. Проанализировано законодательно и правоприменительная практика оказания правовой помощи семьям с детьми-инвалидами силами института уполномоченного по правам ребенка. Исследована роль и значение социально ориентированных некоммерческих организаций в социальной поддержке детей-инвалидов и лиц с ограниченными возможностями здоровья. Проведен анализ системы образовательных процедур, направленных на усиление социальной поддержки семей с детьми инвалидами.  </t>
  </si>
  <si>
    <t>978-5-466-09749-8</t>
  </si>
  <si>
    <t>https://book.ru/book/953200</t>
  </si>
  <si>
    <t>Социальная политика в московском регионе: тренды развития и опыт реализации. (Аспирантура, Бакалавриат). Монография.</t>
  </si>
  <si>
    <t>Починок Н.Б. (под общ. ред.), Починок Н.Б., Авцинова Г.И., Володин А.А., Годына В.А., Гришин О.Е., К</t>
  </si>
  <si>
    <t>В монографии анализируются ключевые направления и актуальные проблемы социальной политики Московского региона. На широкой эмпирической основе проанализирован опыт деятельности Министерства социальной защиты населения Московской области, органов местного самоуправления, социальных учреждений, общественности по защите, поддержке, адаптации, развитию социальной активности различных категорий населения. Монография предназначена для студентов, аспирантов, преподавателей, руководителей социальных учреждений и органов управления, а также всех интересующихся  проблемами социальной сферы.</t>
  </si>
  <si>
    <t>978-5-4365-6250-6</t>
  </si>
  <si>
    <t>https://book.ru/book/919460</t>
  </si>
  <si>
    <t>Социальная политика государства как инструмент реализации прав человека в современном мире. (Аспирантура, Бакалавриат). Монография.</t>
  </si>
  <si>
    <t>Хадисова П.В.</t>
  </si>
  <si>
    <t xml:space="preserve">Работа посвящена  анализу основных направлений и тенденций развития социальной политики в России, в  частности, описывается состояние уровня  социальной защиты социального обслуживания. Автор приходит к выводу о необходимости осмысления степени актуальных задач и поиска новых методов  повышения эффективности государственной социальной политики. 
</t>
  </si>
  <si>
    <t>978-5-466-03422-6</t>
  </si>
  <si>
    <t>https://book.ru/book/929738</t>
  </si>
  <si>
    <t>Социальная помощь. (Аспирантура, Бакалавриат). Монография.</t>
  </si>
  <si>
    <t>Студенова Е.Г.</t>
  </si>
  <si>
    <t>В монографии автором глубоко изучены историко-философские основы и нормативные определения понятия «Социальная помощь». 
Рассмотрена зависимость социальной помощи от определенных социально-экономических условий, общественных изменений, деформации исторически сложившихся систем помощи и взаимопомощи, а также современные формы социальной помощи на государственном уровне в Российской Федерации и за рубежом, в частности, в Германии. 
В монографии приведены результаты исследований, посвященных социальной помощи, которые рассматривают это понятие с различных точек зрения с учетом разных культурно-исторических, социально-теоретических и социально-экономических аспектов. 
В заключении автором рассмотрены основные компетенции профессиональной деятельности по предоставлению социальной помощи в соответствии с принятыми профессиональными стандартами специалистов, работающих в системе социального обслуживания населения. профессиональный стандарт.</t>
  </si>
  <si>
    <t>978-5-466-05705-8</t>
  </si>
  <si>
    <t>https://book.ru/book/933785</t>
  </si>
  <si>
    <t>Социальная психология личности. (Аспирантура, Бакалавриат, Магистратура). Монография.</t>
  </si>
  <si>
    <t>В работе подробно исследуется личность и ее поведение. Хотя исследование в основном проводится с социально-психологических позиций, используются данные философии, общей психологии, социологии, этики. Большое внимание уделяется мотивации и морали. Исследуются  также сознание и самосознание, социальный контроль и общественные отношения, адаптация, социальная идентичность личности, интеграция и поведение человека в группах и обществе и др. Кратко раскрываются социально-психологические причины, по которым коммунизм оказался утопией. 
Книга может служить учебным пособием для вузов по специальностям «Психология», «Философия».
Для студентов, аспирантов, преподавателей вузов и всех инте-ресующихся теорией личности.</t>
  </si>
  <si>
    <t>978-5-466-05081-3</t>
  </si>
  <si>
    <t>https://book.ru/book/952880</t>
  </si>
  <si>
    <t>Социальная психология мотивации личности. (Бакалавриат, Магистратура). Монография.</t>
  </si>
  <si>
    <t>В работе исследуются мотивация, а также психика, личность и психологическая интеграция индивида, группы и общества. Рассматриваются такие факторы мотивации как притязания, социальный контроль, самореализация и групповая эмоциональная идентификация. Кратко раскрываются социально-психологические причины, по которым коммунизм оказался утопией. 
Книга может служить учебным пособием для вузов по специальностям «Психология», «Философия».
Для студентов, аспирантов, преподавателей вузов и всех интересующихся проблемами мотивации и личности.</t>
  </si>
  <si>
    <t>978-5-466-06722-4</t>
  </si>
  <si>
    <t>https://book.ru/book/947655</t>
  </si>
  <si>
    <t>Социальная работа в России. Проблемы и решения. (Аспирантура). (Бакалавриат). (Магистратура). Сборник статей</t>
  </si>
  <si>
    <t>Медведева Г.П.</t>
  </si>
  <si>
    <t xml:space="preserve">Сборник посвящен анализу основных и наиболее актуальных вопросов социальной работы в современной России. Он включает в себя разделы, освещающие базовые теоретико-методологические вопросы, проблемы образования в области социальной работы, социальной работы с пожилыми людьми и инвалидами, семьей, молодежью и детьми, труда и занятости, а также вопросы повышения эффективности социальной
работы в России. 
В подготовке материалов сборника принимали участие профессора и доценты кафедры социальной работы Российского государственного социального университета, а также студенты, обучающиеся по направлению «социальная работа»
</t>
  </si>
  <si>
    <t>978-5-466-09675-0</t>
  </si>
  <si>
    <t>https://book.ru/book/942329</t>
  </si>
  <si>
    <t>Социальная работа в России: традиции и инновации. (Бакалавриат, Магистратура). Сборник статей.</t>
  </si>
  <si>
    <t>Медведева Г.П. (под общ. ред.), Медведева Г.П.</t>
  </si>
  <si>
    <t>Сборник посвящен анализу основных и  наиболее актуальных вопросов социальной работы в современной России.  Он включает в себя четыре раздела, освещающих базовые теоретико-методологические вопросы, проблемы социальной работы с пожилыми людьми и инвалидами, семьей и детьми, а также вопросы повышения эффективности социальной работы в России. 
В подготовке материалов сборника принимали участие профессора и доценты кафедры социальной работы Российского государственного социального университета, а также студенты, обучающиеся по направлению «социальная работа».</t>
  </si>
  <si>
    <t>978-5-466-05877-2</t>
  </si>
  <si>
    <t>https://book.ru/book/941675</t>
  </si>
  <si>
    <t>Социальная работа с людьми пожилого возраста: на материалах республики Северная Осетия-Алания. (Бакалавриат, Магистратура). Методическое пособие.</t>
  </si>
  <si>
    <t>Технология социальной работы;Социальная работа</t>
  </si>
  <si>
    <t xml:space="preserve">Методическое пособие составлено в соответствии с Федеральным государственным образовательным стандартом по направлению 140.101.65   - Социальная работа,  утвержденным приказом Министерства образования и науки Российской Федерации, учебным планом подготовки бакалавра по направлению 140.101.65    - Социальная работа, утвержденным ученым советом ФГБОУ ВПО «СОГУ» от 05.08.2014 г., протокол № 9.
Курс «Социальная работа с пожилыми людьми» входит в федеральный компонент в систему обучения бакалавриата отделения «социальная работа» и является дисциплиной по выбору профессионального цикла.
Предназначается для преподавателей и студентов социальных факультетов.
</t>
  </si>
  <si>
    <t>978-5-466-03252-9</t>
  </si>
  <si>
    <t>https://book.ru/book/950271</t>
  </si>
  <si>
    <t>Социальная реклама. Риторический анализ плакатов социальной тематики. (Аспирантура, Бакалавриат, Магистратура). Монография.</t>
  </si>
  <si>
    <t>Анисимова Т.В., Чубай С.А.</t>
  </si>
  <si>
    <t>Социология массовых коммуникаций</t>
  </si>
  <si>
    <t xml:space="preserve">В монографии приводится подробное описание основных дискурсивных характеристик социальной рекламы. Достоверность выводов гарантируется большим объемом исследованного материала: около 14 000 плакатов социальной рекламы. Приводится большое количество примеров, подтверждающих выводы авторов. Выделено 7 основных рубрик, отражающих наиболее важные ценности, пропагандируемые современной социальной рекламой, и описаны их тематический состав, особенности адресации и т.п. Особенно полно описывается специфика аргументации как в целом в социальной рекламе, так и в каждой рубрике. Отдельному изучению подверглись специфика оценочных суждений и средств выразительности в социальной рекламе, а также система ее жанров. 
</t>
  </si>
  <si>
    <t>978-5-466-05379-1</t>
  </si>
  <si>
    <t>https://book.ru/book/939624</t>
  </si>
  <si>
    <t>Социальная роль преподавателей ВУЗов в Российской Федерации. (Аспирантура, Бакалавриат, Магистратура). Монография.</t>
  </si>
  <si>
    <t>Ляпунцова Е.В.</t>
  </si>
  <si>
    <t>Теория и методика преподавательской деятельности</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</si>
  <si>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Основной акцент сделан на проведении анализа системы показателей социального статуса профессорско-преподавательского состава, структуры, динамики изменений, роли преподавателей вузов в развитии науки, экономики, гражданского общества. Для преподавателей вузов, аспирантов, учащихся программ  магистратуры и широкого круга читателей.</t>
  </si>
  <si>
    <t>978-5-466-08154-1</t>
  </si>
  <si>
    <t>https://book.ru/book/944736</t>
  </si>
  <si>
    <t>Социальная справедливость в сфере межэтнических отношений и укрепления общероссийской идентичности населения юга России. (Бакалавриат, Магистратура). Монография.</t>
  </si>
  <si>
    <t>Волков Ю.Г. (под общ. ред.), Волков Ю.Г., Бедрик А.В., Бинеева Н.К., Верещагина А.В., Войтенко В.П.,</t>
  </si>
  <si>
    <t>В данной монографии представлены результаты масштабного проекта «Социальная справедливость в обеспечении гармонизации межэтнических отношений и укреплении общероссийской идентичности населения на Юге России» (государственное задание Минобрнауки, внутренний номер ГЗ0101/21-04-РГ), в концептуальных границах которого справедливость рассматривается как регулятивный принцип и ценность, пронизывающая все стороны социальных отношений, проникающая глубоко в систему межэтнических коммуникаций и траекторию их развития. Восприятие межэтнических отношений как справедливых или несправедливых детерминируется целым комплексом факторов, производных как от современных условий регионального развития (экономическая, политическая и культурная ситуация, уровень и характер региональных неравенств и т.д.), так и исторических событий в жизни населяющих регион этнических групп. Предпринятая в монографии методологическая стратегия, в рамках которой интеграция этнических общностей и деполитизация этничности выступают двумя основными способами формирования общероссийской идентичности в контексте национальной политики РФ, определила соответствующую эмпирическую стратегию исследования реализованную в два этапа (экспертный и массовый опросы). Полученный массив эмпирических данных позволил разработать ряд рекомендаций, направленных на формирование гармоничных межэтнических отношений в южнороссийском регионе как базиса устойчивой общероссийской идентичности.
Монография предназначается специалистам и экспертам в области регуляции межэтнических отношений и реализации национальной политики в регионах РФ, а также ученым, преподавателям и молодым исследователям, интересующимся данной проблематикой.</t>
  </si>
  <si>
    <t>978-5-466-09798-6</t>
  </si>
  <si>
    <t>https://book.ru/book/942966</t>
  </si>
  <si>
    <t>Социальная субъективность финансистов в российском обществе: структурное, институциональное и ценностное измерения. (Аспирантура). Монография.</t>
  </si>
  <si>
    <t>Силласте Г.Г. (под ред.), Силласте Г.Г., Волков Ю.Г.</t>
  </si>
  <si>
    <t>На основе обширного самостоятельного исследования автор раскрывает социоструктурные, институциональные, социальноценностные параметры социальной субъектности финансистов в российском обществе и обосновывает важный вывод о том, что для реальной консолидации российского общества в контексте новых внутристрановых и глобальных вызовов актуальным является признание социальнопрофессиональных групп, среди которых финансисты могут восприниматься в качестве про
фессионального и культурного референта, в качестве коллективных субъектов, что подчеркивает необходимость переформатирования схемы государствогражданское общество.
Для преподавателей, экспертов и адресатов социологического знания — руководителей и специалистов бизнес-структур, банковско#кредитных организаций и государственного управления.</t>
  </si>
  <si>
    <t>978-5-4365-4797-8</t>
  </si>
  <si>
    <t>https://book.ru/book/919591</t>
  </si>
  <si>
    <t>Социальная экологическая платформенная экономика с энергетическим эквивалентом. (Аспирантура, Бакалавриат, Магистратура). Монография.</t>
  </si>
  <si>
    <t>Евгений Г.Б.</t>
  </si>
  <si>
    <t>Книга посвящена решению проблемы необходимых потребностей на глобальном уровне в соответствии с резолюцией, выработанной Генеральной Ассамблеей ООН, посвящённой проведению первого Десятилетия ООН борьбе за ликвидацию нищеты. В книге автор предлагает решение проблемы необходимых потребностей в мировом масштабе в формате международной экономической солидарности по христианскому принципу равномерного достатка регулированием ценообразования на основе финансовых балансов  социальной экологической платформенной экономики с энергетическим эквивалентом.
Книга подготовлена на основе статей автора, опубликованных в международных журналах. Научное издание  может быть использовано как учебное пособие.</t>
  </si>
  <si>
    <t>978-5-466-05053-0</t>
  </si>
  <si>
    <t>https://book.ru/book/944059</t>
  </si>
  <si>
    <t>Социально ориентированная государственная жилищная политика Российской Федерации. (Аспирантура, Бакалавриат, Магистратура). Монография.</t>
  </si>
  <si>
    <t>Ковалева О.А. (под общ. ред.), Ковалева О.А., Филиппов П.М., Бархатова В.И., Сотникова Ю.В., Курмака</t>
  </si>
  <si>
    <t>Социальная политика и инструменты ее реализации</t>
  </si>
  <si>
    <t>Монография включает в себя анализ современного развития государственной жилищной политики Российской Федерации, ее социальная направленность. Рассматривается право граждан на жилище в России: в аспекте реализации социально ориентированной государственной жилищной политики. В рамках монографии выявлены существующие проблемы в реализации государством конституционного права на жилище и предложены соответствующие пути их решения. Особое внимание уделено анализу действующих социально направленных жилищных программ по предоставлению жилья отдельным категориям граждан. 
The monograph includes an analysis of the current development of the state housing policy of the Russian Federation. The right of citizens to housing in Russia is considered: in the means of implementing a socially-oriented state housing policy. Within the framework of the monograph, the main problems in the implementation of state constitutional rights to housing have been identified and appropriate ways of their solution have been proposed. Particular attention is paid to the analysis of existing social housing programs to provide housing by category of citizens.</t>
  </si>
  <si>
    <t>978-5-466-09423-7</t>
  </si>
  <si>
    <t>https://book.ru/book/934128</t>
  </si>
  <si>
    <t>Социально-демографические процессы в новых районах освоения Сибирского Евразийского пространства: исторический опыт. (Бакалавриат, Магистратура). Монография.</t>
  </si>
  <si>
    <t>978-5-466-10219-2</t>
  </si>
  <si>
    <t>https://book.ru/book/934998</t>
  </si>
  <si>
    <t>Социальное государство и страхование. (Аспирантура, Бакалавриат, Магистратура). Монография.</t>
  </si>
  <si>
    <t>Страхование в российской и зарубежной практике;Социальное страхование</t>
  </si>
  <si>
    <t xml:space="preserve">Монография посвящена актуальным проблемам публично-правовому регулированию проблем развития системы страхования в Российской Федерации.  
Предназначена для студентов и аспирантов высших учебных заведений, научных работников и специалистов страхового дела. 
</t>
  </si>
  <si>
    <t>978-5-466-05849-9</t>
  </si>
  <si>
    <t>https://book.ru/book/941071</t>
  </si>
  <si>
    <t>Социальное государство. Политические, правовые и социально-экономические факторы. (Аспирантура, Бакалавриат, Магистратура). Монография.</t>
  </si>
  <si>
    <t>Управление развитием социальной инфраструктуры</t>
  </si>
  <si>
    <t>В монографии рассматриваются и системно анализируются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как политического института в условиях постиндустриального режима. Автором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государственной политики, ее субъектам и объектам в формировании гражданского общества.   
Книга предназначена для студентов и аспирантов юридических вузов, а также всех тех, кто интересуется ролью и предназначением социального государства в современном мире.</t>
  </si>
  <si>
    <t>978-5-466-02281-0</t>
  </si>
  <si>
    <t>https://book.ru/book/940340</t>
  </si>
  <si>
    <t>Социальное государство: реализация молодежной политики в странах СНГ. (Бакалавриат, Магистратура). Монография.</t>
  </si>
  <si>
    <t>Косаренко Н.Н., Машкин Н.А., Лосяков А.В., Азаров М.С.</t>
  </si>
  <si>
    <t>Теория государства и права;Социальное право</t>
  </si>
  <si>
    <t>В монографии рассматриваются наиболее значимые, актуальные и вместе с тем недостаточно изученные проблемы формирования и развития социального государства и реализации молодежной политики в СНГ. 
В книге с точки зрения теории исследуются сущность, модели, цели, правовая и социально-экономическая основа социального государства. Особое внимание уделено проблеме молодежной политики, ее субъектам и объектам в формировании социального государства.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t>
  </si>
  <si>
    <t>978-5-466-08824-3</t>
  </si>
  <si>
    <t>https://book.ru/book/952813</t>
  </si>
  <si>
    <t>Социальное здоровье российской молодежи в эпоху глобализации. (Аспирантура, Бакалавриат, Магистратура). Монография.</t>
  </si>
  <si>
    <t>Самыгин С.И. (под ред.), Самыгин С.И., Гафиатулина Н.Х., Любецкий Н.П.</t>
  </si>
  <si>
    <t>Данная монография посвящена одной из актуальных проблем российской действительности – социальному здоровью современной молодежи в эпоху глобализации. В социологической науке теория социального здоровья еще не обрела единые концептуальные рамки. В данной работе представлено авторское осмысление природы и сущности социального здоровья российской молодежи сквозь призму влияния фактора глобализации. Значимое место уделено проблеме здоровьесберегающей социализации и обеспечения социального здоровья молодежи российского общества в условиях глобализации.</t>
  </si>
  <si>
    <t>978-5-4365-7578-0</t>
  </si>
  <si>
    <t>https://book.ru/book/934725</t>
  </si>
  <si>
    <t>Социальное обслуживание населения в Российской Федерации: совершенствование правового регулирования. (Бакалавриат, Магистратура). Монография.</t>
  </si>
  <si>
    <t>Ручкина Г.Ф., Барков А.В., Зворыкина Т.И., Буянова А.В., Демченко М.В., Ключникова Я.А., Венгеровски</t>
  </si>
  <si>
    <t>Бизнес и предпринимательство в социальной сфере;Правовое обеспечение социального предпринимательства;Социальное предпринимательство</t>
  </si>
  <si>
    <t xml:space="preserve">В настоящем исследовании проведен анализ проблем правового регулирования социального обслуживания населения в Российской Федерации, изучен зарубежный опыт в данной сфере и предложено его применение в правовой системе Российской Федерации. Сформулированы основные направления совершенствования законодательства в области социального обслуживания путем внедрения модели социального предпринимательства, предложены изменения законодательства в сфере мотивации предприятий, оказывающих социально значимые услуги, а также представлены предложения по изменению законодательства в сфере социальной поддержки граждан.
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</si>
  <si>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978-5-466-06003-4</t>
  </si>
  <si>
    <t>https://book.ru/book/935133</t>
  </si>
  <si>
    <t>Социальное партнерство в университетской подготовке будущих педагогов дошкольного образования. (Бакалавриат). Монография.</t>
  </si>
  <si>
    <t>Педагогика высшей школы;Дошкольная педагогика и психология</t>
  </si>
  <si>
    <t xml:space="preserve">В монографии рассмотрены вопросы проектирования и реализации социального партнерства в университетской подготовке будущих педагогов, направленного на повышение качества педагогического образования. Изложены современные тенденции в системе социального партнерства «Педагогический вуз – Дошкольная образовательная организация». В монографии представлена классификация видов социального партнерства, позволяющая в университетской подготовке определить стратегию управления в рамках рейтинга «Три миссии университета», чтобы университеты могли увидеть свои сильные стороны, на которые они могут «возлагать надежду», и выбрать намеченное стратегическое направление, которое для них станет высококонкурентным преимуществом. </t>
  </si>
  <si>
    <t>978-5-466-07775-9</t>
  </si>
  <si>
    <t>https://book.ru/book/955567</t>
  </si>
  <si>
    <t>Социальное предпринимательство. Учетно-аналитические аспекты и практический опыт разных стран. (Аспирантура). (Магистратура). Монография</t>
  </si>
  <si>
    <t>Каморджанова Н.А. (под общ. ред.), Каморджанова Н.А., Драган Т.М., Потапова Н.В., Казлаускиене В., Ч</t>
  </si>
  <si>
    <t>Социальное развитие организации</t>
  </si>
  <si>
    <t xml:space="preserve">Монография подготовлена в рамках одного из научных проектов представителями сетевых вузов партнеров: Санкт-Петербургского государственного экономического университета (РФ), Брестского государственного технического университета (республика Беларусь), Белорусского государственного экономического университета (республика Беларусь), Краковского государственного экономического университета (Польша), Университета Витовта Великого (Литва).
В монографии рассмотрено взаимодействие социума и бизнеса, учётно-аналитические аспекты социально-экономического развития и социального предпринимательства, а также финансирование социального предпринимательства на примерах разных стран мира.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 и аудиторов.
</t>
  </si>
  <si>
    <t>978-5-466-10131-7</t>
  </si>
  <si>
    <t>https://book.ru/book/934509</t>
  </si>
  <si>
    <t>Социальное развитие русской буржуазии. 1861-1914 гг. (Аспирантура, Бакалавриат, Магистратура). Монография.</t>
  </si>
  <si>
    <t>Бессолицын А.А.</t>
  </si>
  <si>
    <t>Институт российской истории РАН</t>
  </si>
  <si>
    <t>Реформы 60-70-х гг. XIX века, положившие начало индустриализации страны, переросшей на рубеже XIX-XX вв. в экономическую модернизацию, создали условия для капиталистического развития России, что способствовало трансформации «третьего» сословия из гильдейского купечества в промышленную и торговую буржуазию.
В представленной монографии в очерковом стиле рассмотрены основные социальные источники формирования нового предпринимательского класса, дана сравнительная характеристика московской и петербургской буржуазии, показаны изменения в общеобразовательном уровне и классовом самосознании предпринимательского сообщества в рассматриваемый исторический период.
Автор проанализировал характер отношений буржуазии и царизма в условиях, когда торгово-промышленное сословие начинает осознавать и отстаивать свои корпоративные интересы, что проявилось в создании представительных организаций в виде биржевых обществ и комитетов, а также отраслевых предпринимательских съездов. Реальной попыткой консолидировать социальные интересы торгово-промышленного класса стало создание общих съездов представителей промышленности и торговли и формирование буржуазных политических партий. Однако этот процесс, реально начавшийся только в условиях Думской монархии, по сути остался незавершенным. Проникновение либеральных идей в буржуазную среду на рубеже веков носило точечный характер и не затрагивало основ существующего строя.
В монографии также рассмотрена проблема формирования социальной ответственности российской буржуазии, особенно активно проявившейся в виде различных форм благотворительной деятельности.
Монография носит междисциплинарный характер и предназначена для специалистов в области истории и экономики, а также для всех, кто интересуется экономической и социальной историей России.</t>
  </si>
  <si>
    <t>978-5-466-10197-3</t>
  </si>
  <si>
    <t>https://book.ru/book/939337</t>
  </si>
  <si>
    <t>Социальное служение и благотворительная деятельность Русской Православной Церкви: истоки и современность. (Аспирантура, Бакалавриат). Монография.</t>
  </si>
  <si>
    <t>Шарков И.Г., Томилина Л.Б., Воденко К.В.</t>
  </si>
  <si>
    <t>Институт сферы обслуживания и предпринимательства ДГТУ</t>
  </si>
  <si>
    <t>В монографии исследуется формирование милосердно-благотворительного института и практики Русской Православной Церкви в социологическом и социально-культурологическом  аспектах. Монография предлагает анализ институциональных практик социального служения Русской Православной Церкви. Исследуются механизмы взаимодействия Церкви и государственных социальных структур, опыт социальной работы в России на государственном уровне; особенности церковного социального служения. Рассмотрено социальное служение РПЦ, направленное на детей-сирот.
Практическая значимость работы состоит в том, что она предоставляет возможность преподавателям истории, социологии, теологии, нравственного богословия, политологии, социальной философии и социальной работы использовать её при разработке учебно-методических материалов ряда дисциплин по проблемам развития гражданского общества, истории Русской Православной Церкви, истории и теории социальной работы. Материалы монографии могут быть использованы при разработке спецкурсов по истории благотворительности.</t>
  </si>
  <si>
    <t>978-5-466-09569-2</t>
  </si>
  <si>
    <t>https://book.ru/book/932232</t>
  </si>
  <si>
    <t>Социальное страхование: возможные риски и осознание их реальности. (Аспирантура, Магистратура). Монография.</t>
  </si>
  <si>
    <t>Социальное страхование</t>
  </si>
  <si>
    <t xml:space="preserve">В могографии освещаются актуальные проблемы социального страхования, изложены возможные риски в условиях формирования рыночной экономики, отражены наиболее важные направления и тенденции его развития. В отделную главу выделен зарубежный опыт, в котором раскрывается содержание основных моделей социальной политики современных государств.
Для студентов, магистрантов, аспирантов, а также практических работников, специалистов организаций, учреждений.  </t>
  </si>
  <si>
    <t>978-5-4365-9250-3</t>
  </si>
  <si>
    <t>https://book.ru/book/938287</t>
  </si>
  <si>
    <t>Социальное управление. (Бакалавриат, Магистратура). Монография.</t>
  </si>
  <si>
    <t>Социальный консалтинг и экспертиза</t>
  </si>
  <si>
    <t>Монография посвящена рассмотрению социальных закономерностей, проявляющихся в процессе управления обществом, его структурных изменениях и ситуационной динамике. Вопросы управления организацией, коллективом и стимулирования трудовой мотивации персонала затрагивают интересы грамотного руководства современного менеджера с целью получения требуемого результата. Культура управления – важнейший фактор результативности работы, являющийся не менее важным элементом в управлении персоналом. В то же время особое внимание уделено характеристикам объекта управления – социальному индивиду</t>
  </si>
  <si>
    <t>978-5-466-09837-2</t>
  </si>
  <si>
    <t>https://book.ru/book/942881</t>
  </si>
  <si>
    <t>Социально-историческая роль сообществ. (Бакалавриат, Магистратура). Монография.</t>
  </si>
  <si>
    <t>Левкина Л.И.</t>
  </si>
  <si>
    <t>Теория и история социально-культурной деятельности</t>
  </si>
  <si>
    <t>Предлагаемое монографическое социологическое исследование посвящено сообществам как социальному феномену, заключающему в себе значимый, но пока нереализованный потенциал социальной активности.
На основании анализа имеющейся российской и зарубежной социологической литературы, рассматривающей общности людей и их социальные действия, автор предлагает своё определение феномена «сообщество».
В монографии прослежен путь развития российского общества от начала его формирования до наших дней, рассмотрены различные формы объединения граждан в общественные группы и социально-историческую роль этих групп, а также взаимные позиции сообществ и государства, сообществ и всего общества.
Монография рассчитана на прочтение социологами, политологами, культурологами и психологами, однако будет интересна и остальным читателям, задумывающимся над возможными социальными преобразованиями в России.
Тэги: сообщество, общество, общность, группа, государство, социальная активность.</t>
  </si>
  <si>
    <t>978-5-466-05894-9</t>
  </si>
  <si>
    <t>https://book.ru/book/934750</t>
  </si>
  <si>
    <t>Социально-культурные проблемы российского образования. (Аспирантура, Бакалавриат, Магистратура). Монография.</t>
  </si>
  <si>
    <t>Арташкина Т.А.</t>
  </si>
  <si>
    <t xml:space="preserve">Монография посвящена анализу социальных и культурных факторов, непосредственно детерминирующих трансформации отечественного института образования. Исследование выполнено в русле социально-культурного и культурно-исторического подходов. 
Для преподавателей, исследователей, занимающихся изучением проблем образования, аспирантов, магистрантов, студентов и всех, кого интересуют проблемы отечественного образования.  </t>
  </si>
  <si>
    <t>978-5-4365-8971-8</t>
  </si>
  <si>
    <t>https://book.ru/book/935719</t>
  </si>
  <si>
    <t>Социально-культурные проблемы современного образования. (Бакалавриат). Сборник статей.</t>
  </si>
  <si>
    <t>В сборнике статьей рассматриваются способы оценивания умений и навыков студентов в рамках освоения ими курса «Разработка коммерческих названий и слоганов». Основываясь на опыте преподавания данной дисциплины, авторы обосновывают целесообразность использования «количественного» способа оценивания практической работы обучающихся, формируя их умения под запросы рынка.</t>
  </si>
  <si>
    <t>978-5-466-04688-5</t>
  </si>
  <si>
    <t>https://book.ru/book/943301</t>
  </si>
  <si>
    <t>Социально-ответственный туризм как элемент устойчивого развития. (Аспирантура, Бакалавриат, Магистратура). Монография.</t>
  </si>
  <si>
    <t>Розанова Т.П., Швец И.Ю., Стыцюк Р.Ю., Кошелева А.И., Лочан С.А., Левченко К.В., Артемьева О.А., Пон</t>
  </si>
  <si>
    <t xml:space="preserve">Туризм. Гостеприимство;Социальная работа </t>
  </si>
  <si>
    <t>В монографии анализируются возможности социально-ответственного туризма в контексте устойчивого развития, в том числе  развития туристских территорий. Целью данной работы является формирование механизмов устойчивого развития социально-ответственного туризма. Рассмотрены проблемы, развитие туризма и рекреации на пути социально-ответственного развития: отечественные и зарубежные исследования и опыт. Специфика, тенденции и механизмы реализации концепции социально-ответственного развития в сфере туризма. Механизмы управления развитием индустрии туризма с точки зрения концепции социально-ответственного развития. Механизмы социально-ответственного туризма в формировании потенциалов развития.
Социально-ответственный туризм как инструмент повышения качества жизни населения и потенциал социально-экономического развития регионов Российской Федерации. Эколого-экономическая оценка рекреационных ресурсов. Экологический менеджмент как инструмент реализации концепции социально-ответственного развития туризма. Особенности разработки стратегий социально-ответственного развития туризма. Стратегическое планирование в туризме, методика разработки стратегий социально-ответственного развития туризма. Монография рассчитана на преподавателей, ученых, аспирантов, студентов. Может быть полезной для специалистов и ученых, работающих в сфере туризма, государственного управления.</t>
  </si>
  <si>
    <t>978-5-406-11600-5</t>
  </si>
  <si>
    <t>https://book.ru/book/945628</t>
  </si>
  <si>
    <t>Социально-педагогическая программа предпрофессионального ориентирования детей с ограниченными возможностями здоровья «Прикладное творчество. Скрапбукинг. Профессии в России». (Аспирантура, Бакалавриат, Магистратура). Методическое пособие.</t>
  </si>
  <si>
    <t>Лебедева Е.М., Юров Д.И.</t>
  </si>
  <si>
    <t>Социальная психология;Педагогика</t>
  </si>
  <si>
    <t>Социально-педагогическая программа предпрофессионального ориентирования детей с ограниченными возможностями здоровья «Прикладное творчество. Скрапбукинг. Профессии в России» - программа, направленная на помощь в социализации, адаптации, предпрофессионального ориентирования и формировании адекватной Я-концепции у детей с ограниченными возможностями здоровья.
Методическое пособие предназначено для педагогов, психологов, специалистов и волонтеров, работающих в сфере социальной адаптации детей с ограниченными возможностями здоровья, а также всем интересующимся проблемами адаптации и социализации детей с ограниченными возможностями здоровья.</t>
  </si>
  <si>
    <t>978-5-466-06773-6</t>
  </si>
  <si>
    <t>https://book.ru/book/953830</t>
  </si>
  <si>
    <t>Социально-политические дискурсивные практики в условиях становления в России цифрового общества. (Аспирантура, Бакалавриат, Магистратура). Монография.</t>
  </si>
  <si>
    <t>Каминская Т.Л., Кафтан В.В.</t>
  </si>
  <si>
    <t>Социология. Демография;Маркетинг</t>
  </si>
  <si>
    <t>В настоящей монографии, в рамках разработки общеуниверси-тетской темы «Развитие цифровых технологий в социальной сфере и массовых коммуникациях», рассматриваются особенности создания и репрезентации дискурсивных практик. Понимание специфики дис-курсивного влияния на современные коммуникации должно показать имеющиеся возможности и ограничения в восприятии человеком со-циальной реальности</t>
  </si>
  <si>
    <t>978-5-406-15194-5</t>
  </si>
  <si>
    <t>https://book.ru/book/941545</t>
  </si>
  <si>
    <t>Социально-политические ориентации российской молодежи: особенности формирования и развития в обществе потребления. (Аспирантура, Бакалавриат). Монография.</t>
  </si>
  <si>
    <t>Самыгин П.С. (под ред.), Самыгин П.С., Викулов А.К.</t>
  </si>
  <si>
    <t xml:space="preserve">В монографии с социологических позиций рассматриваются проблемы, связанные с формированием социально-политических ориентаций российской молодежи. Данный процесс детерминирован различными факторами, обусловленными тенденциями социокультурной динамики, особенностями социально-экономического, политического и культурного развития российского общества, потенциалом социализационной системы социума, характером и эффективностью молодежной политики государства. В данной работе акцентируется внимание на влиянии такого фактора, как идеологии потребительства, выступающая основой активно распространяющейся в России потребительской культуры. 
Монография предназначена для научных и педагогических работников, бакалавров, магистрантов и аспирантов, а также всех заинтересованных в данной проблематике.   </t>
  </si>
  <si>
    <t>978-5-466-10311-3</t>
  </si>
  <si>
    <t>https://book.ru/book/934724</t>
  </si>
  <si>
    <t>Социально-политические, экономические и правовые условия развития человеческого потенциала, общества и государства. (Аспирантура, Бакалавриат, Магистратура). Монография.</t>
  </si>
  <si>
    <t>Ручкина Г.Ф., Попова А.В., Демченко М.В., Павликов С.Г., Павлов В.П., Лапина М.А., Свиридова Е.А., Д</t>
  </si>
  <si>
    <t>Экономика социальной сферы;Политология</t>
  </si>
  <si>
    <t>Данное исследование посвящено вопросам, связанным с социально–политическими, экономическими и правовыми условиями развития человеческого потенциала, общества и государства. Работа содержит: анализ социально–политических, психологических и лингвистических факторов цивилизационного развития, анализ взаимодействия политической и экономической систем общества, анализ проблем демографии российского общества и развития человеческого капитала, анализ мер социальной политики и развития рынка труда России, изучение межкультурной коммуникации в эпоху глобализации, анализ развития правовой системы для формирования условий экономического лидерства России. Исследование предназначено для магистрантов, аспирантов и преподавателей высших учебных заведений, работников государственных органов.</t>
  </si>
  <si>
    <t>978-5-466-03972-6</t>
  </si>
  <si>
    <t>https://book.ru/book/951414</t>
  </si>
  <si>
    <t>Социально-политический обзор истории Украины. Геополитические основы становления Руси-Украины. Т 1. (Аспирантура, Бакалавриат, Магистратура, Специалитет). Сборник статей.</t>
  </si>
  <si>
    <t>Мозговой С.Г.</t>
  </si>
  <si>
    <t>История;Геополитика</t>
  </si>
  <si>
    <t xml:space="preserve">В монографии рассматриваются некоторые процессы социально-политического развития Руси, обусловившие отделение Южной Руси от территории Киевской Руси и породившие феномен «Украины», как особого этносоциального и политического образования. Исследуется динамика политического развития Русской земли от периода образования государственности до середины XIV века.      Книга рассчитана на специалистов в области истории и геополитики и на всех читателей, интересующихся историей.  </t>
  </si>
  <si>
    <t>978-5-466-10084-6</t>
  </si>
  <si>
    <t>https://book.ru/book/940545</t>
  </si>
  <si>
    <t>Социально-политический обзор истории Украины. Украина в зависимости и независимости. Т 2. (Бакалавриат, Магистратура, Специалитет). Сборник статей.</t>
  </si>
  <si>
    <t>Рассматриваются некоторые процессы социально-политического развития Руси, обусловившие отделение Южной Руси от территории Киевской Руси и породившие «феномен Украины» как особого этносоци-ального и политического образования. Исследуется динамика политическо-го развития Русской земли от периода образования государственности до середины XIV века.
Книга рассчитана на специалистов в области истории и геополитики и на всех читателей, интересующихся историей.</t>
  </si>
  <si>
    <t>978-5-466-10085-3</t>
  </si>
  <si>
    <t>https://book.ru/book/940546</t>
  </si>
  <si>
    <t>Социально-правовая защита граждан в современной России. (Бакалавриат, Магистратура). Монография.</t>
  </si>
  <si>
    <t xml:space="preserve">Монография представляет собой научное исследование состояния социально – правовой защиты граждан современной России (на примере Московской области).  Проведен комплексный анализ деятельности органов государственного управления в сфере социальной защиты населения, разработаны практические рекомендации для решения выявленных в ходе исследования проблем современного ее состояния.  Результаты исследования могут быть использованы при разработке новых и усовершенствовании действующих нормативных правовых актов, регулирующих сферу социальной защиты населения, при реализации  социально-значимых проектов, государственных и муниципальных программ и формировании социально-ориентированных бюджетов муниципальных образований. </t>
  </si>
  <si>
    <t>978-5-466-09431-2</t>
  </si>
  <si>
    <t>https://book.ru/book/944229</t>
  </si>
  <si>
    <t>Социально-правовые аспекты правотворчества как юридической деятельности. (Адъюнктура, Аспирантура, Бакалавриат, Магистратура, Специалитет). Монография.</t>
  </si>
  <si>
    <t>Шабуров А.С.</t>
  </si>
  <si>
    <t>В работе рассматриваются различные социальные и правовые особенности правотворчества как специфической юридической деятельности. Особое внимание уделено исследованию правовых категорий недостаточно исследованных в юридической науке, таких как состав правотворчества, правотворческие правоотношения, правотворчество как вид юридической деятельности. Дается авторская интерпретация отдельных спорных научно-теоретических положений.</t>
  </si>
  <si>
    <t>978-5-466-05999-1</t>
  </si>
  <si>
    <t>https://book.ru/book/934547</t>
  </si>
  <si>
    <t>Социально-психологическая профилактика суицидов в СИЗО среди подследственных с низким уровнем жизнестойкости: научно-методическое пособие. (Бакалавриат). (Специалитет). Методическое пособие</t>
  </si>
  <si>
    <t>Цветкова Н.А., Мамченко А.М.</t>
  </si>
  <si>
    <t>Пособие подготовлено по результатам диссертационного исследования на тему «Социально-психологическая профилактика суицида у подследственных с низким уровнем жизнестойкости, заключенных под стражу в СИЗО», выполненного в 2018 году аспирантом Российского государственного социального университета Мамченко Алексеем Михайловичем под научным руководством доктора психологических наук, доцента, профессора кафедры социальной, общей и клинической психологии Российского государственного университета, ведущего научного сотрудника ФКУ НИИ ФСИН России Цветковой Надежды Александровны.
В пособии представлена теоретически и эмпирически обоснованная модель социально-психологической профилактики суицидов среди подследственных с низким уровнем жизнестойкости, заключенных под стражу в СИЗО.
Пособие предназначено для психологов структур ФСИН России, а также для студентов, обучающихся по специальностям «Юридическая психология» и «Психология служебной деятельности».</t>
  </si>
  <si>
    <t>978-5-466-01745-8</t>
  </si>
  <si>
    <t>https://book.ru/book/946379</t>
  </si>
  <si>
    <t>Социально-психологическая технология профилактики и преодоления профессионального выгорания у педагогов общеобразовательных организаций. (Аспирантура, Магистратура). Монография.</t>
  </si>
  <si>
    <t>Сечко А.В. (под общ. ред.), Сечко А.В., Березина Т.Н., Деулин Д.В., Поздняков В.М., Розенова М.И.</t>
  </si>
  <si>
    <t>Московский городской психолого-педагогический университет</t>
  </si>
  <si>
    <t>В монографии представлены результаты теоретического анализа феномена профессионального выгорания, описаны модели, условия проявления, последствия синдрома, место в системе других, обладающих общими признаками психических явлений. Представлены результаты эмпирического исследования, показывающие специфику условий проявления профессионального выгорания у педагогов общеобразовательных организаций. Обоснован методологический подход к решению проблемы превенции и преодоления синдрома у данной профессиональной группы. Разработана технологическая карта, объединяющая единым замыслом представленные в монографии методические материалы и отобранную в результате экспертной работы дополнительную учебную и методическую литературу.</t>
  </si>
  <si>
    <t>978-5-466-07479-6</t>
  </si>
  <si>
    <t>https://book.ru/book/953385</t>
  </si>
  <si>
    <t>Социально-психологические аспекты массового поведения человека и профилактика психозов. (Аспирантура, Бакалавриат). Монография.</t>
  </si>
  <si>
    <t>Кулганов В.А.</t>
  </si>
  <si>
    <t>ОБЖ. Техника безопасности. Охрана труда;Психология</t>
  </si>
  <si>
    <t xml:space="preserve">В работе рассмотрены социально-психологические аспекты функционирования больших и малых групп, раскрыты социально-психологические аспекты массового поведения человека, а также пути психолого-педагогической коррекции последствий массовых психозов. 
Монография предназначена для лиц, специализирующихся в области безопасности жизнедеятельности, политологии, социальной психологии, менеджмента, социологии, педагогики, права, медицинской психологии, риэлтерской деятельности.   
 </t>
  </si>
  <si>
    <t>978-5-466-07947-0</t>
  </si>
  <si>
    <t>https://book.ru/book/932831</t>
  </si>
  <si>
    <t>Социально-психологические основы суицидологии. (Аспирантура, Бакалавриат, Магистратура). Монография.</t>
  </si>
  <si>
    <t xml:space="preserve">Монография посвящена одной из актуальных проблем человечества – профилактике самоубийств и покушений на них, которая имеет множество аспектов: социальный, юридический, медицинский, психологический и психолого-педагогический. В работе представлены концептуальные основы психолого-педагогической диагностики и коррекции суицидального поведения.
Монография адресована педагогическому персоналу высших учебных заведений, студентам, аспирантам, докторантам и научным сотрудникам социально-психологического, психолого-педагогического, медицинского, юридического и военного профиля. Кроме того, книга рекомендована всем специалистам, получающим квалификацию «Суицидолог», «Психолог», «Психотерапевт», «Врач-психиатр», «Социальный работник» и офицерам органов воспитательной работы силовых структур и ведомств Российской Федерации.
</t>
  </si>
  <si>
    <t>978-5-466-06311-0</t>
  </si>
  <si>
    <t>https://book.ru/book/933857</t>
  </si>
  <si>
    <t>Социально-психологические ресурсы как потенциал психологического здоровья личности в современном мире. (Аспирантура, Бакалавриат, Магистратура). Монография.</t>
  </si>
  <si>
    <t>Зотова Л.Э., Нестерова А.А., Сидячева Н.В.</t>
  </si>
  <si>
    <t xml:space="preserve">В монографии раскрывается роль социально-психологических ресурсов в укреплении психологического здоровья личности. В круг рассматриваемых в монографии вопросов входит: жизнеспособность личности в контексте ресурсно-потенциального подхода; диспозиционная осознанность (mindfulness) как составляющая психологического здоровья подростков и молодежи; социальные и личностные ресурсы преодоления ситуации неопределенности в период пандемии COVID -19.
Предназнаена для образовательных учреждений высшего образования, реализующих прогаммы бакалавриата, магистратуры и аспирантуры, а также широкому кругу читателей.
</t>
  </si>
  <si>
    <t>978-5-466-07138-2</t>
  </si>
  <si>
    <t>https://book.ru/book/947495</t>
  </si>
  <si>
    <t>Социально-трудовые отношения: сущность и реализация в процессе управленческой деятельности. (Аспирантура, Бакалавриат). Монография.</t>
  </si>
  <si>
    <t>Мумладзе Р.Г., Афонин И.Д., Смирнов В.А.</t>
  </si>
  <si>
    <t xml:space="preserve">
Материалы монографии предназначены для студентов, обучающихся по программам подготовки магистров направления 39.04.01 – «Социология», профиль: экономическая социология. Данный материал целесообразно использовать при изучении дисциплины «Исследование трудовых отношений в экономической социологии». 
В настоящей работе авторы рассмотрели методологические основы социально-трудовых отношений и ряд связанных с ними проблем, таких как: «Социально-трудовые конфликты в организации и их роль в урегули-ровании социально-трудовых отношений», «Моббинг персонала — разно-видность трудового конфликта и возможности его разрешения», «Трудовое поведение и социальная адаптация работников в современных условиях», «Основные направления социальной защиты работников в сфере трудовой деятельности» и др. 
Изучение рассмотренных в монографии проблем на практических занятиях поможет будущим магистрам освоить актуальные проблемы эко-номической социологии и подготовить магистерские диссертации. 
Содержание монографии может быть использовано студентами и преподавателями, занимающимися вопросами экономической социологии, проблемами управления социально-трудовыми конфликтами.
</t>
  </si>
  <si>
    <t>978-5-4365-0905-1</t>
  </si>
  <si>
    <t>https://book.ru/book/920140</t>
  </si>
  <si>
    <t>Социально-экологические аспекты использования водных ресурсов сельскохозяйственных регионов Евразии. (Аспирантура). (Бакалавриат). (Магистратура). Монография</t>
  </si>
  <si>
    <t>Иванкова Т.В.</t>
  </si>
  <si>
    <t>Организация и технология работ по природообустройству и водопользованию</t>
  </si>
  <si>
    <t>Академия безопасности гидро-технических сооружений</t>
  </si>
  <si>
    <t>В монографии анализируются состояние и проблемы использования водных ресурсов Евразии южнее бореальных лесов, в пределах климатических поясов, где расположены основные производящие продовольствие сельскохозяйственные регионы. Природа и общество рассматриваются как единая сложная иерархическая социально-экологическая система, в которой роль человека на глобальном, региональном и локальном уровнях существенно различна. 
Книга предназначена специалистам, студентам и аспирантам, а также широкому кругу читателей, интересующихся водными ресурсами, экологией и географией.</t>
  </si>
  <si>
    <t>978-5-466-07156-6</t>
  </si>
  <si>
    <t>https://book.ru/book/939892</t>
  </si>
  <si>
    <t>Социально-экономическая политика крупного города. (Бакалавриат). Монография.</t>
  </si>
  <si>
    <t>Захаров М.А., Рисин И.Е.</t>
  </si>
  <si>
    <t>Управление городским хозяйством и инфраструктурой муниципального образования;Экономика;Экономическая политика</t>
  </si>
  <si>
    <t>В монографии предпринята попытка разработки концептуального, методического и инструментального обеспечения процессов обос-нования и реализации социально-экономического политики современ-ного крупного российского города.  
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</si>
  <si>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978-5-466-05833-8</t>
  </si>
  <si>
    <t>https://book.ru/book/934924</t>
  </si>
  <si>
    <t>Социально-экономические последствия цифровизации российской экономики. (Бакалавриат). Монография.</t>
  </si>
  <si>
    <t>В монографии проанализированы основные тенденции развития цифровизации в мире и в России, проанализированы преимущества инноваций в этой области, а также перечислены возможные угрозы.
Монография рекомендуется студентам, магистрам, аспирантам, преподавателям, занимающихся проблемами цифровизации</t>
  </si>
  <si>
    <t>978-5-466-05191-9</t>
  </si>
  <si>
    <t>https://book.ru/book/938991</t>
  </si>
  <si>
    <t>Социально-экономические проблемы управления качеством окружающей среды. (Аспирантура, Бакалавриат, Магистратура). Монография.</t>
  </si>
  <si>
    <t>Салин В.Н., Шпаковская Е.П.</t>
  </si>
  <si>
    <t>Монография подготовлена по результатам научных исследований, выполненных в различные годы НПР Департамента учета, анализа и аудита Финансового университета по заданиям Правительства Российской федерации и Правительства Москвы. В монографии рассматриваются показатели статистики окружающей среды. Уделено внимание вопросам. связанным с оценкой негативного воздействия потребления населением товаров и услуг, производственной сферы экономики на окружающую среду.  Рассматриваются проблемы и пути их решения в управлении отходами производства и потребления. Особое внимание уделено вопросам экономического управления и нормативно-правового регулирования процессами утилизации отходов. Материалы монографии могут быть использованы в учебном процессе, а также при проведении научных исследований, посвященных проблемам совершенствования оценки и управления отходами производства и потребления</t>
  </si>
  <si>
    <t>978-5-466-04496-6</t>
  </si>
  <si>
    <t>https://book.ru/book/939585</t>
  </si>
  <si>
    <t>Социально-экономический анализ чеченской республики: состояние и перспективы развития. (Аспирантура, Бакалавриат, Магистратура, Специалитет). Научное издание.</t>
  </si>
  <si>
    <t>Хадисова К.В., Баташева Э.А.</t>
  </si>
  <si>
    <t>Работа посвящена  анализу основных направлений и тенденций развития социальной политики в России, в  частности, описывается состояние уровня  социальной защиты социального обслуживания в Чеченской республике. Состояние современного российского общества  можно охарактеризовать сложностью и противоречивостью экономического, социального и  духовного состояния.
Автор приходит к выводу о необходимости осмысления степени актуальных задач и поиска новых методов  повышения эффективности государственной социальной политики. 
Работа предназначена для общего знакомства и рассчитана на широкий круг читателей, а также специалистов, занимающихся деятельностью в сфере социальной политики.</t>
  </si>
  <si>
    <t>978-5-4365-7701-2</t>
  </si>
  <si>
    <t>https://book.ru/book/953488</t>
  </si>
  <si>
    <t>Социально-экономический потенциал региона в условиях административно-территориального реформирования. (Аспирантура, Бакалавриат, Специалитет). Монография.</t>
  </si>
  <si>
    <t>Перов Г.О., Матушкин С.Д., Цветкова С.Н.</t>
  </si>
  <si>
    <t>Экономическая география;Политическая география и геополитика</t>
  </si>
  <si>
    <t>В монографии подводятся некоторые социально-экономические итоги административно-территориального реформирования РФ на рубеже XX и XXI века: устанавливаются закономерности развития регионально-экономической составляющей административно-территориальной струк-туры в процессе рыночных реформ в РФ; определяются пути повышения экономической эффективности внутрирегионального административно-территориального деления; предлагаются механизмы совершенствования систем управления развитием регионов Юга России, входящих в Южный и Северо-Кавказский Федеральные Округа.</t>
  </si>
  <si>
    <t>978-5-466-09687-3</t>
  </si>
  <si>
    <t>https://book.ru/book/934822</t>
  </si>
  <si>
    <t>Социально-экономическое и научно-технологическое развитие России в зеркале стандартизации. (Аспирантура, Бакалавриат, Магистратура). Монография.</t>
  </si>
  <si>
    <t>Рассматриваются проблемы отражения социально-экономического и научно-технологического развития Российской Федерации в текстах документов по стандартизации. Предложены признаки, на основании которых могут быть даны рекомендации по решению проблематики в свете современной стандартизации. Представлены экономико-математические инструменты по определению признаков развития, дана постановка задачи синтаксического анализа и сущности словосочетания «Техническое регулирование». Предложен математический аппарат построения понятийного состава документов с позиции определений основных терминов, исключающей фразы, имеющие характер «зависания» понятий, наличия пустословия, а также неуважительного отношения к читателям документа.</t>
  </si>
  <si>
    <t>978-5-466-04411-9</t>
  </si>
  <si>
    <t>https://book.ru/book/951795</t>
  </si>
  <si>
    <t>Социально-экономическое развитие Брянской области. Тенденции и перспективы. Сборник материалов региональной научно-практической конференции 19 марта 2020 г. (Аспирантура, Бакалавриат, Магистратура). Сборник материалов.</t>
  </si>
  <si>
    <t>Новикова А.В. (под ред.), Шлемина И.В. (под ред.), Коллектив авторов</t>
  </si>
  <si>
    <t xml:space="preserve">В сборнике материалов региональной научно-практической конференции «Социально-экономическое развитие Брянской области: тенденции и перспективы» изложены особенности отечественного и зарубежного опыта в области эффективного управления и обеспечения конкурентоспособности на мезоуровне, представлены подходы участников конференции к обеспечению устойчивого социально-экономического развития региона в условиях цифровой экономики.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</si>
  <si>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978-5-4365-5663-5</t>
  </si>
  <si>
    <t>https://book.ru/book/938007</t>
  </si>
  <si>
    <t>Социально-экономическое развитие Брянской области: тенденции и перспективы. (Аспирантура, Бакалавриат, Магистратура). Сборник статей.</t>
  </si>
  <si>
    <t>Новикова А.В. (под ред.), Новикова А.В., Коллектив авторов</t>
  </si>
  <si>
    <t>Информационные системы и технологии;Статистика;Менеджмент;Маркетинг;Организация и экономика малого предпринимательства</t>
  </si>
  <si>
    <t>В сборнике материалов V региональной научно-практической конференции «Социально-экономическое развитие Брянской области: тенденции и перспективы» рассмотрены показатели и тренды регионального развития, а также отдельных хозяйствующих субъектов в условиях постпандемии и изменений в мировой экономике.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t>
  </si>
  <si>
    <t>978-5-466-03700-5</t>
  </si>
  <si>
    <t>https://book.ru/book/951055</t>
  </si>
  <si>
    <t>Социально-экономическое развитие Брянской области: тенденции и перспективы. (Аспирантура, Бакалавриат, Магистратура). Сборник материалов.</t>
  </si>
  <si>
    <t>Мельковская К.Р.</t>
  </si>
  <si>
    <t xml:space="preserve">В сборнике материалов III региональной научно-практической конференции «Социально-экономическое развитие Брянской области: тенденции и перспективы» рассмотрены актуальные направления по-вышения эффективности деятельности хозяйствующих субъектов раз-ных отраслей и форм собственности, определены проблемы и обозна-чены пути повышения уровня и качества жизни населения региона.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</si>
  <si>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978-5-4365-8711-0</t>
  </si>
  <si>
    <t>https://book.ru/book/942033</t>
  </si>
  <si>
    <t>Социально-экономическое развитие Брянской области: тенденции и перспективы. Сборник материалов IV региональной научно-практической конференции. Аспирантура. Бакалавриат. Магистратура</t>
  </si>
  <si>
    <t>Новикова А.В. (под ред.), Шлемина И.В. (под ред.), Новикова А.В., Шлемина И.В., Мельковская К.Р.</t>
  </si>
  <si>
    <t>Информационные системы и технологии;Экономика предприятия (организации);Право;Статистика;Маркетинг;Менеджмент</t>
  </si>
  <si>
    <t xml:space="preserve">В сборнике материалов IV региональной научно-практической конференции «Социально-экономическое развитие Брянской области: тенденции и перспективы» рассмотрены результаты реализации национальных проектов на территории Брянской области, вопросы повышения эффективности деятельности хозяйствующих субъектов разных отраслей и форм собственности в условиях пандемии Covid-19, санкций  и импортозамещения, определены проблемы и обозна-чены пути улучшения ситуации на региональном рынке труда.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</si>
  <si>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978-5-466-06081-2</t>
  </si>
  <si>
    <t>https://book.ru/book/945900</t>
  </si>
  <si>
    <t>Социально-экономическое развитие регионального мясного рынка. (Магистратура). Монография.</t>
  </si>
  <si>
    <t>Полтарыхин А.Л., Чурин А.Н.</t>
  </si>
  <si>
    <t>Проектное управление социально-экономическим развитием региона;Проектное управление развитием региональных рынков</t>
  </si>
  <si>
    <t>В монографии раскрыто содержание рынка мяса в трансформируемой системе аграрного рынка, предложены новые методические подходы к оценке эффективности субъектов рынка мяса, вскрыты экономические резервы развития рынка мяса, обоснована потребность населения в мясной продукции на основе определения структуры и объема потребностей в готовой продукции, потребляемой населением края с учетом медицинских норм. 
Монография предназначена для работников, преподавателей, аспирантов и студентов высших учебных заведений, слушателей системы повышения квалификации, руководителей и специалистов предприятий и органов управления АПК</t>
  </si>
  <si>
    <t>978-5-466-02516-3</t>
  </si>
  <si>
    <t>https://book.ru/book/935233</t>
  </si>
  <si>
    <t>Социально-этический Ренессанс:2024-2040. Антропосоциокультурное моделирование. (Аспирантура, Бакалавриат, Магистратура). Монография.</t>
  </si>
  <si>
    <t>Социология. Демография;Этика. Эстетика</t>
  </si>
  <si>
    <t>Автор настоящего произведения участник форумов «Сильные идеи для нового времени», которые проводит Агентство стратегических инициатив Российской Федерации. В монографии представлена большая часть проектных идей, принимавших участие в форумах 2022, 2023 и 2024 годов. К сожалению, в силу разного рода субъективных и объективных причин, ни один из 32 проектных идей не был реализован. Родилась идей собрать их вместе и издать отдельной монографией. Поскольку новые идеи всегда рождаются из старых, потребовалось присовокупить к ним также и некоторое теоретическое обоснование. Поэтому книга получилась не моно-тематическая, а дробно фрагментарная и теоретико-практическая. Это позволяет читателю отдавать предпочтение преимущественно теории или практике. К чему больше душа лежит.</t>
  </si>
  <si>
    <t>978-5-466-10332-8</t>
  </si>
  <si>
    <t>https://book.ru/book/954645</t>
  </si>
  <si>
    <t>Социальные вызовы современности в общем контексте безопасности личности, общества и государства. (Аспирантура, Бакалавриат, Магистратура). Монография.</t>
  </si>
  <si>
    <t>Пименов Н.А., Пименов Н.Н.</t>
  </si>
  <si>
    <t xml:space="preserve">В монографии рассматриваются теория, практика и существующие проблемы социальных вызовов современности. Подробно рассмотрены такие социальные явления как демография, миграция, коррупция, массовые беспорядки, терроризм. Большое внимание уделено социальной ответственности личности и общества как форме противодействия и минимизации социальных вызовов. Отличительной особенностью монографии является тесная связь теории и методологии исследования социальных вызовов, с актуальными практическими процессами, происходящими в обществе. Представленные в монографии явления и процессы современного мира, безусловно, не включают в себя все многообразие существующих вызовов. В то же время, являются фундаментальными и значимыми факторами развития системы общественных и международных отношений, во многом определяют нынешнее развитие мирового сообщества в условиях глобализации и социальных вызовов современности. Монография будет полезна для студентов высших учебных заведений, а также для аспирантов и преподавателей. </t>
  </si>
  <si>
    <t>978-5-466-07706-3</t>
  </si>
  <si>
    <t>https://book.ru/book/939657</t>
  </si>
  <si>
    <t>Социальные гарантии и правосудие как основа гражданского общества. (Бакалавриат, Магистратура). Сборник статей.</t>
  </si>
  <si>
    <t>В сборнике представлены статьи, раскрывающие проблемы правового закрепления и реализации социальных и процессуальных гарантий в контексте развития гражданского общества, также предлагаются пути решения обозначенных проблем. 
Издание подготовлено с использованием СПС  Консультант Плюс.</t>
  </si>
  <si>
    <t>978-5-466-01260-6</t>
  </si>
  <si>
    <t>https://book.ru/book/934368</t>
  </si>
  <si>
    <t>Социальные деформации советской провинции в период новой экономической политики в 1920-1928гг. (на материалах Курской и Воронежской губерний). (Аспирантура, Бакалавриат). Монография.</t>
  </si>
  <si>
    <t>Ельчанинов П.М.</t>
  </si>
  <si>
    <t xml:space="preserve">Настоящая монография посвящена одной из недостаточно изученных в современной российской историко-правовой науке проблеме – особенностям развития социальных деформаций в светской провинции  и борьбы с ними в период новой экономической политики (1920-1928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региональных архивохранилищ: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различных видов социальных деформаций в 1920-е гг. на примере типичной советской провинции. Выявляются методы, средства и способы борьбы с данными явлениями в новых исторических условиях. </t>
  </si>
  <si>
    <t>978-5-466-10184-3</t>
  </si>
  <si>
    <t>https://book.ru/book/932234</t>
  </si>
  <si>
    <t>Социальные и структурные факторы современного инновационного развития. (Аспирантура, Магистратура). Монография.</t>
  </si>
  <si>
    <t>Светлов Н.М., Дементьев В.Е., Фролов А.В., Моисеев Н.А., Трындина Н.С., Агишев В.В., Сокерин П.О., В</t>
  </si>
  <si>
    <t>Макроэкономика;Институциональная экономика;Экономика развития</t>
  </si>
  <si>
    <t>Монография посвящена обсуждению проблем инновационного развития страны в условиях глобальной неопределенности и повышенной турбулентности. Работа состоит из четырех разделов: макроэкономические проблемы инновационного развития; новые формы ведения бизнеса; социальные факторы инновационного развития и отрасли как субъекты инновационного развития. Соответственно, в ней отражены три уровня экономического анализа: макро-, микро- и мезо, а также социальный пласт проблем инновационной динамики.Монография будет интересна научным работникам, преподавателям и аспирантам, занимающимся проблемами инновационного развития, институциональных и структурных преобразований.</t>
  </si>
  <si>
    <t>978-5-466-03135-5</t>
  </si>
  <si>
    <t>https://book.ru/book/949690</t>
  </si>
  <si>
    <t>Социальные и экономические проблемы инновационного развития общества. (Бакалавриат, Магистратура). Монография.</t>
  </si>
  <si>
    <t>Ягудина А.Р. (под общ. ред.), Ягудина А.Р., Бикметов Р.Ш., Опарина Т.А., Калашников В.Г., Пересада А</t>
  </si>
  <si>
    <t>Менеджмент;Социология;Экономика развития</t>
  </si>
  <si>
    <t xml:space="preserve">В монографии рассматриваются актуальные проблемы социально-экономического развития России, освещаются вопросы выявления запросов и ресурсов инновационного развития регионов, раскрываются факторы, определяющие перспективы инновационной деятельности в России. </t>
  </si>
  <si>
    <t>978-5-466-08389-7</t>
  </si>
  <si>
    <t>https://book.ru/book/956730</t>
  </si>
  <si>
    <t>Социальные технологии в межнациональных отношениях: социально-философский анализ. (Аспирантура, Бакалавриат, Магистратура). Монография.</t>
  </si>
  <si>
    <t>Вильданов Х.С., Галиев Г.Т.</t>
  </si>
  <si>
    <t>Национально-культурная политика</t>
  </si>
  <si>
    <t>Уфимский государственный нефтяной технический университет</t>
  </si>
  <si>
    <t xml:space="preserve">Монография посвящена одной из актуальных проблемных вопросов современного российского общества – состоянию и развитию межнациональных отношений в многонациональной и поликультурной России.
</t>
  </si>
  <si>
    <t>978-5-466-04602-1</t>
  </si>
  <si>
    <t>https://book.ru/book/935079</t>
  </si>
  <si>
    <t>Социальные услуги населению в сфере социального обслуживания: независимая оценка качества. (Аспирантура, Бакалавриат). Монография.</t>
  </si>
  <si>
    <t>Малолетко А.Н. (под ред.), Юдина Т.Н. (под ред.), Малолетко А.Н., Юдина Т.Н., Бабакаев С.В., Виногра</t>
  </si>
  <si>
    <t>Социальная квалиметрия, оценка качества и стандартизация социальных услуг</t>
  </si>
  <si>
    <t>Коллективная монография выполнена по итогам Всероссийского исследовательского проекта «Оценка качества оказания услуг организациями социального обслуживания» под руководством доктора экономических наук, проректора по научной работе Российского государственного социального университета А.Н. Малолетко. В монографии проанализированы основные подходы к разработке теории и методологии оценки качества социальных услуг в сфере социального обслуживания и предложена система показателей и методика проведения оценки качества социальных услуг в сфере социального обслуживания. Полевой материал проанализирован с использованием современной методологии изучения качество услуг. Авторами разработаны предложения по дальнейшему совершенствованию системы независимой оценки качества социальных услуг в сфере социального обслуживания.
Книга адресована научным, деловым, административным кругам, студентам, а также широкому кругу читателей, интересующихся проблемами оценки качества услуг.</t>
  </si>
  <si>
    <t>978-5-4365-8780-6</t>
  </si>
  <si>
    <t>https://book.ru/book/935554</t>
  </si>
  <si>
    <t>Социальный институт обращений граждан в органы власти:Становление и функционирование в России. (Аспирантура). Монография.</t>
  </si>
  <si>
    <t>Меженин Я.Э.</t>
  </si>
  <si>
    <t>В монографии рассматривается социальный институт обращений граждан в органы власти через призму диалога граждан и власти. Изучается эффективность функционирования и риски дисфункциональности социального института обращений граждан в органы власти, в контексте развития гражданского общества в России. Описываются результаты социологического исследования обращений граждан в органы власти. Анализируются результаты эмпирического исследования обращений граждан через электронные СМИ. Представлена оценка института обращений не только со стороны граждан, но и со стороны органов власти. Анализируются проблемы и пути повышения эффективности взаимодействия органов власти и граж-дан.
Пособие адресовано руководителям и специалистам отделов по работе с обращениями граждан, социологам, политологам, специали-стам по связи с общественностью и всем интересующимся проблемами российского общества.</t>
  </si>
  <si>
    <t>978-5-466-03413-4</t>
  </si>
  <si>
    <t>https://book.ru/book/934742</t>
  </si>
  <si>
    <t>Социальный педагог – исследователь ( Выпуск 5). (Бакалавриат, Магистратура). Сборник материалов.</t>
  </si>
  <si>
    <t xml:space="preserve">Пятый сборник научных статей: «Социальный педагог – иссле-дователь» посвящен результатам исследований обучаемых по маги-стерской программе «Менеджмент социально-педагогической деятель-ности», а также аспирантов Российского государственного университе-та.  
В очередной сборник вошли научные статьи по различным про-блемам, в том числе: педагогическая (профессиональная) культура мо-лодых родителей, воспитывающих детей, различных категорий спе-циалистов (Л.И. Багманян,  Е.А. Налимова, Е.Н. Мизгулина); откло-няющееся поведение различных категорий детей и подростков, причи-ны, формы проявления, особенности воспитательной и профилактиче-ской работы с ними (С.И. Ведмицкая, Е.Н. Пашкова, Н.Г. Матвеева, К.А. Мизерская, Е.А. Соланихина, К.В. Студенкова и др.); взаимодей-ствие с семьей, повышение педагогической подготовленности в воспи-тании детей, социально-педагогическое сопровождение семьи и пр. (С.В. Прохоров, С.В. Социально-педагогическое сопровождение приемной семьи, Н.В. Ворначева, А.Ю. Тюрина); вопросы стимулиро-вания профориентационной работы со старшеклассниками (Л.В. Ки-рюхина, Н.С. Шанина); вопросы адаптации, стимулирования социали-зации различных категорий воспитанников (Н.Н. Гасан, Е.С. Еемцов, К.Р. Мамзина, Е.А. Зенченкова) и др.
Представленные в сборнике материалы, представляют интерес не только для авторов, как возможность представления результатов своих исследований, но и для читателей, имеющих возможность по-знакомиться с материалами молодых исследователей.  </t>
  </si>
  <si>
    <t>978-5-466-02954-3</t>
  </si>
  <si>
    <t>https://book.ru/book/950498</t>
  </si>
  <si>
    <t>Социогенентика и экономика: «производительное» практическое знание и «производительный» труд. (Бакалавриат). Монография.</t>
  </si>
  <si>
    <t>Настоящая работа посвящена изучению проблем, связанных с  наличием взаимосвязи и взаимообусловленности процесса формирования и развития  человеческого интеллекта с процессом  хозяйственного выбора. Поскольку именно данные взаимоотношения с неизбежностью должны будут по новому осветить природу и логику (при их наличии) возникновении нового практического знания в процессе хозяйствования: его наследования, накопления и распространения в процессе производства.</t>
  </si>
  <si>
    <t>978-5-466-04487-4</t>
  </si>
  <si>
    <t>https://book.ru/book/939928</t>
  </si>
  <si>
    <t>Социогуманитарные смыслы и значения права. (Адъюнктура, Аспирантура, Бакалавриат). Монография.</t>
  </si>
  <si>
    <t>Глухарева Л.И., Земскова П.Е., Калина В.Ф., Курскова Г.Ю., Лавицкая М.И., Тимина Е.И, Цыгановкин В.А</t>
  </si>
  <si>
    <t>В монографии излагаются вопросы теории и истории права
с позиции социогуманитарной интерпретации. Содержательные аспекты права рассматриваются в рамках классической и постклассической методологий, анализируются его антропологические, аксиологические, коммуникативные, лингвоюридические, герменевтические, этико-эстетические и другие характеристики.
Работа может быть интересна как юристам, так и специалистам смежных областей социогуманитарной науки, а также аспирантам и студентам старших курсов вузов.</t>
  </si>
  <si>
    <t>978-5-466-05727-0</t>
  </si>
  <si>
    <t>https://book.ru/book/932678</t>
  </si>
  <si>
    <t>Социокультурная идентичность и новая религиозность в России 90-х годов XX-XXI  в.в. (Аспирантура, Магистратура). Монография.</t>
  </si>
  <si>
    <t>Неронов А.В.</t>
  </si>
  <si>
    <t>Политика и религия;Новые религиозные движения;Религия, государство и общество</t>
  </si>
  <si>
    <t>Вторая половина 80-х годов, а затем все 90-е годы XX века и первые годы XXI столетия были временем масштабного социокультурного кризиса, повлекшего за собой кризис идентичности значительной части российских граждан. В указанный период в стране не только произошла радикальная смена картины мира, но и подверглись ревизии многие ценности, которые соответствовали прежнему мировоззрению. И именно в тот же промежуток времени в СССР, а затем и в России появилась новая нетрадиционная религиозность в виде новых религиозных движений и эзотерических течений, которые стали по-своему влиять на социокультурную идентичность сначала советских граждан, а затем и граждан России вместе с гражданами стран бывшего Союза. 
Настоящая работа оставляет за пределами выделенную проблему на территориях других республик, речь идет в основном о кризисе идентичности в постперестроечной России в связи с феноменом новой нетрадиционной религиозности. Рассмотрен кризис идентичности страны и ее граждан, а также влияние новой нетрадиционной религиозности на идентичность россиян.</t>
  </si>
  <si>
    <t>978-5-406-02594-9</t>
  </si>
  <si>
    <t>https://book.ru/book/936256</t>
  </si>
  <si>
    <t>Социокультурная природа музыки. (Аспирантура, Бакалавриат, Магистратура). Монография.</t>
  </si>
  <si>
    <t>Бобылева Н.В.</t>
  </si>
  <si>
    <t xml:space="preserve">В монографии актуализируются и изучаются социально-философские проблемы музыки. Автор исходит из того, что выразительные средства музыки и особенности сонорных, ладовых и ладотональных систем являются не только следствием и отражением социальных и технических условий социокультурных эпох, но и в значительной мере выступают их предощущением и предвосхищением. Поскольку развитие технологической составляющей предшествует изменениям социальных отношений, а технологические изменения включают в себя и создание новых музыкальных инструментов, то и продуцируемые ими сонорные возможности и возможности музыкальной экспрессии также предшествуют социальным трансформациям. Сенсорно-сонорное мироощущение, явленное в преобладающих и предпочтительных средствах музыкальной экспрессии, выступает способом формирования символических программ чувствования и поведения людей, консолидации и дифференциации социальных групп, основанием вербального оформления мировоззрения, идеологем и идеологии культурной эпохи.
 Работа рассчитана на широкий круг читателей, интересующихся данной проблематикой. </t>
  </si>
  <si>
    <t>978-5-466-08144-2</t>
  </si>
  <si>
    <t>https://book.ru/book/921604</t>
  </si>
  <si>
    <t>Социокультурная специфика реализации коммерческой деятельности в сфере сервиса постиндустриального общества. (Бакалавриат, Магистратура). Монография.</t>
  </si>
  <si>
    <t>Бохан К.А.</t>
  </si>
  <si>
    <t>Менеджмент;Философия;Управление персоналом</t>
  </si>
  <si>
    <t>Сервис. Сфера обслуживания;Управление персоналом. Лидерство. Коммуникации</t>
  </si>
  <si>
    <t>Монография посвящена изучению социокультурных аспектов развития трудовых коллективов в сфере сервиса на конкретных примерах, анализу эффективности труда персонала, анализу культуры обслуживания, что позволило сформировать практические рекомендации по развитию бизнеса и формированию бренда. На сегодняшний день сфера сервиса является важной сферой жизни общества в виду всеобъемлющей актуальности услуг для потребителей. Материалы исследования направлены на систематизацию знаний и формирование практических рекомендаций по развитию коммерческих услуг.</t>
  </si>
  <si>
    <t>978-5-466-09953-9</t>
  </si>
  <si>
    <t>https://book.ru/book/960589</t>
  </si>
  <si>
    <t>Социокультурное пространство XX в.: многообразие когнитивных практик. (Аспирантура, Бакалавриат). Монография.</t>
  </si>
  <si>
    <t>Любченко В.С., Рендл М.В.</t>
  </si>
  <si>
    <t xml:space="preserve">Монография содержит исследование социокультурного пространства ХХ в. как сложного нелинейного явления, вызванного не только масштабными социальными трансформациями, но и глубокими изменениями в основаниях науки, философии, эстетики. Автор рассматривает эпоху постмодерн с точки зрения когнитивных инноваций, вызвавших сдвиг в представлении о закономерностях универсума, об эволюции социального, о методах научного познания. В монографии осмыслена идея хаоса как концептуальной составляющей парадигмы постмодерна, проанализированы причины ситуации кризиса идентичности, равно как и кризиса эстетического и культурного.
</t>
  </si>
  <si>
    <t>978-5-466-09828-0</t>
  </si>
  <si>
    <t>https://book.ru/book/921981</t>
  </si>
  <si>
    <t>Социокультурно-педагогические ценности искусств и религий регионов России (народное художественное творчество). (Аспирантура, Бакалавриат). Монография.</t>
  </si>
  <si>
    <t>Многообразные изменения в современном мире, затрагивающие экономическую, политическую, социальную сферы жизнедеятельности государства, общества, личности в России, теснейшим образом взаимосвязаны с проблемами, возникающими в так называемом постиндустриальном аспекте интернационально-творческого со-развития всех, каждого из регионов средствами культуры и образования. Согласно последней статистике ЮНЕСКО, в их со-отношенческом решении: примерно, 40% землян (и в нашем Отечестве, и за его пределами) предпочитают авторитарно-диктаторский стиль межнационального общения, половина человечества – либерально-попустительский, 10% - демократический. В недрах более последнего, менее – предыдущих двух, - в муках рождаются искомые мастимыми учёными-гуманитарями эволюционно-демократичный и меритократичный  контексты. Всего лишь 7% живущих на разных контитентах жителей планеты достигли общечеловеческих условий жизнедеятельности благодаря именно феноменам со-творческого со-отношения в системах культурности и образованности: иных путей качественного прогресса всех отраслей народного хозяйства, поиска социальных коммуникативно-творческих оптимумов - не существует. От более, чем 7 млрд. народонаселения Земли 6% - не так уж и мало … В современной России, при численности населения по последней переписи, более чем в 146 млн. , проживает более 200-т наций и народностей.</t>
  </si>
  <si>
    <t>978-5-466-05813-0</t>
  </si>
  <si>
    <t>https://book.ru/book/934097</t>
  </si>
  <si>
    <t>Социокультурные антиподы современному спорту и олимпийскому движению. (Аспирантура, Ассистентура, Бакалавриат). Монография.</t>
  </si>
  <si>
    <t>В данной книге, которая является продолжением книги того же автора «Современное олимпийское движение: гуманистическая миссия («храм») или «рынок», впервые предпринята попытка выяснить возможные и реальные социокультурные антиподы современному спорту и олимпийскому движению. Ставится задача в этом аспекте охарактеризовать содержание, социокультурное и педагогическое значение физкультурно-двигательной активности, фитнес-движения, «новых игр» и других игр, ориентированных на сотрудничество, а также тех социокультурных антиподов современному спорту и олимпийскому движению, которые сформировались в ходе реализации в России с 1991 года нового гуманистического проекта «СПАРТ».  Обосновывается необходимость и значение дополнения спорта и олимпийского движения их социокультурными антиподами.
Для обоснования формулируемых положений используются результаты многолетней (с 1972 года) разработки авторами книги данной проблематики, а также исследований других отечественных и зарубежных специалистов. Впервые предлагается обширная библиография публикаций отечественных и зарубежных авторов по данной проблеме.
Книга носит междисциплинарный характер. Она представляет интерес для широкого круга читателей – прежде всего для практических специалистов, работающих в области спорта, олимпийского движения, физического воспитания, культуры, организации досуга населения. Содержаща¬яся в книге обширная информация, а также библиография будут полезны и тем, кто занимается раз¬работкой проблем этих сфер жизнедеятельности современного человека.</t>
  </si>
  <si>
    <t>978-5-466-05880-2</t>
  </si>
  <si>
    <t>https://book.ru/book/934883</t>
  </si>
  <si>
    <t>Социокультурные аспекты эволюции просветительской мысли на Северном Кавказе. (Специалитет). Монография.</t>
  </si>
  <si>
    <t>Магометов А.А. (под ред.), Кесаева Р.Э. (под ред.), Магометов А.А., Кесаева Р.Э., Блейх Н.О.</t>
  </si>
  <si>
    <t>Социология;Основы культорологии, социологии и политологии</t>
  </si>
  <si>
    <t xml:space="preserve">В монографии рассматриваются социо-экономические, политические и культурные аспекты цивилизаторского освоения Северокавказского края Россией; выявляются историко-теоретические предпосылки и факторы зарождения просветительства на Северном Кавказе, где главными составляющими были разнообразные взаимодействия автохтонных этносов, основанные на их культуре, явившейся отправным пунктом в дальнейшем становлении и развитии школьного образования и просветительской мысли. Последние стали возможны лишь после присоединения Северного Кавказа к России и последующей политики империи, проявлявшейся в формировании его как достаточно целостного административного региона России, имевшего модернистский тип экономики и характер многосоставного общества. Это послужило основой развития в крае системы народного образования, заключавшейся не только в зарождении письменности у горских народов, но и в периоде становления у них образования. В результате этого появляется плеяда горских мыслителей, которые впоследствии под руководством русской науки станут на путь просветительства своих народов. </t>
  </si>
  <si>
    <t>978-5-466-10221-5</t>
  </si>
  <si>
    <t>https://book.ru/book/929747</t>
  </si>
  <si>
    <t>Социокультурные факторы использования водных ресурсов в контексте экологической безопасности современной цивилизации. (Аспирантура, Бакалавриат). Монография.</t>
  </si>
  <si>
    <t>Бандурин А.П., Бандурин В.А., Самыгин С.И.</t>
  </si>
  <si>
    <t xml:space="preserve">В монографии актуализируются и получают концептуальное освещение проблемы экологической безопасности современной цивилизации в контексте анализа социокультурных факторов использования водных ресурсов. Данная проблема рассматривается авторами в контексте социокультурной обусловленности процесса взаимоотношения общества с природой, что в ситуации глобализации экологической проблематики и расширения зоны экологической катастрофы формирует, по мнению авторов данной монографии, потребность в активном международном сотрудничестве в решении экологического вопроса.
 Работа рассчитана на широкий круг читателей, интересующихся проблемой обеспечения экологической безопасности современного общества. 
 </t>
  </si>
  <si>
    <t>978-5-466-09686-6</t>
  </si>
  <si>
    <t>https://book.ru/book/934747</t>
  </si>
  <si>
    <t>Социология Media. (Бакалавриат, Магистратура). Монография.</t>
  </si>
  <si>
    <t>Осмоловская С.М.</t>
  </si>
  <si>
    <t xml:space="preserve">Монография «Социология меdiа» разработана специально для студентов, осваивающих дисциплину «Медиапланирование», «Медиасоциология» в процессе профессиональной подготовки по направлениям «Социология маркетинга и рекламы», «Реклама и связи с общественностью», «Ньюсмейкинг», «Интернет маркетинг», «Социальные медиа». 
Основная цель монографии – обучение основным видам, типам, функциям и дисфункциям современных media; основным знаниям и навыкам эффективного размещения рекламных сообщений в рамках планирования и проведения рекламных кампаний в масс-медиа; формирование системного представления о социальных медиа; подготовка к эффективному использованию платформ Web 2.0 в профессиональной деятельности
Студенты получат представление о понятиях, методиках расчета показателей медиапланирования для эффективного размещения рекламных сообщений; научатся определять принципы стратегического, тактического и оперативного планирования рекламных кампаний; приобретут практические навыки эффективного выбора рекламных носителей с учетом основных медиапараметров при фиксированном бюджете и в определенные сроки, создания и продвижения контента в социальных медиа, администрирования редакционного аккаунта.
Книга предназначена для социологов, исследователей, специалистов-практиков и тех, кто только приступает к изучению проблем медиасоциологии, медиакоммуникации.
В монографии представлены темы, в соответствии с которыми разрабатываются и реализуются соответствующие лекционные и семинарские занятия, кейсы, 14 практикумов по основным темам курса медиапланирования, научная литература, перечень информационных ресурсов.  </t>
  </si>
  <si>
    <t>978-5-4365-6680-1</t>
  </si>
  <si>
    <t>https://book.ru/book/939950</t>
  </si>
  <si>
    <t>Социология будущего: социологическое знание и социальный проект. (Бакалавриат, Специалитет). Монография.</t>
  </si>
  <si>
    <t>Автор осмысливает перспективы становления и развития социологии будущего как самостоятельного направления социологической мысли. Логика современной социологической мысли, запрос на новые теоретико-методологические подходы, масштабность и сложность проблем социального развития российского общества актуализируют концептуализацию социологии будущего, формирование категориального аппарата и выработку моделей эмпирической верификации процессов, ориентированных на созидание будущего. Монография последовательно развивает взгляды автора, исходящие из безальтернативности для российского общества социальной креативности и социальной солидарности как основных ресурсов развития на социальных микро- и макроуровнях.
Для управленцев, научных работников, преподавателей, студентов, аспирантов, докторантов, специализирующихся по направлению «Социология».</t>
  </si>
  <si>
    <t>978-5-406-00517-0</t>
  </si>
  <si>
    <t>https://book.ru/book/933962</t>
  </si>
  <si>
    <t>Социология права. (Аспирантура, Бакалавриат). Монография.</t>
  </si>
  <si>
    <t xml:space="preserve">      В монографии Касумова Т. К. рассматривается становление и развитие классической социологии права в контекстах западных и российских парадигм. Предметность социологии права как науки связывается с защитой интересов, справедливости и порядка. Выявляются общие узловые точки соединения права и общества, демонстрирующие познавательный и понятийный потенциал социологии права как в действии, так и учебных целях. Современная социология права представлена в книге кругом актуальных социоправовых проблем в России. В этой связи уделяется особое внимание разработке проблематики юридических конфликтов и социологии правосудия. С рождением новых парадигм, вбирающих в себя проблематику социологии правоприменения, социологии правосудия и социологии правосознания, увязывается будущее социологии права. При этом социология правосудия определяется Касумовым Т. К. как центр тяжести новой социологии права.
    В соответствии с общим замыслом книги автором разработаны пятьдесят вопросов – заданий (тестов). Они призваны выявлять компетенции по социологии права для трёх групп обучающихся: бакалавров, магистров и аспирантов.</t>
  </si>
  <si>
    <t>978-5-466-02064-9</t>
  </si>
  <si>
    <t>https://book.ru/book/939919</t>
  </si>
  <si>
    <t>Социология распределительного процесса. (Аспирантура, Бакалавриат, Магистратура). Монография.</t>
  </si>
  <si>
    <t>Халиков М.С.</t>
  </si>
  <si>
    <t>Монография посвящена исследованию трансформации распределительных отношений в период рыночных преобразований в России. В книге раскрыты вопросы истории, теории и методологии исследования отношений распределения на разных этапах общественного развития. Распределительный процесс рассматривается в рамках экономической социологии. Издание может быть полезно студенческой аудитории, а также широкому кругу читателей, интересующихся проблемами социологии распределительного процесса в обществе.</t>
  </si>
  <si>
    <t>978-5-4365-7395-3</t>
  </si>
  <si>
    <t>https://book.ru/book/932832</t>
  </si>
  <si>
    <t>Социология. Генеалогия. Краеведение. (Бакалавриат, Магистратура). Сборник статей.</t>
  </si>
  <si>
    <t>Мотков С.И.</t>
  </si>
  <si>
    <t xml:space="preserve">В книге представлены статьи автора за период с 1979 по 2020 годы. До 2001 года – статьи по социологии, охватывающие сферы науки, образования, медицины и здравоохранения. В них отражены проблемы, волновавшие общество в поздний брежневский период и в постсоветский период 1990-х годов. Несмотря на специфичность некоторых из них (например, соревнования в науке), они вполне актуальны и в настоящее время, так как их тематика выходит за рамки современных и прошлых (советских) идеологических установок и затрагивает проблемы, характерные для любого развитого общества. Работы 2001 – 2020 годов посвящены генеалогическим и краеведческим исследованиям автора. Тематика первых посвящена исследованию родословных почти всех сословий старой России, а именно, крестьянства, дворянства, священнослужителей. Книга будет интересна социологам, историкам, генеалогам, всем любителям истории России, особенно периодов XIX и XX веков. </t>
  </si>
  <si>
    <t>978-5-466-09813-6</t>
  </si>
  <si>
    <t>https://book.ru/book/943298</t>
  </si>
  <si>
    <t>Социоэкономические( гуманистические) драйверы обеспечения национальной безопасности в  период постиндустриального развития. (Аспирантура, Бакалавриат, Магистратура). Монография.</t>
  </si>
  <si>
    <t xml:space="preserve">Безпалов В.В., Петросян Д.С., Лочан С.А., Федюнин Д.В., Солопова Н.А., Мыльникова А.Н., Горин Д.С., </t>
  </si>
  <si>
    <t xml:space="preserve">Показана роль социоэкономических драйверов   обеспечения   национальной    безопасности в период  постиндустриального  развития .   Обоснована    необходимость гуманизации   экономических отношений как  фактора обеспечения   национальной безопасности. Рассмотрена назревшая проблема синтеза экономической и управленческой наук, что будет способствовать созданию  экономико-управленческих механизмов обеспечения  национальной безопасности . Обоснованы возможности использования принципов и технологий гуманистической экономики, предназначенных  для  обеспечения  национальной безопасности.
Монография адресована научным работникам – специалистам по государственному регулированию   экономики, преподавателям высших учебных заведений, аспирантам и студентам, а также работникам органов законодательной и исполнительной ветвей власти, занятым решениями практических вопросов обеспечения национальной  безопасности с помощью  методов государственного регулирования экономики.
</t>
  </si>
  <si>
    <t>978-5-466-07641-7</t>
  </si>
  <si>
    <t>https://book.ru/book/935793</t>
  </si>
  <si>
    <t>Сочетаемость собственных и иноязычных непосредственно составляющих в компонентах мегаполя менеджмента в ономасиологическом и динамическом аспекте. (Аспирантура, Бакалавриат, Магистратура, Специалитет). Монография.</t>
  </si>
  <si>
    <t>Лингвистика и семиотика;Менеджмент</t>
  </si>
  <si>
    <t xml:space="preserve">Предпринята попытка анализа сочетаемости собственных и иноязычных непосредственно составляющих в компонентах мегаполя менеджмента в ономасиологическом и динамическом аспекте на материале современного немецкого языка. 
Научная новизна исследования состоит в том, что в нем рассматриваются ономасиологические аспекты заимствований в составе гибридов-композитов тематического мегаполя менеджмента в целом, а также в отдельных макрополях менеджмента, причем не только в синхронном, но и в динамическом плане. 
Практическая значимость работы состоит в выявлении основных моделей гибридов-композитов с учетом частеречной принадлежности конституентов, в описании функций компонентов-заимствований в составе композитов, а также в описании динамики процессов заимствования, включая заимствованные словообразовательные морфемы. </t>
  </si>
  <si>
    <t>978-5-4365-0741-5</t>
  </si>
  <si>
    <t>https://book.ru/book/920053</t>
  </si>
  <si>
    <t>Специальные правовые режимы: опыт создания и функционирования. (Аспирантура). Монография.</t>
  </si>
  <si>
    <t xml:space="preserve">Демченко М.В. (под ред.), Демченко М.В., Ручкина Г.Ф., Синельникова В.Н., Дахненко С.С., Шайдуллина </t>
  </si>
  <si>
    <t>Особенности государственного регулирования отдельных видов предпринимательской деятельности</t>
  </si>
  <si>
    <t xml:space="preserve">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</si>
  <si>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978-5-406-15369-7</t>
  </si>
  <si>
    <t>https://book.ru/book/941553</t>
  </si>
  <si>
    <t>Специальный перевод сквозь призму коммуникативно-функционального подхода. (Аспирантура, Бакалавриат, Магистратура). Монография.</t>
  </si>
  <si>
    <t>Шамилов Р.М.</t>
  </si>
  <si>
    <t>Перевод и переводоведение</t>
  </si>
  <si>
    <t xml:space="preserve">Предлагаемая читателю монография представляет собой новый взгляд на закономерности осуществления специального перевода. Впервые к рассмотрению специального перевода применяется коммуникативно-функциональный подход. Специальный перевод рассматривается как целенаправленная деятельность, осуществляемая в определенной коммуникативной ситуации, специфика которой обусловливает как ход и результат переводческого процесса в целом, так и поведение переводчика при принятии переводческих решений в частности. Обосновывается важность учета переводчиком не только лингвистических, но и экстралингвистических факторов, включая потребности и ожидания инициатора перевода и/или потребителя текста перевода, как обязательное условие выполнения перевода, призванного выступить инструментом для обеспечения успешного осуществления инициатором перевода и/или потребителем текста перевода их предметной деятельности. В работе предлагаются классификация коммуникативных ситуаций специального перевода и алгоритм процесса специального перевода.
 Монография предназначена для специалистов в области теории и практики перевода, студентов переводческих факультетов и факультетов иностранных языков, обучающихся по направлению «Лингвистика» (профиль «Перевод и переводоведение»), магистрантов и аспирантов, а также для всех тех, кто интересуется вопросами теории специального перевода.
 </t>
  </si>
  <si>
    <t>978-5-466-09309-4</t>
  </si>
  <si>
    <t>https://book.ru/book/935997</t>
  </si>
  <si>
    <t>Специфика социальной защиты молодежи и детей в России. (Аспирантура, Бакалавриат). Монография.</t>
  </si>
  <si>
    <t>Абдулаева Э.С., Хадисова К.В.</t>
  </si>
  <si>
    <t>В работе рассматривается проблема комплексного подхода к организации социальной работы с молодежью с учетом современных реалий, в частности, особое внимание уделено проблеме социального сиротства в России, ее исторические корни. Автор в лаконичной форме изложил и современные пути решения проблем социального сиротства. Также присутствует интересный опыт Чеченской Республики в решении проблем сиротства.
Работа не является серьезным исследованием, предназначена для предварительного  общего знакомства с указанной темой и подходит для широкого круга читателей, интересующихся социальной защитой детей в России.</t>
  </si>
  <si>
    <t>978-5-466-09840-2</t>
  </si>
  <si>
    <t>https://book.ru/book/934784</t>
  </si>
  <si>
    <t>Спорт в национально-правовом и международно-правовом измерении: актуальные проблемы. (Бакалавриат, Магистратура). Сборник материалов.</t>
  </si>
  <si>
    <t>Хабриева Т.Я. (под ред.), Хабриева Т.Я., Головина А.А., Иглин А.В., Омельянюк Г.Г., Погосян Е.В., По</t>
  </si>
  <si>
    <t>В сборник включены материалы Международной научно-практической конференции «Спорт в национально-правовом и международно-правовом измерении: актуальные проблемы». Конференция была проведена 4 апреля 2018 г. в Институте законодательства и сравнительного правоведения при Правительстве Российской Федерации совместно с Ассоциацией юристов России при поддержке Российской академии наук.
Тема конференции обусловлена актуальностью вопросов нормативного оформления отношений в сфере спорта, расширяющимся влиянием правовых регуляторов на развитие международного и российского спортивного движения, на права и обязанности спортивных организаций,
спортсменов и тренеров.
Для работников и студентов научных и образовательных организаций в области юриспруденции, физической культуры и спорта, представителей федеральных органов государственной власти, органов государственной власти субъектов Российской Федерации, общероссийских
спортивных федераций и других физкультурно-спортивных организаций, практикующих юристов, спортсменов, тренеров и иных специалистов в области физической культуры и спорта.</t>
  </si>
  <si>
    <t>978-5-466-01645-1</t>
  </si>
  <si>
    <t>https://book.ru/book/941093</t>
  </si>
  <si>
    <t>Спорт в системе социальной мобильности и жизненной самореализации молодежи в России. (Аспирантура, Бакалавриат). Монография.</t>
  </si>
  <si>
    <t>Косинов С.С.</t>
  </si>
  <si>
    <t>Государственное и муниципальное управление физкультурно-оздоровительной и спортивной деятельностью</t>
  </si>
  <si>
    <t xml:space="preserve">
В монографии автор обращается к проблеме жизненной самореализации и социальной мобильности российской молодежи, становление субъектности которой происходит в достаточно сложных социально-экономических и социокультурных условиях. В работе акцентируется внимание на роли спорта в жизненной самореализации молодежи и обосновывается тот факт, что его потенциал как канала социальной мобильности молодежи используется в России крайне неэффективно при всем том, что сохраняется устойчивая тенденция снижения социального и физического здоровья молодых россиян. 
Работа рассчитана на широкий круг читателей, проявляющих интерес к молодежной проблематике. </t>
  </si>
  <si>
    <t>978-5-466-09827-3</t>
  </si>
  <si>
    <t>https://book.ru/book/934764</t>
  </si>
  <si>
    <t>Спорт вне политики и в мире политики. (Аспирантура). Монография.</t>
  </si>
  <si>
    <t>Политика и спорт</t>
  </si>
  <si>
    <t>Данная книга посвящена проблеме взаимоотношения спорта и политики, которая не только является предметом многолетних споров и дискуссий специалистов в области спорта, а также политиков, философов, социологов и т.д., но также имеет важное практическое значение. Она всегда была особенно актуальной применительно к олимпийскому движению, и последние события – допинговые скандалы, запрет команды российских легкоатлетов участвовать в Олимпийских играх, а российских паралимпийцев права участия в Паралимпийских играх, и др. – вновь подтвердили это.
Автор работы показывает сложность и дискуссионный характер вопросов, связанных с проблемой взаимоотношения спорта и политики, наличие самых различных (и даже противоположных) мнений, взглядов, концепций по этим вопросам, а также стремится дать читателю информацию о том, в каких отечественных и зарубежных публикациях он может более подробно познакомиться с ними. Именно этим объясняются многочисленные ссылки в тексте на научные публикации отечественных и зарубежных авторов по обсуждаемой проблеме и обширная библиография этих публикаций в конце книги. 
Вместе с тем в работе изложена оригинальная авторская концепция решения проблемы взаимоотношения спорта и политики. 
Книга представляет интерес не только для исследователей и специалистов-практиков в области спорта, политической сферы жизни обшества, но также для широкого круга читателей, интересующихся вопросами связи спорта и политики.</t>
  </si>
  <si>
    <t>978-5-466-08140-4</t>
  </si>
  <si>
    <t>https://book.ru/book/934850</t>
  </si>
  <si>
    <t>Спорт, туризм, сервисная деятельность в условиях цифровой трансформации. (Аспирантура, Бакалавриат, Магистратура). Сборник статей.</t>
  </si>
  <si>
    <t>В сборнике опубликованы материалы Международной научно-практической конференции, в ходе проведения которой рассмотрены тренды развития спорта, туризма, сервисной деятельности в цифровую эпоху, формирующие образовательные траектории, в том числе для транспортного комплекса. 
Статьи представлены по следующим направлениям.
1. Общеметодологические и практические вопросы экономики, политики, управления: IT-решения.
2. Профессиональное образование: IT-решения.
3. Программные продукты, методы, инструменты, применяемые для оптимизации информационных ресурсов.
Работы опубликованы в авторской редакции и могут быть полезны для преподавателей высших и средних учебных заведений, молодых ученых, специалистов и руководителей разного уровня управления.</t>
  </si>
  <si>
    <t>978-5-466-05601-3</t>
  </si>
  <si>
    <t>https://book.ru/book/942795</t>
  </si>
  <si>
    <t>Спорт, туризм, сервисная деятельность в условиях цифровой трансформации. Сборник научных трудов II Международной научно-практической конференции. (Аспирантура, Бакалавриат, Магистратура). Сборник статей.</t>
  </si>
  <si>
    <t>Изаак С.И. (под общ. ред.), Федякин И.В. (под общ. ред.), Изаак С.И., Федякин И.В., Коллектив_авторо</t>
  </si>
  <si>
    <t>Управление персоналом организации;Стратегический менеджмент</t>
  </si>
  <si>
    <t>В сборнике опубликованы материалы II Международной научно-практической конференции, в ходе проведения которой рассмотрены тренды развития спорта, туризма, сервисной деятельности в цифровую эпоху, формирующие образовательные траектории, в том числе для транспортного комплекса. 
Статьи представлены по следующим направлениям.
1. ОБЩЕМЕТОДОЛОГИЧЕСКИЕ И ПРАКТИЧЕСКИЕ ВОПРОСЫ ЭКОНОМИКИ, ПОЛИТИКИ, УПРАВЛЕНИЯ, СЕРВИСНОЙ ДЕЯТЕЛЬНОСТИ: IT-РЕШЕНИЯ.
2. СПОРТИВНЫЙ МЕНЕДЖМЕНТ: IT-РЕШЕНИЯ.
3. ЦИФРОВЫЕ ТЕХНОЛОГИИ В ТУРИЗМЕ И ОТЕЛЬНОМ БИЗНЕСЕ.
Работы опубликованы в авторской редакции и могут быть полезны для преподавателей высших и средних учебных заведений, молодых ученых, специалистов и руководителей разного уровня управления.</t>
  </si>
  <si>
    <t>978-5-466-07910-4</t>
  </si>
  <si>
    <t>https://book.ru/book/947701</t>
  </si>
  <si>
    <t>Спорт, туризм, сервисная деятельность в условиях цифровой трансформации: Сборник научных трудов IV Международной научно-практической конференции. (Аспирантура, Бакалавриат, Магистратура). Сборник статей.</t>
  </si>
  <si>
    <t xml:space="preserve">Систематизация теоретических и практико-ориентированных материалов определила контент настоящего издания, сформированного по итогам проведения IV Международной научно-практической конференции. Статьи данного издания сгруппированы в 4 раздела. Содержательную его часть составляют общеметодологические и практические вопросы экономики, политики, управления, сервисной деятельности в условиях цифровой трансформации, а также концептуальные положения, касающиеся разработки и практической реализации IT-решений для развития территориальных и отраслевых систем. </t>
  </si>
  <si>
    <t>978-5-466-08578-5</t>
  </si>
  <si>
    <t>https://book.ru/book/957765</t>
  </si>
  <si>
    <t>Спорт, туризм, сервисная деятельность в условиях цифровой трансформации: сборник научных трудов. III Международная научно-практическая конференция. (Аспирантура, Бакалавриат, Магистратура). Сборник научных трудов.</t>
  </si>
  <si>
    <t>Менеджмент в индустрии спорта;Стратегический менеджмент</t>
  </si>
  <si>
    <t>В материалах сборника, опубликованного по итогам III Международной научно-практической конференции, приведены результаты теоретических и прикладных исследований представителей научно-образовательного сообщества по вопросам цифровизации и интеллектуализации спорта, туризма, сервисной деятельности.
Статьи данного издания сгруппированы в 4 раздела. Содержательную его часть составляют теоретико-методологические подходы, обеспечивающие эффективность действий субъектов управленческого процесса в условиях цифровой трансформации, а также концептуальные положения, касающиеся разработки и практической реализации IT-решений для развития территориальных и отраслевых систем. 
Работы опубликованы в авторской редакции и могут быть полезны для специалистов и руководителей разного уровня управления.</t>
  </si>
  <si>
    <t>978-5-466-05559-7</t>
  </si>
  <si>
    <t>https://book.ru/book/953101</t>
  </si>
  <si>
    <t>Спортивная генетика. (Аспирантура, Магистратура). Монография.</t>
  </si>
  <si>
    <t>Балберова О.В. (под ред.), Шнайдер Н.А. (под ред.), Аль-Замиль М.Х., Алябьева П.В., Ашхотов А.В., Ба</t>
  </si>
  <si>
    <t xml:space="preserve">Уральский государственный университет физической культуры </t>
  </si>
  <si>
    <t>Авторами рассмотрены кандидатные гены, кодирующие структурные белки и ферменты, участвующие в регуляции функций скелетных мышц, миокарда, в обеспечении оптимального уровня их энергетического обмена. На основании анализа ассоциативных генетических и полногеномных исследований в области спортивной генетики авторами предложены новые персонализированные подходы к спортивному отбору. Большое внимание уделено сохранению здоровья спортсменов и профилактике спортивного травматизма. Монография предназначена для физиологов спорта, тренеров и специалистов медико-биологического сопровождения спортивного резерва, спортивных врачей, врачей общей практики, кардиологов, пульмонологов, неврологов, психиатров, реабилитологов.</t>
  </si>
  <si>
    <t>978-5-466-10004-4</t>
  </si>
  <si>
    <t>https://book.ru/book/949886</t>
  </si>
  <si>
    <t>Спортивная команда: социальные факторы функциональной эффективности. (Аспирантура, Бакалавриат, Магистратура, Специалитет). Монография.</t>
  </si>
  <si>
    <t>Аленуров Э.А.</t>
  </si>
  <si>
    <t>Физическая культура и спорт;Социальные коммуникации</t>
  </si>
  <si>
    <t>Московский государственный гуманитарно-экономический университет</t>
  </si>
  <si>
    <t xml:space="preserve">В монографии исследуется спортивная команда, которая представляет собой уникальный пример роли социальных взаимоотношений в малой группе, поскольку чаще всего спортивная команда – это небольшой коллектив людей, и решающим фактором её эффективности являются социальные взаимоотношения внутри спортивной команды, уровень их согласованности. В данной работе обосновывается, что опыт, накопленный при формировании и повышении функциональной эффективности спортивных команд, полезен для изучения проблем малых групп не только в спорте, но и в других сферах деятельности.
</t>
  </si>
  <si>
    <t>978-5-466-09491-6</t>
  </si>
  <si>
    <t>https://book.ru/book/934853</t>
  </si>
  <si>
    <t>Спортивная педагогика: функциональное развитие внимания. (Аспирантура, Бакалавриат, Магистратура). Монография.</t>
  </si>
  <si>
    <t>Попова А.Ф., Харина И.Ф.</t>
  </si>
  <si>
    <t>Педагогика;Физическая культура и спорт</t>
  </si>
  <si>
    <t xml:space="preserve">
Монография посвящена обоснованию направления в спортивной педагогике – функционального развития внимания. Работа содержит теоретический и аналитический аспекты адаптации параметров внимания у спортсменов в условиях сочетания умственных и физических нагрузок. Представлены исследования, раскрывающие подходы к изучению патологии внимания у спортсменов. В монографии раскрыто управление развитием внимания в спортивной школе. Обоснованы рекомендации по реализации тренировочным процессом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</si>
  <si>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978-5-466-07872-5</t>
  </si>
  <si>
    <t>https://book.ru/book/949391</t>
  </si>
  <si>
    <t>Спортивные споры в России и их правовое регулирование. (Аспирантура, Бакалавриат, Магистратура). Монография.</t>
  </si>
  <si>
    <t>Гражданское право; предпринимательское право; семейное право; международное частное право;Административное право;Трудовое право</t>
  </si>
  <si>
    <t>Предлагаемая читателю монография содержит подробный анализ  действующего порядка рассмотрения и разрешения спортивных споров с участием спортсменов и тренеров. Помимо вопросов о понятии и видах спортивных споров, подробно анализируется  порядок их  рассмотрения  в России и     в  спортивном   арбитражном  суде CAS.   Особое место отведено рассмотрению индивидуальных трудовых споров спортсменов   посредством третейского разбирательства в НЦСА,  органах спортивных федераций и лиг, а также  с применением   медиации.</t>
  </si>
  <si>
    <t>978-5-406-15313-0</t>
  </si>
  <si>
    <t>https://book.ru/book/948547</t>
  </si>
  <si>
    <t>Спортивный клуб каратэ «Нахабино». (Специалитет). Монография.</t>
  </si>
  <si>
    <t>Эта книга для тех, кто занимался, занимается или будет заниматься в спортивном клубе каратэ «Нахабино», а также для тех, кто интересуется каратэ в целом, и особенностями обучения каратэ, в частности.
В книге рассказывается об истории и традициях клуба, председателе и наставниках клуба, дружественных с клубом организациях, их руководителях, тренерах и судьях. Значительное внимание в книге уделено системам подготовки и методикам обучения и воспитания, практикуемым в клубе.</t>
  </si>
  <si>
    <t>978-5-4365-6427-2</t>
  </si>
  <si>
    <t>https://book.ru/book/939935</t>
  </si>
  <si>
    <t>Способ диалектического обучения: теория и практика. (Аспирантура, Бакалавриат, Магистратура). Монография.</t>
  </si>
  <si>
    <t xml:space="preserve">Монография посвящена комплексному исследованию проблем современной дидактики – от теоретико-методологических оснований до реализации в образовательном процессе любого уровня.  Работа имеет междисциплинарный характер, выполнена на стыке философии, педагогики и психологии. Целью представленного исследования является наглядное представление реализации в образовательном процессе основных идей Способа диалектического обучения. Большое внимание в работе автор уделяет критике официальной парадигмы отечественной педагогики - компетентностного подхода в образовании. </t>
  </si>
  <si>
    <t>978-5-466-04516-1</t>
  </si>
  <si>
    <t>https://book.ru/book/942549</t>
  </si>
  <si>
    <t>Способы каузации и типы каузативных ситуаций (на материале дагестанских языков). (Аспирантура, Бакалавриат, Магистратура). Монография.</t>
  </si>
  <si>
    <t>Ханбалаева С.Н.</t>
  </si>
  <si>
    <t xml:space="preserve"> Рассматриваются изменения, происходящие в структуре предложения при каузативной деривации, являющиеся последствиями расширения валентности каузативного глагола. Устанавливается связь структурных моделей каузативных конструкций с их семантикой, мотивируются случаи изменения морфологических форм актантов и их синтаксического статуса в составе каузативных конструкций. Исследуются именные компоненты каузативной конструкции, характеризующиеся разным семантическим, морфологическим и соответственно синтаксическим «поведением». Каузативная деривация приводит к расширению актантной структуры глагола. Монография может быть полезной для представителей лингвистической науки, аспирантов и студентов языковых вузов, а также широкого круга специалистов, интересующихся вопросами дагестанского языкознания.
</t>
  </si>
  <si>
    <t>978-5-466-08366-8</t>
  </si>
  <si>
    <t>https://book.ru/book/956723</t>
  </si>
  <si>
    <t>Справочник по проектированию котельных установок систем централизованного теплоснабжения. Общие вопросы проектирования и основное оборудование. (Бакалавриат, Специалитет). Справочное издание.</t>
  </si>
  <si>
    <t>Либерман Н.Б.</t>
  </si>
  <si>
    <t>Репринт</t>
  </si>
  <si>
    <t>Технологический процесс сборки и монтажа котлов и котельных установок</t>
  </si>
  <si>
    <t>Справочник содержит основные технологические нормы проектирования тепломеханической части котельных установок и рекомендации по проектированию их отдельных узлов. Изложены порядок выполнения проектов, их содержание и объем. Приведены сведения об основных типах котлоагрегатов и топочных устройств, даны рекомендации по их выбору.
Книга рассчитана на специалистов, работающих в области проектирования тепломеханической части котельных установок и комплексного проектирования промышленных предприятий.</t>
  </si>
  <si>
    <t>978-5-466-01690-1</t>
  </si>
  <si>
    <t>https://book.ru/book/946796</t>
  </si>
  <si>
    <t>Справочник сварщика. (СПО). Справочное издание.</t>
  </si>
  <si>
    <t>Овчинников В.В.</t>
  </si>
  <si>
    <t>Рекомендовано для освоения профессий
из списка ТОП-50 наиболее востребованных на рынке труда,
новых и перспективных профессий</t>
  </si>
  <si>
    <t>Уделено внимание подготовке деталей к сварке; особенностям технологии ручной сварки покрытыми электродами, сварки плавящимся и неплавящимся электродом в защитных газах, сварке под флюсом, причинам возникновения дефектов в сварных соединениях и мерам, предупреждающим появление дефектов. Даны сведения о методах ручной и автоматической электросварки. Рассмотрены перспективные методы соединения материалов, такие как электронно-лучевая, лазерная, плазменная сварка и фрикционная сварка алюминиевых сплавов. Материал изложен в соответствии с действующими нормативными документами и правилами аттестации сварщиков.Для учащихся учреждений среднего профессионального образования.</t>
  </si>
  <si>
    <t>60х84/8</t>
  </si>
  <si>
    <t>978-5-406-14375-9</t>
  </si>
  <si>
    <t>https://book.ru/book/957065</t>
  </si>
  <si>
    <t>Сравнительная характеристика взаимосвязи обсеменённости желудочно-кишечного тракта helicobacter pylori с кариесом зубов и с хроническим рецидивирующим афтозным стоматитом. (Аспирантура, Бакалавриат). Монография.</t>
  </si>
  <si>
    <t xml:space="preserve">Монография посвящена сравнению взаимосвязи обсеменённости желудочно-кишечного тракта Helicobacter pylori с заболеваемостью кариесом и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свойствах уреазы, которую выделяет эта бактерия, кариесе,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</si>
  <si>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978-5-4365-1440-6</t>
  </si>
  <si>
    <t>https://book.ru/book/922106</t>
  </si>
  <si>
    <t>Сравнительное правоведение. Сборник таблиц и схем. (Бакалавриат, Магистратура). Сборник материалов.</t>
  </si>
  <si>
    <t>Настоящий сборник является иллюстрированным пособием по сравнительному правоведению и предназначено в первую очередь для всех, интересующихся вопросами интерпретации права, а также студентам магистратуры по направлению «юриспруденция».</t>
  </si>
  <si>
    <t>978-5-466-10614-5</t>
  </si>
  <si>
    <t>https://book.ru/book/935135</t>
  </si>
  <si>
    <t>Сравнительный анализ зарубежных и отчественных моделей социальной работы в современном мире. (Аспирантура, Бакалавриат). Монография.</t>
  </si>
  <si>
    <t xml:space="preserve">Работа посвящена  сравнительному анализу зарубежных и отечественных подходов, методик, форм в решении социальных задач. Выделяются и описываются характерные особенности институализации социальной помощи, благотворительной деятельности,  которые послужили  основой  различных моделей социальной работы. Автор приходит к выводу о необходимости осмысления отечественного и зарубежного опыта по выработки конкретных рекомендаций внедрения моделей социальной работы в систему управления социальной сферой для эффективной реализации государственной социальной политики.
</t>
  </si>
  <si>
    <t>978-5-466-02522-4</t>
  </si>
  <si>
    <t>https://book.ru/book/934812</t>
  </si>
  <si>
    <t>Сравнительный анализ лучших практик нормативно-правового регулирования грантового (проектного) финансирования научных исследований и разработок на национальном и международном уровнях. (Аспирантура, Бакалавриат, Магистратура). Монография.</t>
  </si>
  <si>
    <t>Ариянц А.А., Пожилова Н.А., Слепак В.Ю.</t>
  </si>
  <si>
    <t>В монографии рассмотрены основополагающие понятия, категории, базовые подходы к правовому регулированию грантового и проектного финансирования, сложившиеся как на уровне отдельных государств, так и в рамках международных организаций. В первом разделе рассматриваются современные подходы к грантовому и проектному финансированию, понятие и содержание этих явлений. Во втором разделе рассматриваются отдельные, наиболее актуальные аспекты, направления, проблемы правового регулирования в рамках отдельных государств и международных организаций.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науки в современном мире.</t>
  </si>
  <si>
    <t>978-5-466-03305-2</t>
  </si>
  <si>
    <t>https://book.ru/book/943426</t>
  </si>
  <si>
    <t>Сравнительный маркетинг-менеджмент. (Аспирантура, Магистратура). Монография.</t>
  </si>
  <si>
    <t>Рябков О.А.</t>
  </si>
  <si>
    <t>В монографии излагаются современные аспекты соотношения маркетинга и менеджмента, исходя из классических воззрений на теорию управления. Исследуется с одной стороны взаимосвязь этих понятий, а с другой стороны их особенности, обеспечивающие конкурентоспособность отдельных организаций и социально – экономической системы в целом. В монографии предлагается развивать комплекс знаний в сфере маркетинга и менеджмента посредством изучения их моделей в различных странах мира, что становится особенно актуальным в условиях глобализации экономики.  При этом рассматриваются аспекты, связанные с механизмами формирования национальных деловых  культур, знание особенностей которых определяет уровень конкурентоспособности бизнеса современных хозяйствующих субъектов. 
Монография предназначена для широкого круга читателей, интересующихся проблемами современного управления организациями, функционирующих в условиях постиндустриального общества, а также для чтения нового курса в магистратуре  МТУ (МИРЭА, МГУПИ, МИТХТ).</t>
  </si>
  <si>
    <t>978-5-466-10645-9</t>
  </si>
  <si>
    <t>https://book.ru/book/934801</t>
  </si>
  <si>
    <t>Средневековые города Нижнего Поволжья и Северного Кавказа. (Бакалавриат). Монография.</t>
  </si>
  <si>
    <t xml:space="preserve">В монографии рассматривается история средневековых городов Нижнего Поволжья и Северного Кавказа на основе данных исторических источников, археологических и нумизматических исследований. Рассматривается история городов с хазарского времени до XVI в. Обобщен многолетний опыт изучения средневековых городов Нижнего Поволжья и Северного Кавказа и рассмотрены новые сведения об их истории, полученные из источников, неизвестных до последнего времени. </t>
  </si>
  <si>
    <t>978-5-466-08093-3</t>
  </si>
  <si>
    <t>https://book.ru/book/934939</t>
  </si>
  <si>
    <t>Средневековье Западной Сибири и Европы. (Аспирантура). (Бакалавриат). (Магистратура). Монография</t>
  </si>
  <si>
    <t>Гордиенко А.В.</t>
  </si>
  <si>
    <t>В книге рассматривается средневековая история Западной Сибири в сравнении со средневековой Европой. На примере археологических культур Западной Сибири показаны все археологически фиксируемые стороны материальной  культуры. Охарактеризованы культурные связи средневековой Западной Сибири и Европы.
Книга рассчитана на археологов, этнографов, историков, музейных работников и всех интересующихся древней историей.</t>
  </si>
  <si>
    <t>978-5-466-08126-8</t>
  </si>
  <si>
    <t>https://book.ru/book/933843</t>
  </si>
  <si>
    <t>Средние классы в капиталистической России. (Бакалавриат, Магистратура). Монография.</t>
  </si>
  <si>
    <t xml:space="preserve">Бобков В.Н. (под ред.), Бобков В.Н., Одинцова Е.В., Квачев В.Г., Колмаков И.Б., Павлова В.В., Юдина </t>
  </si>
  <si>
    <t>Социально-экономическое развитие современной России;Социально-экономическое развитие современной России: вызовы и тенденции</t>
  </si>
  <si>
    <t>Сквозь призму исследовательского проекта «Российские средние классы: теоретико-методологические основы выявления, социальные стандарты идентификации, оценивание и увеличение численности», выполненного в 2016–2018 гг., раскрывается феномен «средние классы», его теоретико-методологические основы, критерии и социальные стандарты идентификации, проводится количественное оценивание и намечаются механизмы увеличения его численности.</t>
  </si>
  <si>
    <t>978-5-406-00366-4</t>
  </si>
  <si>
    <t>https://book.ru/book/933736</t>
  </si>
  <si>
    <t>Средства прокурорской деятельности. Проблемы теории и практики. (Адъюнктура, Аспирантура, Бакалавриат, Магистратура, Специалитет). Монография.</t>
  </si>
  <si>
    <t>Коршунова О.Н., Лавров В.В., Никитин Е.Л., Головко И.И., Кулик Н.В., Исламова Э.Р., Плугарь Д.М., Ды</t>
  </si>
  <si>
    <t>Современный этап развития теории прокурорской деятельности характеризуется рядом особенностей. Серьезные преобразования, которые в начале 90-х годов прошлого столетия произошли в жизни страны, не могли не отразиться на ее законодательстве. Это в свою очередь привело к существенным преобразованиям в организации и деятельности органов прокуратуры Российской Федерации. Первоначальное сужение круга функций прокуратуры надзорного характера, сопровождавшееся увеличением функций и направлений деятельности ненадзорного характера, сменилось расширением количества направлений надзорной деятельности в последние десятилетия. Указанные процессы сопровождались переосмыслением роли и значения органов прокуратуры в механизме государственной власти, изменением и формированием новых подходов к определению функций, задач органов прокуратуры, полномочий прокурора при осуществлении деятельности в том или ином направлении.
Одновременно стала очевидной необходимость исследования не только особенностей организации и осуществления прокурорской деятельности в том или ином направлении или поднаправлении, но и общих теоретических основ этой деятельности. 
Одним из тех понятий, которые и сегодня привлекают внимание ученых, выступают средства прокурорской деятельности. Широко использовавшиеся ранее и сохранившие свою актуальность сегодня категории «средства прокурорского надзора», «средства прокурорского реагирования» уже не могут в полной мере удовлетворить потребностей науки и практики. Расширение спектра полномочий ненадзорного характера повлекло за собой необходимость решения вопроса о возможности и целесообразности использования данной категории применительно к осуществлению деятельности в этих направлениях. 
Необходимым представляется также научное исследование комплекса средств прокурора, применяемых при организации работы и осуществлении кадрового обеспечения органов прокуратуры.
Кроме того, представляется, что для максимально полной реализации принципов законности и единства в организац</t>
  </si>
  <si>
    <t>978-5-466-08407-8</t>
  </si>
  <si>
    <t>https://book.ru/book/934495</t>
  </si>
  <si>
    <t>Стабильность законодательства Российской Федерации: теоретико-правовое исследование. (Бакалавриат, Магистратура). Монография.</t>
  </si>
  <si>
    <t>Давыдова М.Л. (под науч. ред.), Давыдова М.Л., Усенков И.А.</t>
  </si>
  <si>
    <t xml:space="preserve">В монографии с различных ракурсов исследуется проблема стабильности законодательства: от ее статистического обоснования и теоретического осмысления до предметного исследования факторов стабильности, а также средств, позволяющих стабилизировать законодательство или компенсировать его нестабильность.
Предложены авторские определения основных понятий тематики (стабильность законодательства, факторы стабильности, система средств дерегулирования и др.), даны классификации факторов стабильности и средств дерегулирования. Особое внимание уделено практической стороне проблемы стабилизации законодательства. </t>
  </si>
  <si>
    <t>978-5-466-03939-9</t>
  </si>
  <si>
    <t>https://book.ru/book/947007</t>
  </si>
  <si>
    <t>Стандартизация российского бухгалтерского учета и МСФО как основа этого процесса. (Аспирантура). (Бакалавриат). (Магистратура). Монография</t>
  </si>
  <si>
    <t>Алексеева Г.И., Ермакова М.Н.</t>
  </si>
  <si>
    <t>В монографии обобщены и представлены результаты исследований, проведенных авторами в течение ряда лет в области методологии российского учета, стандартизируемого на основе МСФО в рамках программы реформирования бухгалтерского учета и отчетности.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реформирования бухгалтерского учета и отчетности в РФ на основе МСФО.</t>
  </si>
  <si>
    <t>978-5-466-07647-9</t>
  </si>
  <si>
    <t>https://book.ru/book/940036</t>
  </si>
  <si>
    <t>Стандартизация формирования и раскрытия финансовой информации как инструментарий обеспечения долгосрочного устойчивого развития России. (Аспирантура, Бакалавриат, Магистратура). Монография.</t>
  </si>
  <si>
    <t>Алейникова М.Ю., Алексеева Г.И., Ситникова В.А.</t>
  </si>
  <si>
    <t>Анализ отчетности об устойчивом развитии экономических субъектов</t>
  </si>
  <si>
    <t>В монографии представлены результаты исследований в области финансового и управленческого учета, бухгалтерской (финансовой) отчетности, рассматриваются актуальные проблемы стандартизации формирования и раскрытия информации экономическими субъектами и перспективы развития отечественной системы федеральных стандартов бухгалтерского учета. Монография предназначена для ученых, практикующих специалистов и студентов бакалавриата, магистратуры, аспирантуры.</t>
  </si>
  <si>
    <t>978-5-406-15370-3</t>
  </si>
  <si>
    <t>https://book.ru/book/941544</t>
  </si>
  <si>
    <t>Становление городского самоуправления в Стерлитамаке в контексте формирования и развития системы городского самоуправления в пореформенный период Российской империи: 1870-1917 гг. (Аспирантура, Бакалавриат, Магистратура, Специалитет). Монография.</t>
  </si>
  <si>
    <t>Пересада А.В.</t>
  </si>
  <si>
    <t>«В государствах, где система местного управления построена неудовлетворительно, где состав служащих часто ниже всякой критики и не имеет достаточной самостоятельности, не может быть сознания государственности в умах местного населения, там нет соответствующих факторов для чувства законности и уважения к идее права, так как в глазах местного населения агенты государственной власти сплошь и рядом нарушают идею законности управления, топчут идею права и разрушают основы государственности, подрывая в самом корне доверие к государству в среде широких масс населения, вызывают недовольство гнётом государства, настраивают против государства общественное мнение...
Если бюрократическая децентрализация зиждется на системе контроля над действиями местных властей из центра, то самоуправление создаёт гораздо более действенный и жизненный контроль на местах. Это контроль общественного мнения».</t>
  </si>
  <si>
    <t>978-5-466-10037-2</t>
  </si>
  <si>
    <t>https://book.ru/book/932238</t>
  </si>
  <si>
    <t>Становление и развитие городских общественных банков в середине XIX - начале XX вв. (Аспирантура, Магистратура). Монография.</t>
  </si>
  <si>
    <t>Капанина Т.С.</t>
  </si>
  <si>
    <t>Деньги. Кредит. Банки. Валютные отношения ;История</t>
  </si>
  <si>
    <t>В монографии  проведен комплексный исторический анализ деятельности городских общественных банков Московской губернии во второй половине XIX века – начале XX  века.  Рассмотрены тенденции работы городских общественных банков Московской губернии, дана характеристика их операционной деятельности, проанализированы механизмы взаимодействия городской администрации и правления банков.
Книга будет  полезна  аспирантам и преподавателям вузов, а также научным работникам.</t>
  </si>
  <si>
    <t>978-5-466-07362-1</t>
  </si>
  <si>
    <t>https://book.ru/book/954869</t>
  </si>
  <si>
    <t>Становление и развитие государственной службы в России. (Аспирантура, Бакалавриат, Магистратура). Монография.</t>
  </si>
  <si>
    <t>Основы государственного и муниципального управления</t>
  </si>
  <si>
    <t>Монография представляет собой научное исследование особенностей становления и развития государственной службы в России с учетом особенностей исторического периода и периодизации российской государственности.
Монография представляет определенную ценность для государственных служащих, а также предназначена для студентов бакалавриата, обучающихся по направлению подготовки «Государственное
и муниципальное управление», профиль – «Государственная и муниципальная служба», магистрантов, направления «Менеджмент», программа подготовки «Региональное управление и муниципальный менеджмент», всех, кто неравнодушен к истории Отечества.</t>
  </si>
  <si>
    <t>978-5-466-10061-7</t>
  </si>
  <si>
    <t>https://book.ru/book/933930</t>
  </si>
  <si>
    <t>Становление и развитие государственности и права на Северном Кавказе (XVIII - первая треть ХХ в.). (Адъюнктура, Аспирантура, Бакалавриат, Магистратура). Монография.</t>
  </si>
  <si>
    <t>Свечникова Л.Г.</t>
  </si>
  <si>
    <t>В монографии объединены данные исторической и историко-правовой науки, этнографии и права. Рассматривается эволюция государственно-правовой и судебной систем на Северном Кавказе, их трансформация под влиянием российских управленческих стратегий, которые находили свое выражение в созданных российской властью судебных и административных органах.
На основе архивного и документального материала реконструирована история государства и права северокавказского региона, начиная с момента вхождения Северного Кавказа в состав Российской империи и заканчивая первой третью ХХ века, временем окончательного введения в регионе советского права.</t>
  </si>
  <si>
    <t>978-5-466-06029-4</t>
  </si>
  <si>
    <t>https://book.ru/book/938096</t>
  </si>
  <si>
    <t>Становление и развитие института государственной защиты. Монография</t>
  </si>
  <si>
    <t>Михайлова Н.В. (под ред.), Михайлова Н.В., Горшенева И.А., Лукинский А.В.</t>
  </si>
  <si>
    <t>Международное право;Правоведение</t>
  </si>
  <si>
    <t>В монографии рассматриваются проблемы становления и развития института государственной защиты. Проанализированы теоретико-правовые основы генезисы указанного института права. Исследованы причины становления института государственной защиты на основе российского и зарубежного опыта. Рассмотрена трансформация законодательства и организационно-правовых основ института правовой защиты. В работе использован значительный массив источников: опубликованные нормативные акты Российской империи, законодательство Советского государства, Российской Федерации, международные правовые акты,  законодательство зарубежных государств. Кроме того проанализированы архивные документы, в том числе материалы Департамента по борьбе с организованной преступностью и терроризмом, Управления по обеспечению безопасности лиц, подлежащих государственной защите МВД России.
Монография имеет теоретическое и практическое значение для совершенствования правового регулирования института государственной защиты и предназначена для студентов, аспирантов, преподавателей вузов, практических работников правоохранительных органов, широкого круга читателей.</t>
  </si>
  <si>
    <t>978-5-466-05814-7</t>
  </si>
  <si>
    <t>https://book.ru/book/934663</t>
  </si>
  <si>
    <t>Становление и развитие интереса в учебно-познавательной деятельности. (Аспирантура, Бакалавриат, Магистратура). Монография.</t>
  </si>
  <si>
    <t>Хорева А.В.</t>
  </si>
  <si>
    <t>В монографии рассматриваются вопросы, касающиеся формирования, проявления и развития интереса в учебно-познавательной деятельности. Поднимается к рассмотрению сама категория "интерес" с выделением ее этимологии, а также интерпретации с учетом межпредметной специфики. Рассмотренные в работе автора методологические подходы позволяют систематизировать и сопоставить множество разнообразных методов и подходов к идентификации интереса в контексте парадигмы. Целью автора явился анализ разнообразных специализированных источников информации для поисковой деятельности по выделению проблем и задач интереса в психолого-педагогическом пространстве образовательной среды, в частности высшей школы. Концептуальный взгляд особо выделяет и детализировано рассматривает профессиональный интерес, как особо ценное проявление формы учебно-познавательной деятельности. Анализ инструментария по диагностике отдельных структурных элементов профессионального интереса позволяет выделить комплекс наиболее эффективных и результативных методик поддержки у обучающихся высшей школы по программам бакалавриата и магистратуры. Монография рассчитана на научных работников, преподавателей, аспирантов, студентов.</t>
  </si>
  <si>
    <t>978-5-466-05432-3</t>
  </si>
  <si>
    <t>https://book.ru/book/935009</t>
  </si>
  <si>
    <t>Становление и развитие правовой системы Туркменистана. (Аспирантура, Магистратура). Монография.</t>
  </si>
  <si>
    <t>Аминов И.И.</t>
  </si>
  <si>
    <t>Теория и история права и государства; история учений о праве и государстве;История политических и правовых учений</t>
  </si>
  <si>
    <t xml:space="preserve">Монография посвящается комплексному, опирающемуся на фундаментальные научные оценки и выводы, исследованию процессов зарождения и развития правовой системы Туркменистана. 
Впервые в отечественной и зарубежной юриспруденции анализируется развитие правовой культуры и национального правосознания туркмен с позиции расширения действия российско-имперского и советского права, изменений в нормах адата, локализации и устранения отдельных шариатских правил. 
Дается характеристика источникам современного туркменского права, рассматривается их значение в иерархии правовой системы. Оцениваются последствия воздействия законодательства соседних государств и международного права на правовую систему Туркменистана; выявляются механизмы включения его правовой системы в континентальную правовую семью.
</t>
  </si>
  <si>
    <t>978-5-466-08200-5</t>
  </si>
  <si>
    <t>https://book.ru/book/953582</t>
  </si>
  <si>
    <t>Становление института дополнительного профессионального образования и его роль в социальном управлении: российский и зарубежный опыт. (Аспирантура, Бакалавриат). Монография.</t>
  </si>
  <si>
    <t>Тарасенко Л.В., Васьков М.А.</t>
  </si>
  <si>
    <t>На пороге XXI века в силу специфичности современной социокультурной и экономической ситуации, порождающей новые требования к профессиональной компетентности специалистов, единственным условием эффективности профессионала становится непрерывное профессиональное образование. 
Реализацию этой непрерывности обеспечивает формирующийся в обществе институт дополнительного профессионального образования, исследованию которого посвящена данная работа, авторы которой много лет занимаются на практическом уровне проблемами дополнительного образования в образовательном пространстве Южного федерального университета.</t>
  </si>
  <si>
    <t>978-5-466-05396-8</t>
  </si>
  <si>
    <t>https://book.ru/book/934800</t>
  </si>
  <si>
    <t>Становление сетевого профессионального образования: ресурсы организаций и сообществ. (Бакалавриат). Монография.</t>
  </si>
  <si>
    <t>Никитин М.В.</t>
  </si>
  <si>
    <t>Практикоориентированная  монография  посвящена  анализу теоретических компонентов становления сетевого профессионального образования  как  методологической  основы формирования кадрового  ресурса сетевой (цифровой) российской  экономики, информационного  общества  и обеспечения качества персонализации профессиональных  квалификаций разновозрастных  групп  обучающихся на локальном уровне - уровне крупного сетевого колледжа–образовательного комплекса (ОК).
Введен в  научный  оборот актуальный понятийный  аппарат  сетевого  образования; проведен полидисциплинарный анализ феномена «сетевое  образовательное сообщество»;  определена целевая  карта  междисциплинарного  исследования,  правовой  потенциал сетевого  образования; выявлены предметы  и логика  преемственности  сетевых  программ,  субъектности  сетевых  образовательных  сообществ.
Ядром персонализации сетевых  образовательных  сообществ  определены  прикладные ценности  как  эффективный воспитательный механизм  становления  этических норм новой генерации работников квалифицированного  (интеллектуального)  труда  - рабочих,  ремесленников, мастеров, бригадиров, фермеров,  техников-технологов, блогеров, социальных  предпринимателей  и др.  работников  сетевой  (цифровой)  российской  экономики.</t>
  </si>
  <si>
    <t>978-5-466-10494-3</t>
  </si>
  <si>
    <t>https://book.ru/book/935006</t>
  </si>
  <si>
    <t>Староиспанское деловое письмо. Морфосинтаксический аспект. (Аспирантура, Бакалавриат, Магистратура). Монография.</t>
  </si>
  <si>
    <t>Безус С.Н.</t>
  </si>
  <si>
    <t>Культура речи и деловое общение</t>
  </si>
  <si>
    <t>Испанский язык;Общее языкознание</t>
  </si>
  <si>
    <t xml:space="preserve">В настоящей монографии анализируется староиспанское деловое письмо с морфосинтаксической точки зрения. Автор выявляет некоторые закономерности функционирования основных самостоятельных частей речи (существительного, личного местоимения, глагола), а также базовые модели глагольного простого предложения с семантикой бытийности и посессивности, как универсальных понятийных категорий языка. Исследование проводится на материале электронного архива CODEA (Corpus de Documentos Españoles Anteriores a 1800 – Корпус испанских документов до 1800 г.), а также других печатных и электронных источников. В работе приведены отрывки и полные тексты королевских, муниципальных, нотариальных, церковных, частно-деловых (Ч-д) писем средневековой Испании, а также первые документы Испанской инквизиции. В примерах сохранена староиспанская орфография, в этой связи одно и то же слово в разных письмах может иметь различное написание, например: fazer / faser / facer. Орфографические вариации в работе не анализируются, поскольку не являются предметом настоящего исследования.
Материалы монографии будут полезны филологам-романистам и филологам других специальностей, культурологам, историкам и всем заинтересованным читателям.
Ключевые слова: деловое письмо, средневековая Испания, староиспанский язык, кастильский романсе, латинский язык, испанский язык, морфология, синтаксис, субъектно-объектные отношения, простое предложение, порядок слов.
</t>
  </si>
  <si>
    <t>978-5-466-08014-8</t>
  </si>
  <si>
    <t>https://book.ru/book/933806</t>
  </si>
  <si>
    <t>Старообрядчество: вероучение, история, культура и современность (в 100 вопросах и ответах). (Аспирантура, Бакалавриат, Магистратура). Монография.</t>
  </si>
  <si>
    <t>История религий;История культуры</t>
  </si>
  <si>
    <t>Научно-просветительское и публицистическое издание. На страницах данной книги актуализируются многие вопросы о старообрядчестве, поступающие, главным образом, из не – старообрядческой среды. 
Основу данного труда составил живой опыт общения с теми, кто искренне интересуется старообрядчеством. 
Настоящее издание ориентировано главным образом на читателей, интересующихся старообрядчеством и делающим первые шаги в деле познания старообрядческой истории, культуры, вероисповедания.
Материалы издания предназначена для самого широкого круга читателей. Будет интересна историкам, философам, религиоведам, студентам гуманитарных и теологических вузов и всем интересующимся старообрядчеством, и историей религий России в целом.</t>
  </si>
  <si>
    <t>978-5-466-09730-6</t>
  </si>
  <si>
    <t>https://book.ru/book/944784</t>
  </si>
  <si>
    <t>Статистика в сфере туризма России. (Бакалавриат, Магистратура). Монография.</t>
  </si>
  <si>
    <t>Кульгачев И.П.</t>
  </si>
  <si>
    <t>Развитие внутреннего туризма;Организация туристической деятельности</t>
  </si>
  <si>
    <t>Статистика. Теория вероятностей. Математическая статистика;Туризм. Гостеприимство</t>
  </si>
  <si>
    <t xml:space="preserve">В монографии рассмотрены правовые основы статистического наблюдения, методология и методика подсчета статистических показателей сферы туризма, генезис движения въездных, внутренних и выездных туристических потоков российских граждан. Проведен анализ платных услуг, оказанных населению, в сфере туризма, а также статистические данные количества предприятий туристской индустрии и их показатели экономической деятельности. Рассмотрены проблемные вопросы оценки вклада туризма в ВВП страны и статистической информации, приводимой региональными органами исполнительной власти. Отдельное внимание обращено на отсутствие в системе статистического наблюдения Российской Федерации статистики внутреннего туризма как за динамикой движения внутренних туристов, так и экскурсантов. </t>
  </si>
  <si>
    <t>978-5-466-08546-4</t>
  </si>
  <si>
    <t>https://book.ru/book/957234</t>
  </si>
  <si>
    <t>Статистика, аналитика и прогнозирование в современной экономике: опыт и перспективы развития. (Бакалавриат, Магистратура). Монография.</t>
  </si>
  <si>
    <t xml:space="preserve">Зенкина И.В., Баетова М.Т., Базарова М.У., Бойко О.В., Гомбоева А.Н., Дерновская И.Н., Дружиловская </t>
  </si>
  <si>
    <t>Аналитические исследования в экономике;Методы моделирования и прогнозирования экономики</t>
  </si>
  <si>
    <t>В монографии представлены результаты теоретико-методологических и прикладных исследований по проблемам статистики, аналитики и прогнозирования в современной экономике и направлениям их совершенствования. Рассмотрены актуальные вопросы информационного обеспечения, освещены приоритетные методологические и методические вопросы статистики, аналитики и прогнозирования. Показана практика применения статистики, аналитики и прогнозирования в различных сферах деятельности, обоснованы перспективы их дальнейшего развития.
Основные положения, выводы и рекомендации могут быть использованы в практической деятельности органов власти, коммерческих организаций, в учебном процессе вузов, при реализации программ повышения квалификации и профессиональной переподготовки специалистов в области экономики и финансов</t>
  </si>
  <si>
    <t>978-5-406-15430-4</t>
  </si>
  <si>
    <t>https://book.ru/book/943620</t>
  </si>
  <si>
    <t>Статистические методы исследования деятельности предприятий сельского хозяйства России. (Аспирантура, Бакалавриат, Магистратура). Монография.</t>
  </si>
  <si>
    <t>Башина О.Э., Першина Т.А., Романова Е.В., Царегородцев Ю.Н., Зотова В.Н.</t>
  </si>
  <si>
    <t>Менеджмент;Экономика отрасли;Статистика</t>
  </si>
  <si>
    <t>Сельское хозяйство;Статистика. Теория вероятностей. Математическая статистика</t>
  </si>
  <si>
    <t xml:space="preserve">В монографии выполнен анализ состояния сельскохозяйственного производства в Российской Федерации. Особое внимание уделено перспективам развития предприятий сельского хозяйства. В процессе исследования применимости математико-статистического инструментария для анализа деятельности сельскохозяйственных предприятий выявлена и реализована потребность в разработке системы статистических показателей для проведения комплексного анализа производства сельскохозяйственной продукции. С использованием математико-статистического аппарата выполнен анализ цифровой трансформации сельского хозяйства, подготовлены прогнозы основных показателей деятельности сельскохозяйственной отрасли АПК. . </t>
  </si>
  <si>
    <t>978-5-466-08845-8</t>
  </si>
  <si>
    <t>https://book.ru/book/954546</t>
  </si>
  <si>
    <t>Статистические методы принятия решений по стабилизации стратегических позиций иностранной кредитной организации на российском кредитном рынке. (Бакалавриат, Магистратура). Монография.</t>
  </si>
  <si>
    <t>Салин В.Н., Петрова Ю.И., Рассказов В.Е., Севрук В.Т.</t>
  </si>
  <si>
    <t>Рассматриваются вопросы, связанные с преодолением организационных и страновых особенностей при вхождении иностранной организации на российский кредитный рынок. Особое внимание уделяется формированию набора показателей, характеризующих риски российского кредитного рынка, а также позволяющих оценить эффективность деятельности банка. Достаточно подробно рассматривается проблематика, связанная с использованием статистических методов для адекватной оценки деятельности кредитной организации и эффективности принимаемых ей управленческих решений. Определенное место в монографии уделяется построению модели оценки системного риска и имплементации результатов расчётов, проведенных на основе предложенной модели. 
Для банковских работников.</t>
  </si>
  <si>
    <t>978-5-406-10289-3</t>
  </si>
  <si>
    <t>https://book.ru/book/923045</t>
  </si>
  <si>
    <t>Статистический анализ внешней торговли в России. (Бакалавриат, Магистратура). Монография.</t>
  </si>
  <si>
    <t>Давлетшина Л.А., Богдан П.С., Муфтахутдинова К.Р.</t>
  </si>
  <si>
    <t>Статистика;Таможенное регулирование внешнеэкономической деятельности</t>
  </si>
  <si>
    <t>Мировая экономика. Внешняя торговля. Таможенное дело;Статистика. Теория вероятностей. Математическая</t>
  </si>
  <si>
    <t>Монография посвящена статистическому исследованию внешней торговли в России. В рамках исследования были рассмотрены теоретико-методологические особенности показателей экспорта и импорта в Российской Федерации; дана характеристика информационной базы статистического изучения; сформирована оригинальная система статистических показателей, отражающая особенности изучения экспорта и импорта; проведен статистический анализ динамики основных показателей экспорта и импорта в России; анализ структуры и структурных сдвигов; на этапе моделирования и прогнозирования основных показателей экспорта и импорта в России определена тенденция и получены перспективные значения объемов внешней торговли, а также экономико- статистическая интерпретация результатов прогноза.</t>
  </si>
  <si>
    <t>978-5-466-08694-2</t>
  </si>
  <si>
    <t>https://book.ru/book/956282</t>
  </si>
  <si>
    <t>Статистический анализ и моделирование демографических угроз Российской Федерации. (Аспирантура, Бакалавриат). Монография.</t>
  </si>
  <si>
    <t>Боков А.Н., Карманов М.В., Смелов П.А., Кучмаева О.В., Эпштейн Н.Д., Егорова Е.А., Махова О.А., Прох</t>
  </si>
  <si>
    <t>Статистика</t>
  </si>
  <si>
    <t>978-5-466-02991-8</t>
  </si>
  <si>
    <t>https://book.ru/book/934786</t>
  </si>
  <si>
    <t>Статистический анализ инновационной активности предприятий в Российской Федерации. (Бакалавриат, Магистратура). Монография.</t>
  </si>
  <si>
    <t>Емелина А.А., Долгих Е.А.</t>
  </si>
  <si>
    <t>В монографии рассматриваются основные аспекты, связанные с изучением инновационной активности в Российской Федерации и ее регионах. В настоящее время одной из приоритетных задач экономики нашей страны является переход на инновационный путь развития. Данная работа представляет собой как монографическое исследование, так и учебное пособие. Информация, которая в ней содержится, может быть полезна статистикам и экономистам (студентам и преподавателям) при проведении исследований.</t>
  </si>
  <si>
    <t>978-5-466-07917-3</t>
  </si>
  <si>
    <t>https://book.ru/book/942291</t>
  </si>
  <si>
    <t>Статистический анализ репродуктивного здоровья женщин в России. (Бакалавриат, Магистратура). Монография.</t>
  </si>
  <si>
    <t>Анохина П.Н., Давлетшина Л.А.</t>
  </si>
  <si>
    <t>Социальная статистика;Демография</t>
  </si>
  <si>
    <t>Медицинские науки. Здравоохранение;Статистика. Теория вероятностей. Математическая статистика</t>
  </si>
  <si>
    <t>Монография посвящена проблеме репродуктивного здоровья женщин в России. В рамках сформулированной проблемы были изучены теоретико-методологические основы репродуктивного здоровья населения, сформирована уникальная система показателей, характеризующая объект исследования, выделены основные проблемы репродуктивного здоровья женщин в России. 
Проведен статистический анализ репродуктивного здоровья женщин в России за период с 2000 по 2020 гг. Используя основные показатели репродуктивного здоровья женщин, а именно, суммарный коэффициент рождаемости, коэффициенты материнской и младенческой смертностей, число прерываний беременности, была получена классификация субъектов России, которая разделила их на типологические группы с различным уровнем репродуктивного здоровья женщин, выделены нетипичные регионы. 
С целью выявления показателей, оказывающих наибольшее влияние на репродуктивное здоровье женщин в России, проведен многомерный статистический анализ, включающий ключевые индикаторы, сформированные в системе показателей. По отобранным значимым факторам были смоделированы основные показатели репродуктивного здоровья женщин, получены прогнозные значения на 2021–2023 гг.</t>
  </si>
  <si>
    <t>978-5-466-10155-3</t>
  </si>
  <si>
    <t>https://book.ru/book/946880</t>
  </si>
  <si>
    <t>Статистический анализ состояния и перспектив развития рынка услуг связи в Российской Федерации. (Бакалавриат, Магистратура). Монография.</t>
  </si>
  <si>
    <t>Першина Т.А.</t>
  </si>
  <si>
    <t>Предметом исследования является cиcтема показателей, характеризующих уровень развития рынка услуг связи в России. 
В современном мире уровень развития рынка услуг связи определяет развитие российской экономики в целом, способствует повышению конкурентоспособности на мировом уровне. Стремительный рост современных технологий существенно повысил роль информации и телекоммуникаций как одних из важнейших условий обеспечения конкурентоспособности в современной экономике. Монография состоит из введения, трех глав, заключения, списка использованной литературы и приложений.
В исследованмм изложены основные характеристики рынка услуг связи, основные источники информации и система показателей, и произведен расчет статистических показателей рынка услуг cвязи в целом по Российской Федерации и по ее субъектам. Также была проведена аналитическая группировка регионов России по рассчитанному интегральному показателю развития услуг связи.
В заключительной части подведены итоги исследования, сделаны выводы о состоянии рынка услуг связи в России и определены направления его дальнейшего развития.</t>
  </si>
  <si>
    <t>978-5-466-04753-0</t>
  </si>
  <si>
    <t>https://book.ru/book/946408</t>
  </si>
  <si>
    <t>Статистическое изучение уровня преступности населения в Российской Федерации. (Бакалавриат, Магистратура). Монография.</t>
  </si>
  <si>
    <t>Журавлева Д.И., Давлетшина Л.А.</t>
  </si>
  <si>
    <t>Криминология. Криминалистика. Оперативно-розыскная деятельность;Статистика. Теория вероятностей. Мат</t>
  </si>
  <si>
    <t>Монография посвящена анализу уровня преступности населения по регионам России. В рамках сформулированной проблемы были изучены теоретико-методологические основы преступности населения, построена оригинальная система показателей и охарактеризованы общие черты и проблемы преступности населения в России. 
Проведен статистический анализ преступности населения в целом и в зависимости от общественной опасности (небольшой тяжести, средней тяжести, тяжкие и особо тяжкие) в период с 2010 по 2020 гг. Изучена структура и структурные изменения преступности населения России, а также выявлены показатели влияющие на развитие преступности в стране. 
В ходе анализа уровня преступности населения по регионам России определены составы кластеров и нетипичные регионы по преступности в зависимости от общественной безопасности. Отобраны факторы, влияющие на преступность населения в России и проведен корреляционный анализ их влияния на преступность. С учетом отобранных факторов были построены регрессионные модели и построены прогнозные модели на 2021-2023гг.</t>
  </si>
  <si>
    <t>978-5-466-09420-6</t>
  </si>
  <si>
    <t>https://book.ru/book/947798</t>
  </si>
  <si>
    <t>Статистическое исследование конъюнктуры рынка труда в России. (Бакалавриат, Магистратура). Монография.</t>
  </si>
  <si>
    <t>Давлетшина Л.А., Долгих Е.А., Першина Т.А.</t>
  </si>
  <si>
    <t>Рынок труда;Статистика;Социальная экономика;Экономика предпринимательства и инноваций</t>
  </si>
  <si>
    <t xml:space="preserve">Монография посвящена статистическому исследованию конъюнктуры рынка труда в России. В рамках исследования были рассмотрены теоретико-методологические особенности изучения рынка труда; сформирована оригинальная система статистических показателей, отражающая современную конъюнктуру рынка труда России; проведен сравнительный статистический анализ объекта изучения в разрезе федеральных округов и ключевых показателей, характеризующих рынок труда; предложены меры по совершенствованию изучения рынка труда на как уровне страны, так и на международном.
На основе уникальной системы показателей проведен анализ динамики, структуры и структурных различий в различные периоды с 2000 по 2022 гг. </t>
  </si>
  <si>
    <t>978-5-466-04156-9</t>
  </si>
  <si>
    <t>https://book.ru/book/952036</t>
  </si>
  <si>
    <t>Статистическое исследование структуры финансового рынка России. (Аспирантура, Специалитет). Монография.</t>
  </si>
  <si>
    <t>Финансы;Статистика</t>
  </si>
  <si>
    <t>В монографии осуществлен анализ структуры  финансового рынка с позиций его статистического описания, рассмотрены методология и практика статистического анализа сектора «Финансовые корпорации» по методологии СНС, а также показатели, характеризующие масштабы и темпы его развития. В работе проведен анализ структуры основных показателей банковского сектора России, дана оценка его уровня концентрации и конкуренции. Проведено исследование динамики основных статистических показателей и инструментов денежно-кредитной политики центрального банка России. Данное издание рассчитано на специалистов в области теории и практики статистического изучения развития сложных экономических систем.</t>
  </si>
  <si>
    <t>978-5-406-08811-1</t>
  </si>
  <si>
    <t>https://book.ru/book/941519</t>
  </si>
  <si>
    <t>Статистическое исследование туристской отрасли в Республике Крым. (Аспирантура, Бакалавриат, Магистратура). Монография.</t>
  </si>
  <si>
    <t>Егорова Е.А., Кучмаева О.В., Петрякова О.Л., Махова О.А., Смелов П.А., Эпштейн Н.Д.</t>
  </si>
  <si>
    <t>Монография посвящена актуальным проблемам анализа системы статистического учета туристской отрасли в Республике Крым, действующей политики по организации статистического учёта и отчётности в сфере туризма в Республике Крым, законодательной и нормативной базы организации туристской отрасли в Российской Федерации. Проведен сравнительный анализ организации образования в сфере туризма в Республике Крым с действующими федеральными образовательными стандартами высшего профессионального образования Российской Федерации. Материалы монографии будут полезны специалистам в условиях интеграции туристических объектов Республики Крым в туристическую сферу России.</t>
  </si>
  <si>
    <t>978-5-4365-6243-8</t>
  </si>
  <si>
    <t>https://book.ru/book/921347</t>
  </si>
  <si>
    <t>Статистическое исследование факторов и резервов производительности труда. (Аспирантура, Бакалавриат, Магистратура). Монография.</t>
  </si>
  <si>
    <t>Зарова Е.В., Сычев С.А., Смелов П.А., Голодов Сергей А., Эпштейн Н.Д., Егорова Е.А.</t>
  </si>
  <si>
    <t>Монография посвящена актуальным вопросам исследования региональных факторов и резервов выполнения задач майского (2012 г.) Указа Президента РФ по повышению производительности труда В ней рассмотрены теоретическое обоснование и концептуальная схема исследования факторов, условий и резервов повышения производительности труда в субъектах Российской Федерации Особое внимание уделено проблемам оценки влияния миграционных процессов на транс-формацию трудовой структуры общества и влияния этих процессов на производительность труда.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</si>
  <si>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978-5-4365-6826-3</t>
  </si>
  <si>
    <t>https://book.ru/book/935702</t>
  </si>
  <si>
    <t>Стоимостная оценка в проектном анализе и проектном финансировании. (Аспирантура, Бакалавриат). Сборник статей.</t>
  </si>
  <si>
    <t>Никонова И.А. (под ред.), Никонова И.А.</t>
  </si>
  <si>
    <t>Сборник статей подготовлен магистрантами Финансово-экономического факультета Департамента корпоративных финансов и корпоративного управления в 2017-2018гг. в ходе изучения курса «Стоимостная оценка в проектном анализе и проектном финансировании» профессора д.э.н. Никоновой И.А. в рамках магистерской программы «Корпоративные финансы и оценка бизнеса» (научный руководитель профессор, д.э.н. Федотова М.А.). 
В сборнике проанализированы особенности современной практики проектного анализа и проектного финансирования (далее - ПФ), рассмотрены состояние финансового рынка и рынка инвестпроектов, объем  и структура сделок ПФ,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различных проблем стоимостной оценки, возникающих на разных стадиях жизненного цикла проекта,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</si>
  <si>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978-5-466-06217-5</t>
  </si>
  <si>
    <t>https://book.ru/book/942332</t>
  </si>
  <si>
    <t>Стоимостно-ориентированное управление корпорацией: теория, методология и практика. (Аспирантура, Бакалавриат, Магистратура). Монография.</t>
  </si>
  <si>
    <t>Федотова М.А., Тазихина Т.В., Григорьев В.В.</t>
  </si>
  <si>
    <t>Стоимостно-ориентированное управление корпорацией;Стоимостно-ориентированное управление корпорацией: теория, методология и практика</t>
  </si>
  <si>
    <t>Рассматриваются проблемы управления стоимостью компаний в России и за рубежом. Дается формулировка сущности, принципов и концепции управления стоимостью компаний, их преимущества и недостатки. Излагаются этапы развития концепций управления стоимостью и их основные составляющие, выявляются факторы и ключевые показатели роста стоимости компаний, рассматриваются современные методы оценки компаний на основе ключевых показателей добавленной стоимости. Показаны пути совершенствования финансовой архитектуры на основе реструктурирования компаний. Особое место отведено новому инновационному объекту оценки и управления — технологии блокчейн и бизнес-моделям, созданным на ее основе.Для ученых, специалистов, аспирантов и студентов экономических вузов.</t>
  </si>
  <si>
    <t>978-5-406-00658-0</t>
  </si>
  <si>
    <t>https://book.ru/book/934234</t>
  </si>
  <si>
    <t>Стоимостные аспекты обременений и ограничений. (Аспирантура, Бакалавриат, Магистратура). Монография.</t>
  </si>
  <si>
    <t>Бакулина А.А.</t>
  </si>
  <si>
    <t>Оценка имущества и бизнеса</t>
  </si>
  <si>
    <t>Книга посвящена основным вопросам, связанным с учетом влияния обременений и ограничений на стоимость объектов собственности. Сегодня  стоит острая необходимость в выработке методологии оценки имущества и собственности с учетом обременений и ограничений, разработке методик при оценке обремененного имущества с выделением факторов, оказывающих влияние на стоимость такого имущества и выработке методологии оценки имущества отдельных видов имущества на соответствующем сегменте рынка с особыми условиями функционирования и ограничениями, что является одним из элементов защиты интересов и прав инвесторов и собственников активов.
В монографии систематизированы теоретические отечественные и зарубежные модели стоимости по ряду критериев; выделена дополнительная группа принципов оценки – принципов, связанных с влиянием риск-менеджмента; разграничены понятия «обременения права собственности» и «ограничения права собственности», разработана их классификация; предложено внести изменения в нормативно-правовые акты Российской Федерации по регулированию взаимоотношений между владельцем собственности и владельцем сервитута и определены стоимостные аспекты сервитутов, в том числе разработаны методические рекомендации по оценке соразмерной платы за пользование сервитутом; даны предложения по оценке стоимости объектов собственности с учетом обременений и ограничений, а также учтено их влияние на стоимость имущества; изложен алгоритм стоимостной оценки объектов с учетом влияния различных видов обременений на стоимость имущества.
Книга предназначена для специалистов в области оценки собственности, судей, судебных приставов-исполнителей, арбитражных и конкурсных управляющих, для адвокатов и для иных участников судебных процессов в рамках споров по обремененному имуществу, а также для слушателей института сокращенных программ, для магистрантов, обучающихся по направлению «Экономика», для преподавателей вузов, читающих дисциплину «Оценка и управление активами и бизнесом» и ведущих практические</t>
  </si>
  <si>
    <t>978-5-466-03421-9</t>
  </si>
  <si>
    <t>https://book.ru/book/919674</t>
  </si>
  <si>
    <t>Стоимость собственности в цифровой экономике: оценка и управление. (Аспирантура, Бакалавриат, Магистратура, Специалитет). Монография.</t>
  </si>
  <si>
    <t>Федотова М.А. (под ред.), Тазихина Т.В. (под ред.), Косорукова И.В. (под ред.), Федотова М.А., Тазих</t>
  </si>
  <si>
    <t>Оценка стоимости в цифровой экономике</t>
  </si>
  <si>
    <t>Раскрываются актуальные направления развития оценочной деятельности в Российской Федерации: определяются основные направления научных исследований в области стоимостной оценки, в новых информационных условиях, показатели рынка для применения современных методов оценки. Обосновывается необходимость совершенствования законодательства и методического обеспечения стоимостной оценки. Излагаются особенности подготовки нового поколения специалистов.Для специалистов по стоимостной оценке, корпоративным финансам и стоимостному инжинирингу, а также для всех интересующихся проблемами оценки стоимости собственности в цифровой экономике.</t>
  </si>
  <si>
    <t>978-5-406-07966-9</t>
  </si>
  <si>
    <t>https://book.ru/book/939771</t>
  </si>
  <si>
    <t>Стоимость собственности и ESG-стратегии: оценка и управление. (Аспирантура, Бакалавриат, Магистратура). Монография.</t>
  </si>
  <si>
    <t>Раскрывается сущность современного этапа трансформации администрирования и стандартизации оценочной деятельности в Российской Федерации, анализируются дискуссионные вопросы последнего поколения стандартов оценки стоимости. Приводится взаимосвязь отношений собственности и стратегии ESG: история вопроса, анализ качества ESG-факторов, формирование стоимости компаний с учетом ESG-факторов. Освещается современный отечественный опыт и международная практика выявления новых факторов стоимости бизнеса в различных отраслях экономики.
Для студентов бакалавриата и магистратуры, обучающихся по направлениям «Экономика» и «Финансы», для студентов аспирантуры, обучающихся по научным специальностям «Финансы» и «Менеджмент».</t>
  </si>
  <si>
    <t>978-5-406-10502-3</t>
  </si>
  <si>
    <t>https://book.ru/book/949600</t>
  </si>
  <si>
    <t>Стоимость собственности. Оценка и управление (25 лет оценочной деятельности. Траектория развития). (Аспирантура, Магистратура). Монография.</t>
  </si>
  <si>
    <t>Тазихина Т.В. (под ред.), Федотова М.А. (под ред.), Тазихина Т.В., Федотова М.А., Андрианова Ю.В., Б</t>
  </si>
  <si>
    <t>Оценка активов</t>
  </si>
  <si>
    <t xml:space="preserve">В монографии раскрывается новейшая траектория развития оценочной деятельности в Российской Федерации: определяются основные направления научных исследований в области стоимостной оценки, в новых информационных условиях, показатели рынка для применения современных методов оценки. Обосновывается необходимость совершенствования законодательства и методического обеспечения стоимостной оценки. Раскрываются особенности подготовка нового поколения специалистов.  </t>
  </si>
  <si>
    <t>978-5-466-04874-2</t>
  </si>
  <si>
    <t>https://book.ru/book/933894</t>
  </si>
  <si>
    <t>Стоимость собственности: оценка и управление (Новые вызовы и перспективы оценочной деятельности в России). (Бакалавриат, Магистратура). Монография.</t>
  </si>
  <si>
    <t>Федотова М.А. (под ред.), Косорукова И.В. (под ред.), Федотова М.А., Косорукова И.В., Андреева М.Ю.,</t>
  </si>
  <si>
    <t>Корпоративные финансы в цифре;Оценка стоимости бизнеса;Корпоративные финансы;Управление финансовыми активами</t>
  </si>
  <si>
    <t>Посвящена проблемам стоимостной оценки активов и бизнеса в условиях неопределенности, вызванной пандемией коронавируса и, как следствие, активным развитием инструментов цифровизации. Проведен анализ ситуации и перспектив развития оценочной деятельности в оценке стоимости цифровых активов, недвижимости и бизнеса, рассмотрены особенности оценки стоимости активов в условиях неопределенности, представлены проблемы управления цифровизацией бизнеса, эффективности принимаемых решений по инвестированию средств, а также решений по управлению активами.Соответствует ФГОС ВО последнего поколения.Для студентов, аспирантов, преподавателей, научных работников и практикующих специалистов в области корпоративных финансов, оценки собственности и управления активами.</t>
  </si>
  <si>
    <t>978-5-406-09654-3</t>
  </si>
  <si>
    <t>https://book.ru/book/943242</t>
  </si>
  <si>
    <t>Стоимость собственности: оценка и управление в условиях турбулентности экономики. (Аспирантура, Магистратура). Монография.</t>
  </si>
  <si>
    <t>Федотова М.А. (под общ. ред.), Тазихина Т.В. (под общ. ред.), Косорукова И.В. (под общ. ред.), Федот</t>
  </si>
  <si>
    <t>Вниманию читателей предлагаются результаты научных исследований коллектива авторов, посвященных актуальным проблемам турбулентной экономики.
В ходе исследования рассмотрены аспекты инвестиционной деятельности, осуществляемой с участием государства, оценка региональных инвестиционных проектов с использованием современного инструментария. Представлены результаты исследования научных проблем российской оценочной деятельности. Раскрываются особенности оценки с учетом новых факторов, влияющих на стоимость активов и бизнеса с применением искусственного интеллекта, и машинного обучения.
Для ученых и практиков, преподавателей, аспирантов и студентов, посвятивших себя корпоративным финансам и стоимостной оценке.</t>
  </si>
  <si>
    <t>978-5-406-15396-3</t>
  </si>
  <si>
    <t>https://book.ru/book/955236</t>
  </si>
  <si>
    <t>Стойкостные испытания режущего инструмента. (Аспирантура, Бакалавриат, Магистратура). Монография.</t>
  </si>
  <si>
    <t>Черепахин А.А., Солдатов В.Ф.</t>
  </si>
  <si>
    <t>Материаловедение</t>
  </si>
  <si>
    <t>Рассмотрены современные способы протягивания зубчатых венцов, конструкции протяжек, зубов протяжные станки и средства их автоматизации.  Подробно рассмотрены основные способы кругового протягивания наружных зубчатых венцов: фрез протягивание, круга диагональное растягивание, круговое протягивание инструментом с подвижным качающимся элементом. Даны рекомендации по профилированию, заточке, изготовлению и эксплуатации круговых протяжек; настройке и эксплуатации зубо протяжных станков.
Для студентов и аспирантов, обучающихся по машиностроительным направлениям, а также инженерно-технических работников машиностроительных предприятий.</t>
  </si>
  <si>
    <t>978-5-4365-6570-5</t>
  </si>
  <si>
    <t>https://book.ru/book/919341</t>
  </si>
  <si>
    <t>Стороны социальной травмы. (Бакалавриат, Магистратура). Сборник статей.</t>
  </si>
  <si>
    <t xml:space="preserve">Рассматриваются разнообразные проявления феномена   социальной        травмы в научном, публицистическом и литературно-художественном аспектах. Социальная травма  исследуется  как  историческое явление, социальная особенность и психологический фактор. Книга  рассчитана  на  историков,  социологов,  политологов  и  всех читателей, интересующихся данным явлением. </t>
  </si>
  <si>
    <t>978-5-466-09829-7</t>
  </si>
  <si>
    <t>https://book.ru/book/939332</t>
  </si>
  <si>
    <t>Странички из жизни директора. (Аспирантура, Бакалавриат, Магистратура, Специалитет). Монография.</t>
  </si>
  <si>
    <t>Вместо предисловия
Как-то, при подготовке очередного доклада, мне потребовались ранее сделанные записи, которые хранились на полках чердачного помещения моего загородного дома. Разбирая материалы, в дальнем уголке, я наткнулся на бумажные папки с завязанными тесёмками. Открыв, чтобы посмотреть, что внутри, обнаружил пожелтевшие от времени бумаги, письма и документы. Совсем не то, что я искал.
Неловко завязывая тесёмки, я случайно выпустил одну из папок из рук и из неё выпали несколько машинописных листочков на папиросной, почти прозрачной, бумаге. Поднимая их с пола, машинально прочел текст. Передо мной были страницы из обвинительного заключения по моему уголовному делу в г. Горьком. Первым моим желанием было мгновенно захлопнуть эти проклятые папки и вышвырнуть их в мусорный ящик. Потом, преодолев себя, открыл верхнюю и стал перелистывать станицы.
Из бездны памяти всплыли давние события, едва не стоившие мне жизни, и прошлое захватило меня вновь. Много лет назад, я дал себе слово забыть всё, что со мной произошло. Навсегда вычеркнуть из памяти и никогда не возвращаться. Так нет, выпавшие странички напомнили мне, что с прошлым не так просто расстаться. Стояла глубокая осень с её опавшими жёлтыми листьями, почти голыми ветвями деревьев, не греющим солнцем, изредка пробивающимся через низкую облачность, и частыми дождями.  Я был в отпуске и располагал временем.</t>
  </si>
  <si>
    <t>978-5-466-01661-1</t>
  </si>
  <si>
    <t>https://book.ru/book/934783</t>
  </si>
  <si>
    <t>Странная наука, эффективный способ мышления и метод научного исследования (Еще раз о диалектике и диалектическом методе). (Аспирантура, Бакалавриат, Магистратура). Монография.</t>
  </si>
  <si>
    <t>Книга знакомит читателей с диалектикой, диалектическим мышлением и диалектическим методом. Основная задач книги – пробудить у читателей интерес к диалектике как науке и философской дисциплине, а также показать, что диалектический метод – это эффективный способ мышления и метод научного исследования. В соответствии с этим в книге два раздела.
В первом разделе обсуждаются «странные» (на первый взгляд) вопросы диалектики и показывается, что за ними скрываются сложные проблемы, которые имеют важное научное и прикладное значение. Излагается инновационная концепция диалектического мышления и диалектического метода, которая изложена в работах всемирно известного логика А. А. Зиновьева и развита в публикациях автора книги. Анализируются отдельные элементы диалектического мышления и принципы диалектического метода, показывается их значение для решения актуальных проблем научного познания.
Во втором разделе книги демонстрируется эффективность применения диалектического мышления и диалектического метода для решения актуальных проблем спортивной науки при осмыслении спорта, физического воспитания, физической культуры.
Данная работа представляет интерес для широкого круга читателей, для всех тех, кого интересуют эффективные способы мышления и методы познания.</t>
  </si>
  <si>
    <t>978-5-466-01050-3</t>
  </si>
  <si>
    <t>https://book.ru/book/933628</t>
  </si>
  <si>
    <t>Стратегии бизнеса в цифровой экономике. (Магистратура). Монография.</t>
  </si>
  <si>
    <t>Санталова М.С., Гладилина И.П., Погудаева М.Ю., Сергеева С.А., Соклакова Н.А.</t>
  </si>
  <si>
    <t>В монографии исследуются стратегии бизнеса в цифровой экономике, процесс их формирования и реализации в различных отраслях экономики.  Монография направлена на развитие навыков, умений, т.е. компетенций в области стратегического управления.
Для научных работников, студентов бакалавриата, магистратуры по направлению подготовки « Менеджмент».</t>
  </si>
  <si>
    <t>978-5-466-06618-0</t>
  </si>
  <si>
    <t>https://book.ru/book/947348</t>
  </si>
  <si>
    <t>Стратегии и современные тренды развития предприятий туристского и гостиничного бизнеса. (Аспирантура, Бакалавриат, Магистратура, Специалитет). Сборник статей.</t>
  </si>
  <si>
    <t>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«Стратегии и современные тренды развития предприятий туристского и гостиничного бизнеса» (24 апреля 2020 г.), прошедшей в ФГБОУ ВО «РГУТИС». Издание освещает вопросы, связанные с современными направлениями функционирования и развития сферы туризма и гостеприимства в Российской Федерации.
Сборник подготовлен по материалам, представленным в электронном виде, сохраняет авторскую редакцию, всю ответственность за содержание несут авторы статей.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t>
  </si>
  <si>
    <t>978-5-466-04498-0</t>
  </si>
  <si>
    <t>https://book.ru/book/941047</t>
  </si>
  <si>
    <t>Стратегии и современные тренды регионального туризма и гостеприимства. (Магистратура). Сборник статей</t>
  </si>
  <si>
    <t>Коновалова Е.Е.</t>
  </si>
  <si>
    <t xml:space="preserve">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«Стратегии и современные тренды регионального туризма и гостеприимства» (11 апреля 2019 г.), прошедшей в г. Саратове, ФГБОУ ВО «Саратовский государственный технический университет имени Гагарина Ю.А.».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t>
  </si>
  <si>
    <t>978-5-466-04504-8</t>
  </si>
  <si>
    <t>https://book.ru/book/938700</t>
  </si>
  <si>
    <t>Стратегии инновационного развития регионов России: проблемы разработки и реализации. (Аспирантура, Бакалавриат, Магистратура). Монография.</t>
  </si>
  <si>
    <t>Манахов С.В., Абрамова М.И., Гретченко А.А.</t>
  </si>
  <si>
    <t>Управление социально-экономическим и пространственным развитием макрорегионов и субъектов Российской Федерации;Проектное управление социально-экономическим развитием региона;Управление инновационной д</t>
  </si>
  <si>
    <t>В монографии, подготовленной в рамках поддержанного РГНФ научного проекта 15-32-01327, систематизированы результаты авторских исследований проблем разработки и реализации стратегий инновационного развития регионов Российской Федерации. Идентифицированы теоретические основы предмета исследования, выявлены основные этапы развития инновационной деятельности в России и основные ограничения, сдерживающие данный процесс. Проведен анализ и количественно-качественная оценка действующих инновационных стратегий в субъектах Российской Федерации, выявлены и систематизированы проблемы их разработки и реализации. Предложены рекомендаций по повышению результативности и эффективности разработки и реализации инновационных стратегий в регионах России.
Для специалистов различных коммерческих и некоммерческих структур, занимающихся вопросами инновационного развития территорий, научных сотрудников, аспирантов, студентов и всех интересующихся теоретическими и прикладными аспектами управления инновационными процессами.</t>
  </si>
  <si>
    <t>978-5-466-07623-3</t>
  </si>
  <si>
    <t>https://book.ru/book/926161</t>
  </si>
  <si>
    <t>Стратегии правового развития России. (Аспирантура, Бакалавриат, Магистратура). Монография.</t>
  </si>
  <si>
    <t>Рыбаков О.Ю. (под ред.), Рыбаков О.Ю., Туманов Д.Ю., Тихонова С.В., Сушкова Ю.Н., Степаненко Р.Ф., С</t>
  </si>
  <si>
    <t>Современная стратегия развития государственного управления;Современная российская политика</t>
  </si>
  <si>
    <t>В монографии рассматриваются проблемы современного правового развития России, связанные с формированием гуманистического вектора в отношениях государства и личности. Авторский коллектив исследует современную конституционную идеологию, формирование новых, наиболее эффективных в условиях глобализирующегося мира направлений конституционного развития современной российской демократии, его ценностные основания и их роли в развитии национальной правовой системы. Анализируется роль правовых традиций в современных стратегиях права, механизмы их доктринализации и связанные с ними вопросы правопонимания. Особое внимание уделяется проблемам реализации правовых стратегий России в условиях информационного общества.
Для научных работников, аспирантов, студентов, преподавателей и всех, кто интересуется основными направлениями и тенденциями современного правового развития России.</t>
  </si>
  <si>
    <t>978-5-4365-4286-7</t>
  </si>
  <si>
    <t>https://book.ru/book/935292</t>
  </si>
  <si>
    <t>Стратегии преодоления экономического кризиса: опыт российских компаний. (Бакалавриат). Монография.</t>
  </si>
  <si>
    <t>Маркетинг;Антикризисный PR и GR</t>
  </si>
  <si>
    <t xml:space="preserve">В монографии представлены результаты исследования процесса преодоления экономического кризиса российскими ритейлерами сегмента FMCG. Авторами были рассмотрены такие отечественные торговые сети как «Перекрёсток», «ВкусВилл», «Пятёрочка», «Дикси», «Магнит», «Лента». Проведен маркетинговый анализ становления, развития и деятельности компаний, исследованы стратегии поведения ритейлера для успешного преодоления кризиса. Монография будет интересна специалистам, занимающимся изучением данной проблематики, студентам, преподавателям ВУЗов. Также тем, кто работает в сфере ритейла – мерчандайзерам, владельцам продуктового бизнеса, трейд маркетологам, менеджерам по продажам, оптовикам, производителям продуктов питания, и интересуется проблемами успешного преодоления экономического кризиса.
</t>
  </si>
  <si>
    <t>978-5-466-10840-8</t>
  </si>
  <si>
    <t>https://book.ru/book/951064</t>
  </si>
  <si>
    <t>Стратегии противодействия коррупции. Классические и реальные. (Аспирантура, Бакалавриат, Магистратура, Специалитет). Монография.</t>
  </si>
  <si>
    <t>Иншаков С.М., Казакова В.А.</t>
  </si>
  <si>
    <t xml:space="preserve">Предлагаемая вниманию читателей монография посвящена  исследованию одного из самых негативных социальных явлений – коррупции. В книге проанализированы различные аспекты изучения коррупции, стратегии борьбы с ней уголовно-правовыми, административно-правовыми, гражданско-правовыми средствами на основе международного права. Представлен  взгляд авторов на коррупцию как элемент  противоборства государств в гибридной войне.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
</t>
  </si>
  <si>
    <t>978-5-466-08846-5</t>
  </si>
  <si>
    <t>https://book.ru/book/932987</t>
  </si>
  <si>
    <t>Стратегии противодействия преступности в условиях изменяющейся реальности (strategies for countering crime in a changing reality). Сборник материалов I Международной научно-практической конференции посвященной празднованию 10-летней годовщины воссоединения Крыма с Российской Федерацией. (Аспирантура, Бакалавриат, Магистратура). Сборник материалов.</t>
  </si>
  <si>
    <t>Крайнова Н.А. (под ред.), Коллектив авторов</t>
  </si>
  <si>
    <t>В сборнике опубликованы научные материалы выступлений участников I Международной научно-практической конференции «Стратегии противодействия преступности в условиях изменяющейся реальности» (strategies for countering crime in a changing reality), состоявшейся в юридическом институте Севастопольского государственного университета 24 мая 2024 года.
Доклады участников конференции из России, Сербии, Беларуси, Казахстана, Азербайджана, Киргизии и других стран охватывают проблемные вопросы противодействия усиливающимся преступным угрозам в условиях мировой нестабильности, рассмотренные с теоретической и практической сторон.
 Сборник рассчитан на широкий круг читателей, интересующихся юридической наукой, студентов, аспирантов и профессорско-преподавательский состав университетов.</t>
  </si>
  <si>
    <t>978-5-466-09542-5</t>
  </si>
  <si>
    <t>https://book.ru/book/955978</t>
  </si>
  <si>
    <t>Стратегии профессионального саморазвития современного специалиста. (Аспирантура). (Бакалавриат). (Магистратура). Монография</t>
  </si>
  <si>
    <t xml:space="preserve">В монографии представлены основы концепции профессионального саморазвития современного студента. Проведен междисциплинарный анализ процесса педагогического сопровождения профессионального саморазвития студента медицинского вуза, выявлен педагогический потенциал современного вуза и разработана педагогическая классификация стратегий профессионального саморазвития. Представлена разработанная и апробированная  модель профессионального саморазвития студента.
Монография адресована студентам, ординаторам, аспирантам, магистрантам педагогики и психологии, преподавателям колледжей и вузов. </t>
  </si>
  <si>
    <t>978-5-4365-5815-8</t>
  </si>
  <si>
    <t>https://book.ru/book/934513</t>
  </si>
  <si>
    <t>Стратегии развития и модернизации деятельности коммерческих банков. (Бакалавриат). Монография.</t>
  </si>
  <si>
    <t>Азманова Е.Г., Богомолов С.М., Варламова Т.П., Анненкова Е.И., Ильина Л.В., Копченко Ю.Е., Коробов Ю</t>
  </si>
  <si>
    <t>Российский экономический университет имени Г.В. Плеханова (Саратовский филиал). Социально-экономичес</t>
  </si>
  <si>
    <t>Монография подготовлена научным коллективом кафедры банковского дела, денег и кредита ФГБОУ ВО Саратовский социально-экономический институт (филиал) РЭУ им. Г.В.Плеханова и посвящена актуальной проблематике, связанной с разработкой и реализацией стратегий развития российских коммерческих банков. Особое внимание в монографии уделено вопросам модернизации деятельности банков в области кредитования и развитию подходов к управлению банковскими рисками. 
Монография представляет интерес для научных работников, специалистов банков, а также преподавателей экономический вузов, студентов бакалавриата и магистратуры, аспирантов.</t>
  </si>
  <si>
    <t>978-5-406-07999-7</t>
  </si>
  <si>
    <t>https://book.ru/book/943582</t>
  </si>
  <si>
    <t>Стратегии развития индустрии гостеприимства. (Аспирантура, Бакалавриат, Магистратура). Сборник статей.</t>
  </si>
  <si>
    <t>Экономика гостиничного предприятия;Гостиничный менеджмент</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</si>
  <si>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</si>
  <si>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978-5-466-04528-4</t>
  </si>
  <si>
    <t>https://book.ru/book/942725</t>
  </si>
  <si>
    <t>Стратегии развития современных организаций: практика 2021/2022 гг. (Бакалавриат, Магистратура). Монография.</t>
  </si>
  <si>
    <t>Кугушева Т.В., Григорян К.Д., Коночкина Е.А.</t>
  </si>
  <si>
    <t>Монография посвящена исследованию концепции стратегического управления и маркетинговой деятельности современных организаций различных видов деятельности. В ней рассмотрены методологические основы разработки и реализации стратегии развития организации в текущем периоде. Так же определена роль маркетинговой деятельности в разработке и реализации стратегии развития организации
Монография предназначена для широкого спектра специалистов, интересующихся прикладными вопросами институциональных и теоретико-методологических основ концепции стратегического управления; практического применения инструментов стратегического анализа внешней и внутренней среды организации; разработке и выборе стратегических альтернатив для субъектов рыночных отношений. Может быть предназначена для студентов, обучающихся по направлениям: 38.03.02 «Менеджмент» (бакалавриат), 38.04.02 «Менеджмент» (магистратура).</t>
  </si>
  <si>
    <t>978-5-466-07911-1</t>
  </si>
  <si>
    <t>https://book.ru/book/947658</t>
  </si>
  <si>
    <t>Стратегии, риски и их анализ в концепции устойчивого развития организации. (Аспирантура, Магистратура). Монография.</t>
  </si>
  <si>
    <t>Контроллинг эффективности бизнеса;Стратегический анализ и риск-менеджмент в организации</t>
  </si>
  <si>
    <t>В монографии раскрываются основные вопросы стратегического анализа, факторов-рисков с точки зрения устойчивого развития организации. Именно при реализации стратегий предприниматель несет основные расходы и получает основные доходы, формирующие в последствии финансовый результат всей деятельности или иной полезный эффект. Поэтому анализ показателей и факторов формирования стратегии в условиях устойчивого развития – это важная задача аналитиков организации. Как анализировать? На это вопрос автор постарался дать ответ. Для этого прежде всего нужны определенные данные, обработка этих данных с помощью аналитических инструментов, включающих методы. Карта действий в определенных ситуациях представлена на практических материалах и примерах. Стратегический анализ занимает срединное место между функциями сбора и обработки информации и функциями принятия решений. 
Монография ориентирована на студентов магистратуры (дисциплины: «Стратегический анализ и риск-менеджмент в организации», «Контроллинг эффективности бизнеса»), аспирантов и молодых ученых, а также на специалистов-практиков, работающих в реальном секторе экономики.</t>
  </si>
  <si>
    <t>978-5-406-13898-4</t>
  </si>
  <si>
    <t>https://book.ru/book/941517</t>
  </si>
  <si>
    <t>Стратегическая модель субсидирования сельского хозяйства. (Аспирантура). (Бакалавриат). Монография</t>
  </si>
  <si>
    <t>Самыгин Д.Ю., Барышников Н.Г.</t>
  </si>
  <si>
    <t>Экономика предприятия и управление производство</t>
  </si>
  <si>
    <t>В научном издании поднимаются методологические аспекты государственной стратегии поддержки аграрного сектора. На практическом материале рассматриваются действующие механизмы субсидирования сельского хозяйства, обосновывается необходимость принципиально иных методических подходов и инструментов стратегического планирования, прогнозирования и анализа бюджетных ассигнований. Предлагаемые стратегические преобразования связаны с модернизацией механизмов господдержки, дифференцированных в зависимости от сложившихся природных и экономических условий деятельности товаропроизводителей. 
Издание предназначено для специалистов в области государственного управления, аналитики и моделирования экономики сельского хозяйства, научных работников и студентов высших учебных заведений.</t>
  </si>
  <si>
    <t>978-5-466-04673-1</t>
  </si>
  <si>
    <t>https://book.ru/book/934878</t>
  </si>
  <si>
    <t>Стратегическая роль университетов в развитии науки и технологии. (Аспирантура, Магистратура). Монография.</t>
  </si>
  <si>
    <t>Ляпунцова Е.В., Ляпунцова Е.В. (под ред.), Белозерова Ю.М., Белозерова Ю.М. (под ред.), Дроздова И.И</t>
  </si>
  <si>
    <t>Информационные системы в экономике и бизнесе;Стратегический финансовый менеджмент;Экономика развития</t>
  </si>
  <si>
    <t>Образование и педагогика;Менеджмент</t>
  </si>
  <si>
    <t xml:space="preserve">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Монография подготовлена по результатам IV национальной научно-практической конференции "Стратегические ориентиры развития высшего образования. Основной акцент сделан на роли университетов в развитии науки и технологии современной России, роли преподавателей вузов в формировании исследовательской деятельности, экономики, гражданского общества. 
Для преподавателей вузов, аспирантов, учащихся программ  магистратуры и широкого круга читателей.
</t>
  </si>
  <si>
    <t>978-5-466-08090-2</t>
  </si>
  <si>
    <t>https://book.ru/book/950226</t>
  </si>
  <si>
    <t>Стратегические изменения в сфере туризма и гостеприимства: поиск нового вектора развития. (Бакалавриат, Магистратура). Сборник материалов.</t>
  </si>
  <si>
    <t>Коновалова Е.Е. (под ред.), Коллектив_авторов</t>
  </si>
  <si>
    <t>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«Стратегические изменения в сфере туризма и гостеприимства: поиск нового вектора развития» (21 сентября 2018 г.), прошедшей в г. Казань, КИУ имени В.Г. Тимирясова.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t>
  </si>
  <si>
    <t>978-5-466-06458-2</t>
  </si>
  <si>
    <t>https://book.ru/book/939409</t>
  </si>
  <si>
    <t>Стратегические ориентиры государственного регулирования национальной экономики в условиях цифровизации. (Бакалавриат, Магистратура). Монография.</t>
  </si>
  <si>
    <t>Шманев С.В., Морковкин Д.Е., Донцова О.И.</t>
  </si>
  <si>
    <t>Монография посвящена вопросам теории и практики стратегирования государственного регулирования национальной экономики. Определены современные тренды и перспективных направлений цифровой трансформации индустриального сектора экономики России с учетом выявленных специфических особенностей и возможностей Индустрии 4.0.Оценены возможности и эффекты от реализации проактивной промышленной политики в РФ. 
Издание адресовано студентам, аспирантам, преподавателям, научным работникам, специалистам, занимающимся изучением проблем государственного регулирования экономики.</t>
  </si>
  <si>
    <t>978-5-406-11635-7</t>
  </si>
  <si>
    <t>https://book.ru/book/942265</t>
  </si>
  <si>
    <t>Стратегические ориентиры развития высшего образования: управление кадровым потенциалом. Сборник статей I Всероссийского форума преподавателей высшего образования «Академическое сообщество 2024». (Аспирантура, Бакалавриат, Магистратура, Специалитет). Сборник статей.</t>
  </si>
  <si>
    <t>Отражены результаты работы I-го Всероссийского форума преподавателей высшего образования «Академическое сообщество 2024», который состоялся 18-19 ноября 2024 года по инициативе МОО «Лига Преподавателей Высшей Школы» на площадке Государственного университета управления при поддержке Министерства науки и высшего образования Российской Федерации. Представлены доклады, посвящённые актуальным проблемам подготовки и привлечения высококвалифицированных кадров в высшее образование, а также развитию профессионального сообщества. Включает материалы VII Национальной научно-практической конференции «Стратегические ориентиры развития высшего образования: управление кадровым потенциалом», а также тезисы участников мастер-классов по различным аспектам образовательной деятельности.
Издание представляет собой ценный ресурс для преподавателей, исследователей и всех, кто интересуется проблемами развития высшего образования.</t>
  </si>
  <si>
    <t>978-5-406-14226-4</t>
  </si>
  <si>
    <t>https://book.ru/book/958189</t>
  </si>
  <si>
    <t>Стратегические ориентиры развития высшей школы : сборник научных трудов участников II Национальной научно-практической конференции. (Аспирантура, Магистратура). Сборник статей.</t>
  </si>
  <si>
    <t>Аспирантура;Бакалавриат;Магистратура;Сборник статей</t>
  </si>
  <si>
    <t xml:space="preserve">Сборник трудов подготовлен по результатам работы II Национальной научно-практической конференции «Стратегические ориентиры развития высшей школы» в рамках мероприятий, посвященных торжественной церемонии награждения победителей конкурса «Золотые имена высшей школы».
Конференция организована Межрегиональной общественной организацией «Лига Преподавателей Высшей Школы» при поддержке Фонда президентских грантов.
Сборник содержит статьи по следующим основным направлениям: традиции и инновации российской высшей школы; задачи системы высшего образования в свете Национальных проектов, пути повышения качества высшего образования; роль высшего образования в развитии гражданского общества; академическая мобильность: специфика и возможности.
</t>
  </si>
  <si>
    <t>978-5-4365-6578-1</t>
  </si>
  <si>
    <t>https://book.ru/book/939384</t>
  </si>
  <si>
    <t>Стратегические ориентиры развития высшей школы. Сборник научных трудов участников Национальной научно-практической конференции. (Аспирантура, Магистратура). Сборник статей.</t>
  </si>
  <si>
    <t xml:space="preserve">В сборнике представлены материалы национальной научно-практической конференции «Стратегические ориентиры развития высшей школы».
Особо пристально затронуты вопросы развития российских университетов в глобальном образовательном пространстве, традиций и инноваций высшей школы в условиях цифровизации экономики и образования страны, приведены примеры успешных практико-ориентированных технологий, а также рассмотрена роль высшего образования в развитии гражданского общества. </t>
  </si>
  <si>
    <t>978-5-466-10257-4</t>
  </si>
  <si>
    <t>https://book.ru/book/939938</t>
  </si>
  <si>
    <t>Стратегические финансовые решения компаний на развивающихся рынках капитала. Монография. (Бакалавриат). Монография.</t>
  </si>
  <si>
    <t>Ивашковская И.В. (под общ. ред.), Ивашковская И.В., Башкуева С.А., Григорьева С.А., Кокорев Д.А., Ко</t>
  </si>
  <si>
    <t>Корпоративное управление;Корпоративные финансы</t>
  </si>
  <si>
    <t>Посвящена исследованию специфики корпоративных финансовых решений компаний на данных с развивающихся рынков капитала. В книге предпринята попытка раздвинуть границы знания о результатах ключевых решений в области финансирования, выбора стратегий роста компаний в национальной деловой среде. Авторы сопоставляют мотивы, ключевые драйверы и результаты стратегических финансовых решений российских компаний с компаниями, представленными на других рынках капитала, относимых к категории растущих. Выводы базируются на результатах эмпирических исследований, проведенных авторами.
Для специалистов-практиков, научных работников, чья профессиональная деятельность связана с корпоративным управлением и корпоративными финансами, а также преподавателей, аспирантов и студентов экономических вузов и специальностей.</t>
  </si>
  <si>
    <t>978-5-406-06394-1</t>
  </si>
  <si>
    <t>https://book.ru/book/930523</t>
  </si>
  <si>
    <t>Стратегические финансы: от теории к практике. (Аспирантура, Бакалавриат, Магистратура, Специалитет). Монография.</t>
  </si>
  <si>
    <t>Хотинская Г.И. (под ред.), Черникова Л.И. (под ред.), Хотинская Г.И., Черникова Л.И.</t>
  </si>
  <si>
    <t xml:space="preserve">В последние годы стратегические финансы становятся областью знаний, к которой проявляется повышенный интерес теоретиков и практиков. Это обусловлено системным трендом финансизации экономики, сменой парадигмы в корпоративных курсах и переходом к стоимостной модели измерения и управления, усилением изменений в хозяйственной среде и растущей значимостью стратегических акцентов в менеджменте в целях нейтрализации неопределенности и повышения устойчивости бизнеса.
В монографии приведены результаты исследований по проблемам стратегических финансов известных ученых-финансистов, представляющих Финансовый университет при Правительстве Российской Федерации, а также ведущие ученые зарубежных университетов-партнеров.
Материалы издания ориентированы не только на теоретиков в области финансовой науки, но и на практикующих финансистов.
</t>
  </si>
  <si>
    <t>978-5-466-03781-4</t>
  </si>
  <si>
    <t>https://book.ru/book/939797</t>
  </si>
  <si>
    <t>Стратегический анализ бизнес-процессов 3D. Данные, диагностика, действия. (Аспирантура, Магистратура). Монография.</t>
  </si>
  <si>
    <t>Никифорова Н.А., Иззука Т.Б., Миловидова С.Н.</t>
  </si>
  <si>
    <t>Стратегический анализ и риск-менеджмент в организации;Контроллинг эффективности бизнеса</t>
  </si>
  <si>
    <t>Изложена система взглядов на методы, модели и методику, в целом, стратегического анализа бизнес-процессов, который помогает провести в организации нужные изменения и внедрить передовой опыт. Исследованы различные современные и классические методические подходы, которые успешно используются в аналитическом обеспечении процесса управления бизнес-процессами в крупнейших западных организациях и российских организациях.
Монография ориентирована на студентов магистратуры (дисциплины: «Стратегический анализ и риск-менеджмент в организации», «Контроллинг эффективности бизнеса»), аспирантов и молодых ученых, а также на специалистов-практиков, работающих в реальном секторе экономики.</t>
  </si>
  <si>
    <t>978-5-466-02725-9</t>
  </si>
  <si>
    <t>https://book.ru/book/939569</t>
  </si>
  <si>
    <t>Стратегический выбор региональных компаний в современных условиях. (Аспирантура, Бакалавриат, Магистратура). Монография.</t>
  </si>
  <si>
    <t>В монографии проведен стратегический анализ и оценка состояния элементов внешней и внутренней среды региональных предприятий различных сфер деятельности. Выделены ключевые недостатки и слабые места подсистем исследуемых компаний, а также возможности и угрозы со стороны их микро- и макроокружения. На основании проведенного анализа, предложен комплекс практико-ориентированных мероприятий по совершенствованию различных направлений деятельности данных компаний.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общего и стратегического менеджмента</t>
  </si>
  <si>
    <t>978-5-466-04855-1</t>
  </si>
  <si>
    <t>https://book.ru/book/943434</t>
  </si>
  <si>
    <t>Стратегический финансовый анализ как метод изучения комплексной финансовой устойчивости предприятия. (Аспирантура, Бакалавриат, Магистратура, Специалитет). Монография.</t>
  </si>
  <si>
    <t xml:space="preserve">Как объект комплексная финансовая устойчивость – напрямую объектом стратегического управления не является – однако содержит основные характери¬стики всех ключевых объектов – прибыли, денежного потока и капитала. Новые методические положения современного стратегического менеджмента, устанавли-вающие переход на управление профилями должны иметь  в своей основе объект, описывающий все важнейшие объекты финансового управления одновременно. Именно такая роль финансовой устойчивости послужила основой при ее изучении в целях разрешения противоречий приоритета целей финансового анализа (стабилиза¬ция) и управления (устойчивого развития при необходимости искусственных дестабилизации на этапах жизненного цикла организации (ЖЦО)). Его предла¬гается преодолеть использованием моделирования устойчивости нового типа - визуальной «Фрегат»-модели. Применение матричного позиционирования мо¬дели к типам внешней среды позволило, - увязать управленческую сферу развития предприятия в концепции ЖЦО и оценки финансового риска наступления несостоятельности в условиях полного риска принятия или отказа от стратегического развития.
Монография предназначена для широкого круга специалистов работающих в финансово-аналитических отделах предприятий, а также для студентов и ученых, интересующихся финансовыми исследованиями. </t>
  </si>
  <si>
    <t>978-5-4365-1730-8</t>
  </si>
  <si>
    <t>https://book.ru/book/934099</t>
  </si>
  <si>
    <t>Стратегическое планирование агропродовольственного сектора: государственная поддержка. (Бакалавриат, Магистратура, Специалитет). Монография.</t>
  </si>
  <si>
    <t>Барышников Н.Г., Самыгин Д.Ю., Луночкин Д.А.</t>
  </si>
  <si>
    <t>Стратегический анализ устойчивого развития;Стратегический анализ и риск-менеджмент в организации</t>
  </si>
  <si>
    <t>Рассмотрены научные основы стратегического планирования господдержки аграрного сектора. Показаны механизмы доведения субсидий и объемы выделяемых средств поддержки, обоснована необ-ходимость дифференцированного субсидирования товаропроизводи-телей. Предлагаются инструменты планирования средств господдерж-ки, разработана методика оценки эффективности использования суб-сидий в различных условиях хозяйствования.
Монография предназначена для органов стратегического плани-рования АПК, научных работников, аспирантов и студентов высших учебных заведений.</t>
  </si>
  <si>
    <t>978-5-466-08497-9</t>
  </si>
  <si>
    <t>https://book.ru/book/957015</t>
  </si>
  <si>
    <t>Стратегическое планирование инновационного развития Российской Федерации и ее регионов. Проблемы разработки и реализации программных документов. (Бакалавриат, Магистратура). Монография.</t>
  </si>
  <si>
    <t>Абрамова М.И., Гретченко А.А., Манахов С.В.</t>
  </si>
  <si>
    <t>Стратегическое планирование;Стратегия инновационного развития России</t>
  </si>
  <si>
    <t>В монографии систематизированы результаты авторских исследований проблем разработки и реализации документов стратегического планирования инновационного развития Российской Федерации и ее регионов. Идентифицированы теоретические основы и практические условия предмета исследования, выявлены основные этапы развития инновационной деятельности в России и основные ограничения, сдерживающие данный процесс. Определены особенности стратегического планирования инновационного развития Российской Федерации. Проведен анализ и количественно-качественная оценка действующих инновационных программ в субъектах Российской Федерации, выявлены и систематизированы проблемы их разработки и реализации. Предложены рекомендации по повышению результативности и эффективности разработки и реализации инновационных программ в регионах России. Рассмотрен зарубежный опыт разработки документов стратегического планирования и развития инновационной деятельности.
Для специалистов различных коммерческих и некоммерческих структур, занимающихся вопросами инновационного развития территорий, научных сотрудников, аспирантов, студентов и всех интересующихся теоретическими и прикладными аспектами управления инновационными процессами
Ключевые слова
Стратегическое планирование; инновационное развитие; инновационные программы; национальная инновационная система; субъект Российской Федерации; региональная экономика; инновационная инфраструктура; интеллектуальная собственность; экономический рост; развитие национальной экономики.</t>
  </si>
  <si>
    <t>978-5-466-02025-0</t>
  </si>
  <si>
    <t>https://book.ru/book/935104</t>
  </si>
  <si>
    <t>Стратегическое планирование обеспечения экономической безопасности Российской Федерации. (Аспирантура, Бакалавриат, Магистратура). Монография.</t>
  </si>
  <si>
    <t>Ручкина Г.Ф. (под общ. ред.), Ручкина Г.Ф., Горохова С.С.</t>
  </si>
  <si>
    <t>Теория и практика стратегического планирования развития национальной экономики</t>
  </si>
  <si>
    <t>Монография посвящена анализу программных положений Стратегии экономической безопасности Российской Федерации на период до 2030 года, утвержденной Указом Президента РФ № 208 в мае 2017 года, а также предварительному мониторингу реализации указанных положений.Для магистрантов и аспирантов, обучающихся по направлениям подготовки «Юриспруденция», «Государственное и муниципальное управление», «Экономическая безопасность». Может оказаться полезной для государственных и муниципальных служащих и востребованной в правотворческой сфере.</t>
  </si>
  <si>
    <t>978-5-406-08862-3</t>
  </si>
  <si>
    <t>https://book.ru/book/932988</t>
  </si>
  <si>
    <t>Стратегическое планирование перспектив развития моделей управления организациями в цифровой экономике. (Бакалавриат, Магистратура). Монография.</t>
  </si>
  <si>
    <t>Стратегическое планирование;Цифровая экономика</t>
  </si>
  <si>
    <t>Монография посвящена исследованию вопросов стратегического плани-рования перспектив развития моделей управления организациями в циф-ровой экономике. В ней рассматриваются институциональные аспекты формирования и развития систем управления организациями в цифровой экономике.
В монографии описываются тенденции и проблемы управленче-ских отношений, связанных с развитием систем управления организация-ми. В монографии анализируются возможности реализации блокчейн-технологии в развитии моделей управления организациями, а также пред-ложена методика комплексной оценки эффективности управления инфор-матизацией организаций.
В монографии представлено стратегическое планирование и про-гнозирование перспектив развития моделей управления организациями в цифровой экономике.</t>
  </si>
  <si>
    <t>978-5-466-04137-8</t>
  </si>
  <si>
    <t>https://book.ru/book/942038</t>
  </si>
  <si>
    <t>Стратегическое планирование регионального развития: современная практика, направления совершенствования. (Аспирантура, Магистратура). Монография.</t>
  </si>
  <si>
    <t>В монографии дана оценка современной практики стратегического планирования регионального развития, обоснованы  направления совершенствования его методического и инструментального обеспечения. 
 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</si>
  <si>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978-5-4365-6251-3</t>
  </si>
  <si>
    <t>https://book.ru/book/926723</t>
  </si>
  <si>
    <t>Стратегическое развитие агропродовольственного сектора (отраслевое и территориальное планирование). (Аспирантура, Бакалавриат, Магистратура). Монография.</t>
  </si>
  <si>
    <t>Самыгин Д.Ю. (под общ. ред.), Самыгин Д.Ю., Барышников Н.Г., Иванов А.А.</t>
  </si>
  <si>
    <t>Предлагаются теоретические положения, принципы, подходы и методы стратегического планирования агропродовольственного сектора, разрабатывается модель процесса стратегического планирования, предлагаются концептуальные положения и методика территориального планирования, размещения и углубления специализации аграрного сектора региона, выявляются оптимальные направления планирования господдержки сельского хозяйства, доказывается необходимость прямого нормативного субсидирования производства, разрабатывается методология планирования поддержки производства и потребления, предлагается схема нормативно-договорной системы планирования.
Издание предназначено для специалистов в области отраслевого и территориального планирования АПК, научных работников и студентов высших учебных заведений.</t>
  </si>
  <si>
    <t>978-5-466-07876-3</t>
  </si>
  <si>
    <t>https://book.ru/book/952414</t>
  </si>
  <si>
    <t>Стратегическое управление жизнеспособностью организации на основе применения системы сбалансированных показателей. (Аспирантура, Бакалавриат, Магистратура). Монография.</t>
  </si>
  <si>
    <t>Борисова М.С., Вертакова Ю.В., Борисов А.М.</t>
  </si>
  <si>
    <t>Стратегическое управление эффективностью бизнеса;Стратегический менеджмент</t>
  </si>
  <si>
    <t xml:space="preserve">Настоящее издание представляет результаты коллективного труда по формированию системы сбалансированных показателей (ССП) промышленного предприятии, использование которых позволяет достичь жизнеспособности организации в условиях динамичной внешней среды.
Научный взгляд авторского коллектива на теоретико-методологические основы стратегического управления компаниями проявлен в предложенных методиках диагностирования успешности предприятия на основе блочного моделирования ССП для определённых видов реализуемых стратегий, обеспечения сбалансированности критериальных значений ключевых показателей эффективности ССП, расчёта бонусных показателей для сотрудников посредством применения матрицы KPI с использованием аддитивной функции. Особое значение в работе придаётся практической реализации стратегии развития региональной холдинговой структуры электротехнической отрасли промышленности, учитывающей меры антикризисного управления и регулирования с целью обеспечения жизнеспособности в условиях экономического кризиса. Рассматриваются вопросы эффективности государственного управления экономикой.
Для студентов, магистрантов, аспирантов, докторантов и соискателей, профессорско-преподавательского состава высших учебных заведений, а также руководителей и специалистов, чья учеб¬ная или профессиональная деятельность ориентирована на проблемы практического менеджмента.
</t>
  </si>
  <si>
    <t>978-5-466-02988-8</t>
  </si>
  <si>
    <t>https://book.ru/book/939801</t>
  </si>
  <si>
    <t>Стратегическое управление и перспективы его внедрения на предприятиях индустрии туризма и гостеприимства. (Бакалавриат). Сборник статей</t>
  </si>
  <si>
    <t>В сборнике представлены научные статьи студентов, магистрантов и аспирантов, выступавших на Международной научно-практической конференции «Стратегическое управление и перспективы его внедрения на предприятиях индустрии туризма и гостеприимства» (13 апреля 2018 г.), прошедшей в г. Севастополь, РЭУ им. Плеханова. Издание освящает вопросы, связанные с проблемами и перспективами внедрения стратегического управления на предприятиях индустрии туризма и гостеприимства. Сборник предназначен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</si>
  <si>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978-5-4365-0834-4</t>
  </si>
  <si>
    <t>https://book.ru/book/943297</t>
  </si>
  <si>
    <t>Стратегическое управление инвестициями региона. Кадровое обеспечение в условиях цифровой трансформации. (Аспирантура, Бакалавриат, Магистратура). Сборник статей.</t>
  </si>
  <si>
    <t>Стратегическое государственное управление</t>
  </si>
  <si>
    <t>Стратегическое управление инвестициями региона: кадровое обеспечение в условиях цифровой трансформации. Сборник научных докладов по материалам Международной научно – практической конференции 
«Стратегическое управление инвестициями региона: кадровое обеспечение в условиях цифровой трансформации», 25 июня 2020 г.</t>
  </si>
  <si>
    <t>978-5-4365-5853-0</t>
  </si>
  <si>
    <t>https://book.ru/book/938357</t>
  </si>
  <si>
    <t>Стратегическое управление развитием человеческого капитала субъектов РФ. (Бакалавриат, Магистратура, Специалитет). Монография.</t>
  </si>
  <si>
    <t>Петрыкина И.Н., Рисин И.Е.</t>
  </si>
  <si>
    <t>В монографии обоснован состав, предложена классификация и характеристика основных факторов, детерминирующих развитие человеческого капитала регионов, дана сравнительная оценка уровня его развития в регионах Центрального Федерального округа,  обоснованы базовые стратегии управления развитием человеческого капитала, основанные на типологизации субъектов РФ.
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</si>
  <si>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978-5-4365-7489-9</t>
  </si>
  <si>
    <t>https://book.ru/book/919927</t>
  </si>
  <si>
    <t>Стратегическое управление развитием экономического потенциала воздушного транспорта: теория и практика. (Аспирантура, Бакалавриат, Магистратура). Монография.</t>
  </si>
  <si>
    <t>Столяров Н.С. (под ред.), Столяров Н.С., Демин С.С., Семенова А.А., Фридлянд А.А.</t>
  </si>
  <si>
    <t>Монография представляет собой комплексное исследование проблем стратегического управления воздушным транспортом. Опираясь на большой объем статистических данных, нормативных правовых и других документов, авторы анализируют современное состояние стратегического планирования авиатранспортной отрасли, вскрывают проблемы на пути развития воздушного транспорта, предлагают пути их решения и предотвращения вероятных угроз и рисков. Работу отличает прогностический взгляд в будущее, корреляция выводов и предложений с Транспортной стратегией Российской Федерации до 2030 года с прогнозом 2035 года. Особое место в монографии отводится зарубежному опыту стратегического планирования развития гражданской авиации.
Работа предназначена для руководителей авиатранспортной отрасли, специалистов в области управления, а также преподавателей, аспирантов и студентов экономических и управленческих специальностей.</t>
  </si>
  <si>
    <t>978-5-466-05238-1</t>
  </si>
  <si>
    <t>https://book.ru/book/944904</t>
  </si>
  <si>
    <t>Стратегическое управление технологическим развитием предприятий приборостроения. (Аспирантура, Бакалавриат, Магистратура, Специалитет). Монография.</t>
  </si>
  <si>
    <t>Микаева А.С.</t>
  </si>
  <si>
    <t>В первой главе монографии рассмотрены базовые отрасли современной экономики, определена роль государства в их развитии, проведен анализ состояния российского приборостроения, выявлены проблемы развития предприятий данной отрасли. Во второй главе раскрыта сущность технологического развития предприятия, выявлены его особенности в приборостроении, рассмотрены типы стратегий технологического развития предприятий, выявлены место и роль управления технологическим развитием в общей системе стратегического управления предприятием. В третьей главе разработана структурно-функциональная схема процесса формирования стратегии технологического развития, дана характеристика методических инструментов измерения и оценки основных параметров технологического развития, рассмотрены инструменты обеспечения сбалансированности внешних и внутренних факторов разработки стратегии технологического развития, представлены результаты апробации научно-методических рекомендаций на предприятии приборостроения.
Монография предназначена для студентов, обучающихся по направлению подготовки «Экономика», «Менеджмент», специальности «Экономическая безопасность», аспирантов, преподавателей и научных работников.</t>
  </si>
  <si>
    <t>978-5-4365-7433-2</t>
  </si>
  <si>
    <t>https://book.ru/book/932242</t>
  </si>
  <si>
    <t>Стратегическое управление технологической конкурентоспособностью промышленного предприятия (на примере промышленных предприятий Тамбовской области). (Аспирантура, Бакалавриат, Магистратура). Монография.</t>
  </si>
  <si>
    <t>Быковская Е.В.</t>
  </si>
  <si>
    <t>Менеджмент в отдельных отраслях</t>
  </si>
  <si>
    <t>Данная монография дискутирует вопросы, связанные с  аспектами стратегического управления технологической конкурентоспособностью промышленного предприятия на основе методологии мобилизации его резервов. Автор предлагает рассматривать понятие стратегической конкурентоспособности, как с точки зрения экономической категории, так и с точки зрения объекта управления, при этом автор берет за основу теоретические и методологические аспекты исследования известных ученых, имеющих разработки в этой отрасли. В исследовании, анализируя и уточняя эти данные, автор расширяет определение категории резервов, детализируя их отличия от запасов и ресурсов. Вместе с чем, предлагается в качестве основы обеспечения устойчивой технологической конкурентоспособности, единая программа мобилизации  резервов (ЕПМр), на основе их самооценки всеми структурными единицами предприятия по ряду признаков для их выявления и мобилизации в целях комплексного построения системы управления резервами в стратегической перспективе, и оцениваются  результаты этой программы.</t>
  </si>
  <si>
    <t>978-5-466-02985-7</t>
  </si>
  <si>
    <t>https://book.ru/book/940232</t>
  </si>
  <si>
    <t>Стратегическое управление устойчивостью интегрированной компании. (Аспирантура, Бакалавриат, Специалитет). Монография.</t>
  </si>
  <si>
    <t>Шепелева О.П., Полякова С.П.</t>
  </si>
  <si>
    <t xml:space="preserve">В монографии приведены основные результаты анализа подходов к определению и обеспечению экономической устойчивости предприятия, дана характеристика модели и информационных решений для ее реализации в современных условиях.
</t>
  </si>
  <si>
    <t>978-5-466-07357-7</t>
  </si>
  <si>
    <t>https://book.ru/book/954560</t>
  </si>
  <si>
    <t>Стратегическое управление экономической безопасностью государства. (Бакалавриат, Магистратура, Специалитет). Монография.</t>
  </si>
  <si>
    <t xml:space="preserve">Значительные преобразования в системе управления экономической безопасностью и появление новых задач содержания стратегического управления, определили актуальность выбранной темы монографического исследования. 
Практика научного познания  вопросов обеспечения экономической безопасности показывает, что дальнейшие расширение исследований в области теории экономической безопасности определенно связаны со стратегическим управлением. Кроме этого, данная необходимость определяется квалификационными требованиями специалиста в области экономической безопасности, в которых предусмотрена готовность к практической деятельности – обеспечение эффективного управления в системах государственного управления экономической безопасностью. В монографии рассмотрена эволюция теории экономической безопасности через этапы и закономерности ее формирования, определены количественные и качественные ее характеристики. 
Монография позволяет обеспечить взаимосвязь теории экономической безопасности с методологией, организацией и структурой стратегического управления, формирует научное представление о стратегическом управлении экономической безопасностью, содержит практические рекомендации его методологического и организационного сопровождения.
Для научных работников, преподавателей высших учебных заведений, аспирантов, студентов, а также специалистов, занимающихся вопросами стратегического управления экономической безопасностью. 
</t>
  </si>
  <si>
    <t>978-5-4365-7429-5</t>
  </si>
  <si>
    <t>https://book.ru/book/926052</t>
  </si>
  <si>
    <t>Стратегия диверсификации в пищевой промышленности. (Аспирантура, Бакалавриат, Магистратура). Монография.</t>
  </si>
  <si>
    <t>Гретченко А.А., Махновская Е.Е.</t>
  </si>
  <si>
    <t>В монографии дается анализ и дальнейшее развитие теоретических основ и механизмов реализации стратегии диверсификации производственных систем, разработка прикладных методик оценки и инструментов улучшения взаимодействия между существующими бизнес-единицами, которые выступают основополагающими факторами повышения эффективности управления всей организацией.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 и молодых предпринимателей.</t>
  </si>
  <si>
    <t>978-5-466-03833-0</t>
  </si>
  <si>
    <t>https://book.ru/book/948552</t>
  </si>
  <si>
    <t>Стратегия и тактика логистического бизнеса (140 методик по логистике). (Бакалавриат). Монография.</t>
  </si>
  <si>
    <t>Багинова В.В., Неруш Ю.М., Федоров Л.С.</t>
  </si>
  <si>
    <t>Особенностью данного учебного пособия является то, что оно полностью посвящено методическим вопросам логистики. В пособии приведены 140 методик, охватывающих все основные функциональные области логистики, связанные с управлением потоками товаров, циркулирующих в цепях поставок: снабжение материалами, сырьем и полуфабрикатами, транспортировка, хранение и сбыт товаров. Использование методик позволит студентам и практическим работникам более эффективно управлять движением материальных ценностей и сформировать компетенции в области сквозного управления потоковыми процессами. 
При написании данного учебного пособия были использованы труды отечественных и зарубежных ученых. Об этом свидетельствуют многочисленные ссылки на те или иные литературные источники.
Авторы выражают благодарность лаборанту Рамазановой А.Ж. за оказанную помощь в оформлении монографии.</t>
  </si>
  <si>
    <t>978-5-466-10866-8</t>
  </si>
  <si>
    <t>https://book.ru/book/935714</t>
  </si>
  <si>
    <t>Стратегия и тактика развития человеческих ресурсов. (Бакалавриат). Сборник материалов.</t>
  </si>
  <si>
    <t>Сборник содержит материалы докладов и выступлений участников научно-практической конференции, состоявшейся в РЭУ им. Г.В. Плеханова. Рассматривается стратегия и тактика развития человеческих ресурсов, русская модель мотивации, дана оценка эффективности обучения и развития персонала, определены особенности рынка туда. Помимо этого, в сборнике представлены материалы, посвященные отдельным аспектам экономики труда, а также совершенствование кадровой политики.
Сборник предназначен для студентов, аспирантов, магистрантов  и преподавателей, а также ученых и специалистов, занимающихся проблемами занятости и рынка труда.</t>
  </si>
  <si>
    <t>978-5-466-05911-3</t>
  </si>
  <si>
    <t>https://book.ru/book/953209</t>
  </si>
  <si>
    <t>Стратегия инновационного развития России: теория и методология финансирования. (Аспирантура, Бакалавриат, Магистратура, Специалитет). Монография.</t>
  </si>
  <si>
    <t>Никонова Я.И.</t>
  </si>
  <si>
    <t>В книге доступным языком изложены концепции, модели и источники финансирования стратегии инновационного развития национальных экономик. Оперируя базовыми законами экономики, автор объясняет, почему инновации являются основой экономического роста и конкурентоспособности национальных экономик, какие современные инструменты могут быть использованы для финансирования инновационного развития нашей страны и определяет роль государства в этом процессе.
Книга адресована широкому кругу читателей и будет интересна всем, кто проявляет интерес к вопросам инновационного развития российской экономики и проблемам его финансового обеспечения.</t>
  </si>
  <si>
    <t>978-5-466-05690-7</t>
  </si>
  <si>
    <t>https://book.ru/book/931279</t>
  </si>
  <si>
    <t>Стратегия конвергенции наук и технологий в период цивилизационного слома: новая экономика третьего тысячелетия. (Бакалавриат). Монография.</t>
  </si>
  <si>
    <t>Процессы, происходящие в мировом хозяйстве, начиная с нового века и тысячелетия, подтверждают, что стабильность и ускорение экономического роста возможны на путях инновационной экономики. Эта актуальность усилилась на фоне продолжающейся пандемии коронавируса.  Инновационность одной из своих составляющих может быть представлена,  как построение системы хозяйствования, основанной на создании, тиражировании и потреблении знаний.  А инструментами для решения такой задачи может стать «цифровизация» через максимальное внедрение электронных технологий во все сферы жизни, в том числе хозяйственные,  и применение систем «искусственного интеллекта». В свою очередь, применение последнего вызывает новые вопросы этико-гуманитарного характера, особенно в условиях пандемии, что позволяет говорить о неком цивилизационном сломе. Это вопрос для современной науки. Данная монография посвящена  теоретическому осмыслению содержания задач, стоящих перед современной экономикой в связи с другими сферами жизни.  В частности, рассмотрен широкий спектр вариантов реформирования российской экономики на инновационной основе в условиях пандемии и связанного с ней кризиса. Также осуществляется попытка рассмотрения вопроса об усилении мер общественно-гуманитарного контроля. Научный труд предназначен для государственных служащих, ученых-исследователей, профессорско-преподавательского состава в области про¬блем управления интеллектуальным потенциалом экономического развития, бакалавров, студентов, магистров, аспирантов, докторантов</t>
  </si>
  <si>
    <t>978-5-466-03932-0</t>
  </si>
  <si>
    <t>https://book.ru/book/945949</t>
  </si>
  <si>
    <t>Стратегия развития банка. (Аспирантура, Бакалавриат, Магистратура, Специалитет). Монография.</t>
  </si>
  <si>
    <t>Настоящая монография посвящена вопросам формирования и реализации Стратегии развития банка. Представленная работа затрагивает широкий спектр направлений Стратегии развития, включающий стратегическое планирование, SWOT-анализ, контроль и анализ выполнения стратегических планов по направлениям деятельности банка. 
Материалы монографии в первую очередь предназначены для сотрудников кредитных организаций, определяющих перспективное развитие кредитной организации как в целом, так и её отдельных подразделений, а также для бакалавров и магистрантов, для более широкого и качественного изучения курсов «Банковское дело» и «Стратегия развития коммерческого банка» по специальности «Финансы и кредит». 
Изучение вопросов монографии может быть полезно для преподавателей и аспирантов экономических специальностей и всех, интересующихся банковским делом в России</t>
  </si>
  <si>
    <t>978-5-4365-8552-9</t>
  </si>
  <si>
    <t>https://book.ru/book/941975</t>
  </si>
  <si>
    <t>Стратегия развития банка. Издание третье, дополненное и переработанное. (Аспирантура, Бакалавриат, Магистратура). Монография.</t>
  </si>
  <si>
    <t xml:space="preserve">Настоящая монография посвящена вопросам формирования и реализации Стратегии развития банка. Представленная работа затрагивает широкий спектр направлений Стратегии развития, включающий стратегическое планирование, SWOT-анализ, контроль и анализ выполнения стратегических планов по направлениям деятельности банка. 
Материалы монографии в первую очередь предназначены для сотрудников кредитных организаций, определяющих перспективное развитие кредитной организации как в целом, так и её отдельных подразделений, а также для бакалавров и магистрантов, для более широкого и качественного изучения курсов «Банковское дело» и «Стратегия развития коммерческого банка» по специальности «Финансы и кредит». 
Изучение вопросов монографии может быть полезно для преподавателей и аспирантов экономических специальностей и всех, интересующихся банковским делом в России. 
</t>
  </si>
  <si>
    <t>978-5-4365-5986-5</t>
  </si>
  <si>
    <t>https://book.ru/book/939900</t>
  </si>
  <si>
    <t>Стратегия развития международных и внешнеэкономических связей Российской Федерации. (Аспирантура). Монография.</t>
  </si>
  <si>
    <t>Бублик В.А., Губарева А.В., Щекочихина Е.П., Красноярова Н.И., Степкин С.П., Гудовичева Л.Б., Добрын</t>
  </si>
  <si>
    <t>В коллективной монографии исследуются вопросы государственного регулирования внешнеэкономической деятельности хозяйствующих субъектов через призму частноправовых и публично-правовых отношений. 
Издание предназначено для студентов, аспирантов и преподавателей юридических вузов и факультетов, юристов-практиков.</t>
  </si>
  <si>
    <t>978-5-4365-6851-5</t>
  </si>
  <si>
    <t>https://book.ru/book/935625</t>
  </si>
  <si>
    <t>Стратегия управления промышленными предприятиями: вопросы теории и практики. (Бакалавриат, Магистратура). Монография.</t>
  </si>
  <si>
    <t>Шкодинский С.В., Назаров А.Г.</t>
  </si>
  <si>
    <t>В монографии обобщены теоретические и практические аспекты повышения эффективности деятельности промышленных предприятий. Отдельное внимание в монографии уделяется рассмотрению научно-теоретических подходов к стратегическому управлению развитием промышленных предприятий, в т. ч. дополненных современными цифровыми интеллектуальными технологиями.
В рамках исследования был проведен анализ и оценка тенденций и закономерностей развития промышленного сектора, а также изучены вопросы, касающиеся интеллектуализации стратегического управления и планирования на промышленных предприятиях, т. е. управления и планирования, предполагающего использование современных интеллектуальных цифровых технологий для поддержки принятия и реализации управленческих решений, нацеленных на обеспечение экономически безопасного и динамически устойчивого развития промышленных предприятий. 
Практическая часть монографии посвящена изучению новой прагматической научной парадигмы управления деятельностью промышленных предприятий в условиях всеобщей цифровизации, обусловливаемой научно-техническим прогрессом и усилением роли государства в урегулировании экономических отношений.  
Работа предназначена для преподавателей, аспирантов, студентов, научных работников, органов государственного управления, руководителей и специалистов промышленных предприятий, предприятий агропромышленного комплекса</t>
  </si>
  <si>
    <t>978-5-466-05520-7</t>
  </si>
  <si>
    <t>https://book.ru/book/940302</t>
  </si>
  <si>
    <t>Страхование предпринимательского риска. (Аспирантура, Бакалавриат, Магистратура). Монография.</t>
  </si>
  <si>
    <t>Савонько Л.М.</t>
  </si>
  <si>
    <t xml:space="preserve">В монографии сделана попытка обосновать, что страхование предпринимательского риска носит самостоятельный характер по отношению к иным видам имущественного страхования. Опираясь на правовое регулирование и практику страхования предпринимательского риска, автор исследует содержание и субъектный состав страховых правоотношений, возникающих в связи с осуществлением данного вида имущественного страхования. С этой целью проведен обширный сравнительно-правовой анализ предусмотренных законом видов имущественного страхования, выявлены особенности их комбинированного применения. Кроме того, автор рассматривает теоретико-практические проблемы соотношения предпринимательской и иной приносящей доход деятельности в разрезе правового положения страхователя-юридического лица.
Научное издание предназначено для научных работников, преподавателей, практикующих юристов, а также для аспирантов и студентов, желающих углубить свои знания в области гражданского права.
</t>
  </si>
  <si>
    <t>978-5-4365-7421-9</t>
  </si>
  <si>
    <t>https://book.ru/book/934476</t>
  </si>
  <si>
    <t>Страхование финансовых рисков человеческого капитала в России. (Аспирантура, Бакалавриат, Магистратура, Специалитет). Монография.</t>
  </si>
  <si>
    <t>Челухина Н.Ф.</t>
  </si>
  <si>
    <t>В монографии исследуются финансовые риски человеческого капитала индивидов и хозяйствующих субъектов как объекты страховой защиты. Сформулирована авторская концепция страхования финансовых рисков человеческого капитала как инвестиционного инструмента его воспроизводства. Представлен комплекс методических и практических рекомендаций по использованию страхования в реформировании национальной системы здравоохранения в России, а также как метода защиты граждан и предприятий от негативных последствий реализации финансовых рисков человеческого капитала.
Для студентов, обучающихся по программам бакалавриата, магистратуры, специалитета, аспирантов, научных работников, предпринимателей, интересующихся проблемами страхования и управления рисками, связанными с использованием человеческих ресурсов.</t>
  </si>
  <si>
    <t>978-5-4365-9665-5</t>
  </si>
  <si>
    <t>https://book.ru/book/922068</t>
  </si>
  <si>
    <t>Страховой надзор в России. Становление, использование зарубежного опыта, перспективы развития. (Бакалавриат). Монография</t>
  </si>
  <si>
    <t>Страховой надзор;Страхование в российской и зарубежной практике</t>
  </si>
  <si>
    <t xml:space="preserve">В монографии представлены результаты исследований истории возникновения и развития страхового надзора в России, становления мегарегулятора финансовых рынков в лице Банка России и оценки соответствия применяемых надзорных мер современной ситуации на страховом рынке. В целях повышения доверия общества обоснована необходимость законодательного закрепления императивной обязанности страховщика произвести выплату при наступлении страхового случая, соответствующего условиям договора страхования. 
Приведены  результаты исследований страхового законодательства, реформы страхового надзора и опыта применения пруденциального надзора в ведущих странах ЕС, Австралии и США. По результатам проведенного анализа лучших зарубежных практик пруденциального надзора на основе Forward-Looking Assessment of Own Risk (FLAOR)  предложены модель превентивного надзора и комплексная программа управления собственными рисками страховщика.
Монография дополнена библиографическим списком основных российских и зарубежных законов о страховом деле и страховом надзоре и современных публикаций по рассматриваемой тематике.
</t>
  </si>
  <si>
    <t>978-5-466-09485-5</t>
  </si>
  <si>
    <t>https://book.ru/book/939779</t>
  </si>
  <si>
    <t>Стресс-адаптация и копинг поведение личности. (Аспирантура, Бакалавриат, Магистратура). Монография.</t>
  </si>
  <si>
    <t>Човдырова Г.С., Клименко Т.С.</t>
  </si>
  <si>
    <t>В монографии изложены результаты многолетних экспериментальных исследований и наблюдения экстремальных условий деятельности. Разработана классификация стрессогенных факторов. Описан патогенез постстрессовых изменений. Стресс рассматривается авторами как единый адаптационный процесс, преодолеваемый личностью в результате собственного осознанного совладающего (копинг) поведения. В исследовании приведены наблюдения и экспериментальные данные рассматриваемые в едином ключе развития совладающего поведения и стресс-адаптации через призму включения бессознательных и осознаваемых механизмов копинга в экстремальных условиях. Методологические основы авторов построены с учетом исследований, полученных З. Фрейдом, Г. Селье, Р. Лазарусом, и др. учеными. В работе так же имеется анализ диагностического инструментария, для исследования копинг -поведения и копинг ресурсов личности. Приведена авторская трактовка модели копинг ресурсов и копинг стратегий личности при стрессах. В целом,в монографии стресс-адаптация и копинг-поведение личности рассматриваются как единый процесс адаптации-дезадаптации личности. Разработаны способы реабилитации и реадаптации в экстремальных условиях труда. Монография может представлять интерес и как учебное пособие для понимания всего процесса адаптации личности в социуме</t>
  </si>
  <si>
    <t>978-5-466-06455-1</t>
  </si>
  <si>
    <t>https://book.ru/book/947004</t>
  </si>
  <si>
    <t>Стресс-совладающее реагирование у сотрудников органов внутренних дел России. (Аспирантура, Бакалавриат, Магистратура). Монография.</t>
  </si>
  <si>
    <t xml:space="preserve">Насущная потребность в монографии, системно излагающей вопросы сохранения и укрепления психического здоровья сотрудников правоохранительных органов, является обоснованием настоящей работы. В книге отражены гендерные различия при формировании стилистики приспособительного реагирования в условиях стресс-совладающего поведения сотрудников органов внутренних дел Российской Федерации. Показан характер и стилистика защитно-совладающего реагирования в условиях заболевания психосоматической патологией (гипертонической болезнью и язвенной болезнью желудка). Обозначены особенности профессионального и социального функционирования сотрудников правоохранительных органов. Монография может быть рекомендована врачам-психиатрам, психотерапевтам, клиническим психологам.
    </t>
  </si>
  <si>
    <t>978-5-466-04183-5</t>
  </si>
  <si>
    <t>https://book.ru/book/951844</t>
  </si>
  <si>
    <t>Строительные краны (РЕПРИНТ). (Бакалавриат). Справочное издание.</t>
  </si>
  <si>
    <t>Станевский В.П., Моисеенко В.Г., Колесник Н.П., Кожушко В.В.</t>
  </si>
  <si>
    <t>Эколит</t>
  </si>
  <si>
    <t>В справочнике содержатся основные технические характеристики пневмоколесных, автомобильных, гусеничных, башенных и других кранов, применяемых в строительстве. Даны сведения по технико-экономической оценке и стоимости машино-смен для наиболее рационального выбора крана при производстве строительно-монтажных работ.
Для инженерно-технических работников строительных и проектных организаций.</t>
  </si>
  <si>
    <t>978-5-466-04247-4</t>
  </si>
  <si>
    <t>https://book.ru/book/954640</t>
  </si>
  <si>
    <t>Строительные энергоэффективные и ресурсосберегающие технологии. (Бакалавриат, Магистратура, Специалитет). Монография.</t>
  </si>
  <si>
    <t>Абрамян С.Г.</t>
  </si>
  <si>
    <t>Строительные материалы и системы</t>
  </si>
  <si>
    <t>Волгоградский государственный технический университет</t>
  </si>
  <si>
    <t>В монографии рассматриваются и анализируются актуальные в мировом научном сообществе энергоэффективные и ресурсосберегающие строительные технологии на основе применения новых материалов и инновационных решений для внедрения на различных стадиях жизненного цикла строительных систем. Подготовлена в рамках конкурса «Золотые имена высшей школы» при поддержке Фонда президентских грантов.  
При написании данной работы автором использованы материалы изданной в 2018 году монографии «Энергоэффективные и ресурсосберегающие технологии в строительстве». Настоящее издание дополнено и значительно изменено, в нем представлены новые технологии, в том числе и авторской разработки. 
Предназначено для научных, инженерно-технических работников, а также для аспирантов и студентов строительных вузов.</t>
  </si>
  <si>
    <t>978-5-466-09374-2</t>
  </si>
  <si>
    <t>https://book.ru/book/948290</t>
  </si>
  <si>
    <t>Строительство. Искусство и ремесло. Уроки старых мастеров. (Бакалавриат). Монография.</t>
  </si>
  <si>
    <t xml:space="preserve">Рассматриваются этапы возникновения и развития экономики строительства зданий и сооружений России с древнейших времен. </t>
  </si>
  <si>
    <t>978-5-466-05779-9</t>
  </si>
  <si>
    <t>https://book.ru/book/936004</t>
  </si>
  <si>
    <t>Структура нравственного воспитания. (Бакалавриат, Магистратура). Монография.</t>
  </si>
  <si>
    <t>В монографии представлены разработанные автором теоретико-методические положения нравственного воспитания молодежи.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духовно-нравственных качеств молодых людей в прошлом и в современном  обществе.  Результаты исследовательской работы систематизированы и представлены в виде практических рекомендаций для преподавателей учебных заведений.</t>
  </si>
  <si>
    <t>978-5-466-08816-8</t>
  </si>
  <si>
    <t>https://book.ru/book/947496</t>
  </si>
  <si>
    <t>Структура отраслевых рынков в формировании условий обмена в национальной экономике. (Аспирантура, Бакалавриат, Магистратура, Специалитет). Монография.</t>
  </si>
  <si>
    <t>Урядникова М.В.</t>
  </si>
  <si>
    <t>Теория отраслевых рынков;Национальная экономика</t>
  </si>
  <si>
    <t>В монографии рассмотрены проблемы формирования, механизмы функционирования и оценки отраслевых рынков, даны рекомендации по формированию отношений обмена между структурами отраслевых рынков, предложена классификация отраслей по факторам, определяющим их влияние на межотраслевой обмен, выделены ряд закономерностей в формировании в них цен товаров и услуг, которые искажают пропорции обмена между отраслями. 
 Подготовлено на кафедре экономики и инноватики Казанского кооперативного института Российского университета кооперации.</t>
  </si>
  <si>
    <t>978-5-4365-7490-5</t>
  </si>
  <si>
    <t>https://book.ru/book/920150</t>
  </si>
  <si>
    <t>Структура российской аудиовизуальной сферы. (Аспирантура, Бакалавриат, Магистратура). Монография.</t>
  </si>
  <si>
    <t xml:space="preserve">В монографии впервые проводится системный анализ всех основных элементов аудиовизуальной сферы: киноиндустрии, телевизионной индустрии, интернет-пространства как ключевого вторичного кино- и телерынка.
Рассматриваются три звена киноиндустрии: производство, прокат, показ, ключевые игроки каждого из указанных секторов, их взаимосвязи. Анализируются юридические аспекты взаимоотношений субъектов отрасли кинематографии. Отдельное внимание уделяется структуре и функциям органов государственного управления кино- и телеотраслями.
В секторе телевизионной индустрии рассматриваются такие аспекты как способы доставки телевизионного сигнала; производящие компании, их классификация, функции; крупнейшие медиахолдинги и их специфика; организационная структура телекомпании. Рассматриваются ключевые вещатели. Изучаются основные источники финансирования телевизионной отрасли. Подробно изучается телевизионная дистрибуция, проводится анализ последних тенденций в области телевидения.
Изучаются особенности кинопроката на цифровых платформах. Рассматриваются особенности российского государственного регулирования интернет дистрибуции, а также основные проблемы в сфере кинопроката на цифровых платформах. Анализируются изменения в сфере кинодистрибуции в эпоху пандемии, следствием которых стала активизация кинопроката на цифровых платформах.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</si>
  <si>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978-5-466-10224-6</t>
  </si>
  <si>
    <t>https://book.ru/book/942040</t>
  </si>
  <si>
    <t>Структура теоретического знания.. (Бакалавриат).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</si>
  <si>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Третья книга посвящена структуре теоретического знания и рассматривает комплекс вопросов, связанных с иерархией (трех- и пятиуровневая матрицы) и концептуальной спецификацией методологии социологического знания, научной картиной мира как онтологической схемой реальности и формой мировоззрения, последствием пролиферации знаний и формированием дисциплинарных картин мира, генезисом и строением концептуально-категорийного аппарата социологии, природой и функциями научной теории. В книге затрагиваются такие темы, как язык теоретических конструктов и дедуктивное развертывание, роль кванторов всеобщности и существования при конструировании теоретического знания, своеобразие социологической теории, номотетические и идеографические теории, теория статусных характеристик, гранд-теория и граф-теория, качественная социология и семантика граунд-теории, критика трехуровневой модели, идеальный тип и идеальная модель, механизм и этапы разработки научных гипотез.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</si>
  <si>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978-5-4365-4975-0</t>
  </si>
  <si>
    <t>https://book.ru/book/929764</t>
  </si>
  <si>
    <t>Структурная эволюция вещества. Объединение сил природы. Неоклассическая электродинамическая картина мира. (Аспирантура, Бакалавриат, Магистратура). Монография.</t>
  </si>
  <si>
    <t xml:space="preserve">В общем и целом, путь познания вещества завершен. В качестве идейной основы строения вещества принят принцип единства противоположностей положительного и отрицательного зарядов, присущих частицам вещества. Первичными элементами материи являются электрон, позитрон и атрон. Они предопределяют генеалогическую линию структурообразования вещества в цепи: связанные электрон-позитронные пары → протоны + нейтроны → ядра → атомы → молекулы → вещество. Алгоритм самосборки веществ заложен в структуре составляющих их элементов. Дано обоснование существования эфирной среды как необходимого условия образования атомно-молекулярных веществ и как вместилища гео-, био- и космосфер. Дано обоснование электродинамической природе ядерных сил и индукционному механизму связи между протонами и нейтронами. Завершено объединение сил природы, включая электромагнитные, ядерные, слабые, гравитационные силы; различие в механизмах образования соответствующих структур вещества. Предложена Неоклассическая электродинамическая картина мира. 
Монография предназначена для всех, кому важно понимание вещества как материальной основы Мироздания. </t>
  </si>
  <si>
    <t>978-5-466-09513-5</t>
  </si>
  <si>
    <t>https://book.ru/book/947350</t>
  </si>
  <si>
    <t>Структурно-семантические характеристики англоязычной терминосистемы "Wagon maintenance". (Бакалавриат, Магистратура, Специалитет). Монография.</t>
  </si>
  <si>
    <t>Денисова И.В.</t>
  </si>
  <si>
    <t xml:space="preserve">В работе представлены результаты исследований структуры, семантики и функционирования английской терминологии «Wagon maintenance». Исследование углубляет знания по проблемам термина, терминосистемы, терминографии. Материалы исследования могут быть использованы в лексикографической практике, при разработке учебных курсов общего терминоведения, в курсах технического перевода.
Монография предназначена для обучения профессионально-ориентированному английскому языку магистрантов, переводчиков в сфере профессиональной коммуникации и специалистов в области вагонного хозяйства. </t>
  </si>
  <si>
    <t>978-5-466-04553-6</t>
  </si>
  <si>
    <t>https://book.ru/book/948289</t>
  </si>
  <si>
    <t>Структурно-фрактальная модель коммуникаций, новейшие тенденции, ослабление и рост коммуникативных связей. (Бакалавриат, Магистратура). Монография.</t>
  </si>
  <si>
    <t>Каримов Р.Н.</t>
  </si>
  <si>
    <t>В монографии исследуется подлежащая структура коммуникации и анализируется функция медиатора как ключевого фактора, обсулавливающего основу динамики коммуникативного процесса. 
Книга предлагает Структурно-фрактальную модель коммуникаций в качетсве матрицы анализа коммуникативных процессов на различных его уровнях – от межличностного до массового – путем сближения классического линейного и постнеклассического сетевого анализов коммуникаций. 
Монография анализирует последние тенденции в коммуникации и описывает современный тренд к глобальному ослаблению социальных связей в силу роста количества виртуальных интертекстуальных коммуникаций, что, в свою очередь, результируется в определенном вытеснении привычной социальной реальности новой интертекстуальной гипереальностью. 
Исследование выполнено при финансовой поддержке РУДН в рамках реализации инициативной темы НИР №100923-0-000 «Традиции и инновации в формировании и распространении социально-гуманитарного знания».
The research was carried out with the financial support of the RUDN University in the framework of the implementation of the initiative theme of research work № 100923-0-000 "Traditions and innovations in the formation and dissemination of social and humanitarian knowledge".</t>
  </si>
  <si>
    <t>978-5-466-03551-3</t>
  </si>
  <si>
    <t>https://book.ru/book/942961</t>
  </si>
  <si>
    <t>Структурные сдвиги в экономике. (Бакалавриат, Магистратура). Монография.</t>
  </si>
  <si>
    <t>Гончаренко Л.П., Безпалов В.В., Сыбачин С.А., Багирзаде А., Копылова Н.А., Сидоров Н.В.</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</si>
  <si>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Смоделированы основные структурные сдвиги с учетом влияния внешних и внутренних факторов, препятствующих прорывным, положительным изменениям. 
Отражена ключевая роль национальных проектов, их значимость для динамичного развития экономики и общества.
Для работников органов государственного регулирования, управления руководителей предприятий, а также преподавателей, научных работников, аспирантов и студентов, изучающих современный проблемы и менеджмента.</t>
  </si>
  <si>
    <t>978-5-466-07583-0</t>
  </si>
  <si>
    <t>https://book.ru/book/942491</t>
  </si>
  <si>
    <t>Структурные сдвиги в экономике и обществе: коммерциализация новых видов деятельности. (Аспирантура, Магистратура). Монография.</t>
  </si>
  <si>
    <t>Гончаренко Л.П., Безпалов В.В., Гагиев Н.Н., Копылова Н.А., Тимошенко Г.А.</t>
  </si>
  <si>
    <t>Правовое обеспечение государственного и муниципального управления;Экономическая безопасность</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</si>
  <si>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Оценена готовность инфраструктуры России к реализации национальных проектов. Определены конкурентоспособные направления структурных сдвигов и формируемые ими новые сферы социально-экономической деятельности, формирующиеся благодаря реализации национальных проектов. Проведен опрос руководящего состава предприятий малого и среднего бизнеса России о перспективных направлениях по организации новых сфер социально-экономической деятельности с учетом возможностей появляющихся по итогам реализации Национальных проектов.
Для работников органов государственного регулирования, руководителей предприятий, а также преподавателей, научных работников, аспирантов и студентов, изучающих современные проблемы экономики.</t>
  </si>
  <si>
    <t>978-5-466-06700-2</t>
  </si>
  <si>
    <t>https://book.ru/book/947390</t>
  </si>
  <si>
    <t>Структурные сдвиги в экономике и обществе: экономическая модель развития новых сфер социально-экономической деятельности в Российской Федерации. (Аспирантура, Бакалавриат, Магистратура). Монография.</t>
  </si>
  <si>
    <t>Гончаренко Л.П. (под ред.), Гончаренко Л.П., Варламов А.В., Дохоян З.М., Тимошенко Г.А., Якушев А.Ж.</t>
  </si>
  <si>
    <t>Макроэкономика;Социально-экономическое развитие современной России</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</si>
  <si>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Обоснована экономическая модель развития новых сфер социально-экономической деятельности, образовавшихся в ходе реализации национальных проектов.
Для работников органов государственного регулирования, руководителей предприятий, а также преподавателей, научных работников, аспирантов и студентов, изучающих современные проблемы экономики. Монография подготовлена в рамках выполнения государственного задания Министерства науки и высшего образования РФ.</t>
  </si>
  <si>
    <t>978-5-466-04466-9</t>
  </si>
  <si>
    <t>https://book.ru/book/951849</t>
  </si>
  <si>
    <t>Студенческие проекты: от идеи до внедрения. (Аспирантура). (Бакалавриат). (Магистратура). Сборник статей</t>
  </si>
  <si>
    <t>Шачнева Е.Ю., Хентов В.Я., Семченко В.В.</t>
  </si>
  <si>
    <t>В сборнике представлены статьи студентов, составленые по материалам Международной научно-практической конференции. Рассматриваются теоретические и практические аспекты управления проектной деятельностью студента, а также истории внедрения инициативы CDIO в России. Сборник предназначен для широкого круга читателей, интересующихся научными исследованиями и разработками, научных и педагогических работников, преподавателей, докторантов, аспирантов, магистрантов и студентов с целью использования в научной работе и учебной деятельности</t>
  </si>
  <si>
    <t>978-5-4365-2614-0</t>
  </si>
  <si>
    <t>https://book.ru/book/935582</t>
  </si>
  <si>
    <t>Стыд и вина (механизмы социальной регуляции). (Аспирантура, Бакалавриат, Магистратура). Монография.</t>
  </si>
  <si>
    <t>Монография является попыткой анализа историко-культуральных и этических концепций о вине и стыде в традициях Запада, России и Востока. На основе анализа понятия вины была эксплицирована его специфика и раскрыто функциональное назначение вины и стыда в жизни общества. Наряду с этим дана оценка пониманию вины и стыда с точки зрения личностного реагирования в рамках межличностного взаимодействия. Показано влияние этих феноменов, что определяет необходимость их учета, как факторов, способствующих социализации, так и препятствующих ей.
Монография рекомендуется врачам-психиатрам, психотерапевтам, клиническим психологам, социологам, юристам.</t>
  </si>
  <si>
    <t>978-5-466-05525-2</t>
  </si>
  <si>
    <t>https://book.ru/book/940332</t>
  </si>
  <si>
    <t>Субстанциализация зла (клинический мир жестокости). (Аспирантура, Бакалавриат, Магистратура). Монография.</t>
  </si>
  <si>
    <t>В работе предпринята попытка обозначить основные контуры феномена жестокости и его проявлений в различных формах насилия, раскрыть сущность и значение в историко-философском аспекте. Показаны проявления жестокости в различные исторические периоды,  в которых отражены социальные последствия этих проявлений. Предложен клинический анализ жестокости с точки зрения ее психопатологического понимания; дана судебно-психиатрическая оценка феномена. В качестве иллюстрации предложены художественные описания в рамках литературных произведений классиков русской литературы, в которых нашла отражение исследуемая тематика.
Монография может быть рекомендована психиатрам, психотерапевтам, клиническим психологам, юристам</t>
  </si>
  <si>
    <t>978-5-466-04042-5</t>
  </si>
  <si>
    <t>https://book.ru/book/946856</t>
  </si>
  <si>
    <t>Суд и правосудие: от кантовских идей - через реформы - к новым технологиям. (Аспирантура, Бакалавриат, Магистратура). Материалы конференции.</t>
  </si>
  <si>
    <t>Конституционное право;Теория государства и права;История государства и права России</t>
  </si>
  <si>
    <t>Публикуются материалы Всероссийской научно-практической конференции «VIII Прокопьевские чтения», состоявшейся в Балтийском федеральном университете им. И. Канта 29 ноября 2024 г. Представлены статьи на основе докладов участников пленарной сессии и круглых столов, посвященных осмыслению современной трансформации судебной власти в эпоху цифровых технологий в философско-правовом, историко-правовом, институциональном измерениях, с выходом на решение прикладных задач развития права.
Предназначено для научных и практических работников, преподавателей, аспирантов, студентов юридических вузов.</t>
  </si>
  <si>
    <t>978-5-466-08604-1</t>
  </si>
  <si>
    <t>https://book.ru/book/957463</t>
  </si>
  <si>
    <t>Суд и правосудие: традиция, новация, практика. (Аспирантура, Бакалавриат, Магистратура). Сборник статей.</t>
  </si>
  <si>
    <t>Лонская С.В. (под общ. ред.), Коллектив_авторов</t>
  </si>
  <si>
    <t>Международное право;Конституционное право;Сравнительное правоведение;Теория государства и права</t>
  </si>
  <si>
    <t>В сборнике публикуются материалы Международной научно-практической конференции «VII Прокопьевские чтения», состоявшейся в Балтийском федеральном университете им. И. Канта 15-16 декабря 2023 г. В форме статей представлена часть докладов участников пленарной и тематических сессий, а также сессии молодых ученых, посвященных теоретико-историческим, отраслевым, международно-правовым проблемам суда и правосудия.
Предназначен для научных и практических работников, преподавателей, аспирантов, студентов юридических вузов.</t>
  </si>
  <si>
    <t>978-5-466-09514-2</t>
  </si>
  <si>
    <t>https://book.ru/book/953877</t>
  </si>
  <si>
    <t>Суд присяжных и проблемы народного участия в правосудии. (Аспирантура, Магистратура). Монография.</t>
  </si>
  <si>
    <t>Рахметуллина О.Р., Тарасов А.А.</t>
  </si>
  <si>
    <t xml:space="preserve">В монографии в историческом и в сравнительно-правовом аспектах анализируются проблемы деятельности суда присяжных в контексте более общей проблемы участия представителей общества в отправлении правосудия по уголовным делам. Авторы последовательно показывают, что народное участие в правосудии, реализующееся в большинстве современных государств в различных, исторически сложившихся, правовых формах – это один из наиболее эффективных способов преодоления негативных тенденций в системе уголовной юстиции, укрепления авторитета судебной власти в любой стране, повышения доверия народа к государственной власти вообще.
Книга адресована студентам, магистрантам, аспирантам и преподавателям юридических вузов, практикующим юристам, представляющим все профессиональные сообщества, всем, кто интересуется проблемами правосудия и правового государства. 
</t>
  </si>
  <si>
    <t>978-5-4365-4425-0</t>
  </si>
  <si>
    <t>https://book.ru/book/934678</t>
  </si>
  <si>
    <t>Судебная защита гражданских прав в условиях цифровизации имущественных правоотношений. Актуальные проблемы гражданского права. (Бакалавриат). Сборник статей.</t>
  </si>
  <si>
    <t>Целовальникова И.Ю. (под ред.), Коллектив авторов</t>
  </si>
  <si>
    <t>Сборник «Судебная защита гражданских прав в условиях цифровизации имущественных правоотношений»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
Печатается в авторской редакции.</t>
  </si>
  <si>
    <t>978-5-466-09540-1</t>
  </si>
  <si>
    <t>https://book.ru/book/955822</t>
  </si>
  <si>
    <t>Судебная защита и правосудие в России. (Аспирантура, Магистратура). Монография.</t>
  </si>
  <si>
    <t>Филиппов П.М.</t>
  </si>
  <si>
    <t>Волгоградская академия Министерства внутренних дел Российской Федерации</t>
  </si>
  <si>
    <t>Исследуются проблемы осуществления правоохранительной функции государства методом правосудия в гражданском, арбитражном, административном и уголовном судопроизводстве. Показывается доступность существующих процессуальных форм реализации права на судебную защиту как в гражданском судопроизводстве, так и в других видах судопроизводств. Внесены предложения, направленные на улучшение практики правоохранительных органов.
Для ученых, преподавателей, аспирантов и студентов юридических вузов, практических работников в правоохранительной и иной деятельности.</t>
  </si>
  <si>
    <t>978-5-466-08489-4</t>
  </si>
  <si>
    <t>https://book.ru/book/944856</t>
  </si>
  <si>
    <t>Судебная защита прав потребителей в сфере оказания услуг. Выпуск 2. (Аспирантура, Бакалавриат, Магистратура, Специалитет). Сборник статей.</t>
  </si>
  <si>
    <t>Кулаков В.В. (под ред.), Целовальникова И.Ю. (под ред.), Пискунова Н.И. (под ред.), Коллектив авторо</t>
  </si>
  <si>
    <t>Сборник «Судебная защита прав потребителей в сфере оказания услуг»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t>
  </si>
  <si>
    <t>978-5-466-04946-6</t>
  </si>
  <si>
    <t>https://book.ru/book/943996</t>
  </si>
  <si>
    <t>Судебная защита прав потребителей товаров. Выпуск 3. (Бакалавриат). Сборник статей.</t>
  </si>
  <si>
    <t xml:space="preserve">Сборник «Судебная защита прав потребителей товаров»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
</t>
  </si>
  <si>
    <t>978-5-466-10090-7</t>
  </si>
  <si>
    <t>https://book.ru/book/942317</t>
  </si>
  <si>
    <t>Судебная юрисдикция по спорам в киберпространстве. (Аспирантура, Бакалавриат, Магистратура). Монография.</t>
  </si>
  <si>
    <t>Терентьева Л.В.</t>
  </si>
  <si>
    <t>Международное частное право;Гражданский процесс</t>
  </si>
  <si>
    <t>Уникальные свойства киберпространства, позволяющие трансформировать пространственное и временное восприятие, стали серьезным вызовом для правоприменительных органов различных государств при решении вопроса о разграничении судебной юрисдикции  по рассмотрению трансграничных частноправовых споров.
Формулирование критериев установления судебной юрисдикции  по рассмотрению трансграничных частноправовых споров в виде привязки к территории определенного государства («место исполнения договора», «место причинения вреда», «место наступления вреда» и др.) обнаруживает  серьезное противоречие между необходимостью территориальной локализации элементов трансграничного отношения и многомерным, внеплоскостным киберпространством, не обладающим свойствами физической протяженности. 
Обозначившаяся в условиях глобальных информационно-коммуникационных изменений тенденция по снижению значимости территориального критерия, положенного в основу установления судебной юрисдикции, обусловила необходимость разработки адаптивных механизмов  установления и условий ограничения судебной юрисдикции по рассмотрению трансграничных частноправовых споров к специфике киберпространства. 
Монография подготовлена в рамках научно-исследовательского проекта РФФИ «Сетевое право: от концепта к методологии регулирования трансграничных отношений», проект № 18-29-16061.</t>
  </si>
  <si>
    <t>978-5-466-10069-3</t>
  </si>
  <si>
    <t>https://book.ru/book/941617</t>
  </si>
  <si>
    <t>Судебно-правовой прогресс в российском и иностранном праве. (Аспирантура, Бакалавриат, Магистратура). Монография.</t>
  </si>
  <si>
    <t>Гражданское право и гражданский процесс;Уголовное право;Теория государства и права</t>
  </si>
  <si>
    <t>В работе рассматривается проблемы категории «судебно-правовой прогресс». Автор предлагает собственное определение данного понятия, рассматривая ранее не выделявшиеся в науке характеристики этого явления. На основе отечественного и зарубежного опыта произведен анализ критериев и показателей судебно-правового прогресса, путей прогрессивного развития судебной системы. В работе данные вопросы показаны на примере введения в отечественную практику суда присяжных, появлении у суда функций судебного контроля, изменении в системе доказывания. Рассмотрены проблемы взаимодействия судебной системы и общества, а также реализации права на юридическую помощь при рассмотрении дел в суде.</t>
  </si>
  <si>
    <t>978-5-466-03105-8</t>
  </si>
  <si>
    <t>https://book.ru/book/949473</t>
  </si>
  <si>
    <t>Судебный контроль на досудебной стадии уголовного процесса. (Адъюнктура, Аспирантура, Бакалавриат, Магистратура, Специалитет). Монография.</t>
  </si>
  <si>
    <t>Работа посвящена наиболее актуальной на сегодня проблематике стадии досудебного судопроизводства – судебному контролю. Автором исследована сущность судебного контроля в уголовном процессе как разновидности судебной деятельности, предложено собственное понимание судебного контроля на досудебной стадии уголовного процесса. В работе подробно описаны направления судебной деятельности в указанной сфере. Приведена история судебного контроля в виде института следственных судей в России и за рубежом. Показаны современные формы судебного контроля на данной стадии уголовного процесса в Российской Федерации.
Работа может быть полезна ученым и практикам, правозащитникам и адвокатам, сотрудникам правоохранительных органов, прокуратуры и суда, студентам и аспирантам, всем, кто интересуется современным состоянием российского уголовного процесса и его историей</t>
  </si>
  <si>
    <t>978-5-466-05339-5</t>
  </si>
  <si>
    <t>https://book.ru/book/936075</t>
  </si>
  <si>
    <t>Суды над военными преступниками в современном мире: роль ООН, наш прогноз. (Аспирантура, Бакалавриат, Магистратура). Монография.</t>
  </si>
  <si>
    <t>Нечевин Д.К.</t>
  </si>
  <si>
    <t>Гражданский процесс. Судопроизводство. Арбитраж;Военное дело</t>
  </si>
  <si>
    <t>Является попыткой показать одну из величайших трагедий человечества XX в. Проанализированы генезис, триумф, поражение, преступления и анатомия фашизма. Определены направления опасности возрождения правового экстремизма, использования фальсификаций истории Второй мировой войны в политике ряда государств. Дана оценка ООН в обеспечении мира, безопасности и упреждении возрождения фашизма. Рассмотрены некоторые исторические закономерности в сфере прав человека и культурных ценностей Европы.Для научных работников, преподавателей, докторантов, аспирантов, магистрантов.</t>
  </si>
  <si>
    <t>978-5-466-10168-3</t>
  </si>
  <si>
    <t>https://book.ru/book/939319</t>
  </si>
  <si>
    <t>Судьи в зарубежных странах: назначение и привлечение к дисциплинарной ответственности. (Аспирантура, Бакалавриат, Магистратура). Монография.</t>
  </si>
  <si>
    <t>Козырева А.Б., Посулихина Н.С., Микая А.В.</t>
  </si>
  <si>
    <t>Независимость судей начинает формироваться еще на стадии их назначения и эта процедура во многом определяет основной вектор развития данного принципа в национальной судебной системе. В связи с этим, чтобы изучить уровень реализации странами принципа независимости судей, необходимо достаточно подробно исследовать вопрос назначения судей, а также других смежных с ним вопросов. 
Представленное исследование было подготовлено на основе эмпирических данных аналитики порядков назначения судей в таких зарубежных странах, как: США, Великобритания, Новая Зеландия, Франция, Германия, Чехия, Венгрия, Австрия и Италия.
В данной монографии можно найти ответы на следующие вопросы: какие порядки назначение судей действуют в зарубежных странах, какие органы и должностные лица в этом участвуют, какие требования к кандидатам в судьи применяются в разных странах, как обучают судей, как продвигают судей по службе, за что можно привлечь судью к дисциплинарной ответственности и какие составы за это вменяются.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независимости судебной системы. 
% ориг</t>
  </si>
  <si>
    <t>978-5-466-09451-0</t>
  </si>
  <si>
    <t>https://book.ru/book/943492</t>
  </si>
  <si>
    <t>Сухие строительные смеси для отделки и реставрации стен зданий. (Аспирантура). Монография.</t>
  </si>
  <si>
    <t>Логанина В.И. (под общ. ред.), Логанина В.И., Соколова Ю.А., Жегера К.В.</t>
  </si>
  <si>
    <t>В настоящее время отечественный рынок сухих смесей является одним из наиболее динамично развивающихся сегментов отрасли строительных материалов. 
В практике отделочных работ часто применяют ССС. Для повышения технологических и эксплуатационных свойств в рецептуру сухой строительной смеси вводят специальные модифицирующие добавки. На сегодняшний день большинство модифицирующих добавок для ССС поступают из-за рубежа, что делает производство сухих строительных смесей зависимым от импортных поставок и удорожает производство ССС. Материал книги дает возможность читателю ознакомиться с закономерностями изменения реологических, технологических  и эксплуатационных свойств ССС с применением отечественных органоминеральных добавок, синтетического цеолита, гидросиликатов кальция.</t>
  </si>
  <si>
    <t>978-5-466-07772-8</t>
  </si>
  <si>
    <t>https://book.ru/book/955564</t>
  </si>
  <si>
    <t>Сущность, содержание и основные тенденции международной деятельности субгосударственных регионов в современном мире: сравнительный анализ кейсов России и Швейцарии. (Аспирантура, Бакалавриат, Магистратура). Монография.</t>
  </si>
  <si>
    <t>Колыхалов М.И.</t>
  </si>
  <si>
    <t>Планирование и прогнозирование внешнеэкономических связей</t>
  </si>
  <si>
    <t xml:space="preserve">Монография посвящена исследованию международных связей субнациональных регионов на основе анализа показательных кейсов – Российской Федерации и Швейцарской Конфедерации. В монографии показаны основные этапы становления международных связей регионов государств, определены основные факторы и современные феномены мировой политики, оказывающие влияние на субнациональный уровень международного взаимодействия. Проанализирована международная правосубъектность и принципы координации международной деятельности субнациональных регионов. Проведен сравнительный анализ субнационального уровня международного взаимодействия в России и Швейцарии. Выявлены специфика осуществления международных связей российских и швейцарских субнациональных регионов.
Монография предназначена для научных сотрудников, преподавателей, аспирантов и студентов, изучающих научную проблематику деятельности субнациональных акторов на международной арене, а также для представителей федеральных и региональных органов власти, в чьи функции входит международные и внешнеэкономические связи субгосудасртвенных акторов.
 </t>
  </si>
  <si>
    <t>978-5-466-07666-0</t>
  </si>
  <si>
    <t>https://book.ru/book/942313</t>
  </si>
  <si>
    <t>Сфера туризма и гостеприимства. Инфраструктура, организационно-экономические и технологические инновации. (Аспирантура, Бакалавриат, Магистратура). Монография.</t>
  </si>
  <si>
    <t>Севрюков И.Ю. (под ред.), Нюренбергер Л.Б. (под ред.), Севрюков И.Ю., Нюренбергер Л.Б., Аршинова А.Н</t>
  </si>
  <si>
    <t>Сервисология</t>
  </si>
  <si>
    <t>Сервис. Сфера обслуживания</t>
  </si>
  <si>
    <t>В монографии раскрываются вопросы функционирования организаций сферы услуг туризма и гостеприимства; исследуется современное состояние отдельных отраслей туризма и гостеприимства, проблемы и перспективы внедрения инновационных подходов в управлении, разработке и продвижении различных видов услуг; анализируются особенности взаимодействия бизнеса и органов государственной власти и управления в сфере оказания и реализации отдельных видов услуг.
Монография предназначена для научных и практических работников, студентов, магистрантов, интересующихся проблемами функционирования сферы услуг.
Монография утверждена и рекомендована к изданию кафедрой бизнеса в сфере услуг ФГБОУ ВО «НГУЭУ», НГУЭУ, протокол от 30.08.2019 года № 1.
.</t>
  </si>
  <si>
    <t>978-5-466-02897-3</t>
  </si>
  <si>
    <t>https://book.ru/book/934505</t>
  </si>
  <si>
    <t>Сэкигахара. Фальсификации и заблуждения. (Аспирантура, Бакалавриат). Монография.</t>
  </si>
  <si>
    <t>Либерман М.А.</t>
  </si>
  <si>
    <t xml:space="preserve">Сэкигахара (1600) — крупнейшая и важнейшая битва самураев, перевернувшая ход истории Японии. Причины битвы, ее итоги, обстоятельства самого сражения окружены множеством политических мифов и фальсификаций. 
Эта книга — первое за пределами Японии подробное исследование величайшей битвы самураев, основанное на фактах и документах. Книга вводит в научный оборот перевод и анализ синхронных источников. Для студентов, профессиональных историков, востоковедов и всех читателей, интересующихся историей Японии.
</t>
  </si>
  <si>
    <t>978-5-466-10194-2</t>
  </si>
  <si>
    <t>https://book.ru/book/932990</t>
  </si>
  <si>
    <t>Тайны и мифы царских финансов России. (Аспирантура, Бакалавриат, Магистратура). Монография.</t>
  </si>
  <si>
    <t>Фетисов В.Д.</t>
  </si>
  <si>
    <t>Финансы, денежное обращение и кредит;Финансы;История финансовой мысли</t>
  </si>
  <si>
    <t>В монографии представлена авторская концепция проблем финансов царизма России. Раскрываются содержание и роль экономической деятельности последних императоров России. Рассматриваются малоизученные спорные вопросы финансовой деятельности Александра II, Александра III и Николая II. Особое место отведено исследованию финансовых тайн и секретов императрицы Александры Федоровны. Предложены меры по учету опыта крушения династии Романовых и Российской империи в современных условиях.
Для научных работников, преподавателей, аспирантов, магистрантов, студентов профессионального обучения по экономическим и историческим специальностям, а также специалистов и всех, интересующихся проблемами исторических и современных частных финансов.</t>
  </si>
  <si>
    <t>978-5-466-08073-5</t>
  </si>
  <si>
    <t>https://book.ru/book/949459</t>
  </si>
  <si>
    <t>Таксономическая ревизия и филогения трибы Baphieae Yakovl. (Аспирантура, Бакалавриат, Магистратура). Монография.</t>
  </si>
  <si>
    <t>Гончаров М.Ю., Яковлев Г.П.</t>
  </si>
  <si>
    <t>Представлены результаты исследований по изучению трибы Baphieae (семейство Fabaceae). На основании классического морфолого-географического и молекулярно-филогенетического анализа существующая система трибы была пересмотрена. В результате пересмотра описано два новых рода, восстановлен род Bracteolaria, приведено около 80 новых номенклатурных комбинаций.
Для студентов, магистрантов и аспирантов биологических специальностей, ботаников-систематиков.</t>
  </si>
  <si>
    <t>978-5-406-07783-2</t>
  </si>
  <si>
    <t>https://book.ru/book/933686</t>
  </si>
  <si>
    <t>Тактика эндоваскулярного лечения при тромбозе инфаркт-ответственной артерии с применением процедуры мануальной вакуумной тромбэкстракции. (Аспирантура). Монография.</t>
  </si>
  <si>
    <t>Шарабрин Е.Г., Мухин А.С., Медведев А.П., Иванова Я.А., Федоров С.А.</t>
  </si>
  <si>
    <t>В монографии отражены современные взгляды на   этапы эндоваскулярного лечения особое внимание уделяется вопросу тромбаспирации и ее преимуществ в отличие от рутинной тактики лечения. Авторами подчеркивается особая роль раннего тромболизиса на догоспитальном этапе оказания помощи и сочетанной фармакоинфазивной реперфузии миокарда. Данная монография является анализом проспективных и ретроспективных зарубежных  исследований  с целью охватить плюсы и минусы каждого этапа эндоваскулярного лечения и выявить оптимальную схему для каждого этапа. Все исследования отбирались с помощью интернет поисковых систем в зарубежных базах данных, анализировалась эффективность лечения,  тактика отбора пациентов для проведения той или иной процедуры, и насколько полно охватывались факторы, которые могли повлиять на исход лечения.  Также рассмотрены исследования посвященные осложнениям при остром коронарном синдроме, которые могут возникнуть на каждом этапе.</t>
  </si>
  <si>
    <t>978-5-466-06045-4</t>
  </si>
  <si>
    <t>https://book.ru/book/934446</t>
  </si>
  <si>
    <t>Таможенная политика евразийского экономического союза: реалии, проблемы и перспективы формирования. (Аспирантура, Бакалавриат). Монография.</t>
  </si>
  <si>
    <t>Насретдинов И.Т. (под ред.), Насретдинов И.Т., Быстров Г.М.</t>
  </si>
  <si>
    <t xml:space="preserve">В монографии рассмотрены тенденции развития международных отношений в сфере таможенного дела, влияние на эти отношения интеграционных объединений. Исследуются различные институты таможенного права, такие как таможенные платежи, временное хранение товаров, перемещение через таможенную границу товаров и транспортных средств, в том числе культурных ценностей. В работе рассмотрены также иные актуальные проблемные аспекты таможенного дела.
 Подготовлено на кафедре таможенного дела Казанского кооперативного института Российского университета кооперации.
</t>
  </si>
  <si>
    <t>978-5-466-05340-1</t>
  </si>
  <si>
    <t>https://book.ru/book/939814</t>
  </si>
  <si>
    <t>Таможенное декларирование и таможенный контроль экспорта нефти и нефтепродуктов из Российской Федерации: теория и практика. (Аспирантура, Бакалавриат, Магистратура). Монография.</t>
  </si>
  <si>
    <t>Немирова Г.И., Магомедов И.Р.</t>
  </si>
  <si>
    <t xml:space="preserve">в монографии рассмотрены теоретические и практические аспекты таможенного декларирования и таможенного контроля экспорта нефти и нефтепродуктов из Российской Федерации. Выявлены ключевые проблемы, снижающие достоверность, скорость совершения таможенных операций и эффективность таможенного контроля, а также значительно усложняющие таможенное декларирование нефти и нефтепродуктов, увеличивая временные и финансовые издержки участника ВЭД. Выработаны предложения по совершенствованию таможенного декларирования и таможенного контроля экспорта нефти и нефтепродуктов из Российской Федерации. Определен предполагаемый полезный эффект для каждого субъекта правоотношений.
Монография может быть использована должностными лицами таможенных органов России, профессорско-преподавательским составом, аспирантами и студентами для повышения квалификации и специальной подготовки. </t>
  </si>
  <si>
    <t>978-5-466-05209-1</t>
  </si>
  <si>
    <t>https://book.ru/book/946320</t>
  </si>
  <si>
    <t>Таможенное законодательство Российской Федерации и Евразийского Экономического союза в свете вступления России в ВТО. (Бакалавриат, Специалитет). Монография.</t>
  </si>
  <si>
    <t>Казюлина А.И.</t>
  </si>
  <si>
    <t>Внешнеторговые контракты: практика заключения и налоговые последствия;Таможенное право Евразийского экономического союза;Регламенты ВТО</t>
  </si>
  <si>
    <t xml:space="preserve">Внешнеторговая политика России в условиях членства в ВТО является важной и наиболее развитой сферой межгосударственных экономических отношений, отражающих текущий уровень и перспективы дальнейшего экономического развития российской рыночной экономики в целом. Вступление России во Всемирную Торговую организацию обуславливает необходимость реформирования таможенного законодательства как Российской Федерации, так и Евразийского Экономического союза. Однако процесс создания Евразийского Экономического союза, а также членство России во Всемирной Торговой организации находятся на этапе своего становления, поэтому в современной научной литературе отсутствует единая точка зрения, как ученых-правоведов, так и исследователей смежных научных дисциплин о последствиях такого рода процессов интеграции в сфере таможенного законодательства. Именно по этой причине избранная тема исследования является актуальной и представляет, несомненный практический интерес и научную значимость. </t>
  </si>
  <si>
    <t>978-5-406-13658-4</t>
  </si>
  <si>
    <t>https://book.ru/book/940530</t>
  </si>
  <si>
    <t>Таможенное регулирование в системе управления рисками внешнеэкономической деятельности. (Аспирантура, Бакалавриат, Магистратура). Монография.</t>
  </si>
  <si>
    <t>Мога И.С.</t>
  </si>
  <si>
    <t>В настоящем издании исследуются основные теоретические и органи-зационно-правовые аспекты таможенного регулирования внешнеэко-номической деятельности на основе анализа действующих норматив-ных документов РФ и ЕАЭС и риски, связанные с особенностями та-моженного регулирования. Приводятся ситуации и решения из пра-воприменительной практики.
Издание предназначено для обучающихся по направлениям подготовки «Экономика» и «Менеджмент» бакалавров, магистров и преподавателей вузов экономического и управленческого профилей, практических специалистов.</t>
  </si>
  <si>
    <t>978-5-4365-8833-9</t>
  </si>
  <si>
    <t>https://book.ru/book/942311</t>
  </si>
  <si>
    <t>Таможенно-правовое регулирование импорта в России. (Бакалавриат). Монография.</t>
  </si>
  <si>
    <t>Чеканов Н.Н.</t>
  </si>
  <si>
    <t>Таможня Российской Федерации имеет многовековую историю, и это закономерно, поскольку российское государство всегда находилось на перекрестке торговых путей, сначала с Севера на Юг (путь «из варяг в греки»), а затем и с Запада на Восток. Географическое расположение обусловливало активное проникновение чужестранцев, осваивающих новые экономические направления и рынки, что, нередко, сопровождалось военно-политическими действиями. Отсюда, защита экономических интересов соответствующими службами, в том числе, таможенными, была и остается неотложной задачей, составной частью программы выживания Российского государства.</t>
  </si>
  <si>
    <t>978-5-4365-7424-0</t>
  </si>
  <si>
    <t>https://book.ru/book/935167</t>
  </si>
  <si>
    <t>Таможенные органы на пути международного терроризма. (Аспирантура, Магистратура, Специалитет). Монография.</t>
  </si>
  <si>
    <t>Рассматривается роль таможенных органов в противодействии международному терроризму, использующему каналы международ-ной торговли. Отдельное внимание уделяется основным угрозам, функциям таможенного контроля и проблемам повышения его эффек-тивности в современных условиях. Предлагаются рекомендации по совершенствованию деятельности таможенных органов для усиления защиты общества от террористических угроз. Монография может быть полезна должностным лицам таможенных органов и студентам про-фильных ВУЗов.</t>
  </si>
  <si>
    <t>978-5-466-09163-2</t>
  </si>
  <si>
    <t>https://book.ru/book/958289</t>
  </si>
  <si>
    <t>Таможенные сборы в системе доходов бюджетной системы Российской Федерации: финансово-правовое регулирование. (Бакалавриат, Магистратура, Специалитет). Монография.</t>
  </si>
  <si>
    <t>Устинова А.В.</t>
  </si>
  <si>
    <t>Финансовое право;Таможенное право</t>
  </si>
  <si>
    <t xml:space="preserve">Монография представляет собой одно из первых комплексных исследований финансово-правового регулирования таможенных сборов в системе доходов бюджетной системы Российской Федерации.  Положения, выводы и рекомендации, содержащиеся в монографическом исследовании, обобщают и развивают знания о финансово-правовой природе и сущности таможенных сборов, а также особенностях их установления, исчисления, уплаты и взимания. Выводы и положения, сформулированные в монографии, могут быть использованы в нормотворческой и правоприменительной практике, в ходе преподавания курсов «Финансовое право», «Таможенное право» в юридических вузах и факультетах, а также в деятельности должностных лиц таможенных органов, осуществляющих функции по взиманию таможенных сборов и плательщиков этих сборов. </t>
  </si>
  <si>
    <t>978-5-4365-7201-7</t>
  </si>
  <si>
    <t>https://book.ru/book/934972</t>
  </si>
  <si>
    <t>Таможенный контроль МПО и услуги, оказываемые таможенными органами при их перемещении. Проблемы и решения в рамках двадцатилетнего анализа. (Магистратура). Монография.</t>
  </si>
  <si>
    <t>Греков И.В., Афонин П.Н., Аксенов И.А.</t>
  </si>
  <si>
    <t>Таможенное регулирование в международной торговле;Таможенно-тарифное регулирование внешнеэкономической деятельности энергетических компаний</t>
  </si>
  <si>
    <t>Развитие мировой интернет-торговли характеризуется значительным расширением номенклатуры перемещаемых товаров с одновременным повышением их функциональной и структурной сложности. Неуклонный рост физических и стоимостных объемов товаров, отправляемых международными почтовыми отправлениями (далее – МПО), определил во всем мире формирование системы специализированных центров, реализующих комплекс таможенных услуг, необходимых для осуществления таможенных операций и таможенного контроля.
В монографии проводится анализ современного состояния таможенных услуг при таможенном контроле международных почтовых отправлений. Выявляется научно-методическое обеспечение таможенных услуг и определяются практические рекомендации по развитию таможенных услуг.</t>
  </si>
  <si>
    <t>978-5-466-05072-1</t>
  </si>
  <si>
    <t>https://book.ru/book/952662</t>
  </si>
  <si>
    <t>Таможенный контроль после выпуска товаров. (Бакалавриат, Магистратура, Специалитет). Монография.</t>
  </si>
  <si>
    <t>Новиков С.В.</t>
  </si>
  <si>
    <t>В монографии рассмотрены теоретические и практические аспекты организации и проведения таможенного контроля после выпуска товаров. Особое внимание уделено исследованию таможенного контроля после выпуска товаров как инструмента реализации таможенных услуг. Разработана методика выбора объектов таможенного контроля после выпуска товаров, базирующаяся на определении уровня риска нарушения таможенного законодательства участниками внешнеэкономической деятельности.
Монография предназначена для научных работников, работников таможенных органов, аспирантов и студентов, интересующихся таможенным делом.</t>
  </si>
  <si>
    <t>978-5-466-05244-2</t>
  </si>
  <si>
    <t>https://book.ru/book/944834</t>
  </si>
  <si>
    <t>Таможенный контроль после выпуска товаров как инструмент обеспечения экономической безопасности. (Бакалавриат, Магистратура, Специалитет). Монография.</t>
  </si>
  <si>
    <t>Немирова Г.И., Новиков С.В.</t>
  </si>
  <si>
    <t>В монографии рассмотрены теоретические и практические аспекты обеспечения экономической безопасности таможенными органами. Особое внимание авторами уделено исследованию таможенного контроля после выпуска товаров как инструмента обеспечения экономической безопасности. Представлен организационно-экономический механизм управления таможенным контролем после выпуска товаров в системе обеспечения экономической безопасности.
Монография предназначена для научных работников, преподавателей экономических дисциплин, работников таможенных органов, аспирантов и студентов, интересующихся таможенным делом.</t>
  </si>
  <si>
    <t>978-5-4365-7457-8</t>
  </si>
  <si>
    <t>https://book.ru/book/931892</t>
  </si>
  <si>
    <t>Таможенный потенциал торгово-экономических отношений России и Китая. (Аспирантура, Бакалавриат, Специалитет). Монография.</t>
  </si>
  <si>
    <t>Рустамова И.Т., Дмитриева Д.Ю.</t>
  </si>
  <si>
    <t xml:space="preserve">В настоящее время установление прочных экономических связей с дружественными государствами имеет большое значение для России. Реализация совместных планов влияет на развитие экономики страны, позволяет российской стороне укреплять свои позиции на мировом рынке.  
Одним из основных торгово-экономических партнеров страны сейчас является Китай. Государства стремятся расширять экономическое сотрудничество, что напрямую влияет на возможности России реализовать свой таможенный потенциал. 
Таким образом, актуальность данного исследования была обоснована наличием факторов и условий, обуславливающих развитие торгово-экономических отношений двух стран, которые, в свою очередь, влияют на реализацию таможенного потенциала российской стороны.
Представленная работа исследует становление экономических отношений двух стран, этапы развития российско-китайских торговых связей, а также раскывает таможенный потенциал торгово-экономических отношений России и Китая на современном этапе.
</t>
  </si>
  <si>
    <t>978-5-466-09028-4</t>
  </si>
  <si>
    <t>https://book.ru/book/939768</t>
  </si>
  <si>
    <t>Тарифное регулирование в электросетевом комплексе. (Бакалавриат, Магистратура, Специалитет). Монография.</t>
  </si>
  <si>
    <t>Кириллова О.Ю. (под ред.), Кириллова О.Ю.</t>
  </si>
  <si>
    <t>В монографии системно представлены актуальные проблемы развития электросетевого комплекса и единой национальной электрической сети в институциональной среде РФ. Авторы подробно описывают систему государственного регулирования цен (тарифов) в российской электроэнергетике, раскрывая общие принципы государственной политики в данной сфере и подходы к регулированию деятельности ее организаций. В части методологии представлен анализ действующих методов тарифного регулирования, в частности, метод эталонных затрат сетевых организаций, раскрыты особенности его внедрения. Особое место отведено проблематике перекрестного субсидирования: раскрыты его роль и влияние на развитие российской экономики в целом; экономически обоснован порядок распределения перекрестного субсидирования между группами потребителей услуг по передаче электрической энергии; предложена методика расчета его величины и ставки, учитываемых в ценах (тарифах); показаны социально-экономические эффекты от внедрения предлагаемого подхода к распределению перекрестного субсидирования между группами потребителей.</t>
  </si>
  <si>
    <t>978-5-466-05044-8</t>
  </si>
  <si>
    <t>https://book.ru/book/944058</t>
  </si>
  <si>
    <t>Творческая активность в структуре профессионализма специалиста, эксперта, управленца в сфере закупок. (Аспирантура, Магистратура). Сборник статей.</t>
  </si>
  <si>
    <t>Сергеева С.А. (под ред.), Коллектив авторов</t>
  </si>
  <si>
    <t>978-5-466-03088-4</t>
  </si>
  <si>
    <t>https://book.ru/book/949547</t>
  </si>
  <si>
    <t>Творческая биография М.А. Булгакова (к 130-летию автора). (Аспирантура, Бакалавриат, Магистратура, Специалитет). Монография.</t>
  </si>
  <si>
    <t>Соколов Б.В.</t>
  </si>
  <si>
    <t>Книга известного литературоведа, доктора филологических наук Б. В. Соколова посвящена биографии и творчеству великого русского писателя Михаила Булгакова. Освещены основные события жизни и творчества, включая его политический контекст, проанализированы особенности поэтики основных булгаковских произведений, включая пространственно-временную структуру романа «Мастер и Маргарита». Особое внимание уделено в том числе и роману «Белая гвардия», пьесам «Дни Турбиных», «Бег» и «Мольер», а также прототипам героев главных произведений Булгакова.
Для широкого круга читателей.</t>
  </si>
  <si>
    <t>978-5-466-08826-7</t>
  </si>
  <si>
    <t>https://book.ru/book/939731</t>
  </si>
  <si>
    <t>Творческие кластеры за рубежом и в России. Методология, опыт, практика. (Аспирантура, Бакалавриат, Магистратура). Монография.</t>
  </si>
  <si>
    <t>Войтова Л.М., Пятаева О.А.</t>
  </si>
  <si>
    <t>В монографии рассмотрены актуальные вопросы управления формирования и развития творческих кластеров. Дан обзор существующих подходов к определению кластеров, выделены особенности креативных (творческих) кластеров. Представлены методические подходы к формированию креативных кластеров. Рассмотрены примеры развития творческих кластеров в городах европейского макрорегиона, Азии, Африки, Австралии, американского континента, на пространстве бывшего СССР и в различных регионах России. 
В заключение сформулированы проблемы формирования творческих кластеров в России и предложены направления их решения.</t>
  </si>
  <si>
    <t>978-5-466-05341-8</t>
  </si>
  <si>
    <t>https://book.ru/book/939644</t>
  </si>
  <si>
    <t>Творческое мышление в структуре профессионализма специалиста, эксперта, управленца в сфере закупок. (Аспирантура, Магистратура). Сборник статей.</t>
  </si>
  <si>
    <t xml:space="preserve">В сборнике представлены научные доклады магистрантов и аспирантов, отражающие основные направления, необходимые и достаточные условия институционального характера для кадрового обеспечения цифровой экономики на основе формирования и развития требуемых рынком труда профессиональных компетенций. </t>
  </si>
  <si>
    <t>978-5-466-05352-4</t>
  </si>
  <si>
    <t>https://book.ru/book/941691</t>
  </si>
  <si>
    <t>Творческое развитие детей с ОВЗ в любительском театральном коллективе. (Бакалавриат, Магистратура). Монография.</t>
  </si>
  <si>
    <t>Багдасарян Л.А.</t>
  </si>
  <si>
    <t>Социально-культурная анимация и рекреация</t>
  </si>
  <si>
    <t>В результате использования методик, для развития творческих способностей детей с ОВЗ, можно добиться желаемого результата.  Театрализованная деятельность может быть использована в работе школьного учреждения, для вовлечения в общество детей с ограниченными возможностями. Только благодаря правильному подходу к «особенным детям» возможно расширить круг общения и деятельности, что поможет изменить их жизнь детей, которые столкнулись с проблемой социальной изоляцией, и способность в лучшую сторону. Очень важно, что цель в данной работе в развитии творческих способностей-это сформировать у ребенка представление о том, как нужно работать на сцене в образе. И для формирования этих качеств существует много упражнений, которые направлены на развитие творческих способностей.</t>
  </si>
  <si>
    <t>978-5-466-08296-8</t>
  </si>
  <si>
    <t>https://book.ru/book/956256</t>
  </si>
  <si>
    <t>Творчество Октябрины Вороновой в школе: Филологический и методический аспекты. (Бакалавриат, СПО). Монография.</t>
  </si>
  <si>
    <t>Бакула В.Б. (под общ. ред.), Згазинская О.Г., Згазинская Д.С., Гром А.К., Бакула В.Б.</t>
  </si>
  <si>
    <t>Бакалавриат;СПО</t>
  </si>
  <si>
    <t>Методика преподавания литературы;Основы филологической работы с текстом (создание/редактирование/перевод)</t>
  </si>
  <si>
    <t>Филология. Литературоведение;Биографии. Мемуары</t>
  </si>
  <si>
    <t>В монографии рассматриваются вопросы, связанные с изучением творчества первой саамской поэтессы. Фокус исследования сосредоточен на анализе образов родного края, отражающих особенности этнического мировидения О. Вороновой. Представлены методы и приёмы работы над поэтическими текстами.
Монография адресована учителям школ, лицеев, гимназий, преподавателям вузовских курсов по литературам коренных народов, студентам-филологам, библиотекарям, экскурсоводам, музейным работникам и всем, кто интересуется данной темой.</t>
  </si>
  <si>
    <t>978-5-466-09558-6</t>
  </si>
  <si>
    <t>https://book.ru/book/959099</t>
  </si>
  <si>
    <t>Творчество Родиона Щедрина. (Бакалавриат, Магистратура, Специалитет). Монография.</t>
  </si>
  <si>
    <t>В очерках доктора искусствоведения А.И. Демченко при всей компактности изложения представлена целостная картина творчества выдающегося русского композитора второй половины XX – начала XXI века. Раскрывая его художественные принципы, автор по мере необходимости отмечает и основные вехи жизненного пути Р.К. Щедрина. Издание в равной мере адресовано как музыкантам-профессионалам, так и всем ценителям музыкального искусства.</t>
  </si>
  <si>
    <t>978-5-466-08814-4</t>
  </si>
  <si>
    <t>https://book.ru/book/947705</t>
  </si>
  <si>
    <t>Тевзана: история и современность. (Бакалавриат). Монография.</t>
  </si>
  <si>
    <t>Этнография</t>
  </si>
  <si>
    <t>В данной книге рассматриваются история, культура и быт жителей одного из нохчмохкойских (ичкеринских) аулов - села Тевзана Веденского района.
 Книга написана на основе полевого, этнографического и других материалов, в том числе, архивных и литературных источников.
  Книга, в первую очередь, рассчитана на читателей из числа жителей, уроженцев и выходцев из села Тевзана и будет полезна всем тем, кто интересуется историей, географией, этнографией и топонимией Чечни (Нохчийчоь), культурой и бытом его отдельных населённых пунктов.</t>
  </si>
  <si>
    <t>978-5-466-10093-8</t>
  </si>
  <si>
    <t>https://book.ru/book/947003</t>
  </si>
  <si>
    <t>Тезаврационные инвестиции. (Бакалавриат). Монография.</t>
  </si>
  <si>
    <t>Литвинов А.Н., Данилина М.В.</t>
  </si>
  <si>
    <t>Представлен полный комплекс материалов, необходимых для понимания и изучения вопросов в области тезаврационных инвестиций.
Для студентов, обучающихся по направлению 00802.00 «Менеджмент» (бакалавр).</t>
  </si>
  <si>
    <t>978-5-466-04493-5</t>
  </si>
  <si>
    <t>https://book.ru/book/930112</t>
  </si>
  <si>
    <t>Текст города: тенденции развития лингвокультуры Краснодарского края. (Аспирантура, Бакалавриат, Магистратура). Монография.</t>
  </si>
  <si>
    <t>Беляева М.Ю., Балаценко Н.С., Фролова Н.Н.</t>
  </si>
  <si>
    <t xml:space="preserve">В коллективной монографии показаны тенденции развития русскоязычной лингво-культуры Краснодарского края. В трех главах монографии («Ономастический текст города», «Текст в тексте : художественное слово о городе», «Текст города : маркировочные наименования») значительное внимание уделено конфессиональному и неофициальному текстам Кубани, изображению пространства провинциального города в литературе и фольклоре Краснодарского края, роли маркировочных наименований в тексте города с позиций лингвокультурологии. Динамика лингвокультуры от традиционного (православ-ного) антропонимикона до брендов и марировочных названий связывается с социокуль-турными факторами.
Работа адресована преподавателям и студентам филологических факультетов вузов, учителям-словесникам, краеведам.
</t>
  </si>
  <si>
    <t>978-5-466-08268-5</t>
  </si>
  <si>
    <t>https://book.ru/book/920125</t>
  </si>
  <si>
    <t>Телеология в праве. Общетеоретический и гражданско-правовой аспекты. (Аспирантура, Бакалавриат, Магистратура). Монография.</t>
  </si>
  <si>
    <t>Малышева Е.Ю.</t>
  </si>
  <si>
    <t xml:space="preserve">Настоящая книга является переизданием монографии, изданной в 2009 году, посвященной обоснованию применения в праве телеологического подхода и телеологического толкования (целедостижение), который традиционно противопоставляется причинно-следственному объяснению происхождения и сущности регулируемых правом общественных явлений. 
Для студентов, аспирантов, магистров, преподавателей юридических факультетов вузов, а также будет интересно всем, интересующимся вопросами теории и методологии права, а также теории и методологии гражданского права
</t>
  </si>
  <si>
    <t>978-5-4365-7451-6</t>
  </si>
  <si>
    <t>https://book.ru/book/934433</t>
  </si>
  <si>
    <t>Тенденции изменений профессиональных навыков специалистов в сфере закупок в меняющихся социально– экономических условиях. (Аспирантура, Магистратура). Сборник статей.</t>
  </si>
  <si>
    <t>Контроль публичных закупок;Контрактная система в сфере закупок товаров, работ и услуг</t>
  </si>
  <si>
    <t>978-5-466-04234-4</t>
  </si>
  <si>
    <t>https://book.ru/book/951497</t>
  </si>
  <si>
    <t>Тенденции инновационного развития мировой экономики. (Аспирантура, Бакалавриат, Магистратура). Монография.</t>
  </si>
  <si>
    <t xml:space="preserve">Стародубцева Е.Б. (под ред.), Миронова В.Н. (под ред.), Стародубцева Е.Б., Миронова В.Н., Оглоблина </t>
  </si>
  <si>
    <t>Модели развития мировой экономики и глобальных финансов;Мировая экономика</t>
  </si>
  <si>
    <t>Монография, подготовленная коллективом автором Департамента мировой экономики и международного бизнеса Финансового университета при Правительстве РФ, посвящена рассмотрению вопросов инновационного развития мировой экономики в современных условиях. В монографии нашли отражение как теоретические, так и практические аспекты темы. На основе рассмотрения опыта инновационного развития европейских стран и стран АТЭС показана имплементация современного тренда на цифровизацию в отдельно взятой стране.
Монография рассчитана на аспирантов, студентов магистратуры и бакалавриата, а также всех интересующихся данной проблематикой</t>
  </si>
  <si>
    <t>978-5-406-14615-6</t>
  </si>
  <si>
    <t>https://book.ru/book/941835</t>
  </si>
  <si>
    <t>Тенденции модернизации содержания начального образования в США и Великобритании в конце XX-начале XXI вв. (сравнительно-сопоставительный анализ). (Специалитет). Монография.</t>
  </si>
  <si>
    <t>Носова Е.А.</t>
  </si>
  <si>
    <t xml:space="preserve">В современных условиях глобализации и  развития глобальных рынков определение основных закономерностей, влияющих на формирование и модернизацию содержания начального образования в таких развитых странах, как США и Великобритания, является актуальным и необходимым для развития системы российского национального образования по причине того, что мировое образование определяется как постоянно формирующаяся макросистема, объединяющая ряд  региональных национальных систем, и, основывающаяся на идеологические, социально-экономические, культурные и философские факторы крупных мировых регионов. </t>
  </si>
  <si>
    <t>978-5-466-05686-0</t>
  </si>
  <si>
    <t>https://book.ru/book/930113</t>
  </si>
  <si>
    <t>Тенденции развития бухгалтерского учета. (Бакалавриат, Магистратура). Монография.</t>
  </si>
  <si>
    <t xml:space="preserve">Монография посвящена вопросам перспективного развития отечественной системы бухгалтерского учета и бухгалтерской (финансовой) отчетности, проблемам трансформации и институционализации бухгалтерского знания, анализу внедрения международных стандартов финансовой отчетности в российскую учетную практику. Также в работе исследуются вопросы влияния цифровизации, профессионального суждения, этики на профессиональную деятельность бухгалтера. Отдельное внимание уделено тенденциям развития малых предприятий с точки зрения организации, нормативного и правового регулирования бухгалтерского учета, управленческих вопросов их функционирования.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</si>
  <si>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978-5-466-05211-4</t>
  </si>
  <si>
    <t>https://book.ru/book/944813</t>
  </si>
  <si>
    <t>Тенденции развития и продвижения медицинского туризма в России. (Бакалавриат). Монография.</t>
  </si>
  <si>
    <t>Никольская Е.Ю., Игнатьев А.А.</t>
  </si>
  <si>
    <t>Туризм. Гостеприимство;Медицинские науки. Здравоохранение</t>
  </si>
  <si>
    <t>В пособии рассматриваются проблемы организации  медицинского туризма в России, изучаются специфика медицинского туризма, современные технологии продвижения медицинского туризма, а также анализируются зарубежный опыт развития медицинского туризма, особенности продвижения медицинских услуг, даются практические рекомендации по повышению качества медицинских услуг и их продвижению.
Для студентов по направлению подготовки 43.03.02 «Туризм».</t>
  </si>
  <si>
    <t>978-5-466-07702-5</t>
  </si>
  <si>
    <t>https://book.ru/book/933902</t>
  </si>
  <si>
    <t>Тенденции развития и регулирования финансового сектора России в условиях цифровой трансформации экономики. (Аспирантура, Бакалавриат, Магистратура). Монография.</t>
  </si>
  <si>
    <t>Мазурина Т.Ю. (под ред.), Мазурина Т.Ю., Абдюкова Э.И., Акимов О.М., Безбедов В.В., Герасименко В.В.</t>
  </si>
  <si>
    <t>В условиях высоких темпов и масштабов цифровизации и радикальных структурных преобразований экономики, на фоне геополитических вызовов современности и их негативных последствий приоритетными становятся вопросы стабилизации, устойчивости и дальнейшего развития российского финансового рынка. 
 Авторы выявляют тенденции развития финансового сектора российской экономики, сформировавшиеся под влиянием цифровой и структурной трансформации. Особое внимание уделено глобальной проблеме развития рынка цифровых денег с точки зрения его возможностей, перспектив и потенциальных рисков. 
Монография может быть рекомендована специалистам в области банковского дела и финансовых рынков, аспирантам, магистрантам и студентам экономических и финансовых вузов.</t>
  </si>
  <si>
    <t>978-5-466-07698-1</t>
  </si>
  <si>
    <t>https://book.ru/book/948742</t>
  </si>
  <si>
    <t>Тенденции развития индустрии гостеприимства, туризма и спорта: Российский и зарубежный опыт. (Бакалавриат, Магистратура). Сборник статей.</t>
  </si>
  <si>
    <t>Романюк А.В. (под общ. ред.), Романюк А.В.</t>
  </si>
  <si>
    <t>978-5-466-03911-5</t>
  </si>
  <si>
    <t>https://book.ru/book/941710</t>
  </si>
  <si>
    <t>Тенденции развития системы классификации гостиниц в России. (Бакалавриат, Магистратура). Монография.</t>
  </si>
  <si>
    <t>Никольская Е.Ю., Пасько О.В., Гернеший В.В., Грицай М.А.</t>
  </si>
  <si>
    <t>Технологии гостиничной деятельности;Организация гостиничного дела</t>
  </si>
  <si>
    <t xml:space="preserve">Учебное пособие для специалистов гостиничного бизнеса, магистрантов и студентов по направлению подготовки  43.03.03 «Гостиничное дело».
В пособии рассматриваются проблемы классификации гостиниц и иных средств размещения в России, изучаются специфика классификации гостиниц в России, современные нормативно-правовые требования к средствам размещения, а также анализируются зарубежный опыт классификации средств размещения, экологические требования к сертификации услуг, проблемы развития хостелов и особенности услуг для инвалидов и маломобильных граждан, даются практические рекомендации по совершенствованию системы классификации, развитию экологической политики гостиниц, совершенствованию деятельности хостелов и организации обслуживания инвалидов.
</t>
  </si>
  <si>
    <t>978-5-466-04224-5</t>
  </si>
  <si>
    <t>https://book.ru/book/933919</t>
  </si>
  <si>
    <t>Тенденции развития финансовых услуг коммерческих банков в России. (Аспирантура, Магистратура, Специалитет). Монография.</t>
  </si>
  <si>
    <t>Монография посвящена исследованию современных тенденций развития финансовых услуг коммерческих банков в России. В данном исследовании проводится детальный анализ текущего состояния и специфики финансовых услуг коммерческих банков: лизинговых операций, факторинговых и форфейтинговых операций, трастовых операций. Проводится анализ основных тенденций и перспектив развития рынка лизинга, сравнивается эффективность банковского кредитования и лизингового финансирования инвестиций в основной капитал. Охарактеризованы современные особенности и тенденции развития факторинговых и форфейтинговых операции российских коммерческих банков, перспективы развития трастовых операций.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t>
  </si>
  <si>
    <t>978-5-466-02774-7</t>
  </si>
  <si>
    <t>https://book.ru/book/929767</t>
  </si>
  <si>
    <t>Тенденции развития экономики города в новых реалиях. (Аспирантура, Магистратура). Сборник статей.</t>
  </si>
  <si>
    <t>Сергеева С.А. (под общ. ред.), Коллектив авторов</t>
  </si>
  <si>
    <t>Современные теории менеджмента;Управленческая экономика</t>
  </si>
  <si>
    <t xml:space="preserve">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экспертизой в сфере закупок», «Управление экономическим развитием города» ГАОУ ВО «Московский городской университет управления Правительства Москвы им. Ю.М.Лужкова»
</t>
  </si>
  <si>
    <t>978-5-466-03086-0</t>
  </si>
  <si>
    <t>https://book.ru/book/949545</t>
  </si>
  <si>
    <t>Тенденции развития экономики и социальной сферы Российской Федерации в условиях пандемии COVID-19:статистический аспект». (Бакалавриат, Магистратура). Монография.</t>
  </si>
  <si>
    <t>Вахрамеева М.В., Глебкова И.Ю., Данилина Л.Е., Долбик-Воробей Т.А., Ситникова О.Ю., Третьякова О.Г.</t>
  </si>
  <si>
    <t>Современная денежно-кредитная политика</t>
  </si>
  <si>
    <t>актуальность монографии заключается в проведении статистического исследования изменений в различных сферах экономики и социальной жизни общества, вызванных пандемией COVID-19 и мер преодоления ее последствий. Проанализированы системы показателей рынка труда, как одного из основных ресурсов развития экономики, до и в период пандемии (на международном уровне и отдельно в России), предложены некоторые решения этой проблемы в РФ в ближайшее время; заболеваемости COVID-19, разрабатываемые отечественной и международной статистикой. Проведено статистическое исследование сельскохозяйственного производства и туристической деятельности в условиях пандемии. Рассмотрены вопросы  организации статистического наблюдения и представления информации об экономических активах, отражения их уровня и динамики в макроэкономических расчетах с учетом эпидемиологической обстановки
 Дана статистическая оценка проведения мер денежно-кредитной политики Банка России, направленных на преодоление последствий коронавирусной инфекции для экономики и финансовых институтов. Рассмотрены статистические показатели  конъюнктуры финансового рынка в период эпидемии.</t>
  </si>
  <si>
    <t>978-5-406-13671-3</t>
  </si>
  <si>
    <t>https://book.ru/book/941504</t>
  </si>
  <si>
    <t>Тенденции трансформации образования в современном мире. (Аспирантура, Бакалавриат, Магистратура). Монография.</t>
  </si>
  <si>
    <t>Образование XXI века связано с глобализацией, цифровизацией, динамичным экономическим развитием и изменениями их процессов и требует огромного количества новых высококвалифицированных профессиональных кадров. В связи с этим в мире наблюдаются новые образовательные тенденции, которые способствуют развитию  современного человека, грамотному выбору его профессиональных и личностных решений, формированию самостоятельности, инициативности, активности и уверенности в позитивных результатах своих действий.</t>
  </si>
  <si>
    <t>978-5-466-05204-6</t>
  </si>
  <si>
    <t>https://book.ru/book/944787</t>
  </si>
  <si>
    <t>Тенденции устойчивого развития в сфере закупок. (Аспирантура, Магистратура). Сборник статей.</t>
  </si>
  <si>
    <t>978-5-466-03151-5</t>
  </si>
  <si>
    <t>https://book.ru/book/950098</t>
  </si>
  <si>
    <t>Тенденции формирования адаптивной банковской модели Казахстана в условиях современной экономической политики. (Адъюнктура, Аспирантура, Магистратура). Монография.</t>
  </si>
  <si>
    <t>Талимова Л.А. (под ред.), Талимова Л.А.</t>
  </si>
  <si>
    <t>Международный банковский бизнес</t>
  </si>
  <si>
    <t>В монографии изложено единое комплексное исследование проблем формирования адаптивной банковской модели с учетом современных тенденций. 
Монография посвящена исследованию теоретико-методологических и организационно-экономических основ банковской деятельности в Республике Казахстан и странах ближнего зарубежья. Проведен комплексный анализ основных тенденций развития банковской системы Казахстана с выявлением направлений его совершенствования в современных условиях.  Рассмотрен отечественный и зарубежный опыт эффективного управления банковской деятельностью.  
Монография предназначена для научных работников, преподавателей вузов, докторантов, магистрантов и студентов,  представителей банковской сферы.</t>
  </si>
  <si>
    <t>978-5-4365-7700-5</t>
  </si>
  <si>
    <t>https://book.ru/book/930114</t>
  </si>
  <si>
    <t>Теневая правовая жизнь общества. (Аспирантура, Бакалавриат, Магистратура). Монография.</t>
  </si>
  <si>
    <t>Малько А.В. (под ред.), Коллектив авторов</t>
  </si>
  <si>
    <t>Актуальные проблемы теории юриспруденции;Правовое регулирование отношений личности, общества и государства</t>
  </si>
  <si>
    <t xml:space="preserve">В монографии рассматриваются актуальные проблемы теневой правовой жизни российского общества. Теневая правовая жизнь анализируются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монографии проблематикой. </t>
  </si>
  <si>
    <t>978-5-406-12834-3</t>
  </si>
  <si>
    <t>https://book.ru/book/952735</t>
  </si>
  <si>
    <t>Теневая экономика и криминальный бизнес. (Аспирантура). Монография.</t>
  </si>
  <si>
    <t>Трунцевский Ю.В., Есаян А.К.</t>
  </si>
  <si>
    <t>Изложены основные положения, характеризующие теневые (криминальные) процессы в мировой и микроэкономике в криминолого-правовом аспекте. Раскрыто содержание теневой экономики, ее причины и последствия разрастания, вопросы, касающиеся подходов к оценке теневой экономики и усилий, обеспечивающих снижение ее уровня, в частности мер уголовно-правового воздействия. Значительное место отведено освещению криминальной экономики, уголовной политики в рассматриваемой сфере экономики. Соответствует ФГОС ВО последнего поколения.Для аспирантов, обучающихся по направлению подготовки «Экономика».</t>
  </si>
  <si>
    <t>978-5-406-10471-2</t>
  </si>
  <si>
    <t>https://book.ru/book/938789</t>
  </si>
  <si>
    <t>Теневая экономическая деятельность и ее особенности в банковской сфере. (Бакалавриат, Магистратура). Монография.</t>
  </si>
  <si>
    <t>Терновская Е.П., Сышэн Ю.</t>
  </si>
  <si>
    <t>Теневая экономика;Теневой сектор экономики</t>
  </si>
  <si>
    <t>Рассмотрены проблемы, связанные с возникновением и тенденциями развития теневой экономической деятельности. Дан анализ масштабов теневой экономической деятельности и основных форм ее проявления в современных условиях. Особое внимание уделено оценке теневой деятельности в банковской сфере. Дан анализ эволюции теневой банковской деятельности в США, Китае, России, выявлена ее специфика в этих странах. Обоснованы методический подход к оценке влияния основных факторов на степень теневизации банковской деятельности и возможные меры ограничительного и стимулирующего воздействия на ее структуру и объемы.Соответствует ФГОС ВО последнего поколения.Для студентов бакалавриата и магистратуры, обучающихся по направлению «Экономика».</t>
  </si>
  <si>
    <t>978-5-406-10013-4</t>
  </si>
  <si>
    <t>https://book.ru/book/945075</t>
  </si>
  <si>
    <t>Теоретико - прикладные особенности регулирования труда несовершеннолетних работников. (Аспирантура, Магистратура, Специалитет). Монография.</t>
  </si>
  <si>
    <t>Васильева А.В.</t>
  </si>
  <si>
    <t xml:space="preserve">Дальневосточный юридический институт Министерства внутренних дел Российской Федерации </t>
  </si>
  <si>
    <t>Монографическое исследование «Теоретико-прикладные особенности регулирования труда несовершеннолетних работников» раскрывает и демонстрирует анализ законодательства, регулирующего труд работников в возрасте до восемнадцати лет в России и в зарубежных странах, особенности трудовых отношений с лицами в возрасте до восемнадцати лет и основные вопросы в части защиты трудовых прав названных работников. 
Проведенное исследование в определенной мере расширяет и дополняет имеющиеся в науке трудового права представления об особенностях регулирования труда работников в возрасте до восемнадцати лет, в работе обобщен и критически проанализирован теоретический опыт, отраженный в научных публикациях, посвященных исследуемой проблеме.</t>
  </si>
  <si>
    <t>978-5-466-07741-4</t>
  </si>
  <si>
    <t>https://book.ru/book/955557</t>
  </si>
  <si>
    <t>Теоретико-игровые модели принятия решений в социально-политических и эколого-экономических процессах. (Аспирантура, Бакалавриат, Магистратура). Монография.</t>
  </si>
  <si>
    <t>Горелик В.А., Золотова Т.В.</t>
  </si>
  <si>
    <t>Предложены и исследованы статические и динамические теоретико-игровые модели общественных благ и конкуренции, в которых целевые функции игроков представляют собой свертку двух критериев, описывающих общественные и личные интересы. Разработаны механизмы управления в двухуровневых моделях иерархических систем. Для игры с природой в условиях вероятностной неопределенности предложены принципы и методы нахождения оптимальных решений.
Рекомендуется студентам бакалавриата и магистратуры, обучающимся по направлению подготовки «Прикладная математика и информатика», аспирантам специальности ВАК 5.2.2. – «Математические, статистические и инструментальные методы в экономике», научным работникам, занимающимся вопросами принятия решений в условиях конфликта.</t>
  </si>
  <si>
    <t>978-5-466-08748-2</t>
  </si>
  <si>
    <t>https://book.ru/book/957012</t>
  </si>
  <si>
    <t>Теоретико-исторические основы исследования традиционных духовно-нравственных ценностей в российском праве. (Аспирантура, Магистратура). Монография.</t>
  </si>
  <si>
    <t>Хужина О.Н.</t>
  </si>
  <si>
    <t>В монографии представлены теоретико-исторические основы формирования традиционных духовно-нравственных ценностей в российском праве с учетом исторической обусловленности, мультикультурной самобытности многонационального российского общества, хозяйственно-экономического и политического векторов развития российского государства. Проанализированы и систематизированы доктринальные подходы к пониманию традиционных духовно-нравственных ценностей в праве, сформулированы отдельные предложения по оптимизации правового регулирования в аспекте традиционных российских духовно-нравственных ценностей. Современное российское законодательство приведено по состоянию на 1 января 2025 г. Монография предназначена для широкого круга читателей, интересующихся юридической наукой.</t>
  </si>
  <si>
    <t>978-5-466-08587-7</t>
  </si>
  <si>
    <t>https://book.ru/book/957241</t>
  </si>
  <si>
    <t>Теоретико-исторический анализ становления идей ненасилия в отечественной педагогике. (Аспирантура, Бакалавриат, Магистратура). Монография.</t>
  </si>
  <si>
    <t>Климова Н.И., Касаткина С.Н., Гущина Н.А.</t>
  </si>
  <si>
    <t xml:space="preserve">В монографии  показан теоретико-исторический анализ становления и развития ненасилия  в русской педагогике и опыте русских школ ( 60-е г. XIX – нач. ХХ вв.). Ненасилие рассматривается как  важнейшая социальная и психолого-педагогическая проблема. На основе системно-структурного и историко-генетического методов, позволяющих глубже понять сущность такого явления, как ненасилие,  увидеть внутреннюю закономерную связь между качественно  различными историческими этапами становления и развития ненасилия в педагогике на основе прошлого и современного, показан его генезис. Раскрывается своеобразие взглядов отечественных мыслителей на теоретическое обоснование «новой  ненасильственной» педагогики, на организацию педагогического процесса, на проблему взаимоотношений в учебно-воспитательной деятельности.
</t>
  </si>
  <si>
    <t>978-5-466-05684-6</t>
  </si>
  <si>
    <t>https://book.ru/book/934845</t>
  </si>
  <si>
    <t>Теоретико-методические и прикладные аспекты диагностики и управления кадровой безопасностью предприятий. (Бакалавриат, Магистратура, Специалитет). Монография.</t>
  </si>
  <si>
    <t>В монографии обоснованы теоретико-методологические основы диагностики и управления кадровой безопасностью предприятия в условиях кризисной экономики; представлена концепция выбора оптимальной кадровой политики и комплексного анализа кадровой ситуации. Центральное место в монографии отведено методическому инструментарию, аккумулирующему профильные методики, предназначенные для мониторинга и поддержания на приемлемо-допустимом уровне ключевых параметров кадрового менеджмента, обеспечивающих предприятию кадровую безопасность. 
Особого внимания заслуживают авторские методики, достаточно апробированные и проиллюстрированные на условных примерах (в частности, методика экспресс-диагностики кадровой безопасности, методика комплексной оценки системы трудовой мотивации, методика мониторинга параметров кадрового менеджмента, методика усиления стимулирующей функции заработной платы и др.), а также современные тенденции и инновационные решения цифрового управления конкурентоспособностью персонала.
Монография предназначена для руководителей предприятий (организаций), специалистов служб управления персоналом (управления человеческими ресурсами); для студентов, аспирантов и преподавателей высших учебных заведений; для научных работников, занимающихся проблематикой кадрового менеджмента вообще и обеспечения кадровой безопасности предприятий, в частности.</t>
  </si>
  <si>
    <t>978-5-466-02763-1</t>
  </si>
  <si>
    <t>https://book.ru/book/939504</t>
  </si>
  <si>
    <t>Теоретико-методические основы исследования технологических укладов экономики. (Бакалавриат, Магистратура). Монография.</t>
  </si>
  <si>
    <t>Тебекин А.В., Серяков Г.Н.</t>
  </si>
  <si>
    <t>В монографии представлены результаты исследования технологических укладов как основы социально-экономического развития общества, описаны базовые принципы выделения и исследования технологических укладов экономики, определены проблемы исследования направлений и средств развития нового технологического уклада экономических систем и предложены потенциальные пути их решения. Представлены результаты анализа признаков выделения технологических укладов как объектов исследования и выявление направлений их развития. Описана эволюция технологических укладов. Дана оценка характера и уровня их преемственности
Монография предназначена для студентов экономических специальностей, аспирантов, докторантов, научных сотрудников, руководителей и специалистов промышленной сферы.</t>
  </si>
  <si>
    <t>978-5-4365-7488-2</t>
  </si>
  <si>
    <t>https://book.ru/book/927867</t>
  </si>
  <si>
    <t>Теоретико-методологические аспекты обеспечения устойчивости развития предприятий сферы услуг на основе формирования эффективной системы управления нематериальными активами. (Аспирантура, Бакалавриат, Магистратура). Монография.</t>
  </si>
  <si>
    <t>Рустамова И.Т.</t>
  </si>
  <si>
    <t>В монографии рассмотрены место и роль сферы услуг в условиях переходной экономики, исследованы проблемы формирования и развития рынка услуг. Рассмотрены методы и инструменты оценки деловой репутации согласно российским и международным стандартам бухгалтерской отчетности. Исследованы проблемы и практические вопросы, связанные с управлением нематериальными активами в зарубежных странах. Обобщены и проанализированы общие тенденции зарубежной управленческой практики. Выявлены особенности идентификации (понятие, критерии, структура) и оценки нематериальных активов, как представленные в теоретических и эмпирических исследованиях, так и национальных, и международных бухгалтерских (финансовых) стандартах. Выявлены модели управления деловой репутацией организации. Особое место уделено исследованию вопросам оценки эффективности системы управления деловой репутацией предприятий сферы услуг
Монография предназначена для работников сервисных отраслей, преподавателей, аспирантов и студентов, специализирующихся по вопросам экономики сферы услуг.</t>
  </si>
  <si>
    <t>978-5-4365-7487-5</t>
  </si>
  <si>
    <t>https://book.ru/book/926487</t>
  </si>
  <si>
    <t>Теоретико-методологические основы жизненного цикла становления личности профессионала. Бакалавриат. Специалитет. Монография</t>
  </si>
  <si>
    <t>Выявлена роль и значение мировоззрения в становлении и развитии личности профессионала. Сложная проблема философско-психологического феномена «смысл жизни» профессионала может быть решена благодаря системному подходу, позволяющему смоделировать экспериментальные смысловые поля с вариативным тезаурусом переменных. 
Социально-профессиональную типологию детерминант смыслопорождения можно разделить на две неравновеликие части - трансцендентальную и социально-практическую. Внутренние механизмы самодетерминации склонны применять люди, ориентирующиеся на такие социально-этические паттерны, как честь, совесть, долг, ответственность. Адекватное научное освоение ценностно-смысловой сферы высококвалифицированных и уникальных профессионалов возможно при междисциплинарном подходе, с опорой социальную философию, культурологию, социологию образования, этнологию, социальную психологию, социальную педагогику.
Социально-педагогическая интерпретация смыслового конструкта «жизненный путь» может быть осуществлена с учетом половозрастных различий в контексте определения сущностных характеристик понятия «индивидуальный жизненный опыт». Социологический подход к решению рассматриваемой проблемы заключается в разработке типологической классификации жизненных стилей профессионалов. Опираясь на них, можно конструировать типичные индивидуальные пути жизни высококлассных специалистов с учетом всего комплекса качеств и свойств.
В контексте психологического сопровождения становлення будущого высококвалифицированного профессионала, важное социально-педагогическое значение приобретает воздействие личностной перспективы (стратегии жизни) будущего профессионала на направленность и характер трудового цикла его жизненного пути. Содержание образовательной и воспитательно-развивающей деятельностей должно соответствовать дифференциальным моделям стратегии жизни в ранней юности. Представляется перспективным сосредоточить усилия ученых, педагогов, психологов, социологов, философов на поиске, адекватных новым</t>
  </si>
  <si>
    <t>978-5-466-06312-7</t>
  </si>
  <si>
    <t>https://book.ru/book/931280</t>
  </si>
  <si>
    <t>Теоретико-методологические основы исследования производственных отношений цифровой экономики. (Аспирантура, Бакалавриат, Магистратура). Монография.</t>
  </si>
  <si>
    <t>Дьяченко О.В., Истомина Е.А.</t>
  </si>
  <si>
    <t>Цифровая экономика;Промышленная политика</t>
  </si>
  <si>
    <t>Челябинский государственный университет</t>
  </si>
  <si>
    <t xml:space="preserve">В монографии исследуются вопросы природы, содержания категории цифровой экономики. Рассматриваются теоретические проблемы раскрытия идеи цифровой экономики в государственных документах стратегического планирования. Для описания происходящих тенденций цифровизации авторами используется методология политэкономической школы и школы институционального анализа. Описываются производственные отношения, складывающиеся между промышленными производителями посредством цифровизации экономики. Рассматриваются теоретические проблемы государственного регулирования производственных отношений в цифровой экономике.
Книга рекомендуется научным работникам, преподавателям, аспирантам, студентам, а также всем, кто интересуется современными тенденциями в экономике, промышленной политике государства.
</t>
  </si>
  <si>
    <t>978-5-4365-6161-5</t>
  </si>
  <si>
    <t>https://book.ru/book/931893</t>
  </si>
  <si>
    <t>Теоретико-методологические основы развития правового регулирования мобильных медицинских технологий. (Аспирантура, Бакалавриат, Магистратура). Монография.</t>
  </si>
  <si>
    <t>Пономарева Д.В. (под общ. ред.), Пономарева Д.В., Кубышкин А.В., Некотенева М.В.</t>
  </si>
  <si>
    <t>Международное право;Медицинское право</t>
  </si>
  <si>
    <t>В монографии рассмотрены ключевые тенденции развития правового регулирования в области внедрения и использования мобильных медицинских технологий (mHealth). Центральной проблемой исследования является развитие и совершенствование релевантного законодательства на глобальном, региональном и национальным уровнях. Значительное внимание авторы данной работы уделяют анализу зарубежного законодательства и интеграционного права в области применения мобильных медицинских технологий. В монографии также освещены и вопросы общетеоретического характера: этико-правовая проблематика и источники соответствующего правового регулирования,специфика общественных отношений, складывающихся в процессе применения технологий mHealth.</t>
  </si>
  <si>
    <t>978-5-466-09465-7</t>
  </si>
  <si>
    <t>https://book.ru/book/952887</t>
  </si>
  <si>
    <t>Теоретико-методологические подходы к обеспечению финансовой грамотности посредством предметно-языкового интегрированного обучения. (Аспирантура, Бакалавриат, Магистратура). Монография.</t>
  </si>
  <si>
    <t>Климова И.И. (под ред.), Карпова С.В. (под ред.), Кондрахина Н.Г. (под ред.), Дубинина Г.А. (под ред</t>
  </si>
  <si>
    <t xml:space="preserve">Монография посвящена проблемам обучения финансовой грамотности посредством предметно-языкового интегрированного обучения. В научном труде рассматриваются методологические особенности междисциплинарного сотрудничества при реализации образовательных программ с применением методов интерактивного обучения и цифровизации. Все материалы представлены на английском языке.
</t>
  </si>
  <si>
    <t>978-5-4365-6156-1</t>
  </si>
  <si>
    <t>https://book.ru/book/932690</t>
  </si>
  <si>
    <t>Теоретико-методологические положения по исследованию, анализу и государственному регулированию конкуренции на рынке труда. (Аспирантура, Бакалавриат, Магистратура). Монография.</t>
  </si>
  <si>
    <t>Кравцевич С.В., Протасов А.Е.</t>
  </si>
  <si>
    <t>Реализован комплексный и системный подходы к анализу конкуренции на рынке труда, которые определяют ее понимание как совокупности ценностей работника, определяющие его преимущественное положение при обмене или процесс приобретения конкурентного преимущества (лидирующего положения), а также как совокупности требований работодателей к качеству рабочей силы или конкурентную среду пребывания работников на рынке труда. Обоснована диалектика развития конкуренции в понятийных представлениях конкурентоспособности рабочей силы, которая заключается в смене совокупности требований работодателей к качеству рабочей силы на внутренних рынках труда с приобретением последней свойства конкурентоспособности на внешних рынках.</t>
  </si>
  <si>
    <t>978-5-466-08454-2</t>
  </si>
  <si>
    <t>https://book.ru/book/956910</t>
  </si>
  <si>
    <t>Теоретико-методологические проблемы активизации инновационных процессов в отечественной экономике. (Аспирантура, Бакалавриат, Магистратура, Специалитет). Монография.</t>
  </si>
  <si>
    <t>Валинурова Л.С., Казакова О.Б., Кузьминых Н.А., Исхакова Э.И.</t>
  </si>
  <si>
    <t xml:space="preserve">Монография посвящена вопросам активизации инновационных процессов в отечественной экономике, охватывающим проблемы ресурсного и институционального обеспечения, продвижения инноваций в отечественной экономике, формирования и развития информационного пространства инновационной деятельности.
Монография предназначена для студентов, магистрантов, аспирантов, научных сотрудников и руководителей, в той или иной мере связанных с проблемами инновационного развития. </t>
  </si>
  <si>
    <t>978-5-4365-0572-5</t>
  </si>
  <si>
    <t>https://book.ru/book/919306</t>
  </si>
  <si>
    <t>Теоретико-методологический анализ роли социокультурных факторов в дифференциации парадигм социальной работы. (Аспирантура, Бакалавриат, Магистратура). Монография.</t>
  </si>
  <si>
    <t xml:space="preserve">Актуальность    темы обусловлена тем, что современное состояние теоретической и практической основы феномена социальной работы неотделимо от  основных тенденций  ее социокультурного и исторического становления. Культурно-исторический фон развития социальной работы позволяет наиболее  широко  раскрыть философское осмысление  проблем социальной помощи, мировоззрение человека, определявшее содержания и направленности практики социальной взаимопомощи, которые господствовали в те или иные исторические эпохи. Можно отметить, что социальная работа  представлена  в контексте культурологических и религиозных традиций как особого рода культура бытия, оформившегося в процессе духовного и нравственного развития человека и общества. </t>
  </si>
  <si>
    <t>978-5-466-02892-8</t>
  </si>
  <si>
    <t>https://book.ru/book/922054</t>
  </si>
  <si>
    <t>Теоретико-методологическое обеспечение инвестиционной деятельности и инноваций. (Аспирантура, Бакалавриат, Магистратура, Специалитет). Монография.</t>
  </si>
  <si>
    <t>Кутепов О.Е., Дувалина О.Н.</t>
  </si>
  <si>
    <t>Аналитическое обеспечение управления инновационно-инвестиционной деятельностью;Организация инновационной деятельности предприятия (организации);Инвестиционное право;Инвестиционная деятельность</t>
  </si>
  <si>
    <t xml:space="preserve">В монографии проводится теоретический обзор инвестиционной деятельности и инноваций. Анализируются принципы инвестиционного права, раскрывается их содержание. Подчеркивается концептуальное осмысление инновационного права и особенности его понятийно – категориального аппарата. А так же  рассматривается обусловленность специфики правового регулирования инвестиционной деятельности состоянием финансово-экономического кризиса и усиливающимися процессами глобализации рыночно-экономической сферы, в результате чего государство  активнее участвует в инвестиционных отношениях, применяет методы обеспечения надежности, устойчивости и конкурентности инвестиционной системы, включая поддержку инвестиционными бюджетными средствами.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
</t>
  </si>
  <si>
    <t>978-5-466-01646-8</t>
  </si>
  <si>
    <t>https://book.ru/book/921644</t>
  </si>
  <si>
    <t>Теоретико-практические аспекты воспитания художественного потенциала у музыкантов оркестровых специальностей. (Аспирантура, Бакалавриат, Магистратура, Специалитет). Монография.</t>
  </si>
  <si>
    <t>В монографии рассматривается сущность музыкально-исполнительского интонирования, его генезис, эстетические основы, структурные элементы, неоднозначность исторического развития. Подчёркивается неразрывная связь данного феномена с психологическими свойствами человека. Выявленная ещё античными мыслителями, она вплоть до второй половины XVIII века широко проявлялась в теории аффектов и музыкальной риторике. Поэтому главным предметом изучения многих исследователей прошлого и настоящего времени явилась психологическая природа музыкально-исполнительского интонирования, как основы художественной интерпретации и в целом - содержательности музыкального творчества. Данное обстоятельство определило стремление автора выявить психологические аспекты интонирования на духовых инструментах и возможные способы формирования инструменталистом-духовиком выразительных интонационных средств для достижения характерности художественного содержания музыкального сочинения. 
            Книга предназначается для студентов и преподавателей музыкальных вузов</t>
  </si>
  <si>
    <t>978-5-466-10484-4</t>
  </si>
  <si>
    <t>https://book.ru/book/939808</t>
  </si>
  <si>
    <t>Теоретические аспекты проблемы формирования художественно-творческих умений будущих педагогов-музыкантов в процессе дирижерско-хоровой подготовки. (Бакалавриат, Магистратура). Монография.</t>
  </si>
  <si>
    <t>Шинтяпина И.В.</t>
  </si>
  <si>
    <t>Специфика педагогической деятельности педагога-музыканта требует владения профессиональными знаниями, умениями и навыками в художественно-творческой и музыкально-исполнительской деятельности. В практической музыкально-педагогической деятельности художественно-творческие умения находят свое проявление в инструментальном, вокальном, хоровом исполнительстве, дирижировании, вербальном толковании произведений и т.д. Художественно-творческие умения не являются врожденным качеством человека, они формируются и развиваются в непосредственной активной музыкальной деятельности благодаря целенаправленному педагогическому влиянию.
Формирование художественно-творческих умений – импровизации, интерпретации и сочинения музыки, является одним из путей развития творческой личности будущего педагога-музыканта. Эти виды музыкально-исполнительской деятельности имеют давнюю историю и традиции в музыкальной культуре как виды творческой деятельности, способы обучения музыкантов, формы музыки. С этими умениями напрямую соединены фактически все виды музыкально-педагогической деятельности учителя. Это исполнительские умения (исполнение музыкальных произведений в целом и фрагментарно, аккомпанирование, подбор по слуху и т.п.), умение словесного толкования музыкального произведения (эстетическая, художественная оценка, вербальное раскрытие художественного содержания и т.п.), умение корректировать исполнение с учетом особенностей воспринимающей аудитории художественное исполнение со словесным толкованием.
Хоровое искусство является специфическим видом музыкально-исполнительской деятельности. Интеграция основных видов музыкального исполнительства (инструментального, вокального и дирижерско-хорового), разнообразная концертная деятельность, поиск нестандартных способов репетиционной хоровой работы предполагают владение специальными умениями, необходимыми в процессе дирижерско-хоровой деятельности.</t>
  </si>
  <si>
    <t>978-5-466-05236-7</t>
  </si>
  <si>
    <t>https://book.ru/book/944826</t>
  </si>
  <si>
    <t>Теоретические аспекты разработки месторождений нефти и газа. (Бакалавриат). Монография.</t>
  </si>
  <si>
    <t xml:space="preserve">В монографии конкретизирована сущность и содержание понятия «экономическая безопасность» и определены факторы, которые ее формирую; проведена оценка текущего уровня экономической безопасности в муниципалитете, определен существующий уровень негативного воздействия, в основном влияющего на общий уровень защиты от угроз муниципального образования. Проведен анализ уровня экономической безопасности муниципального образования и сформулированы направления повышения экономической безопасности. Представлен план мероприятий, направленных на обеспечение экономической безопасности муниципалитета, предложены основные инструменты и направления, обеспечивающие экономическую безопасность муниципалитета.
</t>
  </si>
  <si>
    <t>978-5-466-08869-4</t>
  </si>
  <si>
    <t>https://book.ru/book/949796</t>
  </si>
  <si>
    <t>Теоретические аспекты юриспруденции и вопросы правоприменения. Сборник статей по итогам Международной научно-практической конференции (г. Астрахань, 26 апреля 2022). (Аспирантура, Бакалавриат, Магистратура). Сборник статей.</t>
  </si>
  <si>
    <t>Кущенко А.А. (под ред.), Хлебникова Е.А. (под ред.), Коллектив авторов</t>
  </si>
  <si>
    <t>В сборнике нашли отражение актуальные проблемы различных отраслей отечественного и международного права, а также общегуманитарных и социально-экономических дисциплин.
Сборник научных статей представляет интерес для законодателей, правоприменителей, практикующих юристов, а также ученых, аспирантов, преподавателей и обучающихся юридических ВУЗов.
Текст печатается в авторской редакции.</t>
  </si>
  <si>
    <t>978-5-466-05983-0</t>
  </si>
  <si>
    <t>https://book.ru/book/945664</t>
  </si>
  <si>
    <t>Теоретические и методические аспекты обеспечения инвестиционной привлекательности предприятий. (Аспирантура). (Бакалавриат). (Магистратура). Монография</t>
  </si>
  <si>
    <t>Ищук Т.Л., Штейн Р.И.</t>
  </si>
  <si>
    <t>Управление информационной безопасностью бизнеса;Инвестиции</t>
  </si>
  <si>
    <t>Финансы. Финансовый менеджмент;Финансы. Финансовый менеджмент</t>
  </si>
  <si>
    <t>Работа посвящена исследованию теоретико-методических аспектов оценки и обеспечения инвестиционной привлекательности предприятий (ИПП). Рассмотрена сущность и значение инвестиционной деятельности предприятий. Дана характеристика финансовых и реальных инвестиций и условий их осуществления. Дополнен понятийный аппарат ИПП, и рассмотрена система показателей ее оценки. Проанализированы  существующие методики оценки ИПП и методов государственной поддержки обеспечения ИПП. Проведен анализ состояния реальных и финансовых инвестиций и условий их осуществления в России.  Предложен комплексный подход для оценки ИПП, апробированный на примере Новолипецкого металлургического комбината, Трубной Металлургической Компании и Северстали. Монография адресована специалистам в области инвестиционной деятельности предприятий, студентам, магистрантам и аспирантам, всем интересующимся вопросами управления инвестициями.</t>
  </si>
  <si>
    <t>978-5-466-02775-4</t>
  </si>
  <si>
    <t>https://book.ru/book/939500</t>
  </si>
  <si>
    <t>Теоретические и методические основы создания и использования адаптивных систем диагностики качества обучения будущих специалистов средствами информаци. (Бакалавриат). Монография</t>
  </si>
  <si>
    <t>Кутепова Л.М.</t>
  </si>
  <si>
    <t>В монографии определены теоретико-методические основы разработки адаптивных система диагностики качества обучения студентов средствами информационных технологий, а также особенности их использования в образовательном процессе высших учебных заведений. Монография предназначена для педагогов высшей школы, а также для специалистов, аспирантов, ведущих исследования на педагогических площадках и в области информационных технологий обучения.
Подготовлено на кафедре естественных дисциплин, сервиса и туризма Казанского кооперативного института Российского университета кооперации.</t>
  </si>
  <si>
    <t>978-5-466-03420-2</t>
  </si>
  <si>
    <t>https://book.ru/book/934862</t>
  </si>
  <si>
    <t>Теоретические и методологические основы исторического исследования. (Аспирантура, Магистратура, Специалитет). Монография.</t>
  </si>
  <si>
    <t>Бориснёв С.В., Сакун С.А.</t>
  </si>
  <si>
    <t xml:space="preserve">Монография предназначено для соискателей ученых степеней доктора и кандидата исторических наук, научных консультантов и научных руководителей соискателей всех степеней и преподавателей высших военно-учебных и высших учебных заведений. Заинтересованные лица могут использовать представленный в книге научно-методологический материал в целях применения его как ориентировочной базы (шаблона) для отработки научно-методических основ в диссертационном исследовании. </t>
  </si>
  <si>
    <t>978-5-466-10191-1</t>
  </si>
  <si>
    <t>https://book.ru/book/939505</t>
  </si>
  <si>
    <t>Теоретические и методологические основы процедуры оценки персонала. (Бакалавриат, Магистратура, Специалитет). Монография.</t>
  </si>
  <si>
    <t>Шепелева О.П., Джикович Ю.В., Кашин С.М.</t>
  </si>
  <si>
    <t>В научной работе исследованы теоретические и методологические основы процедуры оценки персонала. В условиях постоянных изменений и жёсткой конкуренции, организации, не прибегающие к применению информационных технологий, оказываются отстранёнными от ведущих позиций на рынке. Одним из ключевых аспектов в этом процессе является оценка персонала, которая позволяет определить индивидуальную эффективность сотрудников, выявить их потенциал и развивать профессиональные навыки.  Эти факты обуславливают актуальность выполняемой работы и важность внедрения ИТ-решений для повышения эффективности работы персонала.Работа предназначена для бакалавров, магистров, аспирантов и специалистов, работающих в финансово-экономической сфере.</t>
  </si>
  <si>
    <t>978-5-466-09105-2</t>
  </si>
  <si>
    <t>https://book.ru/book/955278</t>
  </si>
  <si>
    <t>Теоретические и методологические основы формирования познавательного интереса как фактора развития личности. (Бакалавриат, Магистратура). Монография.</t>
  </si>
  <si>
    <t>Асеева М.А., Астраханкина К.В., Борисовский П.В., Волосюк О.В., Глеба О.В., Глеба А.В., Гусарова С.В</t>
  </si>
  <si>
    <t>Психология;Философия;Педагогика</t>
  </si>
  <si>
    <t>Монография посвящена актуальным вопросам формирования познавательного интереса как важнейшей личностной характеристики.
Научную и практическую ценность представляют материалы теоретических и конкретных исследований по таким вопросам как: анализ взглядов на познавательный интерес в истории педагогической мысли, решение проблемы развития интереса в практической психологии, взаимодействие понятий интерес и право, а также проблема формирования категории «законный интерес» в законодательстве РФ.
Монография может представлять интерес для педагогов, воспитателей, психологов и всех, кто занимается воспитанием учащихся.</t>
  </si>
  <si>
    <t>978-5-466-03565-0</t>
  </si>
  <si>
    <t>https://book.ru/book/950343</t>
  </si>
  <si>
    <t>Теоретические и правовые основы развития лизинговых отношений. (Аспирантура, Бакалавриат, Магистратура). Монография.</t>
  </si>
  <si>
    <t>Монография «Теоретические и правовые основы развития лизинговых отношений» посвящена актуальным проблемам развития лизинговых отношений, особое внимание автор уделяет практическим вопросам. 
Книга будет полезна для студентов, магистрантов и аспирантам юридических специальностей, а также специалистам в области экономики, научным работникам.</t>
  </si>
  <si>
    <t>978-5-466-02882-9</t>
  </si>
  <si>
    <t>https://book.ru/book/931894</t>
  </si>
  <si>
    <t>Теоретические и правовые проблемы обеспечения прокурором законности оперативно-розыскной деятельности. (Аспирантура, Бакалавриат, Магистратура). Монография.</t>
  </si>
  <si>
    <t>Никитин Е.Л.</t>
  </si>
  <si>
    <t>Криминология. Криминалистика. Оперативно-розыскная деятельность;Органы юстиции. Судебная система</t>
  </si>
  <si>
    <t>В монографии рассматриваются сущность и виды оперативно-розыскной деятельности, ее содержание, основополагающие принципы, правовые основы осуществления. Определяется место и роль прокурора и прокурорской деятельности среди иных институтов, обеспечивающих законность ОРД. Раскрываются понятие, сущность, цели и задачи, функции (направления) и средства прокурорской деятельности по обеспечению законности ОРД. Автором обосновывается необходимость комплексного применения средств как надзорной функции, так и ненадзорных функций в рассматриваемой сфере.
Монография предназначена для научных работников, аспирантов и соискателей, может быть полезна студентам юридических ВУЗов и всем, кто интересуется данной проблематикой.</t>
  </si>
  <si>
    <t>978-5-466-09490-9</t>
  </si>
  <si>
    <t>https://book.ru/book/953515</t>
  </si>
  <si>
    <t>Теоретические и практические аспекты анализа и контроллинга платежеспособности предприятий АПК Саратовского региона. (Аспирантура, Бакалавриат, Магистратура, Специалитет). Монография.</t>
  </si>
  <si>
    <t>Бариленко В.И., Гавель О.Ю., Усанов А.Ю.</t>
  </si>
  <si>
    <t>Финансы бизнеса в различных сегментах экономики;Экономика</t>
  </si>
  <si>
    <t xml:space="preserve">В монографии рассмотрен и решен значительный круг вопросов, касающихся анализа и  контроллинга  платежеспособности  предприятий  АПК Саратовской области.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руководителей сельскохозяйственных предприятий, финансовых директоров, бухгалтеров, сотрудников финансовых отделов, аспирантов, студентов экономических специальностей.
        </t>
  </si>
  <si>
    <t>978-5-4365-9489-7</t>
  </si>
  <si>
    <t>https://book.ru/book/926688</t>
  </si>
  <si>
    <t>Теоретические и практические аспекты исследований социальной безопасности региона: на примере российско-китайского приграничья. (Аспирантура, Бакалавриат, Магистратура). Монография.</t>
  </si>
  <si>
    <t>Кононов С.В.</t>
  </si>
  <si>
    <t>В монографии дан анализ теории и методологии исследований социальной безопасности региона на примере российско-китайского приграничья. Представлена эволюция представлений о социальной безопасности региона в истории социально-философской мысли. Рассмотрены социокультурные механизмы формирования социальной безопасности  и разработана модель социальной безопасности региона на примере регионов Российской Федерации. Представлены точки зрения отечественной, западной и китайской историографии о проблемах социальной безопасности региона российско-китайского приграничья. Охарактеризовано состояние социальной безопасности региона российско-китайского приграничья на различных исторических этапах в контексте влияния на неё внешних и внутренних, объективных и субъективных факторов. Издание предназначено для ученых, исследователей, студентов высших учебных заведений.</t>
  </si>
  <si>
    <t>978-5-466-03061-7</t>
  </si>
  <si>
    <t>https://book.ru/book/942367</t>
  </si>
  <si>
    <t>Теоретические и практические аспекты формирования стратегии развития организации. (Аспирантура, Бакалавриат, Магистратура). Монография.</t>
  </si>
  <si>
    <t xml:space="preserve">В монографию вошли теоретические аспекты и практические материалы формирования стратегий развития организаций, функционирующих на региональном рынке.
Рассмотрены вопросы стратегического управления организациями в современных условиях хозяйствования. Проведен анализ отраслей, определены альтернативные стратегии; предложены конкретные рекомендации по  выбору и реализации стратегий развития конкретных  организаций.
Монография предназначена для широкого спектра специалистов, интересующимися широкими вопросами управления, в частности вопросами управления конкурентоспособности управления. Рекомендовано студентам направления 38.08.02 «Менеджмент» (бакалавриат), 38.04.02  «Менеджмент» (магистратура) .
</t>
  </si>
  <si>
    <t>978-5-4365-9947-2</t>
  </si>
  <si>
    <t>https://book.ru/book/935894</t>
  </si>
  <si>
    <t>Теоретические и практические проблемы промышленной политики развития государственно-частного партнерства и муниципально-частного партнерства в инновационной среде. (Аспирантура, Бакалавриат, Магистратура). Монография.</t>
  </si>
  <si>
    <t>Наугольнова И.А., Касатов А.Д.</t>
  </si>
  <si>
    <t>Инвестиции;Экономика отрасли</t>
  </si>
  <si>
    <t>В работе раскрываются типологические особенности и тенденции дальнейшего развития государственно-частного партнерства и муниципально-частного партнерства как интегрированной корпоративной структуры;  выявлены приоритетные направления взаимодействия ГЧП и МЧП в обеспечении инновационного пути развития российской экономики; разработаны рекомендации по использованию информационно-коммуникационных технологий в разработке и реализации инновационных проектов и программ ГЧП и МЧП;  разработан комплекс экономических методов управления инвестиционно-инвестиционной деятельностью и дана характеристика содержания этих методов применительно к ГЧП и МЧП;  предложены методические рекомендации по формированию и применению системы мониторинга инновационных проектов и программ. ГЧП и МЧП.
Результаты исследования могут быть использованы в учебных программах по дисциплинам «Управление проектами», «Управление инвестициями», «Управление инновационными проектами», «Экономическая оценка инноваций», «Экономика инноваций», «Инвестиции». Прогнозные предположения о развитии объекта исследования.</t>
  </si>
  <si>
    <t>978-5-466-03310-6</t>
  </si>
  <si>
    <t>https://book.ru/book/939192</t>
  </si>
  <si>
    <t>Теоретические исследования процесса резания древесины пильной цепью с видоизмененными Г-образными зубьями. (Аспирантура, Бакалавриат, Магистратура). Монография.</t>
  </si>
  <si>
    <t>Кутищев Д.С., Дзюбенко О.Л.</t>
  </si>
  <si>
    <t>Лесное товароведение с основами древесиноведения</t>
  </si>
  <si>
    <t>Основным способом заготовки леса является способ с использованием бензомоторного инструмента. Его роль особенно возрастает в настоящее время, когда резко снизились объемы лесозаготовок и применение машинных способов часто становиться малоэффективным. В связи с этим необходимо предусматривать не только более широкое использование бензомоторного инструмента, но и совершенствование его конструкции, повышение энергетических показателей, улучшение условий его эксплуатации, снижение вредного влияния на человека (выхлопных газов, вибрации и т.д.). С целью оценки эффективности модернизированного пильного аппарата на различных видах работ при лесозаготовках, необходим его более подробный анализ.
Монография предназначена для специалистов лесного хозяйства, а также для преподавателей, аспирантов и студентов технических вузов.
Монография издана в авторской редакции.
 </t>
  </si>
  <si>
    <t>978-5-466-04375-4</t>
  </si>
  <si>
    <t>https://book.ru/book/922640</t>
  </si>
  <si>
    <t>Теоретические основания категории «уголовный проступок». (Аспирантура, Бакалавриат, Магистратура). Монография.</t>
  </si>
  <si>
    <t>Савина С.Н.</t>
  </si>
  <si>
    <t>В монографии рассмотрены современные проблемы, связанные с категорией «уголовный проступок». Современная отечественная уголовная политика развивается по пути гуманизации уголовного законодательства. В книге дана история развития правовой категории «уголовный проступок» в доктрине уголовного права, проанализировано соотношение уголовного проступка с другими видами правонарушений.
Для студентов, магистрантов, аспирантов юридических вузов, а также для всех интересующихся вопросами уголовной ответственности.</t>
  </si>
  <si>
    <t>978-5-466-03803-3</t>
  </si>
  <si>
    <t>https://book.ru/book/943761</t>
  </si>
  <si>
    <t>Теоретические основания педагогического сопровождения саморазвития подростков. (Аспирантура, Бакалавриат, Магистратура). Монография.</t>
  </si>
  <si>
    <t>Иванова И.В. (под ред.), Иванова И.В., Рожков М.И., Машарова Т.В., Байбородова Л.В., Лушникова Т.В.</t>
  </si>
  <si>
    <t>Монография посвящена проблеме, имеющей особую актуальность в свете современных тенденций развития общества, науки и образования – проблеме педагогического сопровождения саморазвития личности в ходе ее становления.
Монография представляет собой результат научного поиска ученых (М.И. Рожкова, Т.В. Машаровой, Л.В. Байбородовой, И.В. Ивановой, Т.В. Лушниковой) в области разработки теоретико-методологических и методических подходов к организации педагогического сопровождения саморазвития подростков в образовании.
Монография адресована педагогам, психологам, социальным педагогам, организаторам работы с молодежью, а также всем тем,  кто проявляет интерес к проблеме самопознания, саморазвития и самосовершенствования личности, кто не равнодушен к построению своей судьбы и нахождению смысла собственной жизни.</t>
  </si>
  <si>
    <t>978-5-466-06442-1</t>
  </si>
  <si>
    <t>https://book.ru/book/939427</t>
  </si>
  <si>
    <t>Теоретические основы развития инновационного и проектного менеджмента в период четвёртой промышленной революции. (Аспирантура, Бакалавриат, Магистратура, Специалитет). Монография.</t>
  </si>
  <si>
    <t xml:space="preserve">В монографии рассмотрены теоретические аспекты развития инновационного и проектного менеджмента в период четвёртой промышленной революции. На основе анализа научно-теоретических основ развития проектного управления выявлены его тенденции на современном этапе развития, обоснованы базовые положения актуальной парадигмы проектного и инновационного менеджмента, сформированы концептуальные и методические подходы к совершенствованию процессов управления инновационными программами в условиях цифровой трансформации, что позволило определить общие подходы к построению методологии управления инновационными проектами в период развития цифровой экономики.
Монография предназначена для лиц, причастных к проектному управлению, либо повышающих свой образовательный уровень в области экономики. 
</t>
  </si>
  <si>
    <t>978-5-466-03370-0</t>
  </si>
  <si>
    <t>https://book.ru/book/948292</t>
  </si>
  <si>
    <t>Теоретические основы управления инновационной деятельностью. (Бакалавриат, Магистратура). Монография.</t>
  </si>
  <si>
    <t xml:space="preserve">В монографии рассмотрены теоретические основы управления инновационной деятельностью. Рассмотрены нововведения как объект управления инновационной деятельностью. Даны основные понятия инновационного менеджмента. Описаны  тенденции развития инновационной деятельности. Показана роль инновационной деятельности в развитии экономических систем. Представлены принципы управления инновационной деятельностью. Представлены результаты анализа тенденций современного развития экономики, включая рассмотрение: основы теории развития, типов и форм развития;  созидательного развития как основной цели инновационной дея-тельности; современных тенденций развития экономики; динамики и уроков научных революций. Предложены результаты анализа вариантов развития современной экономики, включая: анализ известных моделей инновационного развития экономики, описание предлагаемого варианта модели инновационного развития современной экономики; выявление тенденций и проблем мирового макроэкономического развития; определение перспектив выхода из макроэкономического кризиса 2020-х годов. Представлены результаты модельного описания процессов инновационного развития экономики, включая описание: основных факторов управления инновационным развитием экономическими системами, временных моделей управления процессами инновационного развития экономических систем; моделей пространственной динамики инновационного развития экономики. Описаны модели осуществления инновационной деятельности в экономических системах, включая рассмотрение: общих аспектов моделирования процессов управления инновационного развития экономических систем; модели управления инновационной деятельностью в одноцелевой постановке;  модели управления инновационной деятельностью в многоцелевой постановке.  </t>
  </si>
  <si>
    <t>978-5-4365-7410-3</t>
  </si>
  <si>
    <t>https://book.ru/book/935701</t>
  </si>
  <si>
    <t>Теоретические основы финансово-правового регулирования налогообложения добычи нефти в России. (Аспирантура, Бакалавриат, Магистратура). Монография.</t>
  </si>
  <si>
    <t>Налогообложение организаций топливно-энергетического комплекса</t>
  </si>
  <si>
    <t xml:space="preserve">В монографии на основе изучения ранее действовавшего и современного налогового законодательства России, практики его применения, точек зрения ученых-правоведов, а также собственного видения проблемы, автором проведен анализ развития системы налогообложения нефтяной отрасли. Также автором рассмотрены проблемы создания и развития механизмов налогообложения добычи нефти, совершенствование законодательной техники в различные периоды развития налогового законодательства в нефтяной отрасли. Проанализированы особенности действующего механизма налогообложения добычи нефти.
Издание предназначено для специалистов в сфере налогового права, научных работников, преподавателей, аспирантов и студентов, а также для всех интересующихся проблемами отраслевого налогового законодательства. 
</t>
  </si>
  <si>
    <t>978-5-4365-9913-7</t>
  </si>
  <si>
    <t>https://book.ru/book/935992</t>
  </si>
  <si>
    <t>Теоретические основы формирования налоговой безопасности. (Бакалавриат, Магистратура, Специалитет). Монография.</t>
  </si>
  <si>
    <t>Топсахалов Р.А.</t>
  </si>
  <si>
    <t>Монография охватывает широкий круг вопросов по экономической безопасности. Большое внимание в монографии уделено Теоретическим  основам формирования налоговой безопасности.</t>
  </si>
  <si>
    <t>978-5-4365-7411-0</t>
  </si>
  <si>
    <t>https://book.ru/book/935708</t>
  </si>
  <si>
    <t>Теоретические проблемы Российской системы бухгалтерского учета. (Бакалавриат, Магистратура). Монография.</t>
  </si>
  <si>
    <t xml:space="preserve">В монографии представлены методологические и методические проблемы современной российской системы бухгалтерского учета и бухгалтерской (финансовой) отчетности, обусловленные применением Международных стандартов финансовой отчетности и необходимостью внедрения результатов научных исследований в учетную практику. В связи с этим обоснованы возможные направления развития теории и методологии бухгалтерского учета, методик оценки и обобщения учетной информации по отдельным объектам, рассмотрено их содержательное наполнение.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</si>
  <si>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978-5-466-10009-9</t>
  </si>
  <si>
    <t>https://book.ru/book/950183</t>
  </si>
  <si>
    <t>Теоретические, правовые и организационные аспекты участия прокуратуры Российской Федерации в правотв. (Бакалавриат). Монография</t>
  </si>
  <si>
    <t xml:space="preserve">В монографии рассматриваются основные понятия, отражающие участие прокуратуры РФ в правотворческой деятельности, предмет и пределы  осуществления этой ее функции в современных условиях. Освещается выполнение аналогичной деятельности прокуратурами и подобными органами зарубежных государств. Исследуются малоизученные и нуждающиеся в дальнейшем развитии направления информационного обеспечения участия прокуратуры в правотворческой деятельности − правовой мониторинг и рассмотрение общений граждан и организаций. Раскрывается роль участия прокуратуры в подготовке нормативных правовых актов, включая сферу международного сотрудничества. Обосновывается вклад в осуществлении рассматриваемой деятельности прокуратуры результатов прокурорского надзора за законностью правовых актов и оспаривания незаконных правовых актов прокурорами в судах.
Работа предназначена для научных и практических и работников прокуратуры, сотрудников других правоохранительных органов, аспирантов и студентов высших образовательных заведений юридического профиля и всех, кого интересует затронутая тема. </t>
  </si>
  <si>
    <t>978-5-466-03119-5</t>
  </si>
  <si>
    <t>https://book.ru/book/934769</t>
  </si>
  <si>
    <t>Теории и стратегии медиатизации публичных коммуникаций. (Аспирантура). (Магистратура). Монография</t>
  </si>
  <si>
    <t>В контексте дискурсивного институционализма рассматриваются социологические, политические и психологические механизмы и стратегии коммуникационного менеджмента как сопровождения публичной политики органов государственной власти и местного самоуправления. Изложенный материал соответствует программам направлений «Государственное и муниципальное управление», «Политология», «Реклама и связи с общественностью», «Журналистика».
Предназначено для научных работников, аспирантов, магистрантов, слушателей институтов повышения квалификации и профессиональной переподготовки, а также для политтехнологов и менеджеров по связям с общественностью.
 </t>
  </si>
  <si>
    <t>978-5-466-05397-5</t>
  </si>
  <si>
    <t>https://book.ru/book/935718</t>
  </si>
  <si>
    <t>Теории и технологии современной информационной войны. (Аспирантура, Магистратура). Монография.</t>
  </si>
  <si>
    <t>Информационно-коммуникативные технологии и практики в современной политике</t>
  </si>
  <si>
    <t>Изучены современные концепции ведения войны в информационном пространстве, их воплощение в конкретных коммуникативных практиках насильственного и ненасильственного противоборства, перспективы трансформации военно-информационных технологий под влиянием создания новых цифровых платформ и коммуникативных инноваций.Соответствует ФГОС ВО последнего поколения.Для аспирантов направления подготовки «Политические науки и регионоведение» (дисциплина «Информационно-коммуникативные технологии и практики в современной политике»), студентов магистратуры по направлению подготовки «Политология». Может использоваться в процессе освоения учебных дисциплин «Современные технологии PR в политике и бизнесе», «Политико-экономические основы и механизмы обеспечения устойчивости современных государств».</t>
  </si>
  <si>
    <t>978-5-406-15108-2</t>
  </si>
  <si>
    <t>https://book.ru/book/945102</t>
  </si>
  <si>
    <t>Теория государства и права. (Бакалавриат, Магистратура). Курс лекций.</t>
  </si>
  <si>
    <t>Альбов А.П., Каирова А.И.</t>
  </si>
  <si>
    <t xml:space="preserve">Настоящий курс лекций подготовлен в соответствии с курсом «Теория государства и права» для юридических вузов, и рассматривает наиболее важные темы в данном курсе. Курс лекций содержит основные понятия и определения по каждой теме, список дополнительной литературы, рабочую программу дисциплины, а также необходимый источники программного обеспечение и Интернет-ресурсы.  </t>
  </si>
  <si>
    <t>978-5-466-05621-1</t>
  </si>
  <si>
    <t>https://book.ru/book/953059</t>
  </si>
  <si>
    <t>Теория государства и права в определениях, схемах и таблицах. (Аспирантура, Бакалавриат, Магистратура). Монография.</t>
  </si>
  <si>
    <t>Оксамытный В.В., Пономарева В.П.</t>
  </si>
  <si>
    <t>С учетом требований федерального государственного образовательного стандарта в рамках общеюридической науки рассмотрены основные понятия и проблемы современной теории государства и права, наглядно представленные в определениях,  схемах, таблицах и иных прикладных материалах.
 В пособии изложены ведущие направления базовой юридической науки и учебной дисциплины: энциклопедия государства и права; общая теория государства; общая теория права; механизм и результаты осуществления права; правовые системы современности.
  Учебное пособие,  прежде всего,  адресовано студентам юридических факультетов всех форм обучения; может также быть рекомендовано как приступающим к изучению правовых дисциплин, так и тем, кто стремится углубить свои теоретические знания,  аспирантам и преподавателям.</t>
  </si>
  <si>
    <t>978-5-4365-9525-2</t>
  </si>
  <si>
    <t>https://book.ru/book/927604</t>
  </si>
  <si>
    <t>Теория гравитационного Мироздания=Theory of gravitational Universe. (Аспирантура). Монография</t>
  </si>
  <si>
    <t>Долбня Н.В.</t>
  </si>
  <si>
    <t>Здесь освещены важнейшие вопросы астрономии и космологии в соответствии с нашей физической  Теорией гравитационного Мироздания. В них научно обосновано и прозрачно изложены природа и механизмы взаимодействия всех основных процессов во Вселенной, в том числе рождение элементарных частиц, рождение звезд, черных дыр, галактик и самой Вселенной. Раскрыты механизмы возбуждения индивидуальной и космологической гравитации, рождения под их влиянием четырех неделимых и четырех составных из них элементарных частиц. Доказана ошибочность ряда представлений о Природе и открыт ряд новых законов.
Here, the most important issues of astronomy and cosmology are highlighted in accordance with our physical Theory of the gravitational Universe. They scientifically and transparently outline the nature and mechanisms of interaction of all the basic processes in the Universe, including the birth of elementary particles, the birth of stars, black holes, galaxies and the Universe itself. . The mechanisms of the excitation of individual and cosmological gravity, the birth under their influence of four indivisible and four elementary particles of them are disclosed. The fallacy of a number of ideas about Nature is proved and a number of new laws are discovered.</t>
  </si>
  <si>
    <t>978-5-466-07400-0</t>
  </si>
  <si>
    <t>https://book.ru/book/939576</t>
  </si>
  <si>
    <t>Теория и алгоритмы аэронавигационных расчетов. (Аспирантура, Магистратура). Монография.</t>
  </si>
  <si>
    <t>Гучков В.К.</t>
  </si>
  <si>
    <t>Математика;Транспорт. Автомобили. Авиация. Флот</t>
  </si>
  <si>
    <t>Каково состояние современных средств автоматизации навигационных процессов? Имеются ли резервы повышения эффективности обработки пространственных навигационных данных? В чем их суть? Какие принципы и математические методы должны быть положены в основу современных компьютерных технологий высокоточного решения навигационных геометрических задач? На чем основан прорывной пример создания «небесной механики» Кеплера? Каковы математические принципы организации баз данных навигационных систем?
Этим и многим другим вопросам посвящена эта книга. Автор своими практическими разработками алгоритмов и программных средств демонстрирует примеры решения конкретных задач.</t>
  </si>
  <si>
    <t>978-5-466-07308-9</t>
  </si>
  <si>
    <t>https://book.ru/book/954867</t>
  </si>
  <si>
    <t>Теория и история культуры. (Аспирантура). Монография.</t>
  </si>
  <si>
    <t>Веремчук А.С.</t>
  </si>
  <si>
    <t>Рассмотрены вопросы становления и развития культуры, представлен обзор культурологических концепций и характеристика концептов культуры. Актуализируются важнейшие проблемы теории культуры, дается описание крупных историко-культурных эпох и соответствующих этапов культуры в развитии человечества с их основными достижениями. Изучение теории и истории культуры способствует совершенствованию логики мышления, формированию мировоззренческих, нравственных, эстетических ценностей и идеалов.
Для преподавателей, аспирантов, культурологов и всех интересующихся вопросами культурологии.</t>
  </si>
  <si>
    <t>978-5-406-14243-1</t>
  </si>
  <si>
    <t>https://book.ru/book/936257</t>
  </si>
  <si>
    <t>Теория и история рентного обложения городских земель Российского государства. Часть 1. (Аспирантура, Бакалавриат, Магистратура, Специалитет). Монография.</t>
  </si>
  <si>
    <t>Государственное регулирование земельно-имущественных отношений</t>
  </si>
  <si>
    <t xml:space="preserve">В первой части монографии изложена авторская концепция рентного обложения городских земель, базовыми положениями которой являются кадастровая оценка земель по качеству и их местоположению.
Исследуются дискуссионные проблемы теории формирования городской земельной ренты и эволюции теоретических концепций рентного обложения городского землепользования.  
Для работников органов публичной власти, ученых, преподавателей и студентов учебных заведений.
</t>
  </si>
  <si>
    <t>978-5-4365-7428-8</t>
  </si>
  <si>
    <t>https://book.ru/book/935509</t>
  </si>
  <si>
    <t>Теория и история социокультурно-педагогических технологий. (Бакалавриат, Магистратура, Специалитет). Монография.</t>
  </si>
  <si>
    <t>Результаты многолетнего монографического исследования адресованы преподавателям, докторантам, аспирантам, магистрантам, учащимся бакалавриата, студентам, широкой общественности, интересующимся проблемами использования социокультурно-педагогических материальных, духовно-нравственных ценностей в любых формах, видах аудиторной, внеаудиторной образовательно-воспитательной деятельности.
В книге раскрываются теоретико-методологические основы практической организации личностно-ориентированного освоения молодыми коллегами-педагогами и самой учащейся молодёжью исторических, современных, потенциально-перспективных систем социокультурно-педагогических технологий в информационную эпоху постиндустриального со-развития государства, социума и каждой отдельной личности.</t>
  </si>
  <si>
    <t>978-5-466-05907-6</t>
  </si>
  <si>
    <t>https://book.ru/book/935294</t>
  </si>
  <si>
    <t>Теория и методика формирования и развития медицинского туризма региона на основе кластерного подхода. (Бакалавриат). Монография.</t>
  </si>
  <si>
    <t>Дерябин А.В., Дерябин Д.А., Булатов С.В., Бай Т.В.</t>
  </si>
  <si>
    <t>Монография «Теория и методика формирования и развития медицинского туризма региона на основе кластерного подхода» разработана в рамках развития внутреннего и въездного туризма региона с целью обоснования развития медицинского туризма в контексте регионального кластера «Синегорье», с учетом концептуальных положений федеральной целевой программы «Развитие внутреннего и въездного туризма Российской Федерации (2019-2025 годы)». В монографии представлен анализ одной из приоритетных отраслей развития внутреннего и въездного туризма – медицинского туризма, которая рассматривает вопросы медицинского и оздоровительного туризма Челябинской области как вида путешествия в целях отдыха и восстановления физического здоровья, предусматривающая лечебно-оздоровительные, профилактические, рекреационные и пляжные услуги.
В монографии изложены вопросы сущности, структуры и содержания медицинского туризма региона. Предложена модель развития медицинского туризма на основе развития санаторно-курортной отрасли региона.</t>
  </si>
  <si>
    <t>978-5-466-05273-2</t>
  </si>
  <si>
    <t>https://book.ru/book/935295</t>
  </si>
  <si>
    <t>Теория и методология аудита в Российской Федерации. (Аспирантура, Бакалавриат, Магистратура, Специалитет). Монография.</t>
  </si>
  <si>
    <t xml:space="preserve">Одним из ключевых условий эффективного функционирования финансовой системы государства, которая обеспечивает защиту национальных интересов и способствует формированию его конкурентных преимуществ в мировой экономике, является совершенствование финансового контроля, соответствующего современным экономическим реалиям. Являясьиндикатором фактических и потенциальных проблем, финансовый контроль позволяет регулировать сложные социально-экономические процессы, в связи с чем его дальнейшее развитие и совершенствование представляет собой важнейшею научную и практическую задачу. Это обусловливает необходимость осмысления и дальнейшего развития теоретических положений, методологических принципов финансового контроля и совершенствование отдельных его видов. Особую роль в финансовом контроле выполняет аудит, который, принято рассматривать как инструмент, обеспечивающий независимую и разумную уверенность в получении качественной и достоверной информации для всех заинтересованных пользователей, важнейшим из которых является государство. </t>
  </si>
  <si>
    <t>978-5-4365-7397-7</t>
  </si>
  <si>
    <t>https://book.ru/book/934881</t>
  </si>
  <si>
    <t>Теория и методология кросс-культурного менеджмента в рамках подготовки гостиничных предприятий к саммиты ШОС и БРИКС. (Бакалавриат, Магистратура). Монография.</t>
  </si>
  <si>
    <t>Бай Т.В., Котлярова О.В.</t>
  </si>
  <si>
    <t xml:space="preserve">В монографии исследованы вопросы кросс-культурного менеджмента в рамках подготовки гостиничных предприятий к саммитам ШОС и БРИКС на основе кросс-культурного подхода.
В работе выявлены особенности кросс-культурного подхода в индустрии гостиничного сервиса, проанализированы особенности делового этикета делегаций саммитов ШОС и БРИКС.
Разработаны рекомендации по кросс-культурному менеджменту для сотрудников СПиР на основе требований фонда «Россконгресс» к сервисному плану и персоналу гостиничных предприятий. </t>
  </si>
  <si>
    <t>978-5-466-02726-6</t>
  </si>
  <si>
    <t>https://book.ru/book/939461</t>
  </si>
  <si>
    <t>Теория и методология развития услуг розничных торговых сетей. (Бакалавриат, Магистратура). Монография.</t>
  </si>
  <si>
    <t>Монография разработано на кафедре экономики и и организации производства Казанского государственного энергетического университета. Материалы монографии предназначены для студентов, обучающихся по направлениям подготовки «Экономика» профиль «Управление проектами», профиль «Экономика организаций», преподавателей вузов, а также для всех интересующихся деятельностью сектора услуг и потребительского рынка.</t>
  </si>
  <si>
    <t>978-5-466-05237-4</t>
  </si>
  <si>
    <t>https://book.ru/book/944827</t>
  </si>
  <si>
    <t>Теория и методология региональной экономической политики. (Аспирантура, Бакалавриат, Магистратура). Монография.</t>
  </si>
  <si>
    <t>Бондарев Н.С. (под науч. ред.), Котов Р.М., Казанцева Е.Г., Карпова О.С., Дворовенко А.М.</t>
  </si>
  <si>
    <t>Государственное регулирование национальной экономики;Региональная экономика</t>
  </si>
  <si>
    <t>В научной монографии уделено внимание развитию теоретико-методологических аспектов разработки и реализации региональной экономической политики на основе уточненных и дополненных теоретических положений. Рассмотрена направленность экономической политики на социально-экономическое развитие субъекта Федерации, реализуемая посредством экономических мер и воздействий на экономику во взаимодействии с федеральными органами государственной власти и органами местного самоуправления муниципальных образований. Издание предназначено для научных работников, работников органов управления административно-территориальных образований, преподавателей, а также для аспирантов, магистрантов, студентов вузов и учащихся ссузов.</t>
  </si>
  <si>
    <t>978-5-466-10435-6</t>
  </si>
  <si>
    <t>https://book.ru/book/954018</t>
  </si>
  <si>
    <t>Теория и методология территориально-ориентированного развития торговли в условиях глобализации. (Аспирантура, Бакалавриат, Магистратура). Монография.</t>
  </si>
  <si>
    <t>Шнорр Ж.П.</t>
  </si>
  <si>
    <t>Экономика организации торговли</t>
  </si>
  <si>
    <t>В монографии рассматриваются теоретические и методологические аспекты развития торговли на внутреннем потребительском рынке в условиях глобализации, учитывая тенденции развития ритейла на глобальном и национальном уровнях, влияние цифровых технологий на сферу обращения, появление новых форм интеграционных бизнес-взаимодействий в торговле, приоритет территориальной организации рынка потребительских товаров и сетевой подход.
Издание будет полезно преподавателям, аспирантам, обучающимся экономических вузов, специалистам и научным работникам, исследующим сферу обращения, а также работникам органов власти в сфере управления потребительским рынком и читателям, интересующимся проблематикой современной торговли.</t>
  </si>
  <si>
    <t>978-5-4365-7459-2</t>
  </si>
  <si>
    <t>https://book.ru/book/939664</t>
  </si>
  <si>
    <t>Теория и методы построения больших организационно-экономических систем в промышленности на основе современных цифровых технологий. (Аспирантура). Монография.</t>
  </si>
  <si>
    <t>Грибов П.Г.</t>
  </si>
  <si>
    <t>Системное моделирование цифровой экономики;Современные экономические концепции</t>
  </si>
  <si>
    <t xml:space="preserve">Предлагаемая вниманию читателя книга посвящена изложению новой концепции организационного проектирования больших организационно-экономических систем в промышленности на основе цифровизации и достижений четвертой промышленной революции. Ее ключевая идея состоит в том, что формирование и обеспечение экономической устойчивости больших организационно-экономических систем в условиях новых вызовов и ограничения доступа к современным достижениям в этой сфере может быть успешным лишь в случае масштабного применения новых методов и решений, ведущая роль среди которых принадлежит организационным и цифровым технологиям. </t>
  </si>
  <si>
    <t>978-5-466-04481-2</t>
  </si>
  <si>
    <t>https://book.ru/book/951939</t>
  </si>
  <si>
    <t>Теория и методы принятия оптимальных решений по множеству критериев в инженерных системах. (Аспирантура, Магистратура). Монография.</t>
  </si>
  <si>
    <t xml:space="preserve">Цель данной монографии представить системное изложение теории и методов принятия оптимальных решений по множеству критериев в инженерных системах. Монография разделена на две части. В первой части: «Теория и математический аппарат принятия оптимальных решений по множеству критериев» расссмотрены: проблемы и методы принятия управленческих решений по множеству критериев; дана теория векторной оптимизации - математический аппарат принятия оптимальных решений.
Во второй части: «Методы и практика принятия оптимальных решений по множеству критериев в инженерных системах» представлена методология и программное обеспечение принятия оптимального решения по экспериментальным данным в технической системе, технологическом процессе и определении структуры материала.  </t>
  </si>
  <si>
    <t>978-5-466-04638-0</t>
  </si>
  <si>
    <t>https://book.ru/book/952119</t>
  </si>
  <si>
    <t>Теория и политика китайско-российского экономического и культурного обмена в контексте инициативы один пояс и один путь. (Аспирантура, Бакалавриат, Магистратура). Монография.</t>
  </si>
  <si>
    <t>Ван С. (под общ. ред.), Сибирская Е.В., Овешникова Л.В., Санжина О.П., Вэнь Ю., Жаркая Г.Ф., Осодоев</t>
  </si>
  <si>
    <t>В монографии представлены результаты совместной работы российских и китайских коллег, проводивших в течение 2022 года научные исследования по теме: «Теоретическая основа и политическая направленность китайско-российского экономического и культурного обмена и развития в рамках стратегии «Один пояс, один путь», (проект DL2021006003L Министерства наук и технологии Китая).
В книге анализируются философские и теоретические основания экономических, гуманитарных и социокультурных отношений России и Китая, а также различные подходы к решению прикладных задач в условиях глобального мира. Издание адресовано как специалистам, так и широкому кругу читателей, интересующихся актуальными проблемами межкультурного взаимодействия и современными российско-китайскими отношениями.</t>
  </si>
  <si>
    <t>978-5-466-03373-1</t>
  </si>
  <si>
    <t>https://book.ru/book/948298</t>
  </si>
  <si>
    <t>Теория и практика гуманистического спортивного движения в современном обществе (критический анализ состояния и новые концепции). Часть 1. (Аспирантура, Бакалавриат, Магистратура). Монография.</t>
  </si>
  <si>
    <t>Социология;Физическая культура</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</si>
  <si>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оцениваются первые итоги его развития и перспективы.
В решении указанных сложных проблем автор опирается на результаты своих многолетних (с 1972 года) исследований проблем реализации идей и идеалов гуманизма в сфере спорта, а также на публикации других отечественных и зарубежных исследователей. Этим объясняются многочисленные ссылки в тексте на данные публикации, а также обширная библиография по теме исследования.
Монография носит междисциплинарный характер и адресована широкому кругу читателей – всем, кого интересует роль современного олимпийского движения и других спортивных движений в реализации идей и ценностей гуманизма. Для удобства читателей она разбита на четыре части. Каждая из них посвящена обсуждению одной из важных относительно самостоятельных тем целостного анализа теории и практики гуманистического спортивного движения.</t>
  </si>
  <si>
    <t>978-5-4365-9962-5</t>
  </si>
  <si>
    <t>https://book.ru/book/935084</t>
  </si>
  <si>
    <t>Теория и практика гуманистического спортивного движения в современном обществе (критический анализ состояния и новые концепции). Часть 2. (Аспирантура, Бакалавриат, Магистратура). Монография.</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</si>
  <si>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оцениваются первые итоги его развития и перспективы. 
В решении указанных сложных проблем автор опирается на результаты своих многолетних (с 1972 года) исследований проблем реализации идей и идеалов гуманизма в сфере спорта, а также на публикации других отечественных и зарубежных исследователей. Этим объясняются многочисленные ссылки в тексте на данные публикации, а также обширная библиография по теме исследования. 
Монография носит междисциплинарный характер и адресована широкому кругу читателей – всем, кого интересует роль современного олимпийского движения и других спортивных движений в реализации идей и ценностей гуманизма. Для удобства читателей она разбита на четыре части. Каждая из них посвящена обсуждению одной из важных относительно самостоятельных тем целостного анализа теории и практики гуманистического спортивного движения</t>
  </si>
  <si>
    <t>978-5-4365-9929-8</t>
  </si>
  <si>
    <t>https://book.ru/book/934435</t>
  </si>
  <si>
    <t>Теория и практика гуманистического спортивного движения в современном обществе (критический анализ состояния и новые концепции). Часть 3. (Аспирантура, Бакалавриат, Магистратура). Монография.</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</si>
  <si>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«Спорт для здоровья и рекреации», оцениваются первые итоги его развития и перспективы. 
В решении указанных сложных проблем автор опирается на результаты своих многолетних (с 1972 года) исследований проблем реализации идей и идеалов гуманизма в сфере спорта, а также на публикации других отечественных и зарубежных исследователей. Этим объясняются многочисленные ссылки в тексте на данные публикации, а также обширная библиография по теме исследования. 
Монография носит междисциплинарный характер и адресована широкому кругу читателей – всем, кого интересует роль современного олимпийского движения и других спортивных движений в реализации идей и ценностей гуманизма. Для удобства читателей она разбита на четыре части. Каждая из них посвящена обсуждению одной из важных относительно самостоятельных тем целостного анализа теории и практики гуманистического спортивного движения.</t>
  </si>
  <si>
    <t>978-5-4365-9930-4</t>
  </si>
  <si>
    <t>https://book.ru/book/932250</t>
  </si>
  <si>
    <t>Теория и практика гуманистического спортивного движения в современном обществе (критический анализ состояния и новые концепции). Часть 4. (Аспирантура, Бакалавриат, Магистратура). Монография.</t>
  </si>
  <si>
    <t>Физическая культура;Социология</t>
  </si>
  <si>
    <t>978-5-4365-9931-1</t>
  </si>
  <si>
    <t>https://book.ru/book/932251</t>
  </si>
  <si>
    <t>Теория и практика информационно-коммуникационных технологий в цифровом обществе. (Аспирантура, Бакалавриат, Магистратура). Монография.</t>
  </si>
  <si>
    <t>Симонова Е.В. (под общ. ред.), Симонова Е.В., Алёхина Т.А., Верижников А.Г., Владыко И.Ю., Карпова И</t>
  </si>
  <si>
    <t>Инфокоммуникационные системы и сети;Информационные технологии</t>
  </si>
  <si>
    <t xml:space="preserve">Среднерусский университет (Институт управления и бизнеса) </t>
  </si>
  <si>
    <t xml:space="preserve">В монографии представлены результаты совместной работы российских коллег, проводивших научные исследования по теме: «Теория и практика информационно-коммуникационных технологий в цифровом обществе. В книге анализируются теоретические и прикладные аспекты коммуникационных стратегий в цифровом обществе, а также метрические свойства организации информационно-коммуникационного взаимодействия. Издание адресовано как специалистам, так и широкому кругу читателей, интересующихся актуальными проблемами информационно-коммуникационных технологий в цифровом обществе. </t>
  </si>
  <si>
    <t>978-5-466-10024-2</t>
  </si>
  <si>
    <t>https://book.ru/book/950926</t>
  </si>
  <si>
    <t>Теория и практика контроля и учета в условиях социализации бизнеса: состояние, проблемы и перспективы развития. (Аспирантура, Бакалавриат, Магистратура). Сборник статей.</t>
  </si>
  <si>
    <t>Настоящий сборник составлен по материалам круглого стола, который проводился 24 апреля 2024г. в Российском экономическом университете имени Г.В. Плеханова.</t>
  </si>
  <si>
    <t>978-5-466-08453-5</t>
  </si>
  <si>
    <t>https://book.ru/book/956972</t>
  </si>
  <si>
    <t>Теория и практика налогового администрирования в российской федерации. (Аспирантура, Бакалавриат, Магистратура). Монография.</t>
  </si>
  <si>
    <t>Сильвестрова Т.Я., Гурова С.Ю., Большова Л.А., Шипеев Я.Г., Разина А.С.</t>
  </si>
  <si>
    <t>Целью исследования явилось обобщение научного и практического опыта организации налогового администрирования в Российской Федерации, и разработка некоторых рекомендаций по его совершенствованию в условиях цифровой экономики: новые условия экономики – новые технологии налогового администрирования. 
Положения и выводы проведенного исследования могут быть использованы в учебном процессе при изучении экономических дисциплин для магистрантов и аспирантов по специальности «Экономика» в вузах., для практических работников налоговых органов, налогоплательщиков, заинтересованных в становлении современной системы налогового администрирования.</t>
  </si>
  <si>
    <t>978-5-466-04889-6</t>
  </si>
  <si>
    <t>https://book.ru/book/943722</t>
  </si>
  <si>
    <t>Теория и практика повышения доходности бизнеса. (Бакалавриат, Магистратура). Монография.</t>
  </si>
  <si>
    <t>В монографии исследуются различные инструментальные средства, позволяющие путем воздействия на ключевые факторы повышать доходность организации. Автором предлагается новая концепция управления доходностью бизнеса, которая базируется на контуре предельно допустимых показателей, строящегося с учетом установленных взаимосвязей и взаимозависимостей отдельных составляющих элементов и позволяющего диагностировать уровень формирующихся показателей, влияющих на доходность бизнеса, выявлять тенденции их изменения и на этой основе эффективно управлять этим процессом.
Автором монографии излагается собственная позиция по отдельным вопросам, касающимся оценки влияния различных факторов на повышение доходности бизнеса</t>
  </si>
  <si>
    <t>978-5-466-06090-4</t>
  </si>
  <si>
    <t>https://book.ru/book/946235</t>
  </si>
  <si>
    <t>Теория и практика поиска антибактериальных соединений. (Аспирантура, Бакалавриат, Магистратура, Ординатура, Специалитет). Монография.</t>
  </si>
  <si>
    <t>Кодониди И.П., Воронков А.В., Лужнова С.А., Игнатиади О.Н., Ларский М.В., Сочнев В.С.</t>
  </si>
  <si>
    <t>Медицинские науки. Здравоохранение;Химия</t>
  </si>
  <si>
    <t>Монография посвящена молекулярному конструированию и целенаправленному синтезу новых антибактериальных соединений, что является актуальной задачей современной медицины. 
Разработанные авторами на основе большого объёма исследования методологические принципы поиска и создания антимикробных активных фармацевтических субстанций позволяют повысить эффективность теоретических изысканий, а также практическую ценность оригинальных способов синтеза прогнозируемых соединений.
В данной монографии предложены критерии конструирования противомикробных соединений, рассмотрены механизмы реакций, приводятся методы синтеза целевых структур и результаты биологических исследований. 
Показана эффективность использования комплексного подхода к конструированию БАС, позволившего минимизировать число синтезированных веществ, обладающих выраженной антимикобактериальной активностью  и, при этом являющимися практически нетоксичными веществами.
Изучение механизмов реакций позволило авторам модифицировать условия синтеза, что привело к значительному увеличению выхода продуктов. Результаты фармакологических исследований являются подтверждением достаточно высокой достоверности молекулярного конструирования и  выявляют практическую ценность работы, а также возможность создания лекарственных препаратов на основе этих группы БАС. 
Материалы исследований, изложенные в монографии представляют интерес для научных работников, занимающихся поиском биологически активных соединений, молекулярным конструированием и созданием лекарственных препаратов, а также химикам синтетикам, фармакологам, студентам старших курсов, аспирантам медицинских и фармацевтических ВУЗов.</t>
  </si>
  <si>
    <t>978-5-466-09498-5</t>
  </si>
  <si>
    <t>https://book.ru/book/939413</t>
  </si>
  <si>
    <t>Теория и практика применения форм государственно-частного партнерства в регионах России. (Аспирантура, Бакалавриат, Магистратура). Монография.</t>
  </si>
  <si>
    <t>Монография посвящена исследованию теоретических основ и практики применения форм государственно-частного партнерства (далее – ГЧП) в российских регионах. Рассматривается взаимосвязь региональной экономически политики и ГЧП. Представляется многокритериальная классификация форм ГЧП. Раскрываются этапы жизненного цикла ГЧП. Проводится анализ показателей, тенденций и проблем применения форм ГЧП в российских регионах. Дается оценка социально-экономического положения Волгоградской области и определяются направления ее развития в контексте применения ГЧП. Анализируется опыт Волгоградской области в применении форм ГЧП.
Монография ориентирована на работников сфер бизнеса и государственного (муниципального) управления, а также преподавателей и студентов экономических и правовых дисциплин.</t>
  </si>
  <si>
    <t>978-5-466-10036-5</t>
  </si>
  <si>
    <t>https://book.ru/book/951930</t>
  </si>
  <si>
    <t>Теория и практика принятия управленческих решений. (Бакалавриат, Магистратура). Монография.</t>
  </si>
  <si>
    <t>В монографии рассмотрены вопросы теории и практики принятия управленческих решений в различных организациях и интеграционных структурах. Представлены теоретические и методические   подходы  к описанию организации как системы принятия решений. Уделено внимание методам, приемам и инструментам принятия решений по функциональным зонам организации, включая производство, маркетинг, логистику, сферу ИТ-технологий. Дается инструментарий для обоснования принятия взвешенных решений на операционном, тактическом и стратегических уровнях управления организацией. 
Монография предназначена для студентов экономических, управленческих вузов, а также  слушателей курсов программ повышения квалификации</t>
  </si>
  <si>
    <t>978-5-466-06720-0</t>
  </si>
  <si>
    <t>https://book.ru/book/941962</t>
  </si>
  <si>
    <t>Теория и практика прогнозирования и моделирования развития многоуровневой иерархической системы экономики государства. (Аспирантура, Бакалавриат, Магистратура). Монография.</t>
  </si>
  <si>
    <t>В работе представлено системное изложение проблемы прогнозирования и практика моделирования развития многоуровневой иерархической системы экономики государства в условиях цифровой экономики. Монография разделена на две части: 1) практическую: политика и прогнозирование развития многоуровневой иерархической системы экономики государства; 2) прикладную: теория многоуровневых иерархических систем; математическое и информационное обеспечение. 
В первой части рассматриваются вопросы: прогнозирования, моделирования и принятия управленческих решений на уровне производственных, рыночных, муниципальных, региональных систем иерархической системы государства и представлена шестью главами. На уровне государства рассмотрена экономическая политика государства. Цели и задачи дальнейшего развития экономики государства. На уровне региона рассмотрена организация управления экономикой региона, проблемы моделирования развития экономики региона и бюджетный процесс в регионе. На уровне муниципального образования, фирмы рассмотрена организация управления в рыночных условиях, а также прогнозирование экономического развития и разработка стратегии муниципального образования, фирмы. 
Во второй части "Теория многоуровневых иерархических систем. Математическое и информационное обеспечение" представлено прикладное теоретическое, математическое и информационное обеспечение исследования иерархических систем. Исследование включает четыре главы. В седьмой главе дана общая характеристика многоуровневых иерархических систем. Восьмая и девятая глава представляют математическое обеспечение для решения проблем моделирования многоуровневых иерархических систем. В десятой главе дана характеристика цифровой экономики, которая является электронным обеспечением моделирования иерархических систем больших размеров.</t>
  </si>
  <si>
    <t>978-5-466-06193-2</t>
  </si>
  <si>
    <t>https://book.ru/book/939491</t>
  </si>
  <si>
    <t>Теория и практика продвижения аудиовизуальных продуктов. (Аспирантура, Бакалавриат, Магистратура). Монография.</t>
  </si>
  <si>
    <t xml:space="preserve">В монографии рассматриваются основные инструменты и способы продвижения аудиовизуальных продуктов. Изучаются теоретические основы киномаркетинга. Рассматривается стратегия продвижения аудиовизуальных проектов на разных стадиях производства. Анализируется роль рекламы, PR-мероприятий, рroduct рlacement в процессе продвижения аудиовизуальной продукции. Исследуются возможности применения интернет- и  мобильных технологий при продвижении аудиовизуальной продукции. Изучается значение   кинофестивалей как инструмента продвижения фильмов. Уделяется внимание процессу разработки маркетинговой стратегии фильма в соответствии с ценностями и принципами поколений миллениалов и центиниалов, а также особенности маркетинговой стратегии, направленной на зарубежный рынок. </t>
  </si>
  <si>
    <t>978-5-466-08956-1</t>
  </si>
  <si>
    <t>https://book.ru/book/948656</t>
  </si>
  <si>
    <t>Теория и практика стандартизации бизнес-анализа и статистики. (Аспирантура, Бакалавриат, Магистратура). Монография.</t>
  </si>
  <si>
    <t>Архангельская Л.Ю., Бурцева К.Ю., Бутина А.А., Бычкова С.М., Герасимова Е.Б., Дружиловская Т.Ю., Дру</t>
  </si>
  <si>
    <t>Бизнес-аналитика;Экономический анализ;Бизнес-анализ;Статистика</t>
  </si>
  <si>
    <t>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статистики, учета, контроля.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</si>
  <si>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978-5-406-09039-8</t>
  </si>
  <si>
    <t>https://book.ru/book/941567</t>
  </si>
  <si>
    <t>Теория и практика управления инновациями и знаниями. Энциклопедический словарь для студентов, аспирантов и преподавателей высших учебных заведений. (Аспирантура, Бакалавриат, Магистратура, Специалитет). Словарь.</t>
  </si>
  <si>
    <t>Петросян Д.С., Ливанский М.В., Зотов В.В., Попел А.Е., Титов В.Н., Губачев Н.Н., Горский А.А.</t>
  </si>
  <si>
    <t>Инновационный менеджмент;Инновации и современные модели бизнеса</t>
  </si>
  <si>
    <t>В условиях перехода России к инновационной экономике и экономике, основанной на знаниях, повышается роль систематизации, корректной интерпретации и изучения терминологии теории и практики управления инновациями и знаниями. Эту задачу выполняет предлагаемый энциклопедический словарь, содержащий термины по актуальным вопросам теории и практики управления инновациями и знаниями.
 Энциклопедический словарь предназначен для студентов высших учебных заведений, изучающих учебные дисциплины: управление инновациями, инновационный менеджмент и управление знаниями.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инновациями и знаниями.</t>
  </si>
  <si>
    <t>978-5-466-03817-0</t>
  </si>
  <si>
    <t>https://book.ru/book/952999</t>
  </si>
  <si>
    <t>Теория и практика управления развитием региональных экономических систем. (Бакалавриат, Магистратура). Монография.</t>
  </si>
  <si>
    <t>Безпалов В.В., Лочан С.А., Петросян Д.С.</t>
  </si>
  <si>
    <t>Региональная экономика;Стратегический менеджмент;Менеджмент</t>
  </si>
  <si>
    <t>В монографии рассмотрены теоретико-методологические, методические и практические вопросы управления развитием региональными экономическими системами, в частности определены понятие, структура и дана классификация региональных экономических систем, рассмотрена методология исследования функционирования региональных экономических систем, предложен механизм развития региональных экономических систем, рассмотрены  направления инновационного  развития   региональной экономической системы.
Монография предназначается научным работникам, преподава-телям, студентам, магистрам и аспирантам высших учебных заведений экономического и управленческого профиля, изучающим учебные кур-сы «Региональная экономика», «Менеджмент», «Стратегический ме-неджмент». Книга будет полезна слушателям системы бизнес-образования, работникам подразделений стратегического развития ре-гиональных органов управления.</t>
  </si>
  <si>
    <t>978-5-4365-7422-6</t>
  </si>
  <si>
    <t>https://book.ru/book/934699</t>
  </si>
  <si>
    <t>Теория и практика управления сферой услуг на российском и международном рынке. (Аспирантура, Магистратура). Монография.</t>
  </si>
  <si>
    <t>Чудновский А.Д. (под ред.), Чудновский А.Д., Горин В.С., Дунаев О.Н., Ивановский В.С., Межевов А.Д.,</t>
  </si>
  <si>
    <t>Событийный менеджмент и маркетинг в индустрии туризма и гостеприимства</t>
  </si>
  <si>
    <t xml:space="preserve">Монография посвящена вопросам экономики и управления организациями сферы услуг. В работе рассмотрены как теоретические вопросы повышения эффективности гостиничного и туристического бизнеса, так и практические инструменты по организации стратегического управления, маркетинга и менеджмента качества услуг предприятий международного бизнеса и туризма. В монографии представлены результаты исследования проблем и перспектив развития регионального туризма, ценовой и сбытовой политики на предприятиях санаторно-курортной сферы. Рассмотрены особенности управления предприятиями сферы гостиничного бизнеса  и инновационные тенденции в гостинично-туристской индустрии. Изложены методические рекомендации по повышению профессионализма специалистов организации индустрии туризма.
</t>
  </si>
  <si>
    <t>978-5-466-05834-5</t>
  </si>
  <si>
    <t>https://book.ru/book/935716</t>
  </si>
  <si>
    <t>Теория и практика управления финансовой устойчивостью российских компаний. (Магистратура). Монография.</t>
  </si>
  <si>
    <t>Мингалиев К.Н.</t>
  </si>
  <si>
    <t>Настоящая монография посвящена исследованию проблемы управления финансовой устойчивостью компаний реального сектора экономики России в период посткризисного восстановления и модернизации российской экономики. Решение данной проблемы необходимо для определения направлений их дальнейшего развития на основе активизации финансово-хозяйственной деятельности.
Книга предназначена для научных работников, преподавателей, аспирантов и студентов высшей школы, специалистов компаний реального сектора экономики, а также для читателей, интересующихся особенностями организации и управления финансово-хозяйственной деятельностью российских компаний в современных условиях.</t>
  </si>
  <si>
    <t>978-5-4365-7438-7</t>
  </si>
  <si>
    <t>https://book.ru/book/926603</t>
  </si>
  <si>
    <t>Теория и практика управления эффективностью инновационной деятельности. (Аспирантура, Бакалавриат, Магистратура). Монография.</t>
  </si>
  <si>
    <t>Степанов А.А., Дудин М.Н.</t>
  </si>
  <si>
    <t>В монографии раскрыты вопросы теории, методики и практики формирования систем управления эффективностью и устойчивостью  инновационных процессов в эпоху цифровой экономики. Значительное место в издании уделено  вопросам стратегического управления устойчивостью инновационного развития, управления инновационными идеями и их коммерциализацией, формирования кадровых ресурсов инновационной деятельности. Определены место и роль консалтинга как инструмента обеспечения устойчивого инновационного развития.
Особое внимание в монографии уделено методическим и практическим вопросам, технологиям применения инструментов и методов управления эффективностью и устойчивостью инновационного развития компаний. И, в частности, методическим подходам к оценке эффективности инновационной деятельности, применению системы ключевых показателей эффективности (KPI) в качестве инструмента управления эффективностью и устойчивостью инновационного развития компаний.
В издании раскрываются особенности методики и практики применения ключевых показателей эффективности инновационной деятельности в отечественных и зарубежных компаниях.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управления эффективностью и устойчивостью инновационного развития компаний в условиях цифровой экономики.
Ключевые слова: цифровая экономики, инновационные процессы, стратегического управления инновационной деятельностью, креативный менеджмент, ключевые показателе эффективности.</t>
  </si>
  <si>
    <t>978-5-4365-7450-9</t>
  </si>
  <si>
    <t>https://book.ru/book/933908</t>
  </si>
  <si>
    <t>Теория и практика управления: ответы на вызовы инновационного развития. (Бакалавриат, Магистратура, Специалитет). Сборник статей.</t>
  </si>
  <si>
    <t>Пономарева М.А., Старостина С.Ю., Кулапов М.Н.</t>
  </si>
  <si>
    <t>Теория управления</t>
  </si>
  <si>
    <t>Шестая международная научно-практическая конференция студентов, аспирантов, магистрантов и молодых ученых «Теория и практика управления: ответы на вызовы инновационного развития», состоялась 11 декабря 2015 г. на факультете менеджмента Российского экономического университета имени Г.В. Плеханова. В работе конференции приняли участие более 180 человек из следующих стран: России, КНР, США, Германии, Беларуси и др. Языками конференции были русский, английский и китайский.</t>
  </si>
  <si>
    <t>978-5-4365-0756-9</t>
  </si>
  <si>
    <t>https://book.ru/book/919952</t>
  </si>
  <si>
    <t>Теория и практика формирования и использования системы сбалансированных показателей в организациях. (Бакалавриат, Магистратура). Монография.</t>
  </si>
  <si>
    <t>Воронцова Ю.В., Федотова М.А.</t>
  </si>
  <si>
    <t>В монографии авторами были разработаны теоретические положения, методические подходы и рекомендации по формированию и использованию системы сбалансированных показателей (ССП) для управления реализацией стратегии организации, а также по управлению показателями ее деятельности, входящими в ССП, на базе их эффективного диагностирования в режиме реального времени.</t>
  </si>
  <si>
    <t>978-5-466-06051-5</t>
  </si>
  <si>
    <t>https://book.ru/book/945657</t>
  </si>
  <si>
    <t>Теория и практика цифровых решений в экономике сферы услуг. (Бакалавриат, Магистратура). Монография.</t>
  </si>
  <si>
    <t>Морозов М.М.</t>
  </si>
  <si>
    <t>Цифровые инструменты развития индустрии туризма и гостеприимства;Экономика и предпринимательство в туризме и гостеприимстве</t>
  </si>
  <si>
    <t xml:space="preserve">Монография посвящена исследованию применения цифровых технологий в сфере услуг. Представлен анализ современного состояния сферы услуг, включая туристскую и гостиничную индустрию, и проанализированы направления государственной поддержки сервисной экономики. Описаны цифровые технологии, применяемые на предприятиях сферы услуг, и определены направления совершенствования бизнес-моделей сервисных компаний на основе их внедрения. Предложена модель функционирования национальной туристской цифровой экосистемы.
</t>
  </si>
  <si>
    <t>978-5-466-07810-7</t>
  </si>
  <si>
    <t>https://book.ru/book/951649</t>
  </si>
  <si>
    <t>Теория и практика цифровых технологий. (Бакалавриат, Магистратура). Монография.</t>
  </si>
  <si>
    <t>В издании отражены теоретические и практические аспекты современных информационных технологий, что дает возможность обучающимся получить разносторонние знания об их  содержании и сущности: о компонентах  и тенденциях развития компьютерной техники, о локальных и глобальных сетях, офисном оборудовании и их  программном окружении, а также о важнейших составляющих ИТ - текстовых процессорах, электронных таблицах, системах управления базами данных, интегрированных и экспертных системах, операционных оболочках и т.д.
Предназначена для учащихся колледжей и студентов высших учебных заведений, специализирующихся на изучении ИТ и  их практическом применении в профессиональной деятельности, а также широкого круга лиц, интересующихся теорией и практикой использования ИТ в повседневной жизни.</t>
  </si>
  <si>
    <t>978-5-466-09664-4</t>
  </si>
  <si>
    <t>https://book.ru/book/945110</t>
  </si>
  <si>
    <t>Теория и технологии подготовки волокнистой массы для производства текстильной продукции. (Аспирантура, Бакалавриат, Магистратура). Монография.</t>
  </si>
  <si>
    <t>Хосровян Г.А. (под общ. ред.), Хосровян Г.А., Хосровян А.Г., Хосровян И.Г.</t>
  </si>
  <si>
    <t>Ивановский государственный политехнический университет</t>
  </si>
  <si>
    <t xml:space="preserve">В монографии представлены работы по развитию теории процессов взаимодействия волокнистой массы с рабочими элементами разрыхлителей, процессов разрыхления и очистки, а также процесса движения волокнистой массы в шахте бункерного питателя с целью разработки новых инновационных и совершенствованию действующих технологий и оборудования текстильной промышленности. 
При комплексном моделировании процесса разрыхления волокнистой массы и в получении математических моделей всех этапов обработки ее в разрыхлителях-очистителях использованы методы механики и аэродинамики.
Представлены конструкции разработанных и модернизированных разрыхлителей-очистителей.
Для научных и инженерно-технических работников текстильной промышленности, а также студентов вузов и аспирантов.
</t>
  </si>
  <si>
    <t>978-5-466-08291-3</t>
  </si>
  <si>
    <t>https://book.ru/book/952657</t>
  </si>
  <si>
    <t>Теория кадрового менеджмента в государственных и муниципальных организациях. (Бакалавриат, Магистратура). Монография.</t>
  </si>
  <si>
    <t>Хартанович К.В., Дмитриев Ю.А., Васильева Л.П., Мамедов С.Н.</t>
  </si>
  <si>
    <t>В монографии    анализируются современные проблемы социально-экономического развития кадрового менеджмента организации. Основной упор делается на человеческий фактор. Представлены теоретические основы перспективного управления динамикой человеческого потенциала в государственных и муниципальных институтах, которые являются основным источником социально-экономического прогресса в условиях цифровизации рыночной экономики. Выдвинуты базовые подходы к организации и управлению рыночной экономикой с учетом мирового экономического кризиса и мировой пандемии. Рассматривается широкий спектр вопросов дальнейшего совершенствования региональной управленческой деятельности на современном этапе экономического развития российского общества. Показаны важные инновационно-стратегические пути развития человеческих ресурсов. 
В работе использованы официальные материалы стратегического планирования развития экономики федерального и регионального уровней, а так же их антикризисные корректировки. Даются авторские комментарии к ним. Некоторые положения работы являются не устоявшимися в экономической науке и открыты для дискуссии.
    Для специалистов, государственных и муниципальных служащих, менеджеров различных организаций, преподавателей и студентов учебных заведений по профилю государственно-муниципальное управление, менеджмент, экономика и маркетинг, слушателей системы повышения квалификации.</t>
  </si>
  <si>
    <t>978-5-466-10059-4</t>
  </si>
  <si>
    <t>https://book.ru/book/944197</t>
  </si>
  <si>
    <t>Теория менеджмента. (Аспирантура, Бакалавриат). Монография.</t>
  </si>
  <si>
    <t>Быстров О.Ф., Тарасов Д.Э.</t>
  </si>
  <si>
    <t>В педагогической монографии представлены материалы, обеспечивающие преподавание учебной дисциплины «Теория менеджмента». Специфика данного издания состоит в многочисленных новациях как в содержательной части курса, так и в методике его реализации. В частности, авторы широко использовали собственные ранее опубликованные научные наработки, а также реализовали на практике такой вид обратной связи с обучаемыми как опорные электронные конспекты, индивидуально разрабатываемые студентами по каждому занятию. В содержании курса читатель найдет авторский взгляд на источники и основные составляющие менеджмента, определение интегральной функции менеджмента, определение логистического менеджмента и др. Выборка таких студенческих конспектов, откорректированная Быстровым О.Ф. и Тарасовым Д.Э., как отражение учебной дисциплины в сознании студентов, приведена.
Издание предназначено для преподавателей вузов, студентов и практикующих менеджеров.</t>
  </si>
  <si>
    <t>978-5-466-02039-7</t>
  </si>
  <si>
    <t>https://book.ru/book/934113</t>
  </si>
  <si>
    <t>Теория обучения речевой деятельности перевода. (Аспирантура, Бакалавриат, Магистратура). Монография.</t>
  </si>
  <si>
    <t>Другие языки;Педагогика высшей школы</t>
  </si>
  <si>
    <t>В монографии анализируется развитие отечественной методики обучения иностранным языкам как процесс формирования парадигмы научного знания, в которой к настоящему времени созданы предпосылки перехода к разработке теории обучения иноязычной речевой деятельности, одним из видов которой является перевод.  Рассматриваются лингвистическая, психолингвистическая и психолого- педагогическая концепции, положения которых составляют   основу, на которой   разрабатывается теория обучения речевой деятельности перевода, включающая модель управляемого формирования переводческих умений по показателям смыслового содержания и объема. 
 Монография предназначена для специалистов в области методики обучения иностранным языками, преподавателям практического курса перевода.</t>
  </si>
  <si>
    <t>978-5-466-08172-5</t>
  </si>
  <si>
    <t>https://book.ru/book/940572</t>
  </si>
  <si>
    <t>Теория поколений в российском менеджменте. (Аспирантура, Бакалавриат, Магистратура). Монография.</t>
  </si>
  <si>
    <t>Самоукина Н.В.</t>
  </si>
  <si>
    <t>Книга посвящена анализу влияния  теории поколений на эффективность российского менеджмента. В книге рассмотрены четыре кадровые возрастные группы сотрудников и описаны инструменты управления: подбор, оценка, мотивация и обучение сотрудников каждого возраста. Отдельное внимание уделяется вопросам  компетенций  лидера разновозрастной команды, а также способам консолидации сотрудников разных поколений.
    Книга будет полезна руководителям компаний, сотрудникам службы персонала и консультантам, занимающимся вопросами управления разновозрастным персоналом.</t>
  </si>
  <si>
    <t>978-5-466-05777-5</t>
  </si>
  <si>
    <t>https://book.ru/book/935296</t>
  </si>
  <si>
    <t>Теория правотворчества: методологические и концептуальные аспекты. (Адъюнктура, Аспирантура, Бакалавриат, Магистратура). Монография.</t>
  </si>
  <si>
    <t>Матвеева М.А.</t>
  </si>
  <si>
    <t>Данная монография посвящена раскрытию методологических и концептуальных основ теории правотворчества, являющейся составной частью общей теории государства и права.
Автор детально характеризует философско-правовые, социально-правовые и юридико-догматические проблемы теоретических представлений о правотворчестве, выявляя наиболее актуальные из них для современного правоведения.
Работа предназначена для преподавателей юридических дисциплин, аспирантов и студентов, интересующихся вопросами правотворчества. Материалы монографии могут быть полезны при изучении и преподавании дисциплин «Теория государства и права», «Конституционное право», «Правотворчество», «Юридическая техника» «История и методология юридической науки».</t>
  </si>
  <si>
    <t>978-5-4365-5766-3</t>
  </si>
  <si>
    <t>https://book.ru/book/924125</t>
  </si>
  <si>
    <t>Теория принятия оптимальных решений по множеству критериев на базе векторной оптимизации. (Аспирантура, Магистратура). Монография.</t>
  </si>
  <si>
    <t>Математические и статистические методы в прикладных исследованиях</t>
  </si>
  <si>
    <t>Представлено системное изложение теории принятия оптимальных решений в экономических и инженерных системах. Монография включает четыре части. 1. «Теория принятия оптимальных решений по множеству критериев". Рассмотрены проблемы, анализ и методы принятия управленческих решений по множеству критериев. 
2. «Принятие оптимальных решений по множеству критериев в экономических системах», представлено программное обеспечение решения векторных задач. 3. «Принятие оптимальных решений по множеству критериев в инженерных системах». 4. «Математический аппарат принятия оптимальных решений по множеству критериев». 
 Монография рассчитана на студентов, магистров, аспирантов, преподавателей и специалистов, занимающихся теоретическими и практическими исследованиями проблемы оптимального принятия решений.</t>
  </si>
  <si>
    <t>978-5-466-07458-1</t>
  </si>
  <si>
    <t>https://book.ru/book/949229</t>
  </si>
  <si>
    <t>Теория прогнозирования развития многоуровневой иерархической системы экономики государства на базе векторной оптимизации. (Аспирантура, Бакалавриат, Магистратура). Монография.</t>
  </si>
  <si>
    <t>В работе представлено системное изложение проблемы прогнозирования и практика моделирования развития многоуровневой иерархической системы экономики государства в условиях цифровой экономики. Монография разделена на две части: 1) Теоретическую: политика и прогнозирование развития многоуровневой иерархической системы экономики государства; 2) Прикладную: теория многоуровневых иерархических систем; математическое и информационное обеспечение. 
В первой части рассматриваются вопросы: прогнозирования, моделирования и принятия управленческих решений на уровне производственных, рыночных, муниципальных, региональных систем иерархической системы государства и представлена шестью главами. На уровне государства рассмотрена экономическая политика государства. Цели и задачи дальнейшего развития экономики государства. На уровне региона рассмотрена организация управления экономикой региона, проблемы моделирования развития экономики региона и бюджетный процесс в регионе. На уровне муниципального образования, фирмы рассмотрена организация управления в рыночных условиях, а также прогнозирование экономического развития и разработка стратегии муниципального образования, фирмы. 
Во второй части "Теория многоуровневых иерархических систем. Математическое и информационное обеспечение" представлено прикладное теоретическое, математическое и информационное обеспечение исследования иерархических систем. Исследование включает четыре главы. В седьмой главе дана общая характеристика многоуровневых иерархических систем. Восьмая и девятая глава представляют математическое обеспечение для решения проблем моделирования многоуровневых иерархических систем. В десятой главе дана характеристика цифровой экономики, которая является электронным обеспечением моделирования иерархических систем больших размеров</t>
  </si>
  <si>
    <t>978-5-4365-6727-3</t>
  </si>
  <si>
    <t>https://book.ru/book/940228</t>
  </si>
  <si>
    <t>Теория регулирования и расчета макроэкономических процессов «Человеческий капитал» 2020. (Бакалавриат, Магистратура). Монография.</t>
  </si>
  <si>
    <t>Дворко С.Б.</t>
  </si>
  <si>
    <t xml:space="preserve">Теория регулирования и расчета макроэкономических процессов «Человеческий капитал» 2020 является инновационным шагом в экономику будущего, в котором многие современные социальные и экономические мечты станут реальностью, объединив миллиарды людей в решении насущных социальных задач Общества. 
Существующие основы экономики устарели и не соответствуют требованиям времени. На фоне массовой цифровизации, предложенная в данной теории форма расчётов меновых процессов, основанная на «Человеческом капитале», может стать естественным природоориентированным шагом современной цивилизации. 
Теория регулирования и расчета макроэкономических процессов «Человеческий капитал» 2020 предлагает заменить существующее формализованное золотовалютное обеспечение на живые отношения людей, поддержанные новейшими технологиями. </t>
  </si>
  <si>
    <t>978-5-466-09764-1</t>
  </si>
  <si>
    <t>https://book.ru/book/943749</t>
  </si>
  <si>
    <t>Теория, методология и практика оценки кредитоспособности предприятия-заемщика. (Аспирантура). Монография.</t>
  </si>
  <si>
    <t>Корецкая Л.К., Губернаторов А.М.</t>
  </si>
  <si>
    <t>Финансы, деньги, кредит</t>
  </si>
  <si>
    <t>Раскрыты вопросы методологии оценки кредитоспособности предприятия-заемщика, одной из наиболее сложных и ответственных задач в деятельности коммерческого банка. Подробно проанализированы наиболее распространенные методы оценки кредитоспособности юридических лиц. Выявлены проблемы оценки кредитоспособности заемщиков на конкретных хозяйствующих субъектах и предложены направления снижения кредитных рисков в банке, которые особенно актуальны, в период нестабильности экономики. 
Для научных работников, преподавателей, докторантов, аспирантов, а также практикующих руководителей.</t>
  </si>
  <si>
    <t>978-5-4365-7394-6</t>
  </si>
  <si>
    <t>https://book.ru/book/931290</t>
  </si>
  <si>
    <t>Терминологическая компетентность педагога. (Аспирантура, Бакалавриат, Магистратура, Специалитет). Монография.</t>
  </si>
  <si>
    <t>Бордовская Н.В., Кошкина Е.А., Тихомирова М.А.</t>
  </si>
  <si>
    <t>В монографии раскрывается междисциплинарный подход к изучению и развитию терминологической компетентности педагога. С опорой на разработанную структурно-функциональную модель терминологической компетентности описана авторская методика ее изучения и представлены результаты апробации на всех уровнях профессионального педагогического образования, а также в системе дополнительного педагогического образования. Содержательно раскрыты особенности низкого, среднего и высокого уровня развития терминологической компетентности с опорой на разработанную систему показателей и критериев ее оценки. Обоснованы и описаны социально-профессиональные условия и психологические факторы развития терминологической компетентности педагога на этапе подготовки и самостоятельной профессиональной деятельности. 
Монография адресована будущим педагогам, магистрантам и аспирантам, обучающимся по направлению 44.04.01 «Педагогическое образование», а также вузовским преподавателям и научным работникам.</t>
  </si>
  <si>
    <t>978-5-466-01070-1</t>
  </si>
  <si>
    <t>https://book.ru/book/933772</t>
  </si>
  <si>
    <t>Терминологический словарь по юриспруденции и экономике. (Аспирантура). (Бакалавриат). (Магистратура). Словарь</t>
  </si>
  <si>
    <t>Гизатуллин Ф.К., Мельничук М.В., Ручкина Г.Ф., Альбов А.П., Ашмарина Е.М.</t>
  </si>
  <si>
    <t>Словарь включает термины и определения в области гражданского, предпринимательского права и экономики. Термины приведены на русском и английском языках.
В словаре содержится более 1400 слов и устойчивых словосочетаний, используемых в правовой и экономической сфере. При составлении данного словаря использовалось российское и зарубежное законодательство, научные работы по гражданскому, предпринимательскому праву и экономике. Словарь подготовлен специалистами в области юриспруденции, экономики и филологии, имеющими многолетний опыт работы.
Словарь предназначен для экономистов, юристов, научных сотрудников, преподавателей, аспирантов, магистрантов и студентов экономических и юридических вузов и кафедр, а также для всех тех, кто пользуется данной терминологией.</t>
  </si>
  <si>
    <t>978-5-466-05275-6</t>
  </si>
  <si>
    <t>https://book.ru/book/952852</t>
  </si>
  <si>
    <t>Терминологический справочник в сфере правового регулирования недвижимости. (Бакалавриат). (Специалитет). Справочное издание</t>
  </si>
  <si>
    <t>Рынок недвижимости и тенденции его развития</t>
  </si>
  <si>
    <t xml:space="preserve">Терминологический справочник включает в себя термины и определения в сфере недвижимости, содержащиеся как в действующем, так и ранее действующем гражданском, жилищном, земельном, градостроительном и ином законодательстве. Для более полного понимания отдельных понятий использовались научные и учебные пособия. Справочник предназначен для бакалавров, специалистов, магистров, практикующих юристов, научных сотрудников, преподавателей, а также для всех интересующихся вопросами недвижимости лиц.
</t>
  </si>
  <si>
    <t>978-5-466-09734-4</t>
  </si>
  <si>
    <t>https://book.ru/book/959023</t>
  </si>
  <si>
    <t>Термины физики татарского языка в историческом, генетическом и структурном аспекте. (Магистратура). (Специалитет). Монография</t>
  </si>
  <si>
    <t>Мусина Г.Ф.</t>
  </si>
  <si>
    <t>Этнолингвистика;Отечественная филология</t>
  </si>
  <si>
    <t xml:space="preserve">Данная монография является первым монографическим исследованием терминологии физики татарского литературного языка. В монографии проанализирована история изучения и основные этапы формирования и развития терминов физики в татарском языке,  их генетические пласты и  способы их образования в процессе  освоения иноязычных слов.
Подготовлено на кафедре гуманитарных дисциплин и иностранных языков Казанского кооперативного института Российского университета кооперации.
</t>
  </si>
  <si>
    <t>978-5-466-05688-4</t>
  </si>
  <si>
    <t>https://book.ru/book/935339</t>
  </si>
  <si>
    <t>Термодинамические истоки самоорганизации. К построению систем искусственного интеллекта. (Аспирантура). Монография.</t>
  </si>
  <si>
    <t>Корольков Б.П.</t>
  </si>
  <si>
    <t>Физика;Информатика</t>
  </si>
  <si>
    <t xml:space="preserve">Монография посвящена  вопросам термодинамики равновесных,  слабо неравновесных и глубоко неравновесных состояний диссипативных систем  различной природы, сохранения их структуры и поведения, а также критериям возникновения качественно новых образований – диссипативных структур. Затронуты условия возникновения эффектов самоорганизации и развития систем под влиянием неспецифического внешнего воздействия. Дополнения касаются возможностей выхода сложных систем на качественно новый формализованный уровень Искусственного  Интеллекта с перспективой его усиления за счёт реализации взаимодействия с Естественным Интеллектом (так или иначе представленным).
</t>
  </si>
  <si>
    <t>978-5-466-07335-5</t>
  </si>
  <si>
    <t>https://book.ru/book/949285</t>
  </si>
  <si>
    <t>Термодинамические процессы при разработке нефтегазоконденсатных месторождений. (Бакалавриат, Магистратура). Монография.</t>
  </si>
  <si>
    <t>Инякина Е.И.</t>
  </si>
  <si>
    <t>В монографии приводится обзор современного оборудования для изучения термодинамических свойств пластовых флюидов. Экспериментально установлено, что при изменении термобарических условий происходит одновременная конденсация воды и углеводородных компонентов. Проведен анализ термодинамических исследований при наличии примеси нефти и неравномерного ввода объектов в разработку. Обосновано проявление в залежи эффекта контактной конденсации, приводящий к снижению величины КИК.
Монография предназначена для научно-технических и инженерных работников, занимающихся вопросами разработки месторождений нефти и газа, а также для студентов, изучающих нефтегазовое дело.</t>
  </si>
  <si>
    <t>978-5-466-09055-0</t>
  </si>
  <si>
    <t>https://book.ru/book/947600</t>
  </si>
  <si>
    <t>Территориально этнические автономии: вертикальное разделение власти (power-sharing). (Бакалавриат, Магистратура). Монография.</t>
  </si>
  <si>
    <t>Фарукшин М.Х.</t>
  </si>
  <si>
    <t>Политическая регионалистика и этнополитика</t>
  </si>
  <si>
    <t>В монографии рассматриваются основные аспекты проблемы территориальных этнических автономий: понятие, причины возникновения, институты и инструментальная роль. Основное содержание работ составляет анализ разделения власти между государством и входящей в его состав политической автономии. При этом выделяются отдельно разделение власти между этническими группами.</t>
  </si>
  <si>
    <t>978-5-466-09801-3</t>
  </si>
  <si>
    <t>https://book.ru/book/944067</t>
  </si>
  <si>
    <t>Техногенный космический мусор. (Аспирантура, Бакалавриат, Магистратура). Монография.</t>
  </si>
  <si>
    <t>Попов А.М.</t>
  </si>
  <si>
    <t>Экология;Космическая геодезия;Физика</t>
  </si>
  <si>
    <t xml:space="preserve">В монографии обобщаются результаты теоретических и экспериментальных исследований прототипов техногенных космических частиц. Исследования базируются на основе кумулятивных элементов дальнобойного действия. Возможности варьирования массой, скоростью и геометрическими размерами в широком диапазоне значений позволяют проектировать техногенные частицы практически любой конфигурации для оценки их воздействия на отечественные и перспективные космические аппараты.  
Книга может быть полезна студентам, научным работникам, а также специалистам в области космической техники. 
</t>
  </si>
  <si>
    <t>978-5-466-06373-8</t>
  </si>
  <si>
    <t>https://book.ru/book/949280</t>
  </si>
  <si>
    <t>Технологии гостиничной деятельности. (Бакалавриат, Магистратура). Монография.</t>
  </si>
  <si>
    <t>Никольская Е.Ю., Пасько О.В., Тихненко А.А., Скабеева Л.И.</t>
  </si>
  <si>
    <t>Технологии гостиничной деятельности</t>
  </si>
  <si>
    <t>В монографии представлены результаты исследования технологий гостиничной деятельности на предприятиях  индустрии гостеприимства. Кроме того, представлены авторские разработки и рекомендации по их применению в образовательном процессе для развития компетенций, связанных с организацией и технологией работы основных служб, эффективным использованием функциональных помещений гостиницы, а также контроля качества услуг и безопасности гостиничных предприятий.
Материалы монографии могут быть использованы в работе руководителей и специалистов в индустрии гостеприимства, сотрудников центров повышения квалификаций, отраслевых советов по профессиональным квалификациям, научных сотрудников и преподавателей образовательных организаций, других заинтересованных лиц.</t>
  </si>
  <si>
    <t>978-5-466-06355-4</t>
  </si>
  <si>
    <t>https://book.ru/book/933636</t>
  </si>
  <si>
    <t>Технологии и компетенции PR &amp; GR в условиях цифровой экономики. (Аспирантура, Бакалавриат, Магистратура). Монография.</t>
  </si>
  <si>
    <t>Белоконева С.Ю. (под ред.), Усманова З.Р. (под ред.), Коллектив авторов</t>
  </si>
  <si>
    <t>Технологии цифровых коммуникаций в PR и GR;Современные технологии PR в политике и бизнесе</t>
  </si>
  <si>
    <t>Авторы коллективной монографии предлагают вниманию читателей обзор актуальных современных технологий в сфере связей с общественностью и органами государственной власти. Также в издании представлены методические рекомендации и разработки для обучения специалистов в сферах PR &amp; GR и формирования у них набора необходимых профессиональных компетенций. 
Книга предназначена для научно-педагогических работников, студентов, аспирантов и всех, кто интересуется рассматриваемой проблематикой.</t>
  </si>
  <si>
    <t>978-5-466-07388-1</t>
  </si>
  <si>
    <t>https://book.ru/book/932995</t>
  </si>
  <si>
    <t>Технологии и методы в селекции и семеноводстве сельскохозяйственных растений для степных зон России. (Специалитет). Монография.</t>
  </si>
  <si>
    <t>Монография посвящена проблемам создания селекционного материала с заданными свойствами. Селекция – прикладная наука, т.е. предметом ее изучения не являются фундаментальные законы. Она изучает закономерности, непосредственно используемые в практической деятельности человека. Предметом селекции является разработка методов создания сортов и гибридов. Актуальной проблемой в селекции растений является задача создания селекционного материала с заданными свойствами. Создание такого материала до сих пор остается сложной и, в отдельных случаях, трудновыполнимой задачей.
Монография предназначена специалистам и работникам в области растениеводства, селекции и семеноводства, научным сотрудникам организаций и предприятий сельского хозяйства. Но также поможет в обучении аспирантам и студентам высших учебных заведений других направлений подготовки.</t>
  </si>
  <si>
    <t>978-5-466-08233-3</t>
  </si>
  <si>
    <t>https://book.ru/book/947101</t>
  </si>
  <si>
    <t>Технологии искусственного интеллекта в достижении целей цифровой экономики. (Аспирантура, Магистратура). Сборник научных трудов.</t>
  </si>
  <si>
    <t>978-5-466-08797-0</t>
  </si>
  <si>
    <t>https://book.ru/book/957746</t>
  </si>
  <si>
    <t>Технологии искусственного интеллекта в системе городского управления. (Аспирантура, Магистратура). Сборник научных трудов.</t>
  </si>
  <si>
    <t>978-5-466-08799-4</t>
  </si>
  <si>
    <t>https://book.ru/book/957748</t>
  </si>
  <si>
    <t>Технологии маркетинга в построении системы бизнес-образования. (Аспирантура, Магистратура). Монография.</t>
  </si>
  <si>
    <t>Акопова Е.С., Пржедецкая Н.В.</t>
  </si>
  <si>
    <t xml:space="preserve">В монографии рассматриваются имеющие место информационные и образовательные инновации, лежащие в основе развития современного общества, в котором значение информации, знаний и высококвалифицированных специалистов значительно возрастает с каждым днём. Отмечаются основные тенденции в системе образования и направления его дальнейшего инновационного развития. В частности, совершенствование дистанционных и сетевых форм обучения.
Монография предназначена для работников научных учреждений, преподавателей вузов, аспирантов, магистрантов и лиц, интересующихся данной проблемой.
</t>
  </si>
  <si>
    <t>978-5-466-03500-1</t>
  </si>
  <si>
    <t>https://book.ru/book/935710</t>
  </si>
  <si>
    <t>Технологии политического позиционирования президента США в глобальном измерении: определение критериев эффективности. (Бакалавриат, Магистратура). Монография.</t>
  </si>
  <si>
    <t>Бурда М.А., Шевченко Е.С.</t>
  </si>
  <si>
    <t>Принятие политических решений;Основы государственного устройства и принятия политических решений;Мировая политика и международные отношения;Политический менеджмент</t>
  </si>
  <si>
    <t>В научном исследовании в теоретическом плане представлена обновленная расширительная трактовка проблематики политического позиционирования как такового. В практическом плане определены критерии эффективности технологий политического позиционирования президента США в глобальном измерении на основе изучения американского современного и исторического политического опыта. Представлены выводы, содержащие научную новизну и вносящие соответствующий научно-исследовательский вклад в развитие российской политической науки в контексте понимания политического позиционирования в целом и формулирования и реализации двусторонних отношений между РФ и США и российского политического курса.</t>
  </si>
  <si>
    <t>978-5-466-08218-0</t>
  </si>
  <si>
    <t>https://book.ru/book/953865</t>
  </si>
  <si>
    <t>Технологии управления внешнеторговой деятельностью региона. (Аспирантура, Бакалавриат, Магистратура). Монография.</t>
  </si>
  <si>
    <t>Безпалов В.В., Лочан С.А., Федюнин Д.В., Петросян А.Д.</t>
  </si>
  <si>
    <t xml:space="preserve">Монография посвящена актуальным проблемам систематизации технологий управления внешнеторговой деятельностью региона. В ней рассмотрены теоретические  и концептуальные  основы управления внеш-неторговой деятельностью региона, технологии государственного регули-рования национальной экономики как методической основы  технологиза-ции управления внешнеторговой  деятельностью, корпоративные техноло-гии  в сфере  внешней торговли и технологии управления инновационными процессами внешнеторговой деятельности  региона. 
Книга будет полезна научным работниками,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внешнеторговой  деятельностью.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учебную дисциплину «Внешнеэкономическая дея-тельность регионов». </t>
  </si>
  <si>
    <t>978-5-466-04923-7</t>
  </si>
  <si>
    <t>https://book.ru/book/943756</t>
  </si>
  <si>
    <t>Технологии управления вовлеченностью персонала. (Аспирантура, Бакалавриат, Магистратура). Монография.</t>
  </si>
  <si>
    <t>Каштанова Е.В., Лобачева А.С., Ашурбеков Р.А., Ашурбеков Р.А. (под ред.)</t>
  </si>
  <si>
    <t>Управление персоналом организации;Технологии разработки и реализации решений в управлении персоналом</t>
  </si>
  <si>
    <t>Монография посвящена рассмотрению теории и практики построения и реализации технологий управления вовлеченностью персонала в компаниях. В работе представлены основы и понятийный аппарат вопросов вовлеченности персонала, рассматриваются существующие модели вовлечения сотрудников в организацию и подробно описан механизм их действия, определены показатели вовлеченности и методы их измерения.  В методическом плане интересным представляются разработанные авторами рекомендации по организационно-методическому обеспечению технологии управления вовлеченностью персонала.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</si>
  <si>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978-5-466-10832-3</t>
  </si>
  <si>
    <t>https://book.ru/book/950286</t>
  </si>
  <si>
    <t>Технологии управления имиджем и деловой репутацией в спорте. (Бакалавриат, Магистратура). Монография.</t>
  </si>
  <si>
    <t>Мокрова Л.П.</t>
  </si>
  <si>
    <t>Спортивный клубный менеджмент;Кадровый менеджмент спортивных организаций</t>
  </si>
  <si>
    <t xml:space="preserve">Спорт, как составляющая разнообразных  видов деятельности и самостоятельно развивающийся,  спортивные организации и проекты, меценатство и благотворительность, связанная со спортом,  вся эта совокупность, получила  устойчивое название Индустрия спорта. На фоне отраслей и видов деятельности, подверженных кризисам в современном мире спорт демонстрирует устойчивое, можно отметить даже опережающее развитие. Предметом исследования является имидж, деловая репутация, технологии и факторы управления нематериальными активами, особенности проявления и значение их в индустрии спорта. </t>
  </si>
  <si>
    <t>978-5-406-15256-0</t>
  </si>
  <si>
    <t>https://book.ru/book/949830</t>
  </si>
  <si>
    <t>Технологии управления персоналом в транспортных организациях. (Аспирантура, Бакалавриат, Магистратура). Сборник статей.</t>
  </si>
  <si>
    <t>Москвитин Г.И. (под ред.), Письменная А.Б. (под ред.), Москвитин Г.И., Письменная А.Б., Коллектив ав</t>
  </si>
  <si>
    <t>Настоящий сборник составлен по материалам научно-практической конференции «Неделя науки — 2024», которая проводилась 11 апреля 2024 г. в РУТ (МИИТ). В сборник вошли доклады преподавателей и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t>
  </si>
  <si>
    <t>978-5-466-08376-7</t>
  </si>
  <si>
    <t>https://book.ru/book/956831</t>
  </si>
  <si>
    <t>Технологии управления персоналом транспортного комплекса России. (Аспирантура, Бакалавриат, Магистратура). Сборник статей.</t>
  </si>
  <si>
    <t xml:space="preserve"> Настоящий сборник составлен по материалам Всероссийской научно-практической конференции «Неделя науки - 2021», которая проводилась  7 апреля 2021 г. в РУТ (МИИТ).  
  В сборник вошли доклады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</si>
  <si>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978-5-4365-8524-6</t>
  </si>
  <si>
    <t>https://book.ru/book/941699</t>
  </si>
  <si>
    <t>Технологии управления персоналом транспортного комплекса России. Материалы научно-практической конференции «Неделя науки - 2023». (Бакалавриат, Магистратура). Сборник статей.</t>
  </si>
  <si>
    <t>Москвитин Г.И. (под ред.), Письменная А.Б. (под ред.), Коллектив авторов</t>
  </si>
  <si>
    <t>Управление персоналом организации;Экономика;Менеджмент</t>
  </si>
  <si>
    <t>Настоящий сборник составлен по материалам научно-практической конференции «Неделя науки», которая проводилась 11 мая 2023 г. в РУТ (МИИТ).  
В сборник вошли доклады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</si>
  <si>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978-5-466-03960-3</t>
  </si>
  <si>
    <t>https://book.ru/book/950909</t>
  </si>
  <si>
    <t>Технологии физического воспитания. (Аспирантура, Бакалавриат, Магистратура). Монография.</t>
  </si>
  <si>
    <t>Физическое воспитание человека, начиная с дошкольного возраста, методика сохранения и укрепления их здоровья, не должны оставаться в стороне от прогрессивных методов обучения. Чтобы добиться хороших результатов в физическом воспитании, привитии навыков здорового образа жизни, отвечающих новым запросам общества, нужны новые средства и построенные на их основе новые технологии обучения.
В связи с прогрессирующим снижением доли здоровых детей проблема формирования, сохранения и укрепления здоровья детско-подросткового населения страны в настоящее время рассматривается на уровне национальной безопасности. Особое место в решении данной проблемы отводится формированию, развитию и совершенствованию физической культуры обучающихся, как ведущему фактору и основе сохранения здоровья человека.
Главная цель занятий физической культурой и спортом – формирование физической культуры личности, подготовка к жизни и профессиональной деятельности, сохранение и укрепление здоровья человека. Для этого необходим определенный объем знаний о морфофункциональных особенностях различных органов и систем организма, о влиянии физических упражнений на их развитие, а также на развитие физических качеств (силы, быстроты, выносливости, гибкости, ловкости).
Привлечение детей и подростков к активному образу жизни, их участие в подвижных играх и спортивных соревнованиях помогает развивать у них позитивное отношение к здоровому образу жизни, разнообразные навыки в физической, познавательной, эмоциональной и социальной областях жизни.
Необходимо объединить знания, традиции, различные методики и поставить их на службу здоровья человека. Рассматривая здоровье как основной ресурс для повседневной жизни и существенный показатель качества жизни человека, необходимо признать, что в соответствии с принципами государственной политики в области образования (приоритет жизни и здоровья человека) сохранение и укрепление здоровья детей является важнейшим условием и целью воспитания и образования.
Формирование знаний</t>
  </si>
  <si>
    <t>978-5-466-05990-8</t>
  </si>
  <si>
    <t>https://book.ru/book/934111</t>
  </si>
  <si>
    <t>Технологии цифровизации ветеринарии. (Аспирантура, Бакалавриат, Магистратура). Монография.</t>
  </si>
  <si>
    <t>Представлены базовые и прикладные цифровые технологии обработки и анализа информации в ветеринарной медицине, базирующиеся на использовании персонального компьютера и связанных с ним  скоростных телекоммуникаций.</t>
  </si>
  <si>
    <t>978-5-466-09032-1</t>
  </si>
  <si>
    <t>https://book.ru/book/942501</t>
  </si>
  <si>
    <t>Технологии эффективных моделей управления: теория и практика государственной поддержки развития малого бизнеса. (Аспирантура, Бакалавриат, Магистратура, Специалитет). Монография.</t>
  </si>
  <si>
    <t>Багратуни К.Ю., Данилина М.В., Хачатурян М.В.</t>
  </si>
  <si>
    <t>Финансовый и инвестиционный менеджмент;Инвестиционный менеджмент;Государственное и муниципальное управление</t>
  </si>
  <si>
    <t>Авторы монографии анализируют основы государственной поддержки малого бизнеса, теоретико-институциональные аспекты, формы и способы государственной поддержки. Проводится анализ специфики формирования и развития ГЧП в Российской Федерации в целом, и в системе здравоохранения и образования. В монографии проводится анализ специфики развития малого бизнеса в России и его государственная поддержка, с учетом регионального и муниципального аспекта. Монография предназначена для исследователей в области экономики, инвестиционного менеджмента, а также государственного и муниципального управления.</t>
  </si>
  <si>
    <t>978-5-4365-7415-8</t>
  </si>
  <si>
    <t>https://book.ru/book/935700</t>
  </si>
  <si>
    <t>Технологические аспекты организации педагогической деятельности. (Аспирантура, Бакалавриат, Магистратура). Монография.</t>
  </si>
  <si>
    <t>Зеленцова Л.С., Воронцова Ю.В., Панфилова Е.Е., Савин А.В.</t>
  </si>
  <si>
    <t xml:space="preserve">В монографии представлено авторское понимание проблем организации профориентационной работы с обучающимися в рамках динамично развивающейся системы образования «школа-колледж-ВУЗ»; обучения школьников и будущих менеджеров с использованием принципа наглядности и деловых игр. </t>
  </si>
  <si>
    <t>978-5-466-02872-0</t>
  </si>
  <si>
    <t>https://book.ru/book/933637</t>
  </si>
  <si>
    <t>Технологические вызовы. (Бакалавриат).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</si>
  <si>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Пятая книга посвящена технологическим вызовам, с которыми столкнулась современная социология, которые качественно изменили модели поведения людей и структуру социальных отношений, вызовы, на которые так или иначе должна реагировать наука. В связи с этим основное внимание уделяется таким вопросам, как научно-техническая революция и технологический уклад, нанотехнологическая революция и кластер опережающих отраслей, выход из парадигмального кризиса в новые области знания, кризисная постдинамика и понятийная матрица кризисологии, новые области социального знания (социальная нейрология, нейросоциология, нанопсихология, астросоциология, нейроэкономика и наноэкономика, нанофилософия), когнитивно-эпистемологический сдвиг парадигмы измерения, стратегия развития российской нанонауки, общество знаний и опережающее нанотехнологическое образование, информационные технологии и социология в нанообществе, нанориск в зеркале общественного мнения, эффект социального усиления риска, от технофобий к нанофобиям, трансгуманизм и преодоление человека, малые миры в сетевом обществе, нанонаука как культурный феномен, смещение от индустриального к постиндустриальному и сетевому обществу, постмодернизм и киберкратия, новая промышленность в новой экономике, телеработа и надомный труд, мировая система глобального общества, сетевая экономика и сетевое общество.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</si>
  <si>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978-5-4365-2237-1</t>
  </si>
  <si>
    <t>https://book.ru/book/935711</t>
  </si>
  <si>
    <t>Технологические и экологические особенности переработки фосфористых чугунов. (Аспирантура, Бакалавриат, Магистратура). Монография.</t>
  </si>
  <si>
    <t>Ибраев И.К., Ибраева О.Т.</t>
  </si>
  <si>
    <t>На основании проведения большого объема теоретических, экспериментальных и опытно-промышленных исследований уточнены теоретические основы выплавки низкоуглеродистой стали из природно-легированного фосфористого чугуна, внепечной   обработки и разливки металла для производства листового проката и показаны пути решения проблем повышения качества и                   экологической безопасности производства. Сделана попытка комплексного решения проблем повышения   качества металла и экологической безопасности производства и   осветить главные вопросы термодинамики и кинетики процессов, происходящих в сталеплавильной ванне на заключительной стадии продувки, в ковше при выпуске и внепечной обработке стали     инертными газами, а также при формировании слитка.</t>
  </si>
  <si>
    <t>978-5-466-08581-5</t>
  </si>
  <si>
    <t>https://book.ru/book/957458</t>
  </si>
  <si>
    <t>Технологический проект ввода в сельскохозяйственный оборот залежных земель в условиях малых форм хозяйствования. (Бакалавриат, Магистратура). Монография.</t>
  </si>
  <si>
    <t>Тараторкин В.М. (под общ. ред.), Тараторкин В.М., Егоров В.В.</t>
  </si>
  <si>
    <t>Инновационные технологии в растениеводстве</t>
  </si>
  <si>
    <t>При обосновании рекомендаций по вводу в оборот залежных земель и создания высокоэффективного растениеводства, использовались современные знания и производственный опыт авторов по реализации беспахотных  технологий в различных регионах Российской Федерации, а также новые разработки, имеющие определенные практическую значимость и научную новизну. Приведенные рекомендации предназначены для практического использования при освоении 2800 га залежных земель и создании нового растениеводческого производства в природно-климатических и почвенных условиях окрестностей деревни Завидово Оленинского района Тверской области. 
Рекомендации могут использоваться и другими сельхозпроизводителями на территориях со сходными природно-климатическими, почвенными и административно-хозяйственными условиями.</t>
  </si>
  <si>
    <t>978-5-466-07475-8</t>
  </si>
  <si>
    <t>https://book.ru/book/954876</t>
  </si>
  <si>
    <t>Технологический проект молочной фермы КФХ со  шлейфом ремонтного молодняка и собственным кормопроизводством в условиях Юго-Запада Тверской области. (Аспирантура, Бакалавриат, Магистратура, Специалитет). Монография.</t>
  </si>
  <si>
    <t>Данный технологический проект разработан в Федеральном центре сельскохозяйственного консультирования ФГБОУ ДПО «Российская академия кадрового обеспечения АПК» по инициативе авторов.
При обосновании представленных в проекте рекомендаций, использовались современные знания, передовой производственный опыт ведения молочного скотоводства, выращивания ремонтного молодняка, ресурсосберегающего земледелия и производства кормов с высоким содержанием обменной энергии, а также новые оригинальные разработки авторов, имеющие определенную практическую значимость и научную новизну. 
Приведенные рекомендации предусматривают функционирование молочной фермы КФХ как автономно, так и в составе сельскохозяйственного потребительского кооператива.
Результаты работы предназначены для оказания консультационной поддержки малого сельскохозяйственного бизнеса.</t>
  </si>
  <si>
    <t>978-5-466-06094-2</t>
  </si>
  <si>
    <t>https://book.ru/book/940227</t>
  </si>
  <si>
    <t>Технологический проект скотоводства и овцеводства с кормопроизводством в условиях малых форм хозяйствования. (Бакалавриат, Магистратура). Монография.</t>
  </si>
  <si>
    <t>Скотоводство</t>
  </si>
  <si>
    <t>Технологический проект разработан в ФГБОУ ДПО РАКО АПК по инициативе авторов. При обосновании выбора технологий, оборудования, машин и организационных решений использовались рекомендации ФГБНУ ФИЦ ВИЖ им. Л.К. Эрнста, ФГБНУ С-КФНАУ, ВНИИплем, а также собственный опыт  работы на производстве и реализации консультационных проектов.
    Выполненная работа предназначена для помощи сельским предприни-мателям, может быть использована в системе  информационно-консультационных центров (ИКЦ), а также в качестве учебного пособия при самостоятельной подготовке или в учреждениях дополнительного профессионального образования (ДПО).</t>
  </si>
  <si>
    <t>978-5-466-04952-7</t>
  </si>
  <si>
    <t>https://book.ru/book/944001</t>
  </si>
  <si>
    <t>Технологический проект фидлота с кормопроизводством для крестьянского (фермерского) хозяйства в условиях Юго-Запада Казахстана. (Аспирантура, Бакалавриат, Магистратура). Монография.</t>
  </si>
  <si>
    <t>Самарханов Т.Г., Тарасеев В.П., Тараторкин В.М.</t>
  </si>
  <si>
    <t>Экономика сельского хозяйства;Скотоводство</t>
  </si>
  <si>
    <t xml:space="preserve">Приведены результаты анализа влияния природно-климатических условий на ведение мясного скотоводства и кормопроизводства на Юго-Западе Казахстана, применяющихся в растениеводстве технологий. Приводится краткое описание технологий возделывания сельскохозяйственных культур по И.Е. Овсинскому, примеры их реализации.       Результаты технологических расчетов содержат оборот стада и производственную программу мясного скотоводства, потребности стада в питьевой воде, кормовых средствах и площадях для кормопроизводства, структуру посевных площадей и севооборот, подбор машин для реализации технологий, породы скота и технологии мясного скотоводства. Приводится предлагаемая планировка фидлота.
  Проект предназначен для использования при организации высокоэффективного откорма скота, может быть также использован в ходе повышения квалификации слушателей учреждений дополнительного профессионального образования и специалистами сельскохозяйственного производства.
 Методика разработки может быть использована при создании других технологических проектов мясного скотоводства сельхозпредприятий и крестьянских (фермерских) хозяйств. </t>
  </si>
  <si>
    <t>978-5-466-06092-8</t>
  </si>
  <si>
    <t>https://book.ru/book/933854</t>
  </si>
  <si>
    <t>Технология BIM-проектирования архитектурных объектов. (Аспирантура, Бакалавриат, Магистратура). Монография.</t>
  </si>
  <si>
    <t>Строительство. Архитектура. Ремонт;Информатика</t>
  </si>
  <si>
    <t>Формирование современных архитектурных объектов (объектов капитального строительства) различного функционального назначения характеризуется применением инновационных и прогрессивных решений, направленных на достижение требуемых показателей функционального качества строительной продукции, при учете разнообразных и многочисленных факторов влияния. К настоящему моменту технология BIM-моделирования признана достаточно эффективным способом формирования и управления состоянием архитектурных объектов (прежде всего, при разработке проектных решений) для различных этапов жизненного цикла.</t>
  </si>
  <si>
    <t>978-5-466-09547-0</t>
  </si>
  <si>
    <t>https://book.ru/book/952895</t>
  </si>
  <si>
    <t>Технология компетентностного подхода. (Аспирантура, Бакалавриат, Магистратура). Монография.</t>
  </si>
  <si>
    <t>Уникальность данного издания связана с тем, что книга (учебное пособие) появилась благодаря настойчивым просьбам учителей. Она, по сути, рождена ими и при их активном участии. Это своего рода «сухой остаток» после тренингового сопровождения педагогов Московской области в курсовой подготовке, связанной с инновационной деятельностью учителя в условиях реализации ФГОС. Это результат более чем двадцатилетней апробации педагогической технологии, как механизма реализации компетентностного подхода в образовании. Конечно, книга может служить самостоятельным путеводителем на просторах технологического обеспечения развития компетенций учителей и учеников в процессе обучения. Разумеется, она может быть неким подспорьем для родителей, которые нацелены на развитие рефлексивных способностей своих детей, укрепление их самостоятельности, «осредствленности», понимание ими личностного смысла учения. Вполне вероятно, что книга может служить философской, психологической и педагогической базой для руководства образовательной организацией с целью создания в школе «единого смыслового поля» - поля компетентностного подхода, обладающего мощным свойством – свойством технологичности. Книга написана доступным языком, языком человека, который уже несколько десятилетий, как учёный и практик, «у станка» шлифует детали демонстрируемой педагогической технологии. Автор изнутри её «прочувствовал», «промыслил», «проэмоционировал», «просеял», «проверил», «прострадал», «прожил».</t>
  </si>
  <si>
    <t>978-5-466-05109-4</t>
  </si>
  <si>
    <t>https://book.ru/book/944247</t>
  </si>
  <si>
    <t>Технология минеральных удобрений содержащих физиологически активных веществ. (Аспирантура, Бакалавриат, Магистратура). Монография.</t>
  </si>
  <si>
    <t>Абидов И., Хошимов Ф.Ф.</t>
  </si>
  <si>
    <t>В монографии обсуждены пути получения принципиально новых минеральных удобрений, содержащих физиологически активных веществ. На основе проведенных исследований показано получения ряд стабильных композиции, изучение которых показало их эффективность для сельского хозяйстве в качестве стимуляторов роста растений, кроме основной функции. Методом визуально-политермическим, исследованы плавкость и растворимость в трех бинарных и восьми тройных водных системах, компонентами которых являются физиологически активные вещества N-окись-2,6-диметилпиридина, бензимидазолон,  5 хлорбензимидазолин, β   ( 2 – тетрагидро фурил) пропио нитрил и дигидроорто-, гидро ортофосфаты аммония, карбамида, аммиак, ортофосфорная кислота. Проведено целый ряд опытов, найдены параметры действующие на выход продукта, вычислены оптимальные условия получения ФАВ содержащих удобрений. На основе проведенных физико-химических исследований растворимости, плавкости систем и технологических  исследований с изучением реологических свойств растворов ЭФК, плава карбамида, данных по накоплению биурета в карбамиде, содержащий физиологически активные вещества (ФАВ), предложена технологическая схема получения аммофоса и карбамида, модифицированных различными физиологически активными веществами. Монографией могут пользоваться химики   технологи, докторанты, магистры и бакалавры, изучающие технологию минеральных удобрений.</t>
  </si>
  <si>
    <t>978-5-466-06541-1</t>
  </si>
  <si>
    <t>https://book.ru/book/948896</t>
  </si>
  <si>
    <t>Технология получения арболитобетонных композитов на основе серосодержащих вяжущих. (Аспирантура, Бакалавриат, Магистратура). Монография.</t>
  </si>
  <si>
    <t>Исакулов Б.Р., Соколова Ю.А., Акулова М.В.</t>
  </si>
  <si>
    <t>В монографии изложены научные основы получения эффективных арболитобетонных композитов на основе хром и серосодержащих вяжущих из местного сырья, представлена технология их производства, дан анализ физико-механических и строительно-эксплуатационных свойств высокоэффективного легкого бетона с органическими заполнителями из отходов переработки сельскохозяйственных культур. Представлены новые разработки в области получения хром и серосодержащих арболитобетонных композитов и их использования в качестве теплоизоляционно-конструкционного материала в промышленном и гражданском строительстве.</t>
  </si>
  <si>
    <t>978-5-466-08529-7</t>
  </si>
  <si>
    <t>https://book.ru/book/957227</t>
  </si>
  <si>
    <t>Техносферная безопасность в теплоэнергетике. Топливоподготовка и золошлакоотвалы. (Аспирантура, Бакалавриат, Магистратура). Монография.</t>
  </si>
  <si>
    <t>Кулагина Т.А., Хаглеев П.Е., Кулагин В.А.</t>
  </si>
  <si>
    <t>В монографии рассмотрены общие постановки задач снижения нагрузки на окружающую среду в теплоэнергетике. Представлены результаты исследований в области приготовления водо-топливных смесей в виде водо-угольных суспензий и водо-мазутных эмульсий, их сжигания в топках малого и среднего объема и снижения вредных выбросов в атмосферу. Отражен многолетний опыт решения прикладных задач обеспечения надежной работы тепловых станций в контексте бесперебойного отвода твердых отходов и снижения негативного воздействия золошлаковых отходов (ЗШО) на окружающую среду. Показано, что полномасштабная утилизация ЗШО представляет собой решение одной из четырех основных направлений государственной научно-технической программы «Экологически чистая энергетика», с целью сохранения конкурентоспособности угольных ТЭС в сфере производства электроэнергии.
Книга предназначена для широкого круга специалистов в области техносферной безопасности, теплоэнергетики и теплотехники, научных работников, студентов и аспирантов соответствующих специальностей</t>
  </si>
  <si>
    <t>978-5-466-09066-6</t>
  </si>
  <si>
    <t>https://book.ru/book/942288</t>
  </si>
  <si>
    <t>Толковый словарь по металловедению и коррозии. (Аспирантура). Словарь</t>
  </si>
  <si>
    <t>Лебедев Д.Л.</t>
  </si>
  <si>
    <t>Металлургия</t>
  </si>
  <si>
    <t>Появление новых технологических процессов, конструкционных материалов, методов их получения и обработки приводит к расширению терминологической базы.
Словарь содержит современную трактовку специальных терминов, многие из которых практически не представлены в современной технической литературе.
В ряде случаев трактовка терминов приведена с учетом направленности данного словаря.
Некоторые термины, часто употребляемые металловедами и коррозионистами, взяты из смежных отраслей науки (металлургии, аналитической химии, физической химии, электрохимии, кристаллографии и др.).
Особое внимание уделено происхождению названий основных терминов.
Использованы наиболее употребительные сочетания терминов, по которым они расположены в словаре (например, приведено словосочетание «уравнение Аррениуса», а не «Аррениуса уравнение»).
Словарь предназначен для студентов и аспирантов, обучающихся по направлениям подготовки, связанным с металловедением, методам защиты от коррозии, проектированию изделий из металлов в коррозионностойком исполнении.</t>
  </si>
  <si>
    <t>978-5-466-10612-1</t>
  </si>
  <si>
    <t>https://book.ru/book/960529</t>
  </si>
  <si>
    <t>Топливно-энергетический комплекс Российской Федерации в условиях трансформации механизма функционирования мировой экономики. (Аспирантура, Магистратура). Монография.</t>
  </si>
  <si>
    <t>Акопова Е.С., Акопов С.Э., Воронкова О.Н., Исраилова Э.А., Лахно Ю.В., Пузакова Е.П., Шепель Т.С.</t>
  </si>
  <si>
    <t>В монографии исследуется императив обостряющейся проблемы топливно-ресурсной взаимозависимости стран в условиях трансформации механизма функционирования мировой экономики, нестабильности экономического и политического развития.
Особенности реализации экономических интересов России в монографии рассмотрены с позиции трансформации производств сырьевых отраслей, входящих в топливно-энергетический комплекс (ТЭК) России; в высокоэффективные, выпускающие и экспортирующие инновационную продукцию в условиях реализации политики импортозамещения.
Монография предназначена для работников научных учреждений, преподавателей вузов, аспирантов, магистрантов и лиц, интересующихся данной проблемой.
Монография подготовлена в рамках государственного задания Министерства образования и науки Российской Федерации регистрационный номер 01201464233 «Топливно-энергетический комплекс Российской Федерации: реалии, возможности и инструменты развития» (проект 15/25).</t>
  </si>
  <si>
    <t>978-5-466-09064-2</t>
  </si>
  <si>
    <t>https://book.ru/book/934909</t>
  </si>
  <si>
    <t>Торговля будущего: вызовы времени, концепции, стратегии и модели развития. (Аспирантура, Бакалавриат, Магистратура). Сборник материалов.</t>
  </si>
  <si>
    <t>Столярова А.Н. (под ред.), Красильникова Е.А. (под ред.), Лебедева И.С. (под ред.), Коллектив авторо</t>
  </si>
  <si>
    <t>Торговля. Товароведение. Управление продажами;Предпринимательство. Бизнес-планирование</t>
  </si>
  <si>
    <t xml:space="preserve">Сборник включает в себя материалы Международного ежегодного научного форума, который состоялся 11 апреля 2024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а также экономических санкций и цифровизации.
Для широкого круга читателей.
</t>
  </si>
  <si>
    <t>978-5-466-08905-9</t>
  </si>
  <si>
    <t>https://book.ru/book/957148</t>
  </si>
  <si>
    <t>Торговля будущего:Вызовы времени, концепции, стратегии и модели развития. (Аспирантура, Бакалавриат, Магистратура). Сборник статей.</t>
  </si>
  <si>
    <t>Столярова А.Н. (под ред.), Панасенко С.В. (под ред.), Столярова А.Н., Панасенко С.В., Коллектив_авто</t>
  </si>
  <si>
    <t>Сборник включает в себя материалы Международной конференции - круглого стола к 115 годовщине РЭУ им. Г.В. Плеханова, который состоялся 18 февраля 2022 года. Главная цель издания состоит в анализе и изучении актуальных вопросов торговли будущего, вызовов времени, современных концепций, стратегий и моделей развития в условиях экономических санкций и цифровизации экономики.</t>
  </si>
  <si>
    <t>978-5-466-06528-2</t>
  </si>
  <si>
    <t>https://book.ru/book/947183</t>
  </si>
  <si>
    <t>Торговые связи Российской империи с государствами и народами Латинской Америки в XVIII-XIX вв. (Аспирантура, Бакалавриат, Магистратура). Монография.</t>
  </si>
  <si>
    <t>Монография посвящена проблемам становления и развития внешнеторговых связей Российской империи с государствами и народами Латинской Америки в XVIII – XIX вв. Особое внимание уделено исследованию каналов проникновения латиноамериканских товаров на российский рынок, начиная с XVII в. Раскрыта роль Российско-Американской компании в развитии взаимовыгодной торговли с народами Южной Америки и Карибского бассейна, а также Мексикой. Изучению внешнеторговых связей России с Бразилией, Мексикой и Кубой посвящены отдельные разделы монографии. Работа основана на архивных источниках, а также на малоизвестных дореволюционных источниках на испанском, португальском, английском, французском и других языках. Монография будет полезна исследователям истории внешней торговли России и стран Латинской Америки, студентам, аспирантам, докторантам – всем, кто увлечен историей нашего Отечества и государств Латинской Америки.</t>
  </si>
  <si>
    <t>978-5-466-08177-0</t>
  </si>
  <si>
    <t>https://book.ru/book/930115</t>
  </si>
  <si>
    <t>Точки роста для прорыва в пятерку. (Аспирантура, Бакалавриат, Магистратура). Сборник статей.</t>
  </si>
  <si>
    <t>Трошин А.А. (под ред.), Усманова З.Р. (под ред.), Коллектив авторов</t>
  </si>
  <si>
    <t xml:space="preserve">В сборнике представлены статьи, подготовленные по итогам секции «Точки роста» для прорыва в пятерку» в рамках V Международного форума «Как попасть в пятерку» (г. Москва, Финансовый университет при Правительстве Российской Федерации, 29 ноября 2018 г.) Авторы статей предлагают вниманию читателей обзор актуальных проблем политического и социально-экономического развития Российской Федерации в контексте глобальных вызовов современности. 
Сборник предназначен для студентов, магистрантов, аспирантов, научно-педагогических работников и всех, кто интересуется рассматриваемой проблематикой.
Авторы опубликованных материалов несут ответственность за содержание материалов, подбор и точность приведенных фактов, цитат, статистических данных и прочих сведений.
</t>
  </si>
  <si>
    <t>978-5-466-02749-5</t>
  </si>
  <si>
    <t>https://book.ru/book/950496</t>
  </si>
  <si>
    <t>Традиции и инновации в методике преподавания дисциплин частноправового цикла: вопросы соотношения и эффективности использования. (Адъюнктура, Аспирантура, Бакалавриат). Монография.</t>
  </si>
  <si>
    <t>Киченина В.С., Колесникова М.М., Мухтаров Н.К., Мухтарова А.Р., Никитенко А.В., Семёнов А.В., Соколо</t>
  </si>
  <si>
    <t>Санкт-Петербургский государственный горный институт им. Г.В. Плеханова</t>
  </si>
  <si>
    <t xml:space="preserve">В монографии изложены материалы, которые систематизируют знания традиционных и инновационных методов преподавания дисциплин частноправового цикла, раскрываются исторические аспекты зарождения методик преподавания дисциплин частного права. Исследованы тенденции и перспективы развития методики преподавания дисциплин частноправового цикла. 
Издание рекомендовано ученым-юристам, преподавателям, аспирантам, студентам юридических вузов и факультетов, а также всем, кто интересуется проблемами современной методики преподавания дисциплин частноправового цикла.
</t>
  </si>
  <si>
    <t>978-5-466-04931-2</t>
  </si>
  <si>
    <t>https://book.ru/book/935235</t>
  </si>
  <si>
    <t>Традиции и инновации высшего образования в Российской Федерации: стратегическая роль преподавателя. (Аспирантура, Магистратура). Монография.</t>
  </si>
  <si>
    <t>Цифровая трансформация системы образования;Цифровая трансформация преподавателя</t>
  </si>
  <si>
    <t>Цель авторов — определение стратегической роли преподавателя высшей школы в развитии экономики и гражданского общества. Роль преподавателя рассматривается сквозь призму эволюции системы высшего образования в Российской Федерации. Сделан акцент на задачах преподавательского сообщества в условиях трансформации традиционной профессиональной среды высшей школы. Путем оценки достижений преподавателей вузов демонстрируются основные результаты развития науки и высшего образования. Проанализированы показатели оценки достижений преподавателей, обозначены стратегические пути развития кадрового потенциала высшей школы. Для преподавателей вузов, аспирантов, студентов магистратуры, работников системы ВО и широкого круга читателей.</t>
  </si>
  <si>
    <t>978-5-406-09731-1</t>
  </si>
  <si>
    <t>https://book.ru/book/943841</t>
  </si>
  <si>
    <t>Традиции Российской академии наук в горизонте экологии науки. (Аспирантура, Магистратура). Монография.</t>
  </si>
  <si>
    <t>Баркова Э.В.</t>
  </si>
  <si>
    <t>История и философия науки;Практическая философия</t>
  </si>
  <si>
    <t xml:space="preserve">В монографии, посвященной 300-летию Российской Академии наук, обоснована востребованность философского исследования ее традиций в эколого-научном измерении. В наиболее перспективных, с точки зрения целей актуализации социально-гуманитарных наук, идеях, получивших развитие в творчестве ряда рассмотренных великих русских и советских ученых и почетных академиков РАН, показан потенциал культуры, важный для обновляемого сегодня статуса России. Начиная с замысла, заложенного Петром I в Указе об открытии Академии и ориентиров М.В.Ломоносова, до идей выдающихся советских и российских академиков, на примере жизнетворчества ряда ученых выделены идеалы науки, которые могут быть включены в образовательную систему современной России. </t>
  </si>
  <si>
    <t>978-5-466-09759-7</t>
  </si>
  <si>
    <t>https://book.ru/book/956284</t>
  </si>
  <si>
    <t>Традиционная семья в Дагестане: специфика и альтернативы институциональной трансформации. (Аспирантура, Бакалавриат, Магистратура). Монография.</t>
  </si>
  <si>
    <t>Гимбатова М.Б. (под ред.), Гимбатова М.Б., Загирова Э.М.</t>
  </si>
  <si>
    <t xml:space="preserve">Институт истории, археологии и этнографии,Дагестанский федеральный исследовательский центр РАН </t>
  </si>
  <si>
    <t xml:space="preserve">В монографии предлагаются авторская стратегия  и результаты исследования традиционной семьи в Дагестане, которая характеризуется уникальным пространством взаимодействия семейных традиций и инноваций, определяющих вектор институциональной трансформации традиционной семьи в данном регионе. Исследование альтернатив институциональной трансформации традиционной дагестанской семьи осуществляется в данной работе путем выявления степени соответствия реальных семейных практик дагестанских народов идеальным представлениям о традиционной семье, отражающим их мнение о том, какой должна быть традиционная семья. Такой ракурс исследования определил необходимость исследования традиционной семьи в Дагестане на уровне ее реального и идеального воплощения. 
Монография ориентирована на самый широкий круг читателей. Прежде всего, она может представлять интерес для социологов, специализирующихся на семейно-брачной проблематике. Ценность результатов данного исследования для социальной практики определяется возможностью их использования в области регионального управления сферой семейно-брачных отношений с целью профилактики и устранения деструктивных явлений в функционировании традиционной семьи, воспроизводства лучших семейных традиций в культуре народов Дагестана. </t>
  </si>
  <si>
    <t>978-5-466-08267-8</t>
  </si>
  <si>
    <t>https://book.ru/book/940632</t>
  </si>
  <si>
    <t>Традиционные российские духовно-нравственные ценности в контексте формирования правовой культуры военнослужащих: социально-философский и системно-правовой аспекты. (Бакалавриат, Магистратура). Монография.</t>
  </si>
  <si>
    <t>Петрий П.В., Землин А.И., Землина О.М., Каньшин А.Н.</t>
  </si>
  <si>
    <t>Военное дело;Военное право</t>
  </si>
  <si>
    <t xml:space="preserve">Содержит результаты комплексного исследования проблем формирования правовой культуры военнослужащих ВС РФ на основе сохранения и развития традиционных российских духовно-нравственных ценностей в интересах воспитания качеств воина как патриота и гражданина, необходимых для решения задач обеспечения национальной безопасности Российской Федерации. Полученные результаты могут способствовать выработке системных, научно-обоснованных политико-правовых мер по формированию правовой культуры военнослужащих с учетом особенностей деятельности ВС РФ в условиях СВО.
Для преподавателей, научных и практических работников, адъюнктов, слушателей, курсантов и студентов, изучающих вопросы социально-философского и правового регулирования воинской деятельности, а также для всех интересующихся.
</t>
  </si>
  <si>
    <t>978-5-406-15640-7</t>
  </si>
  <si>
    <t>https://book.ru/book/954654</t>
  </si>
  <si>
    <t>Транзакционный банковский бизнес. (Аспирантура, Бакалавриат, Магистратура). Монография.</t>
  </si>
  <si>
    <t>Бровкина Н.Е., Ризванова И.А.</t>
  </si>
  <si>
    <t>Банковский бизнес и банковский менеджмент</t>
  </si>
  <si>
    <t>Динамичное развитие российского банковского рынка, сопровождающееся взрывным ростом технологий, приводит к трансформации банковского обслуживания, что вынуждает кредитные организации более внимательно относиться к тем направлениям банковской деятельности, которые способны генерировать комиссионные доходы. Одним из таких направлений является транзакционный банковский бизнес, который как в российской, так и зарубежной банковской практике рассматривается как бизнес, обеспечивающий стабильный доход при достаточно низком уровне риска.     
В монографии впервые представлен системный подход к исследованию транзакционного банковского бизнеса. Определены его сущность, функции, роль; представлена классификация транзакционных услуг, модели взаимодействия банков в рамках транзакционного бизнеса. 
Разработанная в рамках данной работы эконометрическая модель транзакционного бизнеса коммерческого банка позволяет наиболее полно выявить его потенциал и при необходимости осуществлять корректирующие воздействия на основные этапы жизненного цикла транзакционного бизнеса коммерческого банка в целях его эффективного развития.
Монография представляет интерес для сотрудников кредитных организаций, специализирующихся на данных вопросах, экономистов, аспирантов и студентов экономических ВУЗов.</t>
  </si>
  <si>
    <t>978-5-406-09402-0</t>
  </si>
  <si>
    <t>https://book.ru/book/943090</t>
  </si>
  <si>
    <t>Трансграничное банкротство. (Бакалавриат). Монография.</t>
  </si>
  <si>
    <t>Баранников А.Л., Данилина М.В., Равкин В.Н.</t>
  </si>
  <si>
    <t>Правовое регулирование несостоятельности (банкротства)</t>
  </si>
  <si>
    <t>Антикризисное управление. Банкротство;Мировая экономика. Внешняя торговля. Таможенное дело</t>
  </si>
  <si>
    <t>В Монографии рассмотрены наиболее актуальные в настоящее время проблемы   проведения процедур трансграничного банкротства.  Ожидается, что антироссийские санкции могут повлечь инициирование трансграничных банкротств из-за рубежа.
В монографии использованы положения Федерального закона «О несостоятельности (банкротстве)», кодексов, других федеральных законов, подзаконных нормативных правовых актов (НПА) и актов международного частного права, к которым сделаны краткие комментарии, учетом складывающейся экономической обстановки. В учебном пособии изложены результаты обобщения судебной практики по проведению процедур банкротства. 
Монография будет полезным подспорьем для специалистов и руководителей организаций, столкнувшихся с проблемами трансграничного банкротства.</t>
  </si>
  <si>
    <t>978-5-466-10033-4</t>
  </si>
  <si>
    <t>https://book.ru/book/935699</t>
  </si>
  <si>
    <t>Трансдисциплинарная основа инноваций. (Аспирантура, Бакалавриат, Магистратура). Монография.</t>
  </si>
  <si>
    <t>Гуреев П.М., Гришин В.Н.</t>
  </si>
  <si>
    <t>Теоретическая инноватика</t>
  </si>
  <si>
    <t xml:space="preserve">В монографии обосновывается применение системно-трансдисциплинарного подхода к решению проблем управления инновационными процессами, особенно в области планирования, организации и контроля инновационных мероприятий. К таким проблемам относятся обоснование инновационных мероприятий и определение календарных сроков. Также описываются принципы классификации инноваций на основе трансдисциплинарной модели информационной единицы порядка.  </t>
  </si>
  <si>
    <t>978-5-466-10698-5</t>
  </si>
  <si>
    <t>https://book.ru/book/960217</t>
  </si>
  <si>
    <t>Транснациональный капитал в нефтегазовом комплексе РФ: эволюция, тенденции, перспективы. (Аспирантура, Бакалавриат, Магистратура). Монография.</t>
  </si>
  <si>
    <t>Козеняшева М.М.</t>
  </si>
  <si>
    <t>Финансы транснациональных корпораций</t>
  </si>
  <si>
    <t>Монография посвящена анализу проблем, результатов и последствий  привлечения и проникновения транснационального капитала в ТЭК РФ,  реализации в нем  инвестиционных стратегий нефтяных ТНК на отраслевом и корпоративном уровнях в российском нефтегазовом комплексе.
Настоящая монография может быть использована в практической работе министерств и ведомств РФ, занимающихся вопросами государственного регулирования деятельности иностранного капитала в России, законодательными органами  в работе по развитию и совершенствованию правовой базы в отношении иностранных инвестиций, российскими нефтяными компаниями при разработке ими стратегии взаимодействия с транснациональным нефтяным капиталом, в научно-исследовательской работе, учебном процессе в высшей школе на кафедрах соответствующего профиля, а также в системе бизнес - образовании в школах международного энергетического бизнеса.</t>
  </si>
  <si>
    <t>978-5-4365-9656-3</t>
  </si>
  <si>
    <t>https://book.ru/book/935096</t>
  </si>
  <si>
    <t>Транспарентность экономики, противодействие легализации преступных доходов и коррупции в контексте экономической безопасности. (Аспирантура, Бакалавриат, Магистратура, Специалитет). Монография.</t>
  </si>
  <si>
    <t>Шкодинский С.В., Рагулина Ю.В., Кондратьева Е.А., Продченко И.А., Шаипова С.А.</t>
  </si>
  <si>
    <t>Противодействие коррупции и корпоративному мошенничеству</t>
  </si>
  <si>
    <t xml:space="preserve">Московская академия предпринимательства при Правительстве г. Москвы </t>
  </si>
  <si>
    <t xml:space="preserve">В монографии представлена характеристика процессов противодействия легализации (отмыванию) доходов, полученных преступным путём, обобщены факторы, способствующие легализации (отмыванию) преступных доходов в России, раскрыты особенности государственно-правового регулирования процессов противодействия легализации (отмыванию) доходов, полученных преступным путём, в том числе уделено внимание специфике развития законодательства и действующей практики в данной сфере, а также систематизированы данные по противодействию коррупции в сфере обеспечения национальной безопасности Российской Федерации. </t>
  </si>
  <si>
    <t>978-5-4365-6767-9</t>
  </si>
  <si>
    <t>https://book.ru/book/934360</t>
  </si>
  <si>
    <t>Транспортная логистика (логистический менеджмент на транспорте). (Бакалавриат, Магистратура). Монография.</t>
  </si>
  <si>
    <t>Багинова В.В., Миротин Л.Б., Федоров Л.С., Лёвин С.Б.</t>
  </si>
  <si>
    <t xml:space="preserve">Данная монография посвящена вопросам организации производственной деятельности транспортно-логистических компаний на основе современной концепции логистики.
В монографии приведены сведения о современных условиях деятельности транспортно-логистических компаний, раскрыто содержание логистических понятий и терминов, характеризующих особенности процессов доставки грузов по цепям поставок, рассмотрены основы организации транспортно-производственных систем, модели управления транспортно-логистическими компаниями и способы оценки эффективности их деятельности.
Материал монографии будет полезным для специалистов-практиков, занимающихся вопросами проектирования и оптимизации цепей поставок. Монография может быть также использована для подготовки бакалавров и магистров по программам в области транспортной логистики.
</t>
  </si>
  <si>
    <t>978-5-466-10864-4</t>
  </si>
  <si>
    <t>https://book.ru/book/929788</t>
  </si>
  <si>
    <t>Транспортное право: правовое регулирование деятельности воздушного транспорта. (Адъюнктура, Аспирантура, Бакалавриат). Монография.</t>
  </si>
  <si>
    <t>В монографии рассмотрены основные положения, характери-
зующие организационно-правовую систему воздушного транспорта,
государственное регулирование его деятельности, требования к аэродро-
мам, аэропортам, объектам единой системы организации воздушного
движения, к полетам воздушных судов, авиационной безопасности.
Исследованы основные аспекты правового регулирования перево-
зок воздушным транспортом пассажиров, грузов, багажа во внутреннем
и международном сообщениях. Дан анализ ответственности сторон договорных отношений при организации и осуществлении воздушных перевозок, а также претензионно-искового порядка разрешения споров при перевозках.
Раскрыты вопросы транспортно-экспедиционного обслуживания при воздушных перевозках грузов, а также страхования при использовании воздушного транспорта.
Для студентов, аспирантов и преподавателей юридических вузов и факультетов, транспортных вузов, юристов-практиков, работников транспортных структур.</t>
  </si>
  <si>
    <t>978-5-466-00983-5</t>
  </si>
  <si>
    <t>https://book.ru/book/934087</t>
  </si>
  <si>
    <t>Транспортное право: правовое регулирование деятельности железнодорожного транспорта. (Аспирантура, Бакалавриат, Магистратура). Монография.</t>
  </si>
  <si>
    <t>В монографии рассмотрены основные положения, характеризующие организационно-правовую систему железнодорожного транспорта, государственное регулирование его деятельности, требования к железнодорожным путям, железнодорожному подвижному составу, железнодорожной инфраструктуре. Освещены вопросы  осуществления управления на железнодорожном транспорте и перевозочным процессом, безопасности на железнодорожном транспорте, охраны грузов, организации работы железнодорожного транспорта в чрезвычайных ситуациях.
Исследованы основные аспекты правового регулирования перевозок железнодорожным транспортом пассажиров, грузов, багажа, грузобагажа во внутреннем и международном сообщениях. Дан анализ ответственности сторон договорных отношений при организации и осуществлении железнодорожных перевозок, а также претензионно-искового порядка разрешения споров при перевозках.
Раскрыты вопросы страхования при использовании железнодорожного транспорта. 
Для студентов, аспирантов и преподавателей юридических вузов и факультетов, транспортных вузов, юристов-практиков, работников транспортных структур.</t>
  </si>
  <si>
    <t>978-5-466-00981-1</t>
  </si>
  <si>
    <t>https://book.ru/book/940341</t>
  </si>
  <si>
    <t>Транспортные системы регионов России: географический анализ проблем и приоритеты развития территорий (по материалам Стратегий развития транспорта и до. (Аспирантура, Бакалавриат, Магистратура). Монография.</t>
  </si>
  <si>
    <t>Рассмотрено практическое значение транспортных стратегий регионов России разного типа. Проанализированы природные и социально-экономические факторы, взаимно влияющие на развитие региональных транспортных систем России. Книга предназначена для аспирантов, научных и инженерно-технических работников, связанных с созданием концепций и стратегий развития транспортных систем регионов; для всех, занимающихся изучением и проектированием региональных транспортных систем России.
Книга состоит из семи глав, приложения; книга содержит 46 таблиц и более 20 рисунков.</t>
  </si>
  <si>
    <t>978-5-466-05823-9</t>
  </si>
  <si>
    <t>https://book.ru/book/941869</t>
  </si>
  <si>
    <t>Транссибирские железнодорожные магистрали в системе евразийского геополитического пространства. (Бакалавриат, Магистратура). Монография.</t>
  </si>
  <si>
    <t>Власов Г.П., Гаспарян Г.Д.</t>
  </si>
  <si>
    <t>Региональные логистические системы;Международная логистика</t>
  </si>
  <si>
    <t>В монографии рассматриваются процессы формирования, развития транссибирских железнодорожных магистралей (Транссиб, БАМ, Севсиб и других), как неразрывных частей международных транспортных коридоров и их роль и место в евразийском геополитическом пространстве. На основе богатого фактического материала исследуются вопросы государственного и научного обеспечения, практики реализации и осуществления этих стратегических проектов как важных частей социально-политической жизнедеятельности российского государства.
Рассчитана на историков, преподавателей, студентов, всех интересующихся вопросами хозяйственного развития страны.</t>
  </si>
  <si>
    <t>978-5-466-09548-7</t>
  </si>
  <si>
    <t>https://book.ru/book/935068</t>
  </si>
  <si>
    <t>Трансформации в экономических системах: взгляд финансиста. (Аспирантура, Магистратура, Специалитет). Монография.</t>
  </si>
  <si>
    <t>Хотинская Г.И. (под ред.), Хотинская Г.И., Черникова Л.И.</t>
  </si>
  <si>
    <t>Издание посвящено вопросам финансовых трансформаций в экономических системах разного уровня. Авторами исследована экономическая природа системных трансформаций в целом и финансовых трансформаций в частности; выявлены особенности адаптивного развития российского бизнеса к условиям современных финансовых трансформаций; формулируется рамочная концепция перспективного развития и предлагается система мер для управляемого вхождения в новую объективную реальность, именуемую финансомикой, финансономикой и т.д.
Для научно-педагогических работников, аспирантов и студентов магистратуры, обучающихся по направлению «Финансы и кредит».</t>
  </si>
  <si>
    <t>978-5-466-07701-8</t>
  </si>
  <si>
    <t>https://book.ru/book/934377</t>
  </si>
  <si>
    <t>Трансформация антикризисной стратегии в системе обеспечения финансовой безопасности. (Аспирантура, Бакалавриат, Магистратура). Монография.</t>
  </si>
  <si>
    <t>Шашло Н.В., Денисенко И.А., Кузубов А.А., Котесова А.А.</t>
  </si>
  <si>
    <t>Экономика отрасли;Финансовая и налоговая безопасность</t>
  </si>
  <si>
    <t>Монография посвящена исследованию процессов трансформации антикризисной стратегии в системе обеспечения финансовой безопасности предприятия. Обоснованы концептуальные положения разработки и направления трансформации антикризисной стратегии, а также научно-методические основы ее совершенствования. Теоретическая и практическая значимость результатов проведенного в монографии исследования состоит в разработке конкретных предложений по трансформации антикризисной стратегии в системе обеспечения финансовой безопасности предприятия.  Результаты, полученные авторами в монографии, имеют практическую значимость и могут быть использованы в работе предприятий, производственно-предпринимательских структур, организаций.г</t>
  </si>
  <si>
    <t>978-5-466-08766-6</t>
  </si>
  <si>
    <t>https://book.ru/book/954172</t>
  </si>
  <si>
    <t>Трансформация банков в условиях цифровой экономики. (Аспирантура, Бакалавриат, Магистратура). Сборник статей.</t>
  </si>
  <si>
    <t>Косарев В.Е.</t>
  </si>
  <si>
    <t>Сборник составлен по результатам выступлений аспирантов, студентов магистратуры и бакалавриата, организованных Департаментом финансовых рынков банков Финансового университета, в частности, на Круглом столе «Будущее финансовых рынков и банков: взгляд поколения «Z»», проведенного в рамках мероприятий Международной научно-методической конференции «Образование будущего: новые кадры для новой экономики» март 2018 года, а так же на секциях IX Международного научного студенческого конгресса «Цифровая экономика: новая парадигма развития», апрель 2018 года. 
Исследования студентов и аспирантов посвящены изучению проблем цифровой экономики в части реализации отдельных вопросов цифровизации банковской деятельности.
Может быть использован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</si>
  <si>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978-5-4365-8406-5</t>
  </si>
  <si>
    <t>https://book.ru/book/944079</t>
  </si>
  <si>
    <t>Трансформация городской территории в условиях реализации проектов международного масштаба. (Бакалавриат, Магистратура). Монография.</t>
  </si>
  <si>
    <t>Менеджмент;Управление городским хозяйством и инфраструктурой муниципального образования</t>
  </si>
  <si>
    <t>Монография посвящена теоретико-методологическим и прикладным аспектам трасформации городских территорий в условиях реализации проектов международного масштаба. В качестве объекта исследования (городской территории) выступил г. Ростов-на-Дону.
В первой главе «Проблемы управления и методология оценки уровня развития городской территории в условиях реализации проектов международного уровня» определена сущность дефиниции «городская территория», описаны ее основные структурные элементы, выявлены проблемы управления городскими территориями, описана методология оценки эффективности и результативности управления городской территории, описаны основные индикаторы социально-экономической оценки городских территорий. 
Во второй главе «Анализ социально-экономического состояния городской территории (по материалам г. Ростова-на-Дону)» описано возникновение и развитие городской территории, представлен социально-экономический срез состояния городской территории, проанализирована практика и выявлены перспективы реализации проектов международного масштаба на территории г. Ростова-на-Дону. 
В третьей главе «Влияние проектов международного масштаба на развитие городской территории (по материалам г. Ростова-на-Дону)» определено влияние проектов международного масштаба на различные структурные элементы данной социально-экономической системы. 
Монография предназначена для широкого спектра специалистов, интересующихся прикладными вопросами управления в целом, в том числе стратегического управления городскими территориями в свете реализации проектов международного уровня, а также вопросами разработки, принятия и реализации соответствующих управленческих решений, направленных на трансформацию соответствующих элементов системы муниципального управления. Может быть предназначена для студентов, обучающихся по направлениям: 38.03.02 – «Менеджмент» (бакалавриат), 38.04.02– «Менеджмент» (магистратура)</t>
  </si>
  <si>
    <t>978-5-4365-7718-0</t>
  </si>
  <si>
    <t>https://book.ru/book/934950</t>
  </si>
  <si>
    <t>Трансформация инновационных процессов в современных условиях. (Аспирантура, Бакалавриат, Магистратура). Монография.</t>
  </si>
  <si>
    <t>Попадюк Т.Г. (под ред.), Попадюк Т.Г., Погодина Т.В., Удальцова Н.Л.</t>
  </si>
  <si>
    <t>Инновации и цифровая трансформация бизнеса</t>
  </si>
  <si>
    <t xml:space="preserve">В монографии рассматриваются вопросы трансформации инновационных процессов в условиях формирования цифровой экономики. Также отражено влияние процесса глобализации на содержание, состав участников инновационных процессов, формы их взаимодействия. Раскрыты проблемы функционирования Национальной инновационной системы России, формирования и развития корпоративных инновационных систем. Раскрывается потенциал использования модели «открытых инноваций» в инновационном процессе. Обосновывается возросшее значение трансформации бизнес-моделей компаний с целью создания и обеспечения конкурентных преимуществ компаний. Представлен аналитический материал по проблематике инвестиционных механизмов инновационного развития, в том числе региональный и отраслевой аспекты.
Монография представляет интерес для научного сообщества, для органов федерального и регионального управления, для менеджеров и представителей бизнеса.
Монография рекомендуется для использования в учебном процессе на всех уровнях обучения по таким дисциплинам как инноватика, инновационный менеджмент, бизнес-модели и стратегии бизнеса. 
</t>
  </si>
  <si>
    <t>978-5-466-09944-7</t>
  </si>
  <si>
    <t>https://book.ru/book/939691</t>
  </si>
  <si>
    <t>Трансформация качества услуг цифровой экономики: отраслевой разрез. (Аспирантура, Бакалавриат, Магистратура). Монография.</t>
  </si>
  <si>
    <t>Андреянова И.В., Будасова В.А., Бруттан Ю.В., Васильева М.В., Круг Э.А., Люлюкин В.В., Пантелеева А.</t>
  </si>
  <si>
    <t>Монография посвящена вопросам поиска и пересмотра ключевых положений, подходов, принципов и методов в выявлении предпосылок цифровой трансформации бизнес-процессов, их «традиционных» критериев и показателей на предмет модификации свойств и качества услуг в поддержании совокупного спроса, удовлетворении потребностей и обеспечения безопасности. Целью данного труда является предложение новых взглядов и подходов, выраженные моделированием и алгоритмизацией по применению методологии оценки «трансформируемого» качества услуг в отраслевом разрезе в условиях становления цифровой экосистемы. На основе выработанных фундаментальных подходов, модернизированных концептов, национальных и федеральных проектов цифровой экономики обозначены прикладные результаты практики применения методологии оценки «трансформируемого» качества услуг электронной сертификации, идентификации целевого потребителя, экономического анализа при расчете средних и интегральных показателей, анализа иерархий оценки качества, апробация метрик. Тренды цифровой трансформации и пересмотр системы критериев качества услуг обусловлены системой факторов, мониторингом данных потребительских предпочтений в обновлении производственных и потребительских стратегий по запуску новых цифровых каналов оказания услуг, где возникают новые тактики по выбору и обоснованию критериев оценки новых (цифровых) показателей качества. Присутствует актуальность интеллектуальной собственности как стратегического ресурса цифровой  экосистемы обусловленная ключевыми треками объявленных национальных проектов России по запуску IT-разработок технологических, платформенных, сервисных решений и гармонизированного IT-менеджмента. Классификация фундаментальных методов оценки качества услуг показывает преемственность формализованного подхода расчетных вычислений показателей и обусловлена предметом и объектом услуг на основе технологических, сервисных и облачных решений по аккумулированию данных, интерактивной обработке и расчету, онлайн-визуализации</t>
  </si>
  <si>
    <t>978-5-466-05597-9</t>
  </si>
  <si>
    <t>https://book.ru/book/942500</t>
  </si>
  <si>
    <t>Трансформация компетентностного подхода: как достичь профессионального успеха в условиях цифровизации. (Бакалавриат, Магистратура). Сборник статей.</t>
  </si>
  <si>
    <t>978-5-466-04816-2</t>
  </si>
  <si>
    <t>https://book.ru/book/943393</t>
  </si>
  <si>
    <t>Трансформация маркетинговой деятельности в условиях современной экономики. (Бакалавриат). Монография.</t>
  </si>
  <si>
    <t xml:space="preserve">Разумов Д.С. (под общ. ред.), Разумов Д.С., Куршакова И.Е., Лещенко Ю.О., Любушкина А.О., Протасова </t>
  </si>
  <si>
    <t>Спортивный маркетинг;Социальный маркетинг;Стратегический маркетинг;Финансовый маркетинг</t>
  </si>
  <si>
    <t>Финансовый университет при Правительстве Российской Федерации (Омский филиал)</t>
  </si>
  <si>
    <t xml:space="preserve">Важность маркетинга в современных реалиях трудно переоценить: он охватывает бренды из различных сфер деятельности, при этом с учетом определенных отраслевых особенностей используются разные методы продвижения. По этой причине для создания успешного бизнеса в существующих условиях необходимо понимать основные тренды в продвижении брендов, потому что это позволит выстроить наиболее эффективную тактику и стратегию маркетинговой активности компании. Представленная монография будет актуальна для студентов, изучающих развитие маркетинга в различных отраслях; маркетологов из тех организаций, сфера деятельности которых была рассмотрена в рамках данной монографии; для всех, кто интересуется продвижением в исследованных отраслях.
</t>
  </si>
  <si>
    <t>978-5-466-04975-6</t>
  </si>
  <si>
    <t>https://book.ru/book/952659</t>
  </si>
  <si>
    <t>Трансформация маскулинности в России. (Аспирантура, Бакалавриат, Магистратура). Монография.</t>
  </si>
  <si>
    <t>Шилина Н.А.</t>
  </si>
  <si>
    <t>Современный российский гендерный дискурс концентрируется преимущественно в рамках «женских исследований», оставляя без внимания процессы формирования и трансформации мужественности. Однако для осмысления специфики социокультурной динамики российского общества изучение последних необходимо. В данной монографии реализуется попытка заполнения указанной ниши в пространстве социологической науки.</t>
  </si>
  <si>
    <t>978-5-466-10027-3</t>
  </si>
  <si>
    <t>https://book.ru/book/935297</t>
  </si>
  <si>
    <t>Трансформация методов обучения студентов в вузах финансово-экономического профиля. (Бакалавриат, Магистратура, Специалитет). Монография.</t>
  </si>
  <si>
    <t>Борисова О.В. (под ред.), Васьбиева Д.Г. (под ред.), Борисова О.В., Васьбиева Д.Г., Игнатова О.В., Г</t>
  </si>
  <si>
    <t>В монографии раскрываются основные методы и модели обучения студентов в ВУЗах финасово-экономического профиля. Выявлены особенности применения инновационных подходов к процессу преподавания иностранных языков и специальных дисциплин.
Монография предназначена для преподавателей и аспирантов, изучающих последние тенденции в области высшего профессионального образования.</t>
  </si>
  <si>
    <t>978-5-4365-6267-4</t>
  </si>
  <si>
    <t>https://book.ru/book/926287</t>
  </si>
  <si>
    <t>Трансформация парадигмы права в условиях глобализации и международной региональной интеграции. Материалы Международной научно-практической конференции по итогам Петербургского международного юридического форума - региональной площадки в Южном федеральном университете. Сборник статей. (Аспирантура, Бакалавриат, Магистратура, Специалитет). Сборник статей.</t>
  </si>
  <si>
    <t>Бирюков П.Н. (под ред.), Тарасова А.Е. (под ред.), Коллектив авторов</t>
  </si>
  <si>
    <t xml:space="preserve">В книге представлены научные статьи по актуальным проблемам международного права; международной региональной интеграции  - европейской и евразийской; правам человека; применению Европейской Конвенции по правам человека Европейским судом и российскими судами; развития направлений деятельности Совета Европы; тенденциям глобализации и региональной интеграции. В сборнике освещаются отдельные актуальные темы в сфере международного публичного и международного частного права: права детей и международное семейное право; международные стандарты в области трудовых прав и их реализация на национальном уровне; право на уважение частной и семейной жизни; международное энергетическое и международное экологическое право; устойчивое развитие и права человека; защита прав человека в условиях цифровизации. 
Книга подготовлена участниками Международной научно-практической конференции, посвященной актуальным проблемам международного публичного и международного частного права в условиях глобализации и международной региональной интеграции,  а также развитию практики Европейской Конвенции по правам человека в свете 70-летия Совета Европы. Конференция проведена в рамках площадки Петербургского международного юридического форума 2019 г. - в г. Ростове-на-Дону на базе Южного федерального университета 13-14 мая 2019 г.
Для юристов-практиков, научных работников, специалистов в области международного, европейского и евразийского права и процесса, цифровых технологий и цифровых прав, проблем искусственного интеллекта, устойчивого развития и прав человека. 
Книга будет интересна для студентов, магистрантов, аспирантов и преподавателей юридических вузов и факультетов.  </t>
  </si>
  <si>
    <t>978-5-466-05992-2</t>
  </si>
  <si>
    <t>https://book.ru/book/950487</t>
  </si>
  <si>
    <t>Трансформация платежных услуг в условиях перехода к цифровой экономике. (Бакалавриат, Магистратура). Монография.</t>
  </si>
  <si>
    <t>Криворучко С.В., Небера А.С.</t>
  </si>
  <si>
    <t>Монография посвящена вопросам трансформации платежных услуг в условиях перехода к цифровой экономике. Платежные услуги являются важнейшим каналом обмена стоимостью в любой экономике. Однако в условиях цифровой экономики их значение возрастает. Безопасность, скорость, доступность и удобство цифровых платежных услуг является одним из важнейших условий для стабильности и развития цифровой экономики. Монография представляет интерес для ученых, исследователей денежных отношений, интеграционных процессов, органов регулирования денежной системы и ее элементов, специалистов в области государственного регулирования цифровизации экономик, преподавателей, аспирантов и студентов.</t>
  </si>
  <si>
    <t>978-5-466-04066-1</t>
  </si>
  <si>
    <t>https://book.ru/book/950932</t>
  </si>
  <si>
    <t>Трансформация правового регулирования отношений, связанных с применением цифровых технологий в судебной системе и в системе исполнения судебных актов. Часть 1. (Аспирантура, Бакалавриат, Магистратура, Специалитет). Монография.</t>
  </si>
  <si>
    <t>Афанасьев С.Ф. (под ред.), Борисова В.Ф. (под ред.), Афанасьев С.Ф., Борисова В.Ф., Брянцева О.В., В</t>
  </si>
  <si>
    <t>Гражданский процесс;Информационное право;Гражданское право</t>
  </si>
  <si>
    <t>В настоящем издании рассматривается проблематика, касающаяся трансформации правового регулирования отношений, связанных с применением цифровых технологий в судебной системе и в системе исполнения судебных актов. В частности, анализируется эволюция электронного правосудия; оцениваются технические и процессуальные опции автоматизированных информационных систем судов и Федеральной службы судебных приставов; проводится сравнительный анализ аналогичных опций в зарубежных автоматических информационных системах судов и органов исполнения.
Для научных сотрудников, преподавателей, аспирантов, студентов юридических вузов, практических работников, а также для всех интересующихся современными проблемами цифровизации судебной системы и  системы исполнения судебных актов.</t>
  </si>
  <si>
    <t>978-5-466-03809-5</t>
  </si>
  <si>
    <t>https://book.ru/book/944249</t>
  </si>
  <si>
    <t>Трансформация правового регулирования отношений, связанных с применением цифровых технологий в судебной системе и в системе исполнения судебных актов. Часть 2. (Аспирантура, Бакалавриат, Магистратура, Специалитет). Монография.</t>
  </si>
  <si>
    <t>Гражданское право;Информационное право;Гражданский процесс</t>
  </si>
  <si>
    <t>Гражданский процесс. Судопроизводство. Арбитраж;Прикладные программные продукты</t>
  </si>
  <si>
    <t>978-5-466-03810-1</t>
  </si>
  <si>
    <t>https://book.ru/book/944250</t>
  </si>
  <si>
    <t>Трансформация публично-правовых средств развития экономики и финансов. (Аспирантура, Бакалавриат, Магистратура, Специалитет). Монография.</t>
  </si>
  <si>
    <t>Монография подготовлена по итогам Второй межвузовской научно-практической конференции «Публично-правовые средства эффективности развития экономики и финансов», состоявшейся 31 октября 2018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 монографии исследуются механизмы трансформации публично-правовых средств развития экономики и финансов в условиях развития цифровой экономики. Особое внимание уделено влиянию цифровых технологий на институциональную и правовую модификацию финансового сегмента экономических отношений</t>
  </si>
  <si>
    <t>978-5-406-10305-0</t>
  </si>
  <si>
    <t>https://book.ru/book/936352</t>
  </si>
  <si>
    <t>Трансформация российского процессуального законодательства. (Аспирантура, Бакалавриат, Магистратура, Специалитет). Монография.</t>
  </si>
  <si>
    <t>Баранов В.А. (под ред.), Петюкова О.Н. (под ред.), Коллектив авторов</t>
  </si>
  <si>
    <t>Гражданское процессуальное право (Гражданский процесс)</t>
  </si>
  <si>
    <t>Монография представляет собой исследование российского процессуального законодательства в условиях членства Российской Федерации во Всемирной Торговой Организации. Анализируется развитие гражданского, арбитражного, административного  процессуального законодательства, характеризуются административные процедуры, связанные с экономическими спорами. Особое внимание уделено правовому регулированию третейского разбирательства, а также медиативным процедурам.
Издание адресовано научным работникам, преподавателям, аспирантам и студентам юридических вузов, практикующим юристам и всем, кто интересуется проблемами процессуального права.</t>
  </si>
  <si>
    <t>978-5-466-10058-7</t>
  </si>
  <si>
    <t>https://book.ru/book/935170</t>
  </si>
  <si>
    <t>Трансформация системы управления жилищно-коммунальным хозяйством в условиях цифровизации. (Аспирантура, Бакалавриат, Магистратура, Специалитет). Монография.</t>
  </si>
  <si>
    <t xml:space="preserve">В монографии рассмотрены вопросы трансформации системы управления жилищно-коммунального хозяйства (ЖКХ) в случае использования сквозных технологий в соответствии с программой «Цифровая экономика Российской Федерации». Разработаны алгоритмы для построения матрицы факторов, влияющих на функционирование ЖКХ в условиях цифровизации. С использованием системного и теоретико-множественного подходов разработана модель системы управления (СУ) ЖКХ в виде совокупности компонентов. Разработан комплекс алгоритмов трансформации СУ ЖКХ для определения возможности ее соответствия уровням (волнам) цифровизации. При определенных условиях СУ ЖКХ может находиться в критическом режиме трансформации (КРТ). Разработан комплекс алгоритмов для отображения особенностей трансформации СУ ЖКХ, находящейся в КРТ. Исследовано влияние ряда сквозных технологий (Интернет вещей, блокчейн, беспилотные летательные аппараты, роботы) на трансформацию СУ ЖКХ. Проанализированы изменения функциональных возможностей информационных систем, используемых в ЖКХ, при использовании сквозных технологий.  Материалы, приведенные в монографии, могут быть использованы научными сотрудниками и аспирантами для проведения научных исследований. Также материалы работы могут быть использованы при проведении занятий по учебным дисциплинам «Информационные системы в экономике» и «Системы поддержки принятия решений» для бакалавров по направлениям подготовки 38.03.01 «Экономика» и 38.03.05 «Бизнес-информатика», проходящих подготовку в ФГБОУ ВО «РЭУ имени Г.В. Плеханова».
</t>
  </si>
  <si>
    <t>978-5-4365-9924-3</t>
  </si>
  <si>
    <t>https://book.ru/book/935518</t>
  </si>
  <si>
    <t>Трансформация современности модерн и постмодерн как социокультурные феномены. (Аспирантура, Бакалавриат, Магистратура). Монография.</t>
  </si>
  <si>
    <t>Рендл М.В.</t>
  </si>
  <si>
    <t>Монография представляет собой результат исследовательской работы по изучению европейского модерна и постмодерна как сложных социокультурных феноменов, их семантического «схождения» и концептуального различия. Модерн и постмодерн рассматриваются как диалектическое единство, реализуемое на уровне всеобщего, особенного и единичного. Автором выделяется тренд «освобождения» индивида от накладываемых на него традиционным социумом ценностно-нормативных ограничений, представленный как фундаментальная основа движения от модерна к постмодерну. В качестве возможной альтернативы ценностно-нормативным установкам западного постмодерна рассматривается течение традиционализма. В монографии также анализируется специфика советского модерна и его отличия от модерна на Западе, выделяются основные особенности постмодерна в России.</t>
  </si>
  <si>
    <t>978-5-466-03443-1</t>
  </si>
  <si>
    <t>https://book.ru/book/935177</t>
  </si>
  <si>
    <t>Трансформация трудовых отношений в цифровой экономике. (Аспирантура, Бакалавриат, Магистратура). Монография.</t>
  </si>
  <si>
    <t>Экономика;Трудовое право</t>
  </si>
  <si>
    <t>Цифровые технологии трансформируют не только бизнес-процессы, но и  видоизменяют содержание и формы труда. Кроме того, что все большее распространение получают нестандартные формы занятости, а современная ситуация диктует свои правила широкого распространения удаленной работы, меняется и система социально-трудовых отношений. На трансформацию социальных и трудовых отношений большое влияние оказывают современные цифровые технологии. Исследование их влияния на формирование новых трендов на российском рынке труда позволит выявить неопределённости в сфере социально-трудовых отношений и будет способствовать решению организационных проблем.
Таким образом, фундаментальной задачей, на решение которой направлено данное исследование, является разработка концептуальных оснований развития нестандартных трудовых отношений и проекция цифровизации экономики на проблемы трудовых отношений. Теоретические исследования позволят определить риски и вызовы для работодателей и работников в условиях цифровой экономики и изменения экономики труда предприятий и организаций, трансформации рабочих мест, системы управления персоналом и разработать фундаментальные подходы к подготовке кадров и выходу на рынок труда в условиях цифровой экономики.
Монография предусматривает исследование проблем использования современными организациями удалённой занятости работников, описание программного обеспечения, необходимого для организации удалённой работы, и технологии контроля за выполнением функциональных обязанностей удаленными сотрудниками. 
Научная новизна исследования заключается в том, что создаются новые научные результаты, позволяющие понять и обосновать трансформацию социально-трудовых отношений под влиянием современных цифровых технологий.</t>
  </si>
  <si>
    <t>978-5-466-02782-2</t>
  </si>
  <si>
    <t>https://book.ru/book/939543</t>
  </si>
  <si>
    <t>Трансформация туристской деятельности в условиях развития цифровой экономики. (Аспирантура, Бакалавриат, Магистратура, Специалитет). Монография.</t>
  </si>
  <si>
    <t>Чудновский А.Д., Жукова М.А., Жуков В.А., Мальцева М.В., Солнцева О.Г., Романов А.А., Цаболова О.Р.,</t>
  </si>
  <si>
    <t>Проанализированы ведущие направления цифровой трансформации в туристических компаниях. Рассмотрены роль и назначение цифровизации в туристическом бизнесе. Сформулированы задачи, которые решаются с помощью внедрения современных информационных технологий в туристическую сферу. Выделены направления взаимодействия субъектов туристического рынка с помощью современных информационных технологий.
Рассмотрены перспективные направления деятельности гостиничных предприятий для привлечения и удержания клиентов на основе использования современных информационных технологий. Исследованы ведущие направления цифровой трансформации в отдельных секторах туризма.</t>
  </si>
  <si>
    <t>978-5-466-07242-6</t>
  </si>
  <si>
    <t>https://book.ru/book/940324</t>
  </si>
  <si>
    <t>Трансформация финансового права в новых экономических условиях. (Аспирантура, Бакалавриат, Магистратура). Монография.</t>
  </si>
  <si>
    <t xml:space="preserve">Запольский С.В. (под ред.), Запольский С.В., Васянина Е.Л., Бочкарева Е.А., Горбунова Е.Н., Пиликин </t>
  </si>
  <si>
    <t>Анализируются финансово-правовые институты, действующие ныне, излагаются варианты повышения их действенности, приводятся законодательные и правоприменительные меры приведения российской финансовой системы в соответствие с современными вызовами и потребностями. В задачи авторов входило также принять участие в дискуссии по совершенствованию финансового механизма или же инициировать обсуждение проблем, обделенных вниманием ученых: экономистов, юристов и политологов, — но актуальных в современных условиях.Для студентов и аспирантов, обучающихся юридическим и экономическим специальностям, специалистов-практиков, представителей органов государственной власти, Банка России.</t>
  </si>
  <si>
    <t>978-5-406-08126-6</t>
  </si>
  <si>
    <t>https://book.ru/book/939212</t>
  </si>
  <si>
    <t>Трансформация финансовых рынков и финансовых институтов в условиях цифровизации. (Аспирантура, Бакалавриат, Магистратура). Монография.</t>
  </si>
  <si>
    <t>Шакер И.Е. (под науч. ред.), Шакер И.Е., Коллектив авторов</t>
  </si>
  <si>
    <t>В монографии проведен анализ современного состояния и перспектив развития финансовых рынков и банков в условиях цифровизации. Поднимаются проблемы достижения долгосрочного доверия к цифровым технологиям, которые является ключевым фактором успеха цифровой трансформации российской финансовой системы и экономики в целом. Вопросы кибербезопасности, защиты персональных данных и информационной этики становятся все более взаимосвязанными. Отдельные проблемы посвящены исследованию перспективам создания единой цифровой токенизированной платформы для всех участников инфраструктуры, рискам обращения токенезированных безналичных денег, развитию финансового рынка России в условиях санкционных ограничений и поиску ресурсной базы инвестирования</t>
  </si>
  <si>
    <t>978-5-406-13706-2</t>
  </si>
  <si>
    <t>https://book.ru/book/955874</t>
  </si>
  <si>
    <t>Трасформация экономической политики государств под воздействием финансовой глобализации. (Бакалавриат). Монография.</t>
  </si>
  <si>
    <t>Ряскова Е.С.</t>
  </si>
  <si>
    <t>В монографии раскрыты теоретические основы экономической политики государства и трансформации стратегий ее реализации в соответствии с тенденциями развития финансовой глобализации и разработаны практические рекомендации по учету ее преимуществ и рисков в экономической политике РФ. Исследовано эволюционное развитие финансовой глобализации и определены тренды ее развития. Выявлены закономерности трансформации экономической политики и государственных стратегий ее реализации под воздействием финансовой глобализации на разных фазах ее развития, проведен компаративный анализ моделей экономической политики США, Китая и России и составлена эконометрическая модель прогнозирования ВВП РФ в мировом объеме в зависимости от показателей включенности страны в процесс финансовой глобализации.</t>
  </si>
  <si>
    <t>978-5-466-06365-3</t>
  </si>
  <si>
    <t>https://book.ru/book/953679</t>
  </si>
  <si>
    <t>Тренд мировой экономики. Новые цели и решения. (Аспирантура, Бакалавриат, Магистратура, Специалитет). Монография.</t>
  </si>
  <si>
    <t>Комаров В.В.</t>
  </si>
  <si>
    <t xml:space="preserve">В монографии выявлен тренд мировой экономики на большом временном лаге, анализируется проблемы развития современной мировой экономики, влияние инвестиций на развитие реальной  национальной, региональной и мировой  экономики. Исследуются цели, экономические задачи в постиндустриальном обществе и оптимальные способы их решения. Рассмотрены достоинства и недостатки Транснациональных Корпораций - ТНК и их деятельность в развивающихся странах и странах с переходной экономикой. 
Работа содержит обширные статистические материалы Организации Объединённых наций, Исполнительного Комитета СНГ и Российской Федерации, дополненные расчётами автора. 
Монография рассчитана на широкий круг читателей, студентов, аспирантов, преподавателей ВУЗов, научных работников, государственных служащих, отраслевых специалистов, журналистов и бизнесменов. 
</t>
  </si>
  <si>
    <t>978-5-466-01067-1</t>
  </si>
  <si>
    <t>https://book.ru/book/926308</t>
  </si>
  <si>
    <t>Тренды дистанционного обучения в российских вузах в условиях цифровой экономики. (Аспирантура, Бакалавриат, Магистратура). Монография.</t>
  </si>
  <si>
    <t>Асон Т.А., Борисова О.В., Васьбиева Д.Г., Горбунова О.А., Игнатова О.В., Калугина О.А., Карпова А.В.</t>
  </si>
  <si>
    <t>В монографии раскрываются основные факторы, влияющие на развитие дистанционного образования в вузах в условиях цифровой экономики, подробно рассматриваются тренды его текущего развития и перспективы дальнейшей трансформации.
Монография предназначена для преподавателей и аспирантов, студентов вузов, изучающих вопросы трансформации современной образовательной системы.</t>
  </si>
  <si>
    <t>978-5-406-10310-4</t>
  </si>
  <si>
    <t>https://book.ru/book/941539</t>
  </si>
  <si>
    <t>Тренды управления экономическими системами. (Бакалавриат, Магистратура, Специалитет). Монография.</t>
  </si>
  <si>
    <t>Никишкин В.В. (под науч. ред.), Коллектив авторов</t>
  </si>
  <si>
    <t>Проанализированы некоторые тенденции совершенствования управления различными экономическими системами. Рассмотрены вопросы повышения результативности управления в современных условиях возрастающей неопределенности на основе цифровизации, внедрения инноваций, совершенствования маркетингового инструментария, в промышленных компаниях различных отраслей, электронной коммерции, образовательной сфере и других сложных экономических структурах.</t>
  </si>
  <si>
    <t>978-5-466-08899-1</t>
  </si>
  <si>
    <t>https://book.ru/book/956913</t>
  </si>
  <si>
    <t>Третейские суды как органы правоприменения в системе альтернативных способов урегулирования конфликтов. (Аспирантура, Магистратура). Сборник статей.</t>
  </si>
  <si>
    <t>Альбов А.П., Николюкин С.В.</t>
  </si>
  <si>
    <t>В сборнике содержатся труды ученых и студентов Международной научной конференции  «Третейские суды как органы правоприменения в системе альтернативных способов урегулирования конфликтов». Основное внимание авторов направлено на исследование проблем в деятельности третейских судов и особенностях третейского судопроизводства.</t>
  </si>
  <si>
    <t>978-5-4365-8459-1</t>
  </si>
  <si>
    <t>https://book.ru/book/943440</t>
  </si>
  <si>
    <t>Третий конгресс цивилистов правоохранительных органов. (Аспирантура, Бакалавриат, Магистратура). Сборник статей.</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</si>
  <si>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25-26 марта 2021 года на базе Нижегородской академии МВД России, Барнаульского юридического института МВД России и Алтайского филиала Российской академии государственной службы и народного хозяйства при Президенте РФ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</si>
  <si>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978-5-466-09409-1</t>
  </si>
  <si>
    <t>https://book.ru/book/942287</t>
  </si>
  <si>
    <t>Трипартизм в практиках управления трудовыми отношениями в Ростовской области. (Аспирантура, Бакалавриат, Магистратура, Специалитет). Монография.</t>
  </si>
  <si>
    <t>Васьков М.А., Радченко А.Н., Самыгин С.И.</t>
  </si>
  <si>
    <t>В монографии предлагается авторский анализ системы трипартизма применительно к практикам социального управления. Трипартизм, как система, организующая взаимодействия трех основных акторов, – государства, профессиональных союзов и работодателей рассматривается от момента своего генезиса до настоящего времени. В монографии дается анализ как предпосылок формирования социального партнерства и системы трипартизма в целом, так и современные управленческие практики. Трипартизм в системе управления трудовыми отношениями рассматривается на эмпирическом материале Ростовской области.</t>
  </si>
  <si>
    <t>978-5-466-09684-2</t>
  </si>
  <si>
    <t>https://book.ru/book/921636</t>
  </si>
  <si>
    <t>Трудовая миграция как фактор социально-экономического развития региона. (Аспирантура, Бакалавриат, Магистратура, Специалитет). Монография.</t>
  </si>
  <si>
    <t>Якшибаева Г.В.</t>
  </si>
  <si>
    <t>Миграционная политика</t>
  </si>
  <si>
    <t xml:space="preserve">В монографии рассматривается сущность трудовой миграции как экономической категории и ее воздействие на социально-экономическое развитие региона в условиях глобализации мирохозяйственных связей и регионализации экономических и политических отношений, систематизируются теоретические и методические подходы к изучению трудовой миграции. Исследуются закономерности формирования потоков трудовой миграции, демографические факторы, влияющие на ресурсы труда региона, анализируются динамика и структура, особенности и тенденции  трудовой миграции в городах и селах Республики Башкортостан,  профессионально-квалификационный состав и влияние на структуру занятости. Рассчитывается комплексная оценка трудового потенциала сельского населения российских регионов с учетом трудовой миграции как показателя сбалансированности и размещения производительных сил в РФ и на основе ранжирования регионов осуществляется кластеризация. Предлагаются рекомендации по совершенствованию миграционной политики в регионе и рассматриваются перспективы регулирования трудовой миграции.
Работа предназначена для студентов, аспирантов, преподавателей высших учебных заведений и других специалистов, интересующихся вопросами и проблемами трудовой миграции и связанные с ней социально-трудовыми отношениями.
                </t>
  </si>
  <si>
    <t>978-5-466-05718-8</t>
  </si>
  <si>
    <t>https://book.ru/book/927822</t>
  </si>
  <si>
    <t>Трудовой потенциал модернизации: прогнозирование потребностей инновационной экономики в квалифицированных кадрах (региональный и национальный аспекты). (Бакалавриат, Магистратура). Монография.</t>
  </si>
  <si>
    <t>Смирнов В.М. (под общ. ред.), Белогруд И.М., Гиноян А.Б., Горошникова Т.А., Гретченко А.И., Денисова</t>
  </si>
  <si>
    <t>Монография посвящена исследованию вопросов трудового потенциала модернизации инновационной экономики. Объектом исследования являются социально-экономические отношения, определяющие закономерности формирования спроса и предложения на национальных и региональных рынках труда в условиях инновационного развития. Предметом исследования  является совокупность международных практик прогнозирования потребностей экономики в квалифицированных кадрах. Методология исследования  основана на общих и специальных методах научного познания: методе исторического исследования, методах эмпирического исследования (наблюдение, сравнение, сбор и изучение данных), текущего и перспективного анализа и синтеза теоретического и практического материала. В рамках системного подхода в работе использовались методы сравнительного, логического, функционально-структурного и сценарного анализа и математического моделирования. Теоретической и методологической базой исследования послужили фундаментальные концепции и научные гипотезы, представленные в трудах зарубежных и отечественных ученых в области краткосрочного и долгосрочного моделирования, социально-экономического моделирования и прогнозирования, сценарного анализа и динамического моделирования рынка труда.
Монография рассчитана на широкий круг читателей, в том числе магистров и аспирантов, обучающихся по направлениям подготовки «Экономика» и «Менеджмент».</t>
  </si>
  <si>
    <t>978-5-4365-7416-5</t>
  </si>
  <si>
    <t>https://book.ru/book/934900</t>
  </si>
  <si>
    <t>Трудовые интересы. Психологические аспекты. (Аспирантура, Бакалавриат, Магистратура, Специалитет). Монография.</t>
  </si>
  <si>
    <t>Лобанова Т.Н.</t>
  </si>
  <si>
    <t>Психология труда;Мотивация и стимулирование трудовой деятельности</t>
  </si>
  <si>
    <t>Данная монография является результатом многолетней работы автора в направлении исследований психологических аспектов трудовых интересов. В ходе этих исследований использовались методы анализа научно-теоретической литературы по проблематике интереса, социально-психологические опросы, диагностические интервью с работниками и включенное в трудовой процесс наблюдение. Информационной основой исследования являлись первичные материалы организационно-психологического и управленческого консультирования компаний в период с 1996 по 2017 г. Сделан акцент на целесообразности изучения системного взаимодействия трудовых интересов разных категорий работников — собственников, руководителей, специалистов, экспертов. Все это дополнено анализом рассмотрения индивидуальных, межличностных, групповых, профессиональных, гражданских и национальных интересов в трудовых коллективах. Их системное влияние пока не изучено с достаточной глубиной. Данная монография открывает первую страницу такого изучения.
Для широкого круга читателей, в первую очередь для специалистов в области психологии труда, социальной и организационной психологии,  практиков в сфере мотивации и управления человеческим капиталом. Может быть полезна студентам, аспирантам, докторантам и преподавателям высших учебных заведений психологического, педагогического, юридического и экономического профилей.</t>
  </si>
  <si>
    <t>978-5-4365-3552-4</t>
  </si>
  <si>
    <t>https://book.ru/book/932707</t>
  </si>
  <si>
    <t>Трудовые обязанности как элемент правового статуса работника. (Бакалавриат, Специалитет). Монография.</t>
  </si>
  <si>
    <t>Рузаева Е.М.</t>
  </si>
  <si>
    <t>В монографии проведен комплексный правовой анализ субъективных трудовых обязанностей работника с выделением их свойств, типологических признаков, содержания и значения в правовом регулировании трудовых и иных непосредственно связанных с ними отношений. 
Монография предназначена для студентов, обучающихся по образовательным программам высшего образования по направлению подготовки 40.03.01 Юриспруденция и специальности 40.05.02 Правоохранительная деятельность.</t>
  </si>
  <si>
    <t>978-5-466-05835-2</t>
  </si>
  <si>
    <t>https://book.ru/book/935715</t>
  </si>
  <si>
    <t>Туберкулез центральной нервной системы в сочетании с ВИЧ-инфекцией: диагностика и лечение. (Аспирантура, Ординатура). Монография.</t>
  </si>
  <si>
    <t>Новицкая О.Н., Петров С.И.</t>
  </si>
  <si>
    <t>Иркутский государственный медицинский университет Федерального агентства по здравоохранению и социал</t>
  </si>
  <si>
    <t xml:space="preserve">В монографии впервые системно рассмотрены актуальные вопросы  туберкулезного поражения центральной нервной системы (ЦНС), развивающегося в сочетании с ВИЧ-инфекцией: клинико-лабораторные характеристики, диагностика, дифференциальная диагностика, особенности лечения и нейрохирургической помощи. В работе изложены современные взгляды на патогенез туберкулезного поражения ЦНС при ВИЧ-обусловленном иммунодефиците, подробно описана клиническая картина заболевания, представлены дифференциально-диагностические ряды для разных стадий болезни, предложены диагностические и лечебные алгоритмы, произведена оценка инвазивных методов диагностики, показаний и возможностей оперативного лечения сочетанного заболевания. Работа иллюстрирована показательными клиническими примерами.
Издание предназначено для врачей-фтизиатров, неврологов, инфекционистов, а также для врачей-интернов, клинических ординаторов и аспирантов, обучающихся по специальностям «фтизиатрия», «неврология», «инфекционные болезни».
</t>
  </si>
  <si>
    <t>978-5-466-06136-9</t>
  </si>
  <si>
    <t>https://book.ru/book/935015</t>
  </si>
  <si>
    <t>Туризм – драйвер развития экономики. (Аспирантура, Бакалавриат, Магистратура). Сборник статей.</t>
  </si>
  <si>
    <t>Морозов М.А.</t>
  </si>
  <si>
    <t>В сборнике научных статей представлен материал, посвященный вопросам современного состояния развития туристской индустрии, возможностям и перспективам развития как российского туристского рынка, так и вопросам развития международного туризма.
Материалы научных статей будут полезны студентам, магистрантам, аспирантам, преподавателям, работающим в сфере подготовки кадров для индустрии туризма, а также научным работникам и специалистам-практикам туристской индустрии.</t>
  </si>
  <si>
    <t>978-5-466-05825-3</t>
  </si>
  <si>
    <t>https://book.ru/book/941583</t>
  </si>
  <si>
    <t>Туризм в условиях кризиса. (Бакалавриат, Магистратура). Монография.</t>
  </si>
  <si>
    <t>Александрова А.Ю., Кокшарова А.А.</t>
  </si>
  <si>
    <t>Рекомендовано Экспертным советом УМО в системе ВО и СПО для направлениия бакалавриата и магистратуры «Туризм»</t>
  </si>
  <si>
    <t>Туризм и устойчивое развитие;Организация туристической деятельности</t>
  </si>
  <si>
    <t>Посвящена кризисным явлениям в туризме, которые рассматриваются в контексте циклично-волнового развития. Раскрывается природа цикличности туризма, факторы, ее определяющие. Охарактеризована система циклов туристской деловой активности. Обобщен лучший мировой опыт развития туризма в кризисные периоды. Систематизированы меры поддержки турбизнеса во время кризисов в ХХ и XXI вв., в частности в условиях пандемии COVID-19. Большое внимание уделено особенностям протекания кризисов и выходов из него на российском рынке туризма.
Для преподавателей вузов, аспирантов и студентов, обучающихся по направлению подготовки «Туризм». Может быть полезна туристским администрациям, турбизнесу и всем тем, кому небезразлична судьба отечественного туризма.</t>
  </si>
  <si>
    <t>978-5-406-11726-2</t>
  </si>
  <si>
    <t>https://book.ru/book/945105</t>
  </si>
  <si>
    <t>Туризм и региональное развитие в условиях новых российских реалий. (Аспирантура, Магистратура). Монография.</t>
  </si>
  <si>
    <t>Джанджугазова Е.А., Черникова Л.И., Фаизова Г.Р.</t>
  </si>
  <si>
    <t xml:space="preserve">Приводится анализ развития туризма в региональном аспекте. Рассматриваются актуальные вопросы современного состояния туристской отрасли, особенности кластерного подхода к развитию внутреннего туризма. В основу положены данные, полученные в результате обобщения деятельности предприятий туристской индустрии. Предложены новые подходы к процессу развития туристского бизнеса. 
Для научных работников, преподавателей высших учебных заведений, магистрантов и аспирантов. Представляет интерес для сотрудников предприятий туристской индустрии. </t>
  </si>
  <si>
    <t>978-5-466-06559-6</t>
  </si>
  <si>
    <t>https://book.ru/book/935298</t>
  </si>
  <si>
    <t>Туристское образование в условиях трансформации отрасли: новые вызовы и возможности. (Бакалавриат, Магистратура). Монография.</t>
  </si>
  <si>
    <t>Управление качеством гостиничных услуг</t>
  </si>
  <si>
    <t xml:space="preserve">В монографии авторы продолжают исследования в области туристского образования. Сегодня новое время, новые реалии диктуют быструю перезагрузку туристского образования, и в новых для отрасли условиях не просто осмысливается процесс цифровой трансформации туристского образования, а активно внедряется в образовательный процесс. Представлен опыт РУС «ГЦОЛИФК» в подготовке туристских кадров, а также описан личный опыт авторов в подготовке и переподготовке кадров для крупномасштабных мероприятий в России.
Издание предназначено для специалистов туристского и гостиничного бизнеса, преподавателей вузов, аспирантов, магистрантов и студентов, обучающихся по направлениям подготовки 43.03.02 Туризм, 43.03.03 Гостиничное дело, 38.04.02 «Менеджмент».  </t>
  </si>
  <si>
    <t>978-5-466-08535-8</t>
  </si>
  <si>
    <t>https://book.ru/book/948897</t>
  </si>
  <si>
    <t>Туристское регионоведение. Влияние региональной интеграции на мировой туристский рынок. (Бакалавриат, Магистратура). Монография.</t>
  </si>
  <si>
    <t>Александрова А.Ю., Ступина О.Г.</t>
  </si>
  <si>
    <t>Международный туристский бизнес;Рынок международного туризма</t>
  </si>
  <si>
    <t>В монографии задано новое направление исследований в рамках туристского регионоведения – комплексное изучение процессов региональной экономической интеграции на мировом туристском рынке. Раскрыты особенности проявления интеграционных процессов в сфере туризма. Обобщена деятельность региональных интеграционных группировок (ЕС, НАФТА, АСЕАН и др.) в области международного туризма. Выявлены роль и функции государственных границ в международном туризме, изучены вопросы приграничного и трансграничного сотрудничества в данной сфере.
Для специалистов в области рекреации и туризма, аспирантов, студентов и всех интересующихся туристской проблематикой.</t>
  </si>
  <si>
    <t>978-5-406-08977-4</t>
  </si>
  <si>
    <t>https://book.ru/book/934075</t>
  </si>
  <si>
    <t>Тяжелые металлы в почвах города: загрязнение и ремедиация. (Аспирантура, Бакалавриат, Магистратура). Монография.</t>
  </si>
  <si>
    <t>Кочуров Б.И. (под ред.), Кочуров Б.И., Неведров Н.П., Проценко Е.П., Балабина И.П., Фомина М.Ю.</t>
  </si>
  <si>
    <t>Почвоведение</t>
  </si>
  <si>
    <t>В монографии на примере города Курска обсуждены основные закономерности поведения тяжелых металлов в загрязненных почвах. Приведены актуальные данные о содержании тяжелых металлов в почвах. Уделено внимание оценке степени загрязненности почв основных функциональных зон города. Отдельные разделы посвящены стратегиям подбора методов и технологий ремедиации загрязненных урбопочв и агропочв ЧЦР. Приведены данные о применении фиторемедиационных технологий в условиях Курской агломерации. Обсуждены экспериментальные данные по индуцированной и непрерывной фитоэкстракции в лабораторных и полевых условиях. Описаны конкретные способы снижения концентраций тяжелых металлов в почвах Курска и предложены алгоритмы повышения благосостояния почв города.</t>
  </si>
  <si>
    <t>978-5-466-05781-2</t>
  </si>
  <si>
    <t>https://book.ru/book/927577</t>
  </si>
  <si>
    <t>Уголовная защита. Теория судебного суждения. (Аспирантура). Монография.</t>
  </si>
  <si>
    <t>Герций В.М.</t>
  </si>
  <si>
    <t>Административное право; административный процесс;Гражданское право; предпринимательское право; семейное право; международное частное право;Уголовное право и криминология; уголовно-исполнительное право</t>
  </si>
  <si>
    <t>Уголовное право. Уголовный процесс;Адвокатура, Нотариат</t>
  </si>
  <si>
    <t xml:space="preserve">Представлен лингвистический подход к уголовному процессу, как диалоговой системе, в рамках которого формируется суждение о вине индивида в совершенном преступлении, как структуре его личности. Отдельное внимание уделяется внутренней логики формирования субъектом суждения убеждения в наличии или отсутствии вины человека в инкриминируемом ему деянии. Рассматриваются различные подходы к формированию суждения о виновности человека в преступлении. Приводятся примеры и анализируется когнитивный процесс формирования суждения защитником в уголовном судопроизводстве.    Монография может быть полезна адвокатам, специализирующимся в уголовной защите, теоретикам права, лингвистам и философам- этикам. </t>
  </si>
  <si>
    <t>978-5-466-08890-8</t>
  </si>
  <si>
    <t>https://book.ru/book/956873</t>
  </si>
  <si>
    <t>Уголовная ответственность за психическое насилие в России и за рубежом. (Аспирантура, Бакалавриат, Магистратура). Монография.</t>
  </si>
  <si>
    <t>Уголовное право;Международное уголовное право</t>
  </si>
  <si>
    <t>В работе рассматривается проблемы уголовной ответственности за преступления, так или иначе связанные с психическим насилием. Автором подробно исследованы проявления психического насилия как фактические основания для привлечения к уголовной ответственности. Сделан анализ составов преступлений, определены спорные моменты квалификации. В работе представлены  и пока не криминализированные в России, но получившие уголовно-правовую реакцию за рубежом такие виды психического насилия как гринмейл, троллинг, буллинг, стокинг и другие. Предложены пути криминализации отдельных видов психического насилия, в том  числе, шантажа и угроз</t>
  </si>
  <si>
    <t>978-5-466-06372-1</t>
  </si>
  <si>
    <t>https://book.ru/book/948776</t>
  </si>
  <si>
    <t>Уголовная ответственность за хищение недвижимого имущества. (Аспирантура, Бакалавриат, Магистратура). Монография.</t>
  </si>
  <si>
    <t>В работе рассматривается проблемы уголовной ответственности за преступления, объектом которых становится недвижимость. Квалификация указанных преступных деяний осложнена тем, что не все авторы разделяют мнение о возможности считать недвижимость предметом хищения во всех случаях. Автором сделан социально-исторический анализ преступлений, предметом которых выступает недвижимое имущество. Книга на основе судебной и практики характеризует составы хищения недвижимого имущества с точки зрения объектно-субъектного состава</t>
  </si>
  <si>
    <t>978-5-466-03364-9</t>
  </si>
  <si>
    <t>https://book.ru/book/947695</t>
  </si>
  <si>
    <t>Уголовная ответственность лиц с уменьшенной (ограниченной) вменяемостью. (Аспирантура, Специалитет). Монография.</t>
  </si>
  <si>
    <t>Кули-Заде Т.А.</t>
  </si>
  <si>
    <t xml:space="preserve">В настоящей монографии исследуются вопросы квалификации и уголовного наказания лиц, совершивших преступления в состоянии уменьшенной (ограниченной) вменяемости.
Рекомендуется практическим работникам, аспирантам, преподавателям и научным сотрудникам высших учебных заведений и научных учреждений юридического профиля и студентам изучающим уголовное право по программам бакалавриата и магистратуры высших учебных заведений юридического профиля.
</t>
  </si>
  <si>
    <t>978-5-4365-7140-9</t>
  </si>
  <si>
    <t>https://book.ru/book/935091</t>
  </si>
  <si>
    <t>Уголовная политика, как политика решающего наступления на преступность. (Бакалавриат, Магистратура, Специалитет). Монография.</t>
  </si>
  <si>
    <t xml:space="preserve">В книге раскрыты общее понятие и значение уголовной политики, ее история, теоретические и практические аспекты. Сквозь призму закономер-ностей, касающихся человека, общества и государства, анализируются цели и задачи, средства и методы, направления и принципы данной политики. Издание представляет собой монографию, содержащую отдельные элементы учебной направленности, а поэтому подготовлено оно с учетом много-летнего опыта преподавания соответствующей учебной дисциплины уго-ловно-правовой специализации – для студентов-юристов, обучающихся по программам подготовки бакалавров, специалистов и магистров. Может использоваться также в практических целях. Работа написана общедоступным языком, а поэтому обратит на себя внимание, наряду со студентами и преподавателями юридических вузов, также следователей и прокуроров, судей и судебных исполнителей, полицейских и адвокатов, а также других юристов,  как, впрочем, и широкого круга читателей, не работающих непосредственно в правовых учреждениях, но интересующихся проблемами права и правовой политики. </t>
  </si>
  <si>
    <t>978-5-466-06517-6</t>
  </si>
  <si>
    <t>https://book.ru/book/947175</t>
  </si>
  <si>
    <t>Уголовная политика: правотворчество, правоприменение, правосознание. (Аспирантура, Бакалавриат, Магистратура). Монография.</t>
  </si>
  <si>
    <t>В монографии исследована уголовная политика, история появления этого понятия, её отдельные зарубежные аналоги и компоненты. Уголовная политика рассмотрена через призму общей политики и понятие парадигмы уголовного права. Показаны принципы, методы, разнообразные проявления уголовной политики, привносимые ею проблемы и поставлены научные задачи по их решению.
Монография предназначена для преподавателей и студентов юридических факультетов, а также для читателей, которые интересуются исследованиями в сфере уголовного права.</t>
  </si>
  <si>
    <t>978-5-466-07809-1</t>
  </si>
  <si>
    <t>https://book.ru/book/950919</t>
  </si>
  <si>
    <t>Уголовное наказание: понятие, цели, состав исполнения. (Адъюнктура, Аспирантура). Монография.</t>
  </si>
  <si>
    <t>Орлов В.Н.</t>
  </si>
  <si>
    <t>Адъюнктура;Аспирантура</t>
  </si>
  <si>
    <t>В монографии рассматриваются понятие, содержание, цели уголовного наказания, состав исполнения уголовного наказания. Впервые комплексно проанализированы объективные и субъективные признаки (элементы) состава исполнения уголовного наказания.
Для студентов, адъюнктов, аспирантов, преподавателей юридических вузов и факультетов, практикующих юристов, работников уголовно-исполнительной системы и иных правоохранительных органов, может представлять интерес для всех, кто интересуется уголовным наказанием.</t>
  </si>
  <si>
    <t>978-5-466-01781-6</t>
  </si>
  <si>
    <t>https://book.ru/book/940290</t>
  </si>
  <si>
    <t>Уголовное право. Особенная часть. Справочник для студентов с извлечениями из действующих постановлений Пленума Верховного Суда Российской Федерации. Часть 1. (Аспирантура, Бакалавриат, Специалитет). Справочное издание.</t>
  </si>
  <si>
    <t>Захарова С.С., Лакеев А.А., Никишин Д.Л., Шуранова О.А.</t>
  </si>
  <si>
    <t xml:space="preserve">Справочник представляет собой систематизированное учебное пособие с выдержками из действующих постановлений Пленума Верховного Суда Российской Федерации для углубленного изучения отдельных тем Особенной части Уголовного права. 
Справочник представляет интерес для следователей, дознавателей, работников прокуратуры и судей, преподавателей, аспирантов и студентов юридических вузов, интересующихся вопросами квалификации преступлений, уголовной ответственности за различные виды преступлений.
</t>
  </si>
  <si>
    <t>978-5-466-06173-4</t>
  </si>
  <si>
    <t>https://book.ru/book/953470</t>
  </si>
  <si>
    <t>Уголовное право. Особенная часть. Справочник для студентов с извлечениями из действующих постановлений Пленума Верховного Суда Российской Федерации. Часть 2. (Бакалавриат, Магистратура, Специалитет). Справочное издание.</t>
  </si>
  <si>
    <t>978-5-466-06174-1</t>
  </si>
  <si>
    <t>https://book.ru/book/953471</t>
  </si>
  <si>
    <t>Уголовное право.Общая часть:справочник для студентов с извлечениями из постановлений пленума верховного суда Российской Федерации. (Аспирантура). Монография.</t>
  </si>
  <si>
    <t>Захарова С.С., Никишин Д.Л., Шуранова О.А.</t>
  </si>
  <si>
    <t>Справочник представляет собой систематизированное учебное пособие с выдержками из действующих Постановлений Пленума Верховного Суда Российской Федерации для углубленного изучения отдельных тем Общей части Уголовного права.
Справочник может представлять интерес для следователей, дознавателей, работников прокуратуры и судей, преподавателей, аспирантов и студентов юридических вузов, интересующихся вопросами квалификации преступлений.</t>
  </si>
  <si>
    <t>978-5-466-06125-3</t>
  </si>
  <si>
    <t>https://book.ru/book/927625</t>
  </si>
  <si>
    <t>Уголовно-правовая и криминологическая характеристика насильственных преступлений, совершаемых в отношении лиц, находящихся в беспомощном состоянии. (Магистратура). Монография</t>
  </si>
  <si>
    <t>Шикула И.Р.</t>
  </si>
  <si>
    <t xml:space="preserve">Московский институт государственного и корпоративного управления </t>
  </si>
  <si>
    <t xml:space="preserve">В монографии рассматриваются уголовно-правовая характеристика и видовые признаки беспомощного состояния потерпевшего, анализируются основные направления уголовной политики в сфере защиты лиц, находящихся в беспомощном состоянии, от насильственных преступлений. 
Предлагаются основные направления разрешения проблемных вопросов квалификации насильственных преступлений в отношении лиц, находящихся в беспомощном состоянии, перспективы совершенствования  уголовно-правовых средств  защиты лиц, находящихся в беспомощном состоянии. 
Монография предназначена для преподавателей и студентов высших образовательных учреждений, практических работников, интересующихся проблемами квалификации насильственных преступлений в отношении лиц, находящихся в беспомощном состоянии.  </t>
  </si>
  <si>
    <t>978-5-4365-9677-8</t>
  </si>
  <si>
    <t>https://book.ru/book/922304</t>
  </si>
  <si>
    <t>Уголовно-правовая охрана свободы экономических отношений: вчера, сегодня, завтра. (Аспирантура, Магистратура). Монография.</t>
  </si>
  <si>
    <t>Короткий Ф.В.</t>
  </si>
  <si>
    <t>Юриспруденция;Уголовное право. Уголовный процесс</t>
  </si>
  <si>
    <t xml:space="preserve">Монография посвящена концептуальным вопросам уголовно-правовой охраны свободы экономических отношений. В этой связи автор обращается к философско-правовой сущности экономической свободы как одного из проявлений свободы человека.
Раскрыты значение и юридическое содержание свободы экономических отношений, а также роль уголовного законодательства в охране общественных отношений, складывающихся в связи с осуществлением свободной экономической деятельности.Представлено авторское видение уголовно-правовой сущности и признаков преступлений, посягающих на свободу экономических отношений
Монография предназначена научным работникам, практикующим юристам, преподавателям, студентам и аспирантам юридических вузов и факультетов. </t>
  </si>
  <si>
    <t>978-5-466-04740-0</t>
  </si>
  <si>
    <t>https://book.ru/book/948658</t>
  </si>
  <si>
    <t>Уголовно-правовая характеристика и практика квалификации мошенничества в сфере страхования. (Адъюнктура, Бакалавриат, Магистратура). Монография.</t>
  </si>
  <si>
    <t>Страховое право</t>
  </si>
  <si>
    <t>978-5-4365-7402-8</t>
  </si>
  <si>
    <t>https://book.ru/book/934895</t>
  </si>
  <si>
    <t>Уголовно-правовое регулирование и механизм его реализации. (Аспирантура, Бакалавриат, Магистратура, Специалитет). Монография.</t>
  </si>
  <si>
    <t>Жариков Ю.С.</t>
  </si>
  <si>
    <t>Посвящена одной из самых сложных и актуальных тем современной уголовно-правовой науки — уголовно-правовому регулированию. Автор подробно останавливается на определении понятия, содержании, целях, задачах и принципах уголовно-правового регулирования, рассматривает проблемы его отграничения от более общих и частных правовых дефиниций — социального воздействия права и реализации уголовного законодательства. Исследование включает в себя как общетеоретическую часть, связанную с осмыслением проблем современной уголовно-правовой теории регулирования, так и практическую составляющую, содержащую представления автора о наиболее рациональных направлениях реформирования уголовного законодательства в связи с реализацией механизма уголовно-правового регулирования. Особое внимание уделено определению эффективности уголовно-правового регулирования.Для научных работников, специалистов, а также аспирантов, магистрантов и студентов юридических вузов и факультетов.</t>
  </si>
  <si>
    <t>978-5-406-08060-3</t>
  </si>
  <si>
    <t>https://book.ru/book/939049</t>
  </si>
  <si>
    <t>Уголовно-правовые основы медиативно-восстановительного подхода в России. (Бакалавриат, Магистратура). Монография.</t>
  </si>
  <si>
    <t>Сенина Е.Н.</t>
  </si>
  <si>
    <t>Монография посвящена исследованию уголовно-правовой природы медиации и других программ восстановительного правосудия; зарубежного и российского опыта их использования для разрешения уголовно-правовых конфликтов; анализу нормы действующего уголовного законодательства как предпосылки применения медиации. Работа призвана восполнить существенные пробелы в концепции восстановительного правосудия и медиации в разрешении уголовно-правовых конфликтов за счет разработки вопросов материального уголовного права, связанных с ее внедрением и использованием.</t>
  </si>
  <si>
    <t>978-5-466-03802-6</t>
  </si>
  <si>
    <t>https://book.ru/book/943760</t>
  </si>
  <si>
    <t>Уголовно-процессуальное регулирование исполнения итоговых судебных решений в российском уголовном процессе. (Аспирантура, Бакалавриат, Магистратура, Специалитет). Монография.</t>
  </si>
  <si>
    <t>Качалов В.И.</t>
  </si>
  <si>
    <t xml:space="preserve">Исследуются отдельные виды исполнения итоговых судебных решений в уголовном процессе, выявляются общие свойства и закономерности. Кроме того, определяется надлежащая  процедура, применяемая для разрешения вопросов, возникающих в ходе исполнения приговора и иных судебных решений, исследуется круг участников данных видов производств и  их процессуальные полномочия, а также процедура обжалования и пересмотра судебных решений, принимаемых в ходе уголовно-процессуальных исполнительных производств. Формируется комплекс теоретических выводов и рекомендаций по решению проблемных вопросов по  дальнейшему развитию этапа исполнения итоговых судебных решений в российском уголовном процессе.
Монография будет полезна научным и практическим работникам, преподавателям, аспирантам, студентам юридических вузов и факультетов, а также всем, кто интересуется проблемами уголовного судопроизводства.  </t>
  </si>
  <si>
    <t>978-5-4365-5932-2</t>
  </si>
  <si>
    <t>https://book.ru/book/938312</t>
  </si>
  <si>
    <t>Уголовно-процессуальные проблемы противодействия рейдерству. (Аспирантура, Бакалавриат, Магистратура, Специалитет). Монография.</t>
  </si>
  <si>
    <t>Бурынин С.С.</t>
  </si>
  <si>
    <t>Уголовное право;Криминология;Уголовный процесс;Криминалистика</t>
  </si>
  <si>
    <t>В монографии с учетом актуальной нормативной базы, судебной и следственной практики, уголовно-правовой доктрины, практического опыта и результатов научных исследований автора разработаны теоретико-прикладные положения, направленные на совершенствование работы по устранению пробелов правового регулирования уголовно-процессуальных действий, позволяющих использовать их должностными лицами правоохранительных органов (состоящими в составе преступных групп рейдеров) на этапе досудебного производства для рейдерских захватов имущества, тем самым препятствуя противодействию рейдерству в Российской Федерации увеличением количества его латентных фактов за счет умелого сокрытия собственной противоправной деятельности приданием ей вида законности.</t>
  </si>
  <si>
    <t>978-5-466-08607-2</t>
  </si>
  <si>
    <t>https://book.ru/book/957520</t>
  </si>
  <si>
    <t>Уголовно-процессуальный закон Чешской Республики положения, регулирующие производства по пересмотру итоговых решений (перевод с чешского языка). (Аспирантура, Бакалавриат, Магистратура). Монография.</t>
  </si>
  <si>
    <t>Стойко Н.Г. (под науч. ред.), Стойко Н.Г., Тузов А.Г.</t>
  </si>
  <si>
    <t>Проблемы имплементации норм уголовного законодательства зарубежных стран</t>
  </si>
  <si>
    <t>Вниманию читателя предлагается работа, посвященная переводу текста Уголовно-процессуального закона Чешской Республики (Zákon ze dne 29. listopadu 1961 o trestním řízení soudním (trestní řád)) в части правового регулирования институтов пересмотра решений по уголовным делам. Для перевода использован текст закона, действовавший по состоянию на 01.01.2022 года. В полном переводе предложены главы 1 (Общие положения), 7 (Жалоба и производство по ней), 16 – 19 (апелляционное, кассационное производство, производство по жалобам на нарушение закона и возобновление производства), частично приведены переводы главы 20 (уголовный приказ, производство после отмены решения Конституционным судом), а также отдельные статьи, упоминаемые в указанных выше текстах. Переведенные правовые нормы позволяют составить представление о правовом регулировании средств обжалования решений по уголовным делам в уголовном процессе Чешской Республики.
Книга предназначена для преподавателей юридических вызов, научных работников, студентов и аспирантов, изучающих уголовно-процессуальное право и иностранное право.</t>
  </si>
  <si>
    <t>978-5-466-04723-3</t>
  </si>
  <si>
    <t>https://book.ru/book/945798</t>
  </si>
  <si>
    <t>Уголовный процесс: словарь юридической терминологии. (СПО). Словарь</t>
  </si>
  <si>
    <t>Большакова Т.А., Кузнецов В.А.</t>
  </si>
  <si>
    <t>Рекомендовано Экспертным советом УМО в системе ВО и СПО
для специальностей «Право и судебное администрирование», "Уголовное право", "Гражданское право" среднего профессионального образования.</t>
  </si>
  <si>
    <t>Широко представлена современная терминология в области юриспруденции. Даны теоретические и практические термины.Соответствует ФГОС СПО последнего поколения.Для студентов среднего профессионального образования при изучении курса «Организационно-техническое обеспечение работы судов» по специальности «Право и судебное администрирование» и в дальнейшем при изучении курсов «Уголовное право» и «Уголовный процесс», а также при изучении курсов «Гражданское право», «Гражданский процесс».</t>
  </si>
  <si>
    <t>978-5-406-01685-5</t>
  </si>
  <si>
    <t>https://book.ru/book/942085</t>
  </si>
  <si>
    <t>Уголовный процесс: сущность, содержание, форма. (Адъюнктура, Аспирантура, Бакалавриат, Магистратура). Монография.</t>
  </si>
  <si>
    <t>Макарова З.В.</t>
  </si>
  <si>
    <t>Книга посвящена вопросам определения понятий уголовного процесса, его сущности, содержания и формы. Анализируются точки зрения самых различных авторов по спорным вопросам исследования, обосновываются мнения автора книги по данным вопросам, раскрывается правовое, нравственное, социальное и политическое назначение уголовного судопроизводства. Книга основана на анализе российского и зарубежного законодательства, изучении литературных источников по уголовному процессу, общей теории права, философии, философии права и публикаций в средствах массовой информации. 
Книга рекомендуется студентам и преподавателям юридических ВУЗов, практическим работникам, законодателям и всем тем, кого интересует состояние уголовного судопроизводства в современной России.</t>
  </si>
  <si>
    <t>978-5-466-02261-2</t>
  </si>
  <si>
    <t>https://book.ru/book/931913</t>
  </si>
  <si>
    <t>Угрозы безопасности государства: право, экономика, общество, личность. (Аспирантура, Бакалавриат, Магистратура). Монография.</t>
  </si>
  <si>
    <t>Вахитов Д.Р., Гриневецкая Т.Н., Краснов А.В., Фасхутдинова М.С., Герасимова Е.М.</t>
  </si>
  <si>
    <t>В монографии рассмотрены отдельные вопросы национальной и международной безопасности в контексте происходящих в мире тенденций, где данная проблема является многоаспектной и изменчивой, поэтому целесообразным является продолжение исследований в этой области научных знаний путем объединения усилий ученых разных направлений. 
Монография рекомендуется студентам, магистрам, аспирантам, преподавателям, занимающихся проблемами безопасности государства, права, экономики, общества и личности.</t>
  </si>
  <si>
    <t>978-5-466-09836-5</t>
  </si>
  <si>
    <t>https://book.ru/book/942294</t>
  </si>
  <si>
    <t>Угрозы международной безопасности: социология международного права. (Аспирантура, Бакалавриат, Магистратура). Монография.</t>
  </si>
  <si>
    <t>Предлагаемая вниманию читателей монография посвящена исследованию одной из важнейших проблем теории международных отношений – угрозам международной безопасности. В книге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международной  безопасности. Научный и практический интерес представляет исследование традиционных и современных угроз безопасности международного сообщества и человечества.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</si>
  <si>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978-5-466-09497-8</t>
  </si>
  <si>
    <t>https://book.ru/book/934411</t>
  </si>
  <si>
    <t>Угрозы национальной безопасности. (Бакалавриат, Магистратура, Специалитет). Монография.</t>
  </si>
  <si>
    <t>Предлагаемая вниманию читателей монография посвящена исследованию актуальных угроз национальной безопасности России. Прошедшие годы в нашей стране и в мире были насыщены событиями, которые оказали значительное воздействие на практику обеспечения национальной безопасности и соответствующую научную теорию. В этой сфере возникло немало сложных и даже сверхсложных проблем. Их исследованию посвящена предлагаемая вниманию читателей монография.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</si>
  <si>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978-5-466-07813-8</t>
  </si>
  <si>
    <t>https://book.ru/book/951706</t>
  </si>
  <si>
    <t>Угрозы экономической безопасности предприятия и их предотвращение. (Аспирантура, Бакалавриат, Магистратура). Монография.</t>
  </si>
  <si>
    <t>Алябьева М.В.</t>
  </si>
  <si>
    <t>В монографии раскрыты теоретико-правовые и методические аспекты выявления и идентификации угроз экономической безопасности предприятия, проведены аналитические исследования состояния экономической безопасности объекта исследования – хозяйствующего субъекта в сфере производства, выявлены угрозы и рассмотрено их влияние на  состояние экономической безопасности данного субъекта.  Также даны рекомендации по предотвращению угроз экономической безопасности предприятия и их дальнейшей нейтрализации.
Монография написана  на  основе  научно-исследовательской работы автора,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</si>
  <si>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978-5-466-02776-1</t>
  </si>
  <si>
    <t>https://book.ru/book/939482</t>
  </si>
  <si>
    <t>Удалённые команды: вызовы времени. (Аспирантура, Бакалавриат, Магистратура). Монография.</t>
  </si>
  <si>
    <t>Кожевникова Л.В., Старовойтова И.Е.</t>
  </si>
  <si>
    <t>В монографии представлен современный подход к недостаточно изученному феномену виртуального командообразования в условиях цифровизации. Актуальность проблемы  обусловлена происходящей трансформацией процессов формирования и управления командами.
Авторами проанализированы основные подходы к исследованию командообразования как группового феномена с позиций психологии управления. В монографии выявлены ключевые характеристики виртуальных команд, описаны   специфические проблемы, связанные с преимуществами и рисками этой формы командной деятельности по отношению к классическим командам. Показано влияние трансформационного лидерства на процесс формирования виртуальной команды и эффективность ее деятельности.
Авторы монографии рассматривают основные факторы, влияющие на формирование сплоченности и доверия в виртуальных командах, выявляют проблемные зоны внутренней и внешней коммуникации в виртуальных командах, раскрывают трудности управления виртуальными командами.
В монографии предложены рекомендации по оптимизации командообразования и повышению эффективности командного лидерства.
Монография может быть интересна исследователям в области экономической социологии, организационной психологии, специалистам по управлению персоналом, а также всем интересующимся современными экономическими трендами.</t>
  </si>
  <si>
    <t>978-5-466-09810-5</t>
  </si>
  <si>
    <t>https://book.ru/book/946395</t>
  </si>
  <si>
    <t>Укрепление мерзлых оснований охлаждением и вмораживание свай в строительстве на вечномерзлых грунтах. (Особенности, достижения, перспективы, проблемы и затруднения). (Аспирантура, Бакалавриат, Магистратура). Монография.</t>
  </si>
  <si>
    <t xml:space="preserve">В монографии описаны географические, природно-климатические и мерзлотно-грунтовые условия развития производительных сил и промышленности Севера России, его территорий, размещения и добычи полезных ископаемых, национальных богатств, народов и народностей, территориально-промышленных комплексов.
Даны основные признаки и виды, физико-механические характеристики и свойства вечномерзлых грунтов, занимающих более 60% всей территории России, освещены достижения и перспективы, особенности, проблемы и затруднения при строительстве жилых и промышленных зданий и сооружений на вечномерзлых грунтах  в таких неблагоприятных условиях.
Одним из способов, повышающих эффективность строительства на вечномерзлых грунтах, является их упрочнение путем охлаждения и замораживания оснований, а также вмораживание свай. В настоящей книге предлагаются десятки способов охлаждения и замораживания грунтов (более 50) и вмораживания свай, защищенных а.с. СССР и патентами РБ на изобретения и полезные модели.
Для инженерно-технических работников и специалистов проектных и строительных организаций, научных работников НИИ, преподавателей и студентов ВУЗов.
</t>
  </si>
  <si>
    <t>978-5-466-02903-1</t>
  </si>
  <si>
    <t>https://book.ru/book/939658</t>
  </si>
  <si>
    <t>Умные стратегии цифровой экономики: новые вызовы и пути их решения. (Аспирантура, Магистратура). Сборник статей.</t>
  </si>
  <si>
    <t>978-5-466-07524-3</t>
  </si>
  <si>
    <t>https://book.ru/book/951124</t>
  </si>
  <si>
    <t>Университет предпринимательского типа в контексте устойчивого развития. Сборник материалов IV Межфилиальной международной научной конференции. (Бакалавриат). Сборник материалов.</t>
  </si>
  <si>
    <t>Авдеенко Г.И. (под общ. ред.), Никонец О.Е. (под общ. ред.), Дмитриев С.Г. (под общ. ред.), Коллекти</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</si>
  <si>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IV Межфилиальной международной научной конференции «Университет предпринимательского типа в контексте устойчивого развития», проведенной Брянским филиалом РЭУ им. Г.В. Плеханова 29 октября 2024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</si>
  <si>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978-5-466-08522-8</t>
  </si>
  <si>
    <t>https://book.ru/book/957150</t>
  </si>
  <si>
    <t>Университет свободы: события мая-июня 1968 года во Франции и их роль в общественном развитии. (Аспирантура, Бакалавриат, Магистратура). Монография.</t>
  </si>
  <si>
    <t>Родин И.В.</t>
  </si>
  <si>
    <t>Монография посвящена истории общественно-политического кризиса мая-июня 1968 года во Франции и его влиянию на последующее развитие страны. Что явилось причиной широкого протестного движения? Каковы были требовния участников митингов и демонстраций? Чем завершились массовые волнения? В исследовании предпринята попытка наиболее точно ответить на эти и другие вопросы о движении, давшем колоссальный импульс формированию гражданского общества во Франции. Отдельное внимание уделено коммеморативной культуре вокруг событий мая-июня 1968 года как важной сфере национального самосознания.</t>
  </si>
  <si>
    <t>978-5-466-10052-5</t>
  </si>
  <si>
    <t>https://book.ru/book/943430</t>
  </si>
  <si>
    <t>Университеты Российской империи: от естественнонаучного к биологическому образованию.Очерки истории. (Аспирантура, Бакалавриат, Магистратура, Специалитет). Монография.</t>
  </si>
  <si>
    <t>Монография посвящена истории развития высшего естестевеннонаучного образования в Российской империи в период с начала XIX века и вплоть до начала века ХХ. Основное внимание читателей фокусируется на трех главных проблемах: развитии специализации на естественных отделениях физико-математических факультетов, складывании системы испытаний – вступительных, переводный и итоговых экзаменов, а также систем обучения (курсовой и предметной) и организации учебного процесса (лекций и практических занятий). Автором анализируется государственная политика в области естественнонаучного образования, в том числе истоки преподавания дисциплин естественнонаучного цикла в университетах империи, уделено внимание и инициативам представителей университетской корпорации, которые имели большое значение для развития естественнонаучного образования. 
Для историков, преподавателей студентов и широкого круга читателей, интересующихся историей университетов.</t>
  </si>
  <si>
    <t>978-5-466-10204-8</t>
  </si>
  <si>
    <t>https://book.ru/book/934846</t>
  </si>
  <si>
    <t>Управление  современной организацией :персонал,знания,инновации, безопасность. (Аспирантура, Бакалавриат, Магистратура, Специалитет). Монография.</t>
  </si>
  <si>
    <t xml:space="preserve">Ливанский М.В., Петросян Д.С., Дембицкий С.Г., Титов В.Н., Коршунов А.М., Мореева Е.В., Попел А.Е., </t>
  </si>
  <si>
    <t>Управление в организационных системах</t>
  </si>
  <si>
    <t>Монография посвящена вопросам исследования  проблем управления современной организацией. В книге дана  характеристика управления как науки, искусства и профессии; показаны роль современного управленческого работника, особенности  его труда, отличительные личностные качества,  знания, инновации, обеспечение безопасности.
Книга адресована научным работникам, преподавателям, аспирантам и студентам высших учебных заведений экономического и управленческого профиля, а также руководителям предприятий (организаций) и их структурных подразделений.</t>
  </si>
  <si>
    <t>978-5-466-10532-2</t>
  </si>
  <si>
    <t>https://book.ru/book/939296</t>
  </si>
  <si>
    <t>Управление АПК как важной составляющей продовольственной безопасности России. Том 2. (Бакалавриат). Монография.</t>
  </si>
  <si>
    <t>Безрукова Т.Л.</t>
  </si>
  <si>
    <t>Воронежская государственная лесотехническая академия</t>
  </si>
  <si>
    <t>Данная коллективная монография посвящена анализу проблем АПК
России, продолжает изучение АПК, начатые в Томе 1. Впервые эти пробле-
мы комплексно рассматриваются столь всесторонне. Вопросы производства
основных продуктов питания особенно актуальны в настоящее время, когда
происходит переориентация на отечественного производителя продоволь-
ствия и на ускоренное развитие сельского хозяйства и агробизнеса. Важно
выбрать правильное направление развития агропромышленного комплек-
са наряду с другими составляющими, использовать наиболее эффективные
и современные технологии и методы организации. Авторы статей — ученые
и успешные практики агробизнеса анализируют свой личный опыт, опыт
нашей страны и ряда стран мира с хорошо развитым сельским хозяйством,
пищевым комплексом, доведением готовой продукции до потребителя и вы-
сказывают свои предложения по наиболее перспективному развитию АПК
России. Глубоко рассматриваются проблемы тарного хозяйства, пищевых
упаковок, утилизации использованной тары, инновационные подходы к раз-
витию экологически чистого транспорта, столь важного для всех сфер АПК,
экологически чистой продукции, чистой энергетики городов и населенных
пунктов, состояние лесного хозяйства России в рамках обеспечения продо-
вольственной безопасности.
Монография предназначена для специалистов и широкого круга читате-
лей, которым не безразличны вопросы обеспечения населения полезной и вы-
сококачественной продукцией АПК в свежем и переработанном виде</t>
  </si>
  <si>
    <t>978-5-466-03378-6</t>
  </si>
  <si>
    <t>https://book.ru/book/942891</t>
  </si>
  <si>
    <t>Управление владельческими рисками – элемент обеспечения экономической устойчивости организации. (Аспирантура, Бакалавриат, Магистратура). Монография.</t>
  </si>
  <si>
    <t>В монографии рассматриваются теоретические основы и детерминанты управления владельческими рисками как элемента экономической устойчивости организации. Исследуются основные направления формирования механизмов анализа и оценки владельческих рисков. Анализируются основные инструменты формирования и развития системы управления владельческим рисками как ключевого элемента обеспечения устойчивости экономического развития страны в современных условиях.  Особое место в исследовании занимает анализ проблем повышения эффективности программ управления владельческими рисками в обеспечении продовольственной безопасности России.
Монография предназначена для студентов магистратуры, обучающихся по направлению 38.04.02 Менеджмент и аспирантов, а также для исследователей, занимающихся проблемами совершенствования системы управления рисками организации</t>
  </si>
  <si>
    <t>978-5-4365-2038-4</t>
  </si>
  <si>
    <t>https://book.ru/book/924090</t>
  </si>
  <si>
    <t>Управление внеучебной деятельностью вуза и воспитательной работой со студентами. (Аспирантура, Бакалавриат, Магистратура, Специалитет). Монография.</t>
  </si>
  <si>
    <t>Медведева И.Л., Мусаткина Б.В.</t>
  </si>
  <si>
    <t>В работе представлены результаты исследований проблемы создания и функционирования эффективной системы менеджмента качества в сфере воспитательной и внеучебной работы вуза. 
Рассмотрены методические аспекты функционирования системы управления воспитательной и внеучебной деятельностью  в рамках модели общей системы управления вузом в соответствии с международными стандартами  ИСО 9000:2008. Приведены результаты  анкетирования участников процесса по степени их удовлетворенности качеством воспитательной и внеучебной работы со студентами в ОмГУПС. Представленные в монографии материалы  могут быть использованы для дальнейшего развития и совершенствования внеучебной деятельности университета и воспитательной работы со студентами. 
Предназначена для управленческого персонала образовательных учреждений, профессорско-преподавательского состава, кураторов студенческих групп, аспирантов  и  студентов гуманитарных и экономических специальностей.</t>
  </si>
  <si>
    <t>978-5-466-06526-8</t>
  </si>
  <si>
    <t>https://book.ru/book/930602</t>
  </si>
  <si>
    <t>Управление внешнеторговой деятельностью в промышленном комплексе региона в условиях импортозамещения (теория, методология, практика). (Аспирантура, Бакалавриат, Магистратура, Специалитет). Монография.</t>
  </si>
  <si>
    <t>Безпалов В.В.</t>
  </si>
  <si>
    <t xml:space="preserve">В монографии   приводится  теоретическое обоснование и разработка методических и практических рекомендаций по вовлечению организационно-управленческих факторов и применению технологий управления внешнеторговой деятельностью в промышленных комплексах регионов для повышения их экономического суверенитета и конкурентоспособности в условиях проведения политики импортозамещения.
Монография предназначается научным работникам, преподавателям, студентам, магистрам и аспирантам высших учебных заведений, изучающим дисциплины «Экономика промышленности» и «Региональная экономика», а также слушателям системы бизнес-образования. 
 Книга будет полезна работникам подразделений стратегического развития региональных органов управления  и  промышленных  предприятий </t>
  </si>
  <si>
    <t>978-5-466-05194-0</t>
  </si>
  <si>
    <t>https://book.ru/book/929798</t>
  </si>
  <si>
    <t>Управление вознаграждением персонала в системе высшего образования. (Аспирантура, Бакалавриат, Магистратура). Монография.</t>
  </si>
  <si>
    <t>Пуляева В.Н., Харитонова Е.Н., Харитонова Н.А.</t>
  </si>
  <si>
    <t>Мотивация и стимулирование труда;Управление персоналом организации</t>
  </si>
  <si>
    <t>В монографии представлены результаты научного исследования, направленного на изучение опыта зарубежных и отечественных вузов в сфере реализации политики вознаграждения научно-педагогических кадров по системе «эффективного контракта». Авторами разработана методика оплаты труда профессорского-преподавательского состава образовательной организации.</t>
  </si>
  <si>
    <t>978-5-466-05342-5</t>
  </si>
  <si>
    <t>https://book.ru/book/939619</t>
  </si>
  <si>
    <t>Управление Генеральных инспекторов Министерства обороны Российской Федерации: история и современность (к 60-летию со дня создания). (Аспирантура, Бакалавриат, Магистратура). Монография.</t>
  </si>
  <si>
    <t>Книга посвящена тем, кто, отдав свой долг по защите Отечества на самых высоких воинских должностях, после выхода в отставку продолжил работу в составе Управления Генеральных инспекторов, содействуя организации боевой и оперативной подготовки войск, строительству и дальнейшему развитию Вооружённых Сил, развитию теории и истории военного искусства, воспитанию личного состава.Рассказывается об истории Управления Генеральных инспекторов Российской Федерации, бывших и действующих генеральных инспекторах, направлениях деятельности, существующих проблемах и задачах Управления в настоящее время.</t>
  </si>
  <si>
    <t>978-5-4365-7801-9</t>
  </si>
  <si>
    <t>https://book.ru/book/927635</t>
  </si>
  <si>
    <t>Управление государственным и муниципальным долгом в Российской Федерации. (Аспирантура, Бакалавриат, Магистратура). Монография.</t>
  </si>
  <si>
    <t xml:space="preserve">Монография посвящается аспектам политики государственных заимствований. В работе изучены основы формирования государственного долга,  сущность и причины его возникновения; механизмы управления государственным и муниципальным долгом. Исследованы основные принципы регулирования государственного и муниципального долга  Проведен анализ структуры и динамики государственного и муниципального долга Российской Федерации, определены причины создания и увеличения государственного и муниципального долга.  Анализ основан на современных показателях динамики государственных внутренних и внешних заимствований, а также на работах ведущих экономистов в сфере проблем государственных и муниципальных заимствований. Выявлены приоритетные задачи долговой политики в Российской Федерации, а также предложены пути совершенствования долговой политики государства. </t>
  </si>
  <si>
    <t>978-5-466-02703-7</t>
  </si>
  <si>
    <t>https://book.ru/book/931914</t>
  </si>
  <si>
    <t>Управление государственными и муниципальными закупками. Сборник по итогам Международной научной конференции молодых ученых «Наука на благо человечества – 2021». (Бакалавриат, Магистратура). Сборник статей.</t>
  </si>
  <si>
    <t>В публикуемом сборнике статей по итогам Международной научной конференции молодых ученых «Наука на благо человечества – 2021» , секция "Управ-ление государственными и муниципальными закупками",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t>
  </si>
  <si>
    <t>978-5-466-07870-1</t>
  </si>
  <si>
    <t>https://book.ru/book/941645</t>
  </si>
  <si>
    <t>Управление государственными, муниципальными и корпоративными закупками: вызовы сегодняшнего дня и профессиональные решения. (Аспирантура, Бакалавриат, Магистратура, Специалитет). Сборник статей.</t>
  </si>
  <si>
    <t>Менеджмент;Управление государственными (муниципальными) расходами</t>
  </si>
  <si>
    <t>В сборнике представлены научные доклады магистрантов направления подготовки «Менеджмент», направленность (профиль) «Управление государственными и муниципальными закупками», «Управление экспертизой в сфере закупок», «Управление государственными, муниципальными и корпоративными закупками».</t>
  </si>
  <si>
    <t>978-5-466-06719-4</t>
  </si>
  <si>
    <t>https://book.ru/book/940602</t>
  </si>
  <si>
    <t>Управление доходностью бизнеса: модели, инструменты и приложения. (Бакалавриат, Магистратура). Монография.</t>
  </si>
  <si>
    <t xml:space="preserve">Борисова В.В. (под ред.), Панфилова Е.Е. (под ред.), Борисова В.В., Панфилова Е.Е., Галичкина М.А., </t>
  </si>
  <si>
    <t>Организация и управление бизнес-процессами на предприятии;Корпоративное управление</t>
  </si>
  <si>
    <t xml:space="preserve">Монография раскрывает содержание концепции управления доходностью бизнеса как системного управленческого процесса; выделяет проблемы и задачи, возникающие в управлении доходностью при оценке экономических эффектов, получаемых от различных видов деятельности хозяйствующих субъектов и их структур; рассматривает разнообразие экономических и аналитических методов и инструментов управления применительно к процессу извлечения выгод экономическими системами всех уровней при взаимодействии с внешней и внутренней средой; предлагает эффективные подходы для решения практических задач управления доходностью бизнеса. 
Издание рекомендовано для студентов, преподавателей ВУЗов, а также всех читателей, интересующихся вопросами управления доходностью бизнеса и его инструментами. </t>
  </si>
  <si>
    <t>978-5-466-03957-3</t>
  </si>
  <si>
    <t>https://book.ru/book/950907</t>
  </si>
  <si>
    <t>Управление закупками в актуальных социально-экономических условиях. (Магистратура). Сборник статей.</t>
  </si>
  <si>
    <t>978-5-466-07916-6</t>
  </si>
  <si>
    <t>https://book.ru/book/947661</t>
  </si>
  <si>
    <t>Управление закупками в современных социально – экономических условиях: актуальные вызовы и пути их решения. (Аспирантура, Бакалавриат, Магистратура). Монография.</t>
  </si>
  <si>
    <t>Гладилина И.П., Глинская А.В., Москаленко Е.П., Шувалова Н.В.</t>
  </si>
  <si>
    <t>В монографии  представлены результаты  исследования проблемы  трансформации управления закупками в современных социально – экономических условиях. Рассмотрены актуальные вызовы, стоящие перед специалистами, экспертами и управленцами в сфере закупок. Обобщен отечественный опыт совершенствования закупочной деятельности на основе эффективных управленческих решений. Обоснованы рекомендации по внедрению Agile для повышения качества управления закупочной деятельностью в условиях цифровизации</t>
  </si>
  <si>
    <t>978-5-466-06235-9</t>
  </si>
  <si>
    <t>https://book.ru/book/947051</t>
  </si>
  <si>
    <t>Управление закупками в условиях изменений: международный и региональный опыт. (Аспирантура, Бакалавриат, Специалитет). Сборник статей.</t>
  </si>
  <si>
    <t>В сборнике представлены научные доклады участников Национальной научно – практической конференции «Управление закупками в условиях изменений: международный и региональный опыт», 4 февраля 2021 г.</t>
  </si>
  <si>
    <t>978-5-4365-7514-8</t>
  </si>
  <si>
    <t>https://book.ru/book/940352</t>
  </si>
  <si>
    <t>Управление закупками в условиях цифровых изменений: тренды и бренды. (Аспирантура, Бакалавриат, Специалитет). Сборник статей.</t>
  </si>
  <si>
    <t>В сборнике представлены научные доклады участников 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121 ноября 2020 г.</t>
  </si>
  <si>
    <t>978-5-4365-0619-7</t>
  </si>
  <si>
    <t>https://book.ru/book/943276</t>
  </si>
  <si>
    <t>Управление закупками в устойчивом развитии российской экономики. (Аспирантура, Бакалавриат, Магистратура). Сборник статей.</t>
  </si>
  <si>
    <t>Осуществление закупок на крупном транспортном предприятии в рамках перехода на другой Федеральный закон сталкивается с трудностями, как внешними, связанными с необходимостью соблюдения большого количества нормативно-правовых подзаконных актов, так и с внутренними проблемами, носящие зачастую организационных характер. Ввиду обозначенных проблем предприятие принимает ряд мер к преодолению трудностей для полноценного осуществления финансово-хозяйственной деятельности в рамках мегаполиса.</t>
  </si>
  <si>
    <t>978-5-4365-8580-2</t>
  </si>
  <si>
    <t>https://book.ru/book/941986</t>
  </si>
  <si>
    <t>Управление закупками на основе внедрения подходов устойчивого развития. (Аспирантура, Бакалавриат, Магистратура). Монография.</t>
  </si>
  <si>
    <t>Гладилина И.П. (под общ. ред.), Гладилина И.П., Сергеева С.А., Погудаева М.Ю., Скобелкина П.А., Тихо</t>
  </si>
  <si>
    <t>В монографии рассматривается феномен «закупочной деятельности как одной из наиболее значимых подсистем в общей деятельности хозяйствующего субъекта, поскольку именно в процессе ее осуществления не только закладывается основа финансовых результатов, эффективности и конкурентоспособности организации, но и затрагивается весь цикл приобретения товаров, работ и услуг, начиная с выявления потребностей заказчика, прогнозирования и планирования, выбора закупочных процедур и заканчивая исполнением контракта и оцениванием результатов закупки. Эффективная организация закупочной деятельности позволяет достичь полноценного функционирования деятельности предприятия. выстраивание цепочки закупок в рамках отечественной повестки ESG-подхода.</t>
  </si>
  <si>
    <t>978-5-466-07984-5</t>
  </si>
  <si>
    <t>https://book.ru/book/955979</t>
  </si>
  <si>
    <t>Управление закупками образовательных организаций в условиях цифровизации (на примере города Москвы). (Аспирантура, Магистратура). Монография.</t>
  </si>
  <si>
    <t>Гладилина И.П. (под общ. ред.), Гладилина И.П., Ан Н.В., Кадышевич В.В.</t>
  </si>
  <si>
    <t>В монографии  представлены результаты  исследования проблемы управления  закупками образовательных организаций в условиях цифровизации московских заказчиков. Рассматриваются основные принципы управления закупками, вопросы профессиональной подготовки заказчиков, организация деятельности межшкольных торговых площадок и др.</t>
  </si>
  <si>
    <t>978-5-466-02947-5</t>
  </si>
  <si>
    <t>https://book.ru/book/942352</t>
  </si>
  <si>
    <t>Управление закупками: региональный опыт. (Аспирантура, Магистратура). Сборник статей.</t>
  </si>
  <si>
    <t>978-5-466-03087-7</t>
  </si>
  <si>
    <t>https://book.ru/book/949546</t>
  </si>
  <si>
    <t>Управление закупками: современные подходы к повышению качества решения профессиональных задач заказчиков. (Аспирантура, Бакалавриат, Магистратура). Монография.</t>
  </si>
  <si>
    <t>Гладилина И.П., Филонова А.С., Шувалова Н.В.</t>
  </si>
  <si>
    <t>В монографии  представлены результаты  исследования проблемы  развития управления закупками на основе современных управленческих подходов. Рассмотрены актуальные вопросы цифровизации закупочной деятельности государственных (муниципальных) заказчиков. Обоснованы рекомендации по управлению экспертизой закупок для повышения качества закупаемых товаров, работ, услуг.</t>
  </si>
  <si>
    <t>978-5-466-01723-6</t>
  </si>
  <si>
    <t>https://book.ru/book/947050</t>
  </si>
  <si>
    <t>Управление закупками: фокус на повышение качества закупок. (Аспирантура, Магистратура). Сборник статей.</t>
  </si>
  <si>
    <t>Управление качеством и интегрированные системы менеджмента</t>
  </si>
  <si>
    <t>В сборнике представлены научные доклады магистрантов образовательной программы «Управление государственными, муниципальными и корпоративными закупками» ГАОУ ВО «Московский городской университет управления Правительства Москвы им. Ю.М.Лужкова»</t>
  </si>
  <si>
    <t>978-5-466-03085-3</t>
  </si>
  <si>
    <t>https://book.ru/book/949544</t>
  </si>
  <si>
    <t>Управление затратами на промышленных предприятиях: теория, методология, практика. (Аспирантура, Бакалавриат, Магистратура, Специалитет). Монография.</t>
  </si>
  <si>
    <t>Волкодавова Е.В., Наугольнова И.А.</t>
  </si>
  <si>
    <t>В монографии представлен авторский подход к управлению затратами промышленных предприятий в современных условиях ведения бизнеса. С целью объективной оценки сложившегося уровня затрат на российских промышленных предприятиях исследованы качественные характеристики трансформации структуры промышленности России; проанализированы динамика и индикаторы развития российского машиностроения на внешнем и внутреннем рынках, определяющие уровень затрат промышленных предприятий. Сформулированы стратегические направления развития промышленности Российской Федерации, в том числе машиностроения – «локомотива» ее развития. Выявлены основные факторы и причины низкого уровня производительности труда на российских промышленных предприятиях. Показано место российской промышленности в международном рейтинге затрат на промышленную продукцию.
Рассмотрены условия формирования и перспективные направления развития государственно-частного партнерства в российской промышленности, целью которого является привлечение частных инвестиций в российскую экономику, повышение качества товаров и услуг. Развитие государственно-частного партнерства позволит внедрить на российских промышленных предприятиях инновационные технологии, повышающие уровень производительности труда, снижающие затраты на производство и реализацию продукции, позволяющие интегрировать отечественные промышленные предприятия в глобальные цепочки создания стоимости.
Особое место в исследовании занимает теоретико-методическое обоснование систем управления затратами. Представлены основные концепции, системы и методы управления затратами, оказывающие существенное влияние на обеспечение экономической независимости и безопасности промышленных предприятий. Подробно рассмотрены наиболее часто применяемые в практике промышленных предприятий методы учета затрат, области и особенности их применения, преимущества и недостатки.
Адресуется преподавателям, аспирантам и студентам экономических специальностей, слушателям системы переподготовки, менедж</t>
  </si>
  <si>
    <t>978-5-466-07958-6</t>
  </si>
  <si>
    <t>https://book.ru/book/931446</t>
  </si>
  <si>
    <t>Управление земельными ресурсами в городах на основе земельно-кадастровых систем. (Аспирантура, Бакалавриат, Магистратура). Монография.</t>
  </si>
  <si>
    <t>Вахитов Д.Р., Ибрагимов Л.Г.</t>
  </si>
  <si>
    <t>Управление земельными ресурсами</t>
  </si>
  <si>
    <t>В монографии изложены теоретические и практические основы по управлению земельными ресурсами, кадастровой деятельности в РФ, функционированию земельного рынка, кадастровой оценки земли.
Монография рекомендуется студентам, аспирантам, преподавателям, занимающихся проблемами управления земельными ресурсами, кадастровому учету земельных участков, кадастровой оценки земли.</t>
  </si>
  <si>
    <t>978-5-4365-7399-1</t>
  </si>
  <si>
    <t>https://book.ru/book/934847</t>
  </si>
  <si>
    <t>Управление и защита частных активов в интересах обеспечения национальной экономической безопасности. (Аспирантура). Монография.</t>
  </si>
  <si>
    <t>В монографии рассматриваются основные теоретические положения, связанные с управлением и защитой частных активов в интересах обеспечения национальной экономической безопасности Российской Федерации. Представлен научный подход к управлению и защите частных активов, включающий в себя анализ рисков, разработку стратегий защиты, выбор оптимальных инструментов и методов управления активами. Раздел монографии посвящен актуальной теме регулирования публичных интересов в сфере противодействия отмыванию преступных доходов и финансированию терроризма. Также монография содержит практические рекомендации по управлению и защите частных активов, что делает ее полезной для предпринимателей, инвесторов, научных работников и государственных органов, занимающихся вопросами экономической безопасности.</t>
  </si>
  <si>
    <t>978-5-466-07529-8</t>
  </si>
  <si>
    <t>https://book.ru/book/950940</t>
  </si>
  <si>
    <t>Управление и планирование туризма на региональном уровне. (Бакалавриат, Магистратура). Монография.</t>
  </si>
  <si>
    <t>Планирование и прогнозирование в индустрии гостеприимства;Экономика сферы услуг;Экономика</t>
  </si>
  <si>
    <t>Предлагаемая авторская монография раскрывает вопросы управления туризма на региональном уровне.
Основное внимание уделено различной туристической терминологии, вопросам управления и планирования туризма на региональном уровне. 
Материал может быть использован студентами направлений 
«Туризм» - бакалавриат (43.03.02 ) изучающих дисциплины «Введение в туризм», «Предпринимательство в туризме», «Экономика туризма» и др.
Монография рассчитана на аспирантов, преподавателей и студентов ВО И СПО очной и заочной формы обучения, кто интересуется вопросами развития туризма на региональном уровне.</t>
  </si>
  <si>
    <t>978-5-466-06607-4</t>
  </si>
  <si>
    <t>https://book.ru/book/939453</t>
  </si>
  <si>
    <t>Управление изменениями в концепции организационной культуры: теория, методология, инструментарий. (Аспирантура, Бакалавриат, Магистратура). Монография.</t>
  </si>
  <si>
    <t>Лебедева Н.Ю., Мингалева Ж.А., Широнина Е.М.</t>
  </si>
  <si>
    <t>В монографии рассмотрены теоретические основы и практические аспекты управления изменениями, отражены модели организационных изменений. Дан обзор теоретических и методологических подходов при исследовании вопросов управления организационной культурой. Описаны основные положения концепции организационной культуры. Раскрывается генезис научных представлений, связанных с организационной культурой, её функций, моделей, типологий, характеристик. Представлен комплексный подход к диагностике и управлению организационной культурой.
Монография носит междисциплинарный характер и представляет интерес для руководителей организаций, научных работников, преподавателей, аспирантов и студентов экономических специальностей вузов.</t>
  </si>
  <si>
    <t>978-5-466-02771-6</t>
  </si>
  <si>
    <t>https://book.ru/book/935236</t>
  </si>
  <si>
    <t>Управление изменениями в сфере закупок в условиях цифровой трансформации экономики. (Бакалавриат, Магистратура). Сборник статей.</t>
  </si>
  <si>
    <t xml:space="preserve">Управление изменениями в сфере закупок в условиях цифровой трансформации экономики// сборник научных докладов по результатам производственной практики (научно – исследовательской работы) магистрантов/ Отв. ред. И.П.Гладилина. 
В сборнике представлены научные доклады магистрантов, выполненные в рамках научно – исследовательской работы, отражающие основные направления и стратегии управления изменениями в сфере закупок в условиях цифровой трансформации экономики. </t>
  </si>
  <si>
    <t>978-5-4365-8414-0</t>
  </si>
  <si>
    <t>https://book.ru/book/950466</t>
  </si>
  <si>
    <t>Управление изменениями в сфере закупок как фактор повышения качества и результативности закупочной деятельности. (Бакалавриат). Монография.</t>
  </si>
  <si>
    <t>Трофимовская А.В. (под общ. ред.), Трофимовская А.В., Востриков Д.В., Щеглов С.В.</t>
  </si>
  <si>
    <t>Управление государственными и муниципальными закупками</t>
  </si>
  <si>
    <t>Контрактная система в настоящий период времени все еще продолжает процесс своего становления, имея целью комплексное внедрение современных управленческих механизмов. Именно контрактное законодательство в условиях цифровизации закупочной практики выступает стимулом развития и совершенствования отечественной экономики, способствуя возрастанию результативности управленческих воздействий на закупочные процессы и содействуя развитию добросовестной конкуренции.</t>
  </si>
  <si>
    <t>978-5-466-07908-1</t>
  </si>
  <si>
    <t>https://book.ru/book/947700</t>
  </si>
  <si>
    <t>Управление изменениями в формировании профессиональных компетенций кадров в сфере закупок  для реализации задач цифровой экономики. (Аспирантура, Бакалавриат, Магистратура). Сборник статей.</t>
  </si>
  <si>
    <t>В сборнике представлены научные доклады магистрантов и аспирантов, отражающие основные направления развития профессионализма заказчиков в условиях цифровизации закупочной деятельности. Рассматриваются вопросы управления изменениями в формировании необходимых специалистам, экспертам и управленцам в сфере закупок цифровых компетенций, цифровых навыков.</t>
  </si>
  <si>
    <t>978-5-466-05321-0</t>
  </si>
  <si>
    <t>https://book.ru/book/936354</t>
  </si>
  <si>
    <t>Управление изменениями в формировании профессиональных компетенций кадров в сфере закупок для реализации задач цифровой экономики. (Аспирантура, Бакалавриат, Магистратура). Сборник статей.</t>
  </si>
  <si>
    <t xml:space="preserve">В сборнике представлены научные доклады магистрантов и аспирантов, отражающие основные направления развития профессионализма заказчиков в условиях цифровизации закупочной деятельности. Рассматриваются вопросы управления изменениями в формировании необходимых специалистам, экспертам и управленцам в сфере закупок цифровых компетенций, цифровых навыков. </t>
  </si>
  <si>
    <t>978-5-4365-5845-5</t>
  </si>
  <si>
    <t>https://book.ru/book/938356</t>
  </si>
  <si>
    <t>Управление инвестированием финансовых ресурсов домашних хояйств в экономику. (Аспирантура, Бакалавриат, Магистратура). Монография.</t>
  </si>
  <si>
    <t>Голенбаков Н.И., Рыбина М.Н.</t>
  </si>
  <si>
    <t>Создание институциональной и инструментальной основы развития финансов домашних хозяйств — важная задача процесса капитализации доходов домашних хозяйств. Данная монография содержит  анализ    институционализации процессов капитализации финансовых ресурсов домохозяев России  и направлена   на выявление возможностей инвестирования    сбережений домашних хозяйств  в экономику страны.   Практика хозяйственной деятельности России   показывает стремительный рост потребности, как в услугах, так и в специалистах в области управления частным  капиталом.   Мобилизация инвестиционных ресурсов внутри страны будет способствовать развитию необходимой конкуренции на рынке инвестиций, и обеспечит замещение внешних источников финансирования на внутренние, более стабильные и долгосрочные.  Однако низкая информированность населения о продуктах финансовой сферы и несформировавшаяся культура сбережений сильно тормозит процесс активизации инвестиционного потенциала отечественных домашних хозяйств. Предлагаемый в данной монографии механизм управления инвестиционным потенциалом домашних хозяйств, предусматривающий активное использование института независимых финансовых консультантов /инвестиционных советников,  как раз и имеет своей целью выявление путей  эффективного использования финансовых инструментов и ресурсов.  
         Монография обращена,  к российским домохозяевам и инвестиционным советникам,  к законодательным и исполнительным органам управления РФ, банковским и инвестиционным структурам, всем заинтересованным субъектам хозяйствования. Она рекомендуется  для использования молодыми учеными, студентами и аспирантами в научной деятельности и учебном процессе.</t>
  </si>
  <si>
    <t>978-5-466-04336-5</t>
  </si>
  <si>
    <t>https://book.ru/book/940298</t>
  </si>
  <si>
    <t>Управление инвестиционной привлекательностью муниципального образования. (Аспирантура, Бакалавриат, Магистратура, Специалитет). Монография.</t>
  </si>
  <si>
    <t>Сагатгареев Э.Р.</t>
  </si>
  <si>
    <t>Монография посвящена вопросам управления инвестиционной привлекательностью на муниципальном уровне, рассмотрена сущность инвестиций и процесса инвестирования, инвестиционная привлекательность как экономическая категория, особенности инвестиционной деятельности и регулирования инвестиционных процессов в муниципальных образованиях, осуществлена оценка эффективности механизма управления инвестиционной привлекательностью в городе Уфе, предложена система мероприятий по повышению инвестиционной привлекательности города Уфы, спрогнозирована инвестиционная привлекательность города. Использованы статистические данные по Республике Башкортостан.
Для научных работников, преподавателей вузов, руководителей и специалистов муниципальных образований, широкого круга читателей.</t>
  </si>
  <si>
    <t>978-5-4365-9914-4</t>
  </si>
  <si>
    <t>https://book.ru/book/922115</t>
  </si>
  <si>
    <t>Управление инвестиционной привлекательностью муниципальных образований: теория и практика. (Аспирантура, Бакалавриат, Магистратура). Монография.</t>
  </si>
  <si>
    <t>Казакова О.Б., Кузьминых Н.А., Валинурова Л.С.</t>
  </si>
  <si>
    <t xml:space="preserve">В современных условиях хозяйствования, характеризующихся кризисными явлениями в экономике, необходимо эффективно управлять инвестиционной привлекательностью на всех уровнях, в особенности на муниципальном. Учитывая это, в монографии раскрыты, во-первых, теоретико-методологические основы управления инвестиционной привлекательностью муниципальных образований, во-вторых, отечественный и зарубежный опыт управления инвестиционной привлекательностью муниципальных образований, в-третьих, состояние инвестиционной привлекательности муниципальных образований Республики Башкортостан.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инвестиционной сферы.
</t>
  </si>
  <si>
    <t>978-5-466-07630-1</t>
  </si>
  <si>
    <t>https://book.ru/book/922087</t>
  </si>
  <si>
    <t>Управление инвестиционными проектами с применением ИИ: Практика использования рекомендательных систем на примере застройщиков и девелоперов. (Аспирантура, Бакалавриат, Магистратура). Монография.</t>
  </si>
  <si>
    <t>Зиборев А.В.</t>
  </si>
  <si>
    <t>Менеджмент в отдельных отраслях;Искусственный интеллект</t>
  </si>
  <si>
    <t>Рассматриваются возможности применения искусственного интеллекта и рекомендательных систем в управлении инвестиционными проектами в сфере недвижимости. Показано, как алгоритмы ИИ могут улучшить процессы прогнозирования, оптимизации ресурсов и управления рисками в проектах застройщиков и девелоперов. Приведены примеры интеграции данных из различных источников и описаны экономические выгоды от внедрения рекомендательных систем. Отмечены трудности, связанные с качеством данных и необходимостью адаптации систем под требования бизнеса.
Монография может быть полезна девелоперам, специалистам по управлению проектами, исследователям и инвесторам.</t>
  </si>
  <si>
    <t>978-5-466-08403-0</t>
  </si>
  <si>
    <t>https://book.ru/book/956687</t>
  </si>
  <si>
    <t>Управление инвестиционными проектами: современные вызовы и подходы. (Магистратура). Монография.</t>
  </si>
  <si>
    <t>Погудаева М.Ю., Гладилина И.П., Дёгтев Г.В., Сергеева С.А., Колесник В.В.</t>
  </si>
  <si>
    <t xml:space="preserve">В монографии  представлены результаты  исследования проблемы  управления инвестиционными проектами в современных социально – экономических условиях. Рассмотрены актуальные вопросы содержание управления инвестициями на различных этапах реализации проекта; проанализированы  основные методы оценки эффективности инвестиционных проектов; представлены базовые принципы стратегического управления инвестициями в развитии региона, а также Agile -  технологии в  современном управлении. Проектное управление рассматривается как фактор развития инвестиционного климата (на примере города Москвы). Особый интерес представляет анализ  ключевых особенностей управления инновационными инвестиционными проектами в  ОЭЗ «Технополис «Москва». </t>
  </si>
  <si>
    <t>978-5-466-05061-5</t>
  </si>
  <si>
    <t>https://book.ru/book/944065</t>
  </si>
  <si>
    <t>Управление инновационной деятельностью в нефтегазовых компаниях. (Аспирантура, Магистратура). Монография.</t>
  </si>
  <si>
    <t>Отраслевые рынки и риски;Управленческий учет в организациях различных видов деятельности;Технологическое предпринимательство и инновационная стратегия фирмы</t>
  </si>
  <si>
    <t xml:space="preserve">В результате исследования впервые были получены предложения и рекомендации, направленные на распределение компетенций между научными организациями при расширении и пересечении их компетенций, разработаны основные подходы и принципы формирования структуры научно-технического комплекса крупных нефтегазовых компаний, обоснован проект типовой структуры управления научной организацией, обоснованы принципы и проект регламента формирования организационных структур научно-исследовательских компаний, разработаны шаблоны и требования к внутренним организационно-методическим документам научной организации по направлению «Управление корпоративными НИОКР». </t>
  </si>
  <si>
    <t>978-5-466-08868-7</t>
  </si>
  <si>
    <t>https://book.ru/book/954474</t>
  </si>
  <si>
    <t>Управление инновационным развитием предприятий в парадигме меняющихся экономических отношений. (Бакалавриат). Монография.</t>
  </si>
  <si>
    <t>Тугускина Г.Н., Тактарова С.В., Солдатова С.С., Крапчина Л.Н.</t>
  </si>
  <si>
    <t>В данной работе представлен концептуальный подход к управлению инновационными процессами на предприятии, сформулированный на основе глубокого исследования теории и практики инновационного менеджмента. Раскрыта методика системного подхода к управлению инновационными процессами в сложных экономических условиях, выделены специфические особенности управления рисками при разработке и реализации инноваций, рассмотрен комплекс критериев и показателей оценки эффективности  инновационной деятельности организации.
Представлены основы формирования высококвалифицированных кадров современных предприятий, являющихся важнейшим ресурсом для их успешного функционирования, развития, выступающих в качестве  основного источника и стимула для инноваций.
Дано обоснование планирования инновационных процессов на основе  проведения комплексного анализа финансово-хозяйственной деятельности предприятий (на примере Пензенской области).
Рекомендуется для студентов, магистрантов, аспирантов и преподавателей высших и средних учебных заведений, руководителей и специалистов занимающихся вопросами управления инновационными процессами в организации.</t>
  </si>
  <si>
    <t>978-5-466-02780-8</t>
  </si>
  <si>
    <t>https://book.ru/book/939189</t>
  </si>
  <si>
    <t>Управление институциональными инновациями. (Аспирантура, Бакалавриат). Монография.</t>
  </si>
  <si>
    <t>Петросян Д.С. (под ред.), Петросян Д.С., Ливанский М.В., Зотов В.В., Попел А.Е., Титов В.Н.</t>
  </si>
  <si>
    <t xml:space="preserve">Одной из главных задач институциональной теории и практики является повышение эффективности институтов за счет создания и внедрения институциональных инноваций, отвечающих потребностям национальной экономики.  В книге предложены основные положения теории управления институциональными инновациями - нового направления институциональной экономики, описаны функции по управлению институциональными инновациями, опираясь на концепции и методы институциональной экономики, теории управления и инновационного менеджмента. 
Монография предназначается научным работникам и специали-стам , занятым решением практических вопросов управления институциональными инновациями. Книга будет полезна преподавателям, студентам, магистрам и аспирантам высших учебных заведений экономического и управленческого профиля, изучающим учебные курсы «Теория управления», «Менеджмент», «Инновационный менеджмент» и «Институциональная экономика», а также слушателям системы бизнес-образования. </t>
  </si>
  <si>
    <t>978-5-4365-4201-0</t>
  </si>
  <si>
    <t>https://book.ru/book/935237</t>
  </si>
  <si>
    <t>Управление качеством продукции на основе принципов ХАССП в предприятиях торговли и общественного питания. (Аспирантура, Бакалавриат, Магистратура). Монография.</t>
  </si>
  <si>
    <t>Хаматгалеева Г.А. (под ред.), Абдуллина Л.В., Минапова Р.Я., Степанова Г.С., Гильмутдинова А.А., Хам</t>
  </si>
  <si>
    <t>Управление качеством на предприятии</t>
  </si>
  <si>
    <t xml:space="preserve">Исследование проблем управления качеством продукции в предприятиях торговли и общественного питания на основе принципов ХАССП является актуальной для науки и практики. Между тем кардинальные перемены, произошедшие в последние годы, многоплановы и динамичны. Именно поэтому осмысление новых реалий, определение методов и подходов к обеспечению безопасности пищевой продукции на основе принципов ХАССП в предприятиях торговли и общественного питания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
</t>
  </si>
  <si>
    <t>978-5-4365-5918-6</t>
  </si>
  <si>
    <t>https://book.ru/book/933004</t>
  </si>
  <si>
    <t>Управление коммерциализацией инноваций. (Аспирантура, Бакалавриат, Магистратура). Монография.</t>
  </si>
  <si>
    <t>Бронникова Т.С., Котрин В.В., Смирнова П.В.</t>
  </si>
  <si>
    <t>Финансово-технологическая Академия</t>
  </si>
  <si>
    <t>В монографии рассмотрены теоретические основы и методический инструментарий по управлению коммерциализацией инноваций предприятия. Исследован понятийный аппарат инноваций, инновационного потенциала, конкурентоспособности и коммерциализации инноваций.
Изложены основные принципы, инструменты и средства коммерциализации инноваций. Особенностью монографии является  постановка задач перехода к цифровизации информационных потоков процесса коммерциализации инноваций.
Для бакалавров, магистров, преподавателей, аспирантов и слушателей повышения квалификации по экономическим и инженерно-техническим специальностям, а также научных работников и специалистов в сфере управления инновационным развитием предприятия.</t>
  </si>
  <si>
    <t>978-5-466-10481-3</t>
  </si>
  <si>
    <t>https://book.ru/book/932265</t>
  </si>
  <si>
    <t>Управление конкурентоспособностью торговых организаций. (Аспирантура, Бакалавриат). Монография.</t>
  </si>
  <si>
    <t>Салихова Р.Р., Дыганова Р.Р.</t>
  </si>
  <si>
    <t xml:space="preserve">В монографии проведено исследование теоретических и практических аспектов повышения конкурентоспособности розничной торговли России с учетом влияния современных условий, обоснованы разработки по управлению конкурентоспособностью торговых организаций, функционирующих на внутреннем рынке России.
 Подготовлено на кафедре товароведения и технологии продукции общественного питания Казанского кооперативного института Российского университета кооперации.
</t>
  </si>
  <si>
    <t>978-5-4365-8601-4</t>
  </si>
  <si>
    <t>https://book.ru/book/934745</t>
  </si>
  <si>
    <t>Управление конкурентоспособностью туристских дестинаций. (Аспирантура, Бакалавриат, Магистратура). Монография.</t>
  </si>
  <si>
    <t>Менеджмент в туристской индустрии;Гостиничные предприятия в мировой системе дестинаций;Менеджмент</t>
  </si>
  <si>
    <t xml:space="preserve">В монографии представлены ключевые основы конкурент-менеджмента туристских дестинаций. Обобщены материалы, касающиеся глобальных тенденций развития туризма с точки зрения трансформаций в управлении туристскими дестинациями. Изучены вопросы  конкурентоспособности и устойчивости туристских территорий, проанализированы их модели и основные индикаторы. Рассмотрены механизмы существующих организационных форм управления туристскими дестинациями. Показана особая роль процессов  позиционирования. Исследовано современное состояние  подходов к антикризисному управлению туристских дестинаций.
Монография предназначена для широкого круга читателей: менеджерам туристских дестинаций, ученым, преподавателям,  студентам, обучающимся по направлениям магистратуры "Менеджмент" (профиль "Менеджмент туризма"), "Туризм", "Государственное и муниципальное управление", слушателям программ переподготовки и повышения квалификации по тематике управления территориями, а также для широкого круга лиц, интересующихся вопросами развития туризма.
</t>
  </si>
  <si>
    <t>978-5-466-07219-8</t>
  </si>
  <si>
    <t>https://book.ru/book/939552</t>
  </si>
  <si>
    <t>Управление конфликтами в сфере природопользования. Анализ и поиск компромиссов. (Аспирантура, Магистратура, Специалитет). Монография.</t>
  </si>
  <si>
    <t>Новоселова И.Ю., Новоселов А.Л., Потравный И.М., Авраменко А.А.</t>
  </si>
  <si>
    <t>Монография охватывает широкий спектр проблем от анализа возникновения конфликтов между населением и добывающими компаниями до реализации проектов и программ, направленных на предупреждение (ликвидацию) таких конфликтов. Книга основывается на результатах исследований в арктических региона России, проведенных в ходе этнологических экспедиций, обработке полученных данных и разработанных специальных моделях и алгоритмах достижения компромисса между населением, добывающими компаниями и администрацией региона. Разработанные авторами экономико-математические модели отличаются научной новизной и нашли применение в практической работе. Особый интерес представляют модели формирования оптимальной динамики формирования и использования фонда финансирования компенсационных проектов, а также программы реализации компенсационных проектов с учетом ограниченности финансовых средств. Приведенные авторские модели и алгоритмы оценки интересов участников конфликта и формирования оптимального набора компенсационных проектов проиллюстрированы численными примерами.Книга будет полезна специалистам в области регионального управления, научным работникам, а также аспирантам.</t>
  </si>
  <si>
    <t>978-5-4365-9252-7</t>
  </si>
  <si>
    <t>https://book.ru/book/938094</t>
  </si>
  <si>
    <t>Управление конфликтами и стрессами в организации. (Бакалавриат). Монография.</t>
  </si>
  <si>
    <t>Основой любой организации являются люди (коллектив), и без них функционирование организации невозможно. Совокупность объектных условий, в которых оказываются люди в процессе совместной деятельности, предопределяет и ограничивает способы их взаимодействия. 
Количество потребностей, которые могут быть удовлетворены в общении, также оказывается ограниченным сложившимися обстоятельствами. Работающие в организации люди различны между собой. Собственно, они по-разному воспринимают ситуацию, в которой они оказываются в силу своих индивидуальных особенностей. Различие в восприятии часто приводит к тому, что люди не соглашаются друг с другом при решении какого-то вопроса. Это несогласие возникает тогда, когда ситуация действительно носит конфликтный характер. В этой связи в коллективах часто возникают производственные ситуации, в ходе которых между людьми обнаруживаются противоречия по широкому кругу вопросов. Общественная жизнь немыслима без столкновения идей, жизненных позиций, целей, как отдельных людей, так и малых и больших коллективов, других сообществ. Сами по себе эти разногласия и противоречия могут выступать в качестве положительного фактора движения творческой мысли. Однако, становясь острыми, они могут препятствовать успешной совместной работе и вести к конфликтам и как следствие стрессам. 
Стрессы возникают помимо желания их участников. Это происходит из-за того, что большинство людей, не имеет элементарного представления о стрессе, либо не придает ему значения</t>
  </si>
  <si>
    <t>978-5-466-10284-0</t>
  </si>
  <si>
    <t>https://book.ru/book/946867</t>
  </si>
  <si>
    <t>Управление косвенными налогами в Российской Федерации. (Аспирантура, Бакалавриат, Магистратура). Монография.</t>
  </si>
  <si>
    <t>Аудит налогообложения</t>
  </si>
  <si>
    <t>Монография представляет научное исследование авторов по вопросам управления косвенными налогами в Российской Федерации. В работе раскрываются теоретико-методологические положения по формированию механизма управления косвенным налогообложением в целях выработки направлений повышения эффективности механизма исчисления косвенных налогов и увеличения налоговых поступлений в бюджет на основании оценки действующих отечественных и зарубежных подходов, методов и моделей налогового планирования, анализа и контроля.
Монография будет полезной для бакалавров и магистрантов, обучающихся по направлению «Экономика» в высших учебных заведениях, экономистов и финансистов, работников налоговых органов, а также научных работников.</t>
  </si>
  <si>
    <t>978-5-466-10012-9</t>
  </si>
  <si>
    <t>https://book.ru/book/945661</t>
  </si>
  <si>
    <t>Управление ликвидностью и платежеспособностью сельскохозяйственных организаций. (Аспирантура, Бакалавриат, Магистратура). Монография.</t>
  </si>
  <si>
    <t>Бадмаева Д.Г.</t>
  </si>
  <si>
    <t>В исследовании представлен детальный анализ существующих в экономической литературе научных дефиниций терминов «ликвидность» и «платежеспособность», даны авторские отличия исследуемых категорий по их сущностному содержанию и методике анализа. Рассмотрены рекомендуемые нормативные значения коэффициентов ликвидности и предложена авторская градация нормативов коэффициентов. Результатом выполненного научного исследования явилось разработка и обоснование авторской концепции управления ликвидностью и платежеспособностью сельскохозяйственных организаций, основанная на теоретико-методологических положениях и аналитических процедурах оценки.
Монография адресована специалистам агропромышленных предприятий всех форм собственности, бакалаврам, магистрам, аспирантам и научно-педагогическим работникам экономического профиля.</t>
  </si>
  <si>
    <t>978-5-466-03530-8</t>
  </si>
  <si>
    <t>https://book.ru/book/942295</t>
  </si>
  <si>
    <t>Управление логистическими системами. (Аспирантура, Бакалавриат, Магистратура). Монография.</t>
  </si>
  <si>
    <t>Тарасенко Е.А., Карх Д.А., Тяпухин А.П.</t>
  </si>
  <si>
    <t>Логистические модели</t>
  </si>
  <si>
    <t xml:space="preserve">Оренбургский институт путей сообщения </t>
  </si>
  <si>
    <t xml:space="preserve">Монография посвящена проблемам современного управления логистическими системами и предназначена для студентов высших учебных заведений, обучающихся по направлениям бакалавриата и магистратуры; для специалистов и руководителей предприятий, заинтересованных в совершенствовании своего бизнеса; а также для тех, кто стремится развивать знания, умения, навыки и компетенции. 
Авторы ставили целью охватить все сферы функционирования логистических систем. В данной работе представлена характеристика логистических систем; выявлены тенденции их развития; рассмотрены вопросы, связанные с обоснованием необходимости деятельности логистики с точки зрения подхода, обеспечивающего ценность для потребителя, а также другие вопросы, связанные с темой монографии.
Работа основана на результатах исследований зарубежных и отечественных специалистов, в том числе, на разработках авторов в сфере логистики и управления цепями поставок.
</t>
  </si>
  <si>
    <t>978-5-466-05535-1</t>
  </si>
  <si>
    <t>https://book.ru/book/940627</t>
  </si>
  <si>
    <t>Управление национальной системой продовольственного обеспечения: состояние и развитие. (Аспирантура, Бакалавриат, Магистратура). Монография.</t>
  </si>
  <si>
    <t>Ананьев М.А., Ананьева О.М.</t>
  </si>
  <si>
    <t>Основы обеспечения продовольственной безопасности;Система социального обеспечения</t>
  </si>
  <si>
    <t>В монографии рассматриваются теоретические, методические и практические вопросы совершенствования организации и механизма управления развитием национальной системы продовольственного обеспечения с учетом параметров продовольственной безопасности, факторов влияния, процессов глобализации продовольственного рынка. Работа представляет теоретический, методический и практический интерес для научных работников, работников сферы управления, аспирантов, бакалавров и магистрантов.</t>
  </si>
  <si>
    <t>978-5-466-05836-9</t>
  </si>
  <si>
    <t>https://book.ru/book/930118</t>
  </si>
  <si>
    <t>Управление национальной экономикой. Теория и практика. (Аспирантура). (Магистратура). Словарь</t>
  </si>
  <si>
    <t>Петросян Д.С., Безпалов В.В., Гагарина Г.Ю., Горский А.А., Зотов В.В., Кириллов В.П., Коршунов А.М.,</t>
  </si>
  <si>
    <t>Изучение теории и практики управления национальной  экономикой позволяет научно обосновать и  эффективно применять положения  современной экономической науки для формирования и реализации и экономической политики страны в условиях  санкций. В настоящее время повышается роль систематизации, корректной интерпретации и изучения терминологии теории и практики управления национальной  экономикой.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«Национальная экономика»,  «Государственное регулирование экономики» и  «Макроэкономика». Книга будет полезна преподавателям вузов, аспирантам, слушателям системы послевузовского обучения, а  также  научным работникам и специалистам, занятым решением практических вопросов управления национальной экономикой.</t>
  </si>
  <si>
    <t>978-5-466-03917-7</t>
  </si>
  <si>
    <t>https://book.ru/book/951043</t>
  </si>
  <si>
    <t>Управление нематериальными активами и деловой репутацией. (Аспирантура, Бакалавриат, Магистратура). Монография.</t>
  </si>
  <si>
    <t>Управление нематериальными активами и репутацией фирмы</t>
  </si>
  <si>
    <t>Научным миром, практиками бизнеса признано, что фактическая доля нематериальных активов  в составе активов организации, отдельного продукта превышает 50%, доходит в отдельных видах деятельности до 90% и выше. Однако эти активы не отражены в отчетности, часто не идентифицированы. Собственники,  управляющие признают в лучшем случае наличие «бренда» и «репутации». Однако упускают из вида огромное количество активов, которые прямо влияют на устойчивое развитие, эффективность и результативность, на шансы преодолеть кризисные ситуации. В работе дан анализ состава нематериальных активов, методы измерения  и защиты,  приведены простые, но эффективные методы использования нематериальных активов и репутации в  практической деятельности организаций.</t>
  </si>
  <si>
    <t>978-5-466-07185-6</t>
  </si>
  <si>
    <t>https://book.ru/book/941464</t>
  </si>
  <si>
    <t>Управление нефтегазовыми проектами. (Бакалавриат, Магистратура). Монография.</t>
  </si>
  <si>
    <t>Менеджмент в отдельных отраслях;Горное дело. Нефтегазовое дело.</t>
  </si>
  <si>
    <t xml:space="preserve">Предлагаемая монография посвящена использованию практических инструментов и методов, которые широко и успешно применяются в управлении проектами в нефтегазовой отрасли. Рассмотрены вопросы составления плана проекта, управления командой проекта, изложен инструментарий для выполнения расчетов, необходимых для оценки отдельных показателей проекта
Монография может представлять интерес не только для бакалавров и магистров, желающих повысить свою квалификацию в области управления проектами, но и руководителям высшего звена в нефтегазовых компаниях России. </t>
  </si>
  <si>
    <t>978-5-466-08871-7</t>
  </si>
  <si>
    <t>https://book.ru/book/955929</t>
  </si>
  <si>
    <t>Управление образовательной организацией высшего образования в условиях формирования цифровой образовательной среды. (Аспирантура, Бакалавриат, Магистратура). Монография.</t>
  </si>
  <si>
    <t>Патласов О.Ю. (под ред.), Патласов О.Ю., Аленичева Т.С., Мамаева Н.А.</t>
  </si>
  <si>
    <t>Монография посвящена актуальным вопросам управления обра-зовательной организацией высшего образования (ООВО) в условиях перехода рыночной экономики на инновационный путь развития, включающий процессы обновления информационного и технического оснащения управления.
В монографии представлены теоретические аспекты управления ООВО в условиях функционирования цифровой образовательной среды, рассмотрены методические подходы к использованию компонентов электронной информационно-образовательной среды как ин-струмента управления образовательной организацией в рамках разви-тия научно-технического прогресса. 
В работе предложена модель информационной образовательной среды, выполнен расчет экономического эффекта от использования средств автоматизации, представлены методические рекомендации по внедрению и использованию информационных систем в управлении образовательной организацией высшего образования в целях повы-шения качества предоставляемых образовательных услуг.
Монография может быть полезна специалистам управленческо-го звена, профессорско-преподавательскому составу образовательных организаций высшего образования, а также научно-техническим со-трудникам, занимающимся вопросами разработки и внедрения ком-понентов цифровой информационной образовательной среды в усло-виях применения современных автоматизированных систем управле-ния.</t>
  </si>
  <si>
    <t>978-5-466-08045-2</t>
  </si>
  <si>
    <t>https://book.ru/book/940574</t>
  </si>
  <si>
    <t>Управление общественными отношениями в кризисных ситуациях. (Аспирантура, Бакалавриат, Магистратура). Монография.</t>
  </si>
  <si>
    <t>Мишон Е.В.</t>
  </si>
  <si>
    <t>Государственное и муниципальное управление;Социальные коммуникации;Социология</t>
  </si>
  <si>
    <t>В концентрированном изложении  даются основные положения теории формирования и регулирования общественных отношений. Основное внимание уделено социальным коммуникациям, поскольку  их организация  во многом определяет разрешение кризисных ситуаций. 
В рамках массовых коммуникаций представлены принципы работы со СМИ, формы подачи новостных материалов,  методы конструирования новостей, приемы манипулирования общественным сознанием.
Межличностные коммуникации рассматриваются с позиций их использования членами рабочих групп по аникризисному управлению в кризисных ситуациях: анализируются и даются  практические рекомендации по преодолению коммуникационных барьеров. 
Изложенный материал позволяет представить целостную картину  управления общественными отношениями и определить  эффективные приемы и инструменты, пригодные для разрешения кризисных ситуаций. Текст иллюстрируется рисунками и таблицами.
Издание предназначено для тех, чья деятельность  связана с решением социально-экономических, технических и политических проблем, а также для бакалавров, магистров и аспирантов, обучающихся по специальности «государственное и муниципальное управление», по направлению «техносферная безопасность».</t>
  </si>
  <si>
    <t>978-5-466-04305-1</t>
  </si>
  <si>
    <t>https://book.ru/book/934885</t>
  </si>
  <si>
    <t>Управление ограничениями в цепях поставок. (Аспирантура, Магистратура). Монография.</t>
  </si>
  <si>
    <t>Управление глобальными цепями поставок</t>
  </si>
  <si>
    <t>В работе были получены оригинальные и новые результаты: определена концепция управления узкими местами в сетях поставок, дополненная эмпирическими данными, с учетом концепции сложности и адаптивности систем. Уточнено определение узкого места системы, как элемента (узла), который ограничивает систему в достижении более высокой пропускной способности за определенными рамками. Причины возникновения узких мест были классифицированы по физическим, организационным и оперативным причинам. В совокупности все полученные научные результаты обеспечивают основу для теории управления узкими местами в сетях поставок. Данная теория дополняет совокупность знаний в более широкой области управления сетями поставок, часто называемой управлением цепями поставок (SCM).</t>
  </si>
  <si>
    <t>978-5-406-10144-5</t>
  </si>
  <si>
    <t>https://book.ru/book/945085</t>
  </si>
  <si>
    <t>Управление персоналом в современной организации. (Бакалавриат, Магистратура). Монография.</t>
  </si>
  <si>
    <t>Столярова А.Н., Петросян Д.С., Лочан С.А., Петросян А.Д., Соколов А.П.</t>
  </si>
  <si>
    <t>Монография посвящена актуальным проблемам управления персоналом. В книге рассмотрены теория, методология и основные вопросы развития системы управления персоналом  современных организаций.
Книга предназначена научным  работникам , аспирантам, преподавателям вузов, руководителям предприятий и организаций и их структурных подразделений.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t>
  </si>
  <si>
    <t>978-5-466-02961-1</t>
  </si>
  <si>
    <t>https://book.ru/book/949284</t>
  </si>
  <si>
    <t>Управление поведением персонала организации. (Бакалавриат, Магистратура). Монография.</t>
  </si>
  <si>
    <t>Романова И.А., Гурова Е.В., Лаас Н.И.</t>
  </si>
  <si>
    <t>Глобализация, как основной тренд филиации современного общества, и нарастающее влияние четвертой промышленной революции создают новые возможности к переходу нашего поколения на авангардистские ступени исторического развития, но и становятся базисом для использования достижений этих направлений, как основы дезинтеграции политик и экономик на почве стремления к индивидуалистическому прогрессу и максимизации влияния на международной арене. В современных экономических условиях организации и предприятия функционируют и развиваются как сложный организм, жизненный потенциал которых обеспечивает организационная культура и управление поведением персонала.</t>
  </si>
  <si>
    <t>978-5-466-03720-3</t>
  </si>
  <si>
    <t>https://book.ru/book/951058</t>
  </si>
  <si>
    <t>Управление продажами. (Бакалавриат). Монография</t>
  </si>
  <si>
    <t>Мрочковский Н.С., Бармашов К.С.</t>
  </si>
  <si>
    <t>Управление продажами</t>
  </si>
  <si>
    <t>Одной из основных целей как для коммерческих, так и для некоммерческих организаций является повышение уровня финансовой устойчивости, финансовой автономности. Соответственно компаниям требуются стабильные денежные потоки, которые будут расти в прогнозном периоде, а не сокращаться. Обеспечение таких потоков возможно за счет увеличения количества клиентов и формирования базы постоянных клиентов.</t>
  </si>
  <si>
    <t>978-5-466-07975-3</t>
  </si>
  <si>
    <t>https://book.ru/book/934923</t>
  </si>
  <si>
    <t>Управление проектом улучшения качества стоков в очистных сооружениях. (Аспирантура, Бакалавриат, Магистратура). Монография.</t>
  </si>
  <si>
    <t>Сулимов Н.Ю.</t>
  </si>
  <si>
    <t>В монографии рассмотрены особенности управления проектом улучшения качества стоков в очистных сооружениях. Представлены теоретические аспекты в области очистки сточных вод в очистных сооружениях. Дана классификация загрязняющих факторов в сточных водах. Обозначены экологические проблемы водоотведения. Проведен анализ показателей очистки сточных вод в сфере водоотведения. Описаны основные принципы очистки жидких вред с помощью ботанических средств. Проанализированы риски применения существующих технологий очистки сточных вод на очистных сооружениях. Проведена разработка и оценка эффективности проекта по модернизации технологии очистки сточных вод.
Монография будет полезна студентам, аспирантам, преподавателям экономических вузов, научным и практическим работникам.</t>
  </si>
  <si>
    <t>978-5-466-06386-8</t>
  </si>
  <si>
    <t>https://book.ru/book/951419</t>
  </si>
  <si>
    <t>Управление производством аудиовизуального продукта. (Аспирантура, Бакалавриат, Магистратура). Монография.</t>
  </si>
  <si>
    <t>Инновационный менеджмент;Тенденции современного кинопроцесса и телевидения;Маркетинг</t>
  </si>
  <si>
    <t>В монографии рассматриваются основные аспекты деятельности продюсера на разных этапах работы над аудиовизуальным проектом: на предподготовительном, подготовительном, съемочном, монтажно-тонировочном периоде, этапе реализации. Рассматривается вопрос управления рисками кинопроектов. Изучается роль организационной культуры в повышении эффективности деятельности кинокомпании. Рассматриваются методики оценки эффективности кинопроектов. 
Особое внимание уделяется методическим аспектам привлечения ресурсов в кинопроекты. Рассматриваются органы государственного регулирования и поддержки отрасли кинематографии. Изучаются источники привлечения грантового финансирования. Исследуется роль и влияние инвестиций, виды инвестиций и возможность их применения к сфере кинопроизводства.</t>
  </si>
  <si>
    <t>978-5-466-03093-8</t>
  </si>
  <si>
    <t>https://book.ru/book/949469</t>
  </si>
  <si>
    <t>Управление процессом социального становления и развития личности старшеклассников в ходе организации физкультурно-спортивной работы в общеобразовательной школе. (Аспирантура, Бакалавриат, Магистратура, Специалитет). Монография.</t>
  </si>
  <si>
    <t>Царев Е.А.</t>
  </si>
  <si>
    <t>Педагогика физической культуры и спорта;Педагогика физической культуры</t>
  </si>
  <si>
    <t>В работе апробирован комплекс педагогических условий, обеспечивающих эффективность управления процессом социального становления и развития личности старшеклассников в ходе организации физкультурно-спортивной работы в школе; разработана и апробирована схема экспертной оценки уровня управления процессом социального становления и развития личности старшеклассников в ходе организации физкультурно-спортивной работы в школе; разработана и внедрена в практику методика информационно-пропагандистского воздействия на старшеклассников; результаты и материалы исследования используются при подготовке студентов к организации физкультурно-спортивной работы в школе.</t>
  </si>
  <si>
    <t>978-5-466-02693-1</t>
  </si>
  <si>
    <t>https://book.ru/book/934689</t>
  </si>
  <si>
    <t>Управление ранней стадией проектирования технологического оборудования. (Бакалавриат, Магистратура). Монография.</t>
  </si>
  <si>
    <t>Лехмус М.Ю., Исхаков З.Ф., Сафуанов Р.М., Путихин Ю.Е.</t>
  </si>
  <si>
    <t>Управление и анализ бизнес-процессов;Архитектура предприятия</t>
  </si>
  <si>
    <t>В монографии рассматриваются вопросы проектирования технологического оборудования, в частности компоновочных решений. Реинжиниринг производства и принятие правильных проектных решений позволяет не только увеличить объёмы проектных работ, но и позволяет улучшить качество принимаемых конструкторских решений.  Управление процессом проектирования достаточно трудоемкая задача, опирающаяся как на субъективные знания конструктора, так и на объективную возможность реализации конкретного решения. Попытка избежать субъективности привела к необходимости использования экспертных баз знаний, объединяющих правила реализации компоновочных решений.</t>
  </si>
  <si>
    <t>978-5-406-13336-1</t>
  </si>
  <si>
    <t>https://book.ru/book/954448</t>
  </si>
  <si>
    <t>Управление реализацией социальной политики Калужской области на основе развития ресурсного потенциала семьи. (Бакалавриат, Магистратура). Монография.</t>
  </si>
  <si>
    <t>Тютин Д.В. (под общ. ред.), Горобцов К.М., Тютин Д.В.</t>
  </si>
  <si>
    <t>В монографии представлены вопросы реализации государственной региональной социальной политики с точки зрения управления развитием ресурсного потенциала семьи. Ресурсный потенциал семьи представлен в разрезе материальных и нематериальных факторов, проведен их анализ на примере реализации социальной политики в Калужской области. На основе результатов анализа представлены направления реализации социальной политики Калужской области, обеспечивающие развитие ресурсного потенциала семьи.</t>
  </si>
  <si>
    <t>978-5-466-10844-6</t>
  </si>
  <si>
    <t>https://book.ru/book/951786</t>
  </si>
  <si>
    <t>Управление региональной экономической политикой в сфере поддержки и развития малого бизнеса. (Аспирантура, Бакалавриат, Магистратура). Монография.</t>
  </si>
  <si>
    <t>Аверин А.В.</t>
  </si>
  <si>
    <t>Управление проектами государственно-частного партнерства;Региональная экономика;Основы бизнеса</t>
  </si>
  <si>
    <t>Раскрываются теоретические подходы к сущности, условиям и факторам обеспечения устойчивого развития малого бизнеса в современных социально-экономических условиях. Рассмотрены факторы, влияющие на развитие малого бизнеса, методологические подходы и индикаторы оценки эффективности экономической политики по устойчивому развитию малого бизнеса.
Проведен анализ экономической политики развития малого бизнеса зарубежных стран и Российской Федерации, определены тенденции и проблемы обеспечения устойчивого развития малого бизнеса стран Балтии и московской агломерации.
Отдельное внимание уделяется проблемам повышения эффективности региональной экономической политики развития малого бизнеса. Разработана экономико-математическая модель факторов развития малого бизнеса в регионах и инструментарий оценки влияния факторов на устойчивое развитие предпринимательства.
Для студентов бакалавриата, магистратуры и аспирантуры, обучающихся по программам высшего образования направлений подготовки «Экономика» и «Менеджмент», в частности в процессе преподавания таких дисциплин, как «Региональная экономика», «Основы бизнеса», «Управление проектами в государственном секторе» и иных дисциплин.</t>
  </si>
  <si>
    <t>978-5-406-09016-9</t>
  </si>
  <si>
    <t>https://book.ru/book/942423</t>
  </si>
  <si>
    <t>Управление региональными университетами в условиях цифровых трансформационных процессов: тренды, риски, перспективы и социально-экономические детерминанты. (Аспирантура, Магистратура). Монография.</t>
  </si>
  <si>
    <t>Лебединская Ю.С., Петрук Г.В., Шашло Н.В., Кузубов А.А., Ершова Т.В.</t>
  </si>
  <si>
    <t>Монография посвящена исследованию теоретико-методологических положений и разработке практических рекомендаций по совершенствованию направлений развития региональных университетов в условиях цифровых трансформационных процессов. В монографии дана оценка трендов, рисков, перспектив и выявлены социально-экономических детерминанты функционирования региональных университетов, в частности, ФГБОУ ВО «Владивостокский государственный университет». Проведенное исследование основано на официальных статистических данных о результатах развития университетов за последние 5-10 лет. 
Монография представляет научный интерес территориальным органам власти, административно-управленческому персоналу университетов, научно-педагогическим работникам, студентам, аспирантам и специалистам, занимающимся проблемами высшего образования.</t>
  </si>
  <si>
    <t>978-5-466-06608-1</t>
  </si>
  <si>
    <t>https://book.ru/book/947387</t>
  </si>
  <si>
    <t>Управление рекламной деятельностью в цифровом секторе. (Аспирантура, Бакалавриат, Магистратура). Монография.</t>
  </si>
  <si>
    <t>В монографии изучены теоретические и методические основы организации рекламной деятельности: выявлены методы и модели оценки эффективности рекламной деятельности предприятия розничной торговли; сформулирован системный подход к планированию рекламных мероприятий предприятия сетевой розничной торговли; проведена диагностика рекламной деятельности, направленную на внутрифирменную рекламу: описана внешняя и внутренняя среда торговой организации; исследована внутрифирменная реклама; дана оценка эффективности расходов, направленных на внутрифирменную рекламу; сформулированы практические рекомендации по совершенствованию внутрифирменной рекламы и представить экономическое обоснование разработанных рекомендаций.</t>
  </si>
  <si>
    <t>978-5-466-04586-4</t>
  </si>
  <si>
    <t>https://book.ru/book/943258</t>
  </si>
  <si>
    <t>Управление рисками в обеспечении экономической безопасности предприятий «цифровой эры». (Аспирантура, Бакалавриат, Магистратура, Специалитет). Сборник статей.</t>
  </si>
  <si>
    <t>Авдийский В.И. (под ред.), Лебедев И.А. (под ред.), Коллектив_авторов</t>
  </si>
  <si>
    <t>В сборнике представлены научные статьи участников IV Международный форума «Что день грядущий нам готовит?», посвященные проблемам управления рисками и обеспечения экономической безопасности современных организаций.
Издание предназначено для специалистов научных и образовательных организаций, а также студентов, обучающихся по программам бакалавриата, магистратуры, специалитета и аспирантуры по направлению подготовки «Экономика»
The collection contains scientific articles of the participants of the IV International Forum "What is the Future Coming to Us?", Dedicated to the problems of risk management and ensuring the economic security of modern organizations.
The publication is intended for specialists of scientific and educational organizations, as well as students studying under the bachelor's, master's, specialty and postgraduate programs in the field of preparation "Economics"</t>
  </si>
  <si>
    <t>978-5-466-05319-7</t>
  </si>
  <si>
    <t>https://book.ru/book/936710</t>
  </si>
  <si>
    <t>Управление рисками в сельском хозяйстве. (Аспирантура, Бакалавриат). Монография.</t>
  </si>
  <si>
    <t>Моторин О.А., Горбачев М.И., Суворов Г.А., Рагулина Ю.В., Семенова Е.И., Дудин М.Н., Худякова Е.В.</t>
  </si>
  <si>
    <t>Управление финансовыми рисками;Экономика сельского хозяйства</t>
  </si>
  <si>
    <t>Монография посвящена проблемам управления рисками в агропромышленном комплексе в условиях цифровой трансформации. В ней раскрыты теоретические аспекты управления рисками, выявлен ряд особенностей рисков в сельском хозяйстве, предложено деление на пять областей наиболее распространенных источников рисков в растениеводстве и животноводстве, а также обоснованы способы снижения сельскохозяйственного риска.
 С точки зрения практического опыта управления рисками в агропромышленном комплексе рассмотрена практика зарубежных стран, проанализирована система агрострахования в США, Канаде, Казахстане  в странах ЕС. 
В монографии уточнены методические рекомендации по выбору и применению методов оценки риска в сельском хозяйстве разработаны с учетом требований ISO 31000:2018 и ISO 31000:2019.
Издание  предназначено  специалистам в области управления сельским хозяйством Российской Федерации федеральных, региональных и муниципальных органов управления, сотрудникам сельскохозяйственных организаций, фермерам и других субъектов хозяйственной деятельности.
Ключевые слова: цифровая экономики, инновационные процессы, стратегического управления инновационной деятельностью в сельском хозяйстве, управление рисками.</t>
  </si>
  <si>
    <t>978-5-466-08764-2</t>
  </si>
  <si>
    <t>https://book.ru/book/934498</t>
  </si>
  <si>
    <t>Управление рисками в страховых организациях: бизнес-процесс в соответствии с Solvency II и нормативными требованиями в России. (Бакалавриат, Магистратура). Монография.</t>
  </si>
  <si>
    <t>Цыганов А.А., Брызгалов Д.В.</t>
  </si>
  <si>
    <t>Страховой риск-менеджмент;Страхование в комплексных системах управления рисками;Страхование</t>
  </si>
  <si>
    <t>Представлены материалы по анализу нормативного регулирования и требования к документированию бизнес-процесса управления рисками в России в соответствии с современными требованиями Банка России, определены контрольные процедуры, что может использоваться в практической деятельности российских страховщиков. В приложениях представлены примеры внутренних документов, которые могут быть непосредственно использованы российскими страховщиками при формировании необходимой базы локальных нормативных актов. Для специалистов, занимающихся вопросами осуществления и регулирования страховой деятельности, студентов, аспирантов, преподавателей и научных работников, занимающихся вопросами страхования, управления рисками, внутреннего контроля и аудита.</t>
  </si>
  <si>
    <t>978-5-406-09528-7</t>
  </si>
  <si>
    <t>https://book.ru/book/943820</t>
  </si>
  <si>
    <t>Управление рисками заказчиков образовательных организаций города Москвы. (Магистратура). Монография.</t>
  </si>
  <si>
    <t>Сергеева С.А., Баранкина С.Н.</t>
  </si>
  <si>
    <t>В монографии  представлены результаты  исследования проблемы  предотвращения рисков заказчиков образовательных организаций города Москвы на основе моделирование деятельности заказчиков по предотвращению рисков; обоснованы принципы претензионной работы и профессиональные компетенции заказчика в сфере управления рисками; рассмотрены методы выявления и предотвращения рисков и претензий  закупочной деятельности.</t>
  </si>
  <si>
    <t>978-5-466-05084-4</t>
  </si>
  <si>
    <t>https://book.ru/book/943984</t>
  </si>
  <si>
    <t>Управление рисками и капиталом банка. (Аспирантура, Магистратура). Монография.</t>
  </si>
  <si>
    <t>Бухгалтерская (финансовая) отчетность государственных и муниципальных учреждений</t>
  </si>
  <si>
    <t>Настоящая монография является второй книгой из серии изданий «Банковское дело» издательства «РУСАЙНС» и предназначена в первую очередь для сотрудников служб управления рисками, внутренних аудиторов банков и юридических отделов, в том числе подразделений комплаенс-контроля. Монография представляет также интерес для всех, интересующихся проблемами управления рисками и капиталом в банках, включая студентов, обучающихся по экономическим специальностям, аспирантам и преподавателям ВУЗов.</t>
  </si>
  <si>
    <t>978-5-466-09993-5</t>
  </si>
  <si>
    <t>https://book.ru/book/920438</t>
  </si>
  <si>
    <t>Управление рисками и капиталом банка. Том 2. (Аспирантура, Бакалавриат, Магистратура, Специалитет). Монография.</t>
  </si>
  <si>
    <t>978-5-466-07934-0</t>
  </si>
  <si>
    <t>https://book.ru/book/932270</t>
  </si>
  <si>
    <t>Управление рисками инновационно-инвестиционных проектов. (Бакалавриат, Магистратура). Монография.</t>
  </si>
  <si>
    <t>Вайтенков Я.В., Тебекин А.В., Тебекин П.А., Толкаченко Г.Л.</t>
  </si>
  <si>
    <t>Проектирование систем управления рисками;Инвестиционные риски в деятельности организаций;Риск-менеджмент инвестиционных проектов;Управление инвестиционными проектами;Управление инновационными проектам</t>
  </si>
  <si>
    <t>В монографии рассмотрен проект как объект управления. Описаны условия неопределенности и риска, сопутствующие реализации инновационно-инвестиционных проектов. Рассмотрены методы принятия управленческих решений, основанные на оценке проектных рисков. Изложены вопросы организации процесса разработка и принятия проектных решений в условиях риска. Проанализированы особенности управления рисками инновационно-инвестиционных проектов производства строительных материалов и даны рекомендации по их учету.</t>
  </si>
  <si>
    <t>978-5-4365-9035-6</t>
  </si>
  <si>
    <t>https://book.ru/book/934892</t>
  </si>
  <si>
    <t>Управление рисками использования электронных средств платежа. (Аспирантура, Бакалавриат, Магистратура). Монография.</t>
  </si>
  <si>
    <t>Романова А.Т., Воронцов Ю.С.</t>
  </si>
  <si>
    <t>В монографии представлен анализ рисков проведения электронных расчетов и платежей в сфере хозяйственной деятельности транспортных компаний. Приведена типология преступных действий, совершаемых в отношении компаний при внедрении системы электронных расчётов и платежей. Дан анализ правовых актов РФ, направленных на снижение рисков преступных действий и приведен ряд зависимостей, характеризующих макро- и микроэкономические эффекты от снижения рисков.</t>
  </si>
  <si>
    <t>978-5-466-08027-8</t>
  </si>
  <si>
    <t>https://book.ru/book/942044</t>
  </si>
  <si>
    <t>Управление рисками организации производственной сферы и сферы услуг. (Бакалавриат, Магистратура). Монография.</t>
  </si>
  <si>
    <t>Воронцова Ю.В., Панфилова Е.Е.</t>
  </si>
  <si>
    <t>В монографии представлены теоретические аспекты управления рисками в организации с учетом различных факторов и условий их формирования. Рассмотрены экономико-математические методы, используемые при управлении риском в организациях производственной и непроизводственной сферы. Представлены базовые подходы к организации процесса управления риском в организации с учетом специфики цифровизации и нестабильности внешней среды. Раскрыт характер рисков при внедрении информационных систем/технологий в систему управления организацией. Определена методическая база управления финансовыми рисками организации, включая методы повышения доходности бизнеса и способы снижения рисков для организации производственной сферы.
Настоящая работа может быть полезна для студентов, изучающих вопросы риск-менеджмента при управлении организациями в условиях кризиса.</t>
  </si>
  <si>
    <t>978-5-466-08057-5</t>
  </si>
  <si>
    <t>https://book.ru/book/941460</t>
  </si>
  <si>
    <t>Управление рисками приоритетных инвестиционных проектов. Концепция и методология. (Аспирантура, Бакалавриат, Магистратура). Монография.</t>
  </si>
  <si>
    <t>Антонов В.Г., Масленников В.В., Скамай Л.Г., Вачегин А.М.</t>
  </si>
  <si>
    <t>В работе предложен методологический подход к идентификации рисков инвестиционных проектов; разработана аналитическая система идентификации рисков, обеспечивающая высокую вероятность правильного прогноза уровня рискованности проекта; предложены механизмы оптимизации мероприятий по защите от рисков инвестиционных проектов на основе разработанной аналитической системы идентификации рисков; обоснован критерий принятия решений о реализации корректирующих и предупреждающих мероприятий и способ оценки эффективности риск-менеджмента; предложена комплексная система риск-менеджмента инвестиционных проектов, охватывающая совокупность  мероприятий от идентификации риска до итоговой оценки эффективности управления риском.</t>
  </si>
  <si>
    <t>978-5-466-04344-0</t>
  </si>
  <si>
    <t>https://book.ru/book/935238</t>
  </si>
  <si>
    <t>Управление сложными социально-экономическими системами в условиях кризисных процессов. (Аспирантура, Бакалавриат, Магистратура). Монография.</t>
  </si>
  <si>
    <t xml:space="preserve">Лясников Н.В. (под общ. ред.), Лясников Н.В., Засько В.Н., Камчатова Е.Ю., Макаров О.Н., Пантелеева </t>
  </si>
  <si>
    <t>В монографии раскрыты вопросы теории, методики и практики управления сложными системами в условиях кризисных процессов, а также рассмотрена современная рыночная система. Значительное место в издании уделено вопросам кризиса как сущностной особенности состояния системы (циклический подход)  Особое внимание в монографии уделено вопросам разработки концептуальных мер преодоления экономического спада в современном государстве. И, в частности, моделированию направлений государственной политики по обеспечению фазового перехода: достижения нового уровня развития.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регулирования экономики.</t>
  </si>
  <si>
    <t>978-5-466-07527-4</t>
  </si>
  <si>
    <t>https://book.ru/book/941581</t>
  </si>
  <si>
    <t>Управление социально-профессиональным самоопределением обучающихся в условиях взаимодействия государственных и общественных организаций. (Бакалавриат). Монография.</t>
  </si>
  <si>
    <t>Зотов В.В.</t>
  </si>
  <si>
    <t>Рассматривается широкий круг вопросов социально-профессионального самоопределения в сфере государственных и общественных организаций, а также сущность  и содержание управления профессиональным самоопределением обучающихся как будущих квалифицированных специалистов.
Монография предназначена для научных работников,  преподавателей и студентов вузов, обучающихся по направлениям подготовки: 44.03.01  Педагогическое образование; 37.03.01 Психология.</t>
  </si>
  <si>
    <t>978-5-466-02921-5</t>
  </si>
  <si>
    <t>https://book.ru/book/933882</t>
  </si>
  <si>
    <t>Управление социально-экономическим развитием города в актуальных условиях. (Аспирантура, Магистратура). Сборник статей.</t>
  </si>
  <si>
    <t xml:space="preserve">В сборнике представлены научные доклады магистрантов, аспирантов программ по закупкам, экономике и инвестициям  
МГУУ Правительства Москвы
</t>
  </si>
  <si>
    <t>978-5-466-04120-0</t>
  </si>
  <si>
    <t>https://book.ru/book/951121</t>
  </si>
  <si>
    <t>Управление социально-экономическим развитием муниципального образования: особенности и направления совершенствования. (Аспирантура, Бакалавриат, Магистратура). Монография.</t>
  </si>
  <si>
    <t>Пивоварова О.В.</t>
  </si>
  <si>
    <t>Менеджмент;Государственное и муниципальное управление;Экономика</t>
  </si>
  <si>
    <t>Современные вызовы пространственного развития России, реализация национальных проектов и трансформация подходов к эффективному государственному и муниципальному управлению определяют необходимость актуализации и развития научно-методических подходов к совершенствованию системы управления социально-экономическим развитием муниципальных образований.  Научная новизна настоящей работы состоит в развитии теоретико-методических положений и разработке рекомендаций по совершенствованию управления социально-экономическим развитием муниципального образования посредством формирования механизма публичной ответственности, методики комплексной оценки стратегического управления и повышения эффективности организационного и ресурсного обеспечения процесса управления. Предложенный авторский подход к разработке стратегии социально-экономического развития муниципального образования был успешно апробирован при подготовке документов стратегического планирования г. Кирова в 2019-2020 гг.
Монография представляет интерес для исследователей в сфере пространственного развития, государственного и муниципального управления, специалистов-практиков, а также преподавателей, аспирантов и студентов вузов факультетов государственного и муниципального управления, менеджмента и региональной экономики</t>
  </si>
  <si>
    <t>978-5-406-12368-3</t>
  </si>
  <si>
    <t>https://book.ru/book/947386</t>
  </si>
  <si>
    <t>Управление социально-экономическим развитием региона: новые вызовы и новые возможности. (Аспирантура, Магистратура). Сборник статей.</t>
  </si>
  <si>
    <t>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инвестиционным портфелем», «Управление экспертизой в сфере закупок», «Инвестиции и противодействие экономическим угрозам в управлении городом», «Управление экономическим развитием города» ГАОУ ВО «Московский городской университет управления Правительства Москвы им. Ю.М.Лужкова»</t>
  </si>
  <si>
    <t>978-5-466-03084-6</t>
  </si>
  <si>
    <t>https://book.ru/book/949543</t>
  </si>
  <si>
    <t>Управление социально-экономическим развитием региона: современные вызовы и точки роста. (Аспирантура, Магистратура). Сборник статей.</t>
  </si>
  <si>
    <t xml:space="preserve">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«Инвестиции и противодействие экономическим угрозам в управлении городом», «Управление экономическим развитием города» ГАОУ ВО «Московский городской университет управления Правительства Москвы им. Ю.М.Лужкова»
</t>
  </si>
  <si>
    <t>978-5-466-03083-9</t>
  </si>
  <si>
    <t>https://book.ru/book/949542</t>
  </si>
  <si>
    <t>Управление социально-экономическими рисками на разных уровнях экономической безопасности. (Аспирантура, Магистратура). Монография.</t>
  </si>
  <si>
    <t>Охрименко И.В.</t>
  </si>
  <si>
    <t>Операционные риски организации и управление ими;Экономическая безопасность</t>
  </si>
  <si>
    <t xml:space="preserve">Экономика;Социальная работа </t>
  </si>
  <si>
    <t>Настоящая монография посвящена изучению факторов риска социально-экономической природы в контексте их роли и значения в деле обеспечения экономической безопасности. Означенный феномен уже вышел за рамки внутренней политики государства и приобретает все большее значение как важное условие, определяющее международные отношения и общемировые процессы. Соответственно в монографии рассматриваются два основных уровня экономической безопасности: национальный и международный. Содержание и результаты исследования обладают выраженной своевременностью на фоне развивающихся в настоящее время процессов, связанных в том числе с доминированием в настоящий период развития человечества роли экономической безопасности, ростом важности социальной составляющей в жизни отдельной нации и мирового сообщества.</t>
  </si>
  <si>
    <t>978-5-406-12499-4</t>
  </si>
  <si>
    <t>https://book.ru/book/945627</t>
  </si>
  <si>
    <t>Управление спецпроектами в цифровой среде: решения, аналитика, кейсы. (Магистратура). Монография.</t>
  </si>
  <si>
    <t>Теория массмедиа, издательского дела и продюсирования</t>
  </si>
  <si>
    <t xml:space="preserve">В первой части монографии рассмотрено понятие спецпроектов в маркетинге, дано их определение, раскрыта суть, показаны задачи, которые они могут решать, даны примеры их видов, этапы разработки, реализации и продвижения. Рассмотрены плюсы и минусы применения спецпроектов в цифровой среде в маркетинге. В первой части монографии рассмотрено понятие спецпроектов в маркетинге, дано их определение, раскрыта суть, показаны задачи, которые они могут решать, даны примеры их видов, этапы разработки, реализации и продвижения. Рассмотрены плюсы и минусы применения спецпроектов в цифровой среде в маркетинге. </t>
  </si>
  <si>
    <t>978-5-466-09173-1</t>
  </si>
  <si>
    <t>https://book.ru/book/957481</t>
  </si>
  <si>
    <t>Управление стоимостью компании: финансовый контроллинг, менеджмент, информационно-сервисное обеспечение. (Аспирантура, Магистратура). Монография.</t>
  </si>
  <si>
    <t>Барулина Е.В., Барулин С.В.</t>
  </si>
  <si>
    <t>Работа посвящена постановке и решению комплекса проблем управления корпоративными финансовыми и налоговыми потоками на основе финансовой модели управления стоимостью компании, ориентированной на создание потоков экономических прибылей. Впервые в литературе достижение целей и задач управления стоимостью компании обеспечивается путем разработки инновационных многофункциональных систем финансового и налогового контроллинга, включающих в себя блоки финансового и налогового менеджмента, информационно-сервисного обеспечения и их элементы по всем функциям управления. В этой связи предлагается комплекс инновационных моделей, в том числе: управления стоимостью (VBM) на основе сбалансированной системы финансовых показателей компании (BSFI); управленческого финансового учета (отчетности) BSFI; системы объектов налогового менеджмента (налоговых расходов и доходов, налоговой прибыли и экономической налоговой прибыли, налоговых рисков) и оптимизационного налогового бюджета; управленческого налогового учета (отчетности) объектов налогового менеджмента.
Работа предназначена для магистров, аспирантов и преподавателей вузов, специалистов и работников руководящего звена (менеджеров) компаний финансового, налогового и учетного профилей.</t>
  </si>
  <si>
    <t>978-5-466-02502-6</t>
  </si>
  <si>
    <t>https://book.ru/book/919498</t>
  </si>
  <si>
    <t>Управление талантами как современная технология управления персоналом. (Бакалавриат). Монография.</t>
  </si>
  <si>
    <t>Полевая М.В. (под ред.), Руденко Г.Г. (под ред.), Полевая М.В., Руденко Г.Г., Сидорова В.Н., Сидоров</t>
  </si>
  <si>
    <t>Обучение и развитие персонала</t>
  </si>
  <si>
    <t>В монографии рассматривается такая современная технология управления персоналом как управление талантами. Исследование базируется на анализе следующих экономических категорий: рабочая сила, трудовые ресурсы, человеческий капитал и др.  Акцент сделан на выявление и выделение современных подходов к управлению талантами (психологическом и управленческом), которые не противоречат, а дополняют друг друга. Учитывая, что формирование талантов должно способствовать развитию человеческого капитала организации, в монографии особое внимание уделено методам оценки и развития человеческого капитала.
В связи с тем, что «война за таланты», которая ведется организациями, предполагает их наличие на рынке труда не только в настоящее время, но и в перспективе, в работе анализируется роль государства в развитии молодежного потенциала страны, приводится  актуальный статистический материал по молодежному рынку труда. Чтобы выявить возможности повышения конкурентоспособности талантов в России и за рубежом, проанализированы исследования в области  теории поколений, их ценностей и мотивации, существующая ситуация и положение России в рейтинге глобальной конкурентоспособности и в глобальном рейтинге конкурентоспособности талантов.
В монографии представлены практические исследования, проведенные как в высшем учебном заведении, так и в конкретной организации, которые показали роль вузов в формировании молодежных талантов и разработанную и примененную технологию формирования системы управления талантами в организации.</t>
  </si>
  <si>
    <t>978-5-466-10775-3</t>
  </si>
  <si>
    <t>https://book.ru/book/939368</t>
  </si>
  <si>
    <t>Управление талантами. XXI век - вызовы времени. (Аспирантура). (Бакалавриат). (Магистратура). Монография</t>
  </si>
  <si>
    <t>Виниченко М.В., Петер К.</t>
  </si>
  <si>
    <t>Изменения, произошедшие в XXI веке потребовали международный менеджмент искать пути повышения своей эффективности в тех сферах, которые до поры находились вне поле его зрения. Одним из важнейших факторов достижения успеха стала борьба за таланты с использованием естественного и искусственного интеллекта. Исследование состояния и эффективности использования технологии управления талантами в России и за рубежом стало целью данного исследования. Для достижения цели решался ряд научных задач, среди которых: изучение теоретико-методологических основ управления талантами, выявление характера использования искусственного интеллекта в системе управления талантами, анализ опыта применения технологии управления талантами в России, исследование проблем использования технологии управления талантами за рубежом. В ходе исследования выявлено, что из-за сложной демографической, социальной и экономической ситуации в Европе рынок труда четко показывает нехватку высококачественных человеческих ресурсов. В России поиск талантов нередко идет или формально в рамках обычных оценочных процедур, или случайным методом. Наряду с этим есть руководители, которые целенаправленно выявляют талантливых сотрудников и делают на них ставку в своем развитии, активно используют естественный и искусственный интеллект. В европейских странах у талантливых сотрудников больше шансов добиться успеха в карьере, чем у тех, кто не обладает талантом, поскольку талантливые работники более мотивированы, что помогает им в карьерном росте. В российской действительности наличие талантов не всегда совпадает с возможностями карьерного роста, особенно в системе управления из-за наличия «кумовства», дискриминации, моббинга и других «технологий» сдерживающих развитие талантов. Задача руководства создавать наиболее гибкие и эффективные системы управления талантами, позволяющие избегать негативного влияния сдерживающих факторов и максимально использовать талант сотрудников в конкурентной борьбе.
Ключевые слова: управление та</t>
  </si>
  <si>
    <t>978-5-466-05329-6</t>
  </si>
  <si>
    <t>https://book.ru/book/934517</t>
  </si>
  <si>
    <t>Управление трансфером технологий: модели, механизмы, организационно-методическое обеспечение. (Аспирантура, Бакалавриат, Магистратура). Монография.</t>
  </si>
  <si>
    <t>Пятаева О.А., Васильева Ю.С., Волков А.Т., Смирнова В.Р., Соловьёва И.А.</t>
  </si>
  <si>
    <t>Менеджмент;Инновационный менеджмент</t>
  </si>
  <si>
    <t>В монографии рассмотрены вопросы управления инновационным развитием посредством повышения результативности трансфера технологий. Актуальность рассматриваемого вопроса в российской экономике не подлежит сомнению, чему подтверждение – многочисленные инициативы научных и правительственных организаций по развитию инфраструктуры трансфера, его институтов и практик. В контексте заявленных инициатив находятся различные мероприятия, например, создание сети центров трансфера технологий в ведущих вузах страны, совершенствование законодательства в отношении результатов интеллектуальной деятельности с целью повышения заинтересованности авторов (разработчиков) в коммерциализации своих продуктов. 
Монография посвящена анализу и оценке современного состояния трансфера технологий.</t>
  </si>
  <si>
    <t>978-5-466-08292-0</t>
  </si>
  <si>
    <t>https://book.ru/book/953186</t>
  </si>
  <si>
    <t>Управление финансами в корпорациях. (Аспирантура, Бакалавриат, Магистратура). Монография.</t>
  </si>
  <si>
    <t>Финансовый менеджмент</t>
  </si>
  <si>
    <t>В работе рассматриваются вопросы управления финансами в корпорациях. Анализируются финансовые ресурсы и особенности формирования капитала в корпорациях.Достаточно подробно отражены основные аспекты формирования финансовой политики корпораций ,управления стоимостью компаний ,а также изложены вопросы финансового планирования и прогнозирования. Материалы  кейсов и заданий позволяют  оптимально раскрыть суть того или иного  раздела (главы).
Издание предназначено для экономистов ,научных работников,студентов ,аспирантов и преподавателей экономических специальностей и направлений подготовки.</t>
  </si>
  <si>
    <t>978-5-4365-8108-8</t>
  </si>
  <si>
    <t>https://book.ru/book/941098</t>
  </si>
  <si>
    <t>Управление финансовым портфелем неинституционального инвестора. (Бакалавриат, Магистратура, Специалитет). Монография.</t>
  </si>
  <si>
    <t>Быстрова Д.А.</t>
  </si>
  <si>
    <t>Управление портфелем ценных бумаг;Рынок ценных бумаг и фондовая биржа;Рынок ценных бумаг</t>
  </si>
  <si>
    <t>Среди непрофессиональных участников российского фондового рынка (в монографии - неинституциональные инвесторы) преобладающую долю занимают предпринимательские организации и домохозяйства, обладающие достаточными для совершения рыночных сделок объемами временно свободных денежных средств,  которые инвестируются в финансовые активы с целью получения дохода от этого неосновного для них вида деятельности и/или формирования  финансового резерва путем включения в инвестиционный портфель активов, соответствующих их предпочтениям по доходности, риску, ликвидности и срокам размещения. Они являются той группой  перспективных инвесторов, активность которых может оказать положительное  влияние как на рост капитализации рынка (что крайне важно в условиях секторальных ограничений, введенных режимом санкций), так и в целом на деловую активность и инвестиционную привлекательность российской экономики.</t>
  </si>
  <si>
    <t>978-5-466-02883-6</t>
  </si>
  <si>
    <t>https://book.ru/book/932713</t>
  </si>
  <si>
    <t>Управление финансовыми рисками в компаниях ТЭК. Глобальная среда функционирования, теория, методология, практика. (Аспирантура, Бакалавриат, Магистратура, Специалитет). Монография.</t>
  </si>
  <si>
    <t>Хоминич И.П., Ляльков И.М., Саввина О.В.</t>
  </si>
  <si>
    <t>Финансовый риск-менеджмент в организациях топливно-энергетического комплекса</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</si>
  <si>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глобальной предпринимательской среды, глобальных рисков посткризисного развития мировой экономики, мирового энергетического рынка. Представлены теоретические положения, методологические концепты и анализ современной практики управления финансовыми рисками в крупнейших международных энергетических компаниях как российских, так и зарубежных.</t>
  </si>
  <si>
    <t>978-5-466-05188-9</t>
  </si>
  <si>
    <t>https://book.ru/book/939253</t>
  </si>
  <si>
    <t>Управление формированием человеческого капитала в условиях инновационного развития экономики. (Аспирантура, Бакалавриат, Магистратура). Монография.</t>
  </si>
  <si>
    <t>Тактарова С.В., Тугускина Г.Н.</t>
  </si>
  <si>
    <t xml:space="preserve">Данная монография представляет собой оригинальное издание, поскольку содержит сравнительный анализ зарубежных и отечественных методик оценки стоимости человеческого капитала.
Рассматриваются основные подходы к теории человеческого капитала. Исследуются состав и структура человеческого капитала; состояние человеческого капитала в современной России; методологические подходы к оценке  человеческого капитала предприятий; приводится сравнительный анализ методик и показателей оценки человеческого капитала предприятий, авторская методика оценки человеческого капитала в стоимости предприятия; рассматриваются факторы, влияющие на формирование человеческого капитала; проводится анализ роли человеческого капитала в становлении инновационной экономики. Особое внимание уделяется вопросам управления формированием человеческого капитала сельского населения 
Предназначена для студентов экономических специальностей вузов, аспирантов, преподавателей, а также руководителей предприятий, экономистов, менеджеров. 
</t>
  </si>
  <si>
    <t>978-5-4365-6255-1</t>
  </si>
  <si>
    <t>https://book.ru/book/922730</t>
  </si>
  <si>
    <t>Управление экономикой и финансами: организационно-правовое исследование. (Аспирантура). Монография.</t>
  </si>
  <si>
    <t>Эскиндаров М.А. (под ред.), Лапина М.А. (под ред.), Эскиндаров М.А., Лапина М.А., Карпухин Д.В.</t>
  </si>
  <si>
    <t xml:space="preserve">Коллективная монография подготовлена по материалам Всероссийской научно-практической конференции «Правовые аспекты управления экономикой и финансами», состоявшейся 14 апреля 2016 года в Финансовом университете при Правительстве Российской Федерации как результат общеуниверситетской комплексной темы «Устойчивое развитие России в условиях глобальных изменений».
В предлагаемой монографии представлены научные изыскания научно-педагогических работников и аспирантов Финансового университета при Правительстве Российской Федерации в рамках научной школы Финуниверситета «Государственное регулирование предпринимательской деятельности», а также ведущих ученых и практиков, посвящённые институциональным, экономическим и правовым проблемам в сферах национального публичного права; состоянию и перспективам развития реального сектора экономики; управлению публичными финансами в налоговой, таможенной, банковской сферах; организационно-правовому статусу Банка России как мегарегулятора экономических процессов в современной России.
Коллективное авторское исследование носит комплексный характер как по содержанию: в нём представлены труды учёных – юристов и экономистов, так и по выводам, которые, наряду с теоретико-методологическими обоснованиями проведённых исследований, содержат практические рекомендации и предложения организационно-правового и экономического характера. 
</t>
  </si>
  <si>
    <t>978-5-466-07688-2</t>
  </si>
  <si>
    <t>https://book.ru/book/921917</t>
  </si>
  <si>
    <t>Управление экономикой региона. (Аспирантура). (Магистратура). Монография</t>
  </si>
  <si>
    <t>Представлено системное изложение теоретических вопросов и практических методов  управлением экономических систем в регионе. Основное внимание в работе уделено математическому моделированию и прогнозированию развития экономических систем региона: фирмы, рынка, муниципального образования и региона в целом, с учетом инвестиционных процессов. Исследованы вопросы теории фирмы. Представлена методология моделирования и прогнозирования развития производственных систем на базе векторной оптимизации. Исследована проблема теории рынка, где показана взаимосвязь участников рынка: производителей и потребителей.  Эта взаимосвязь участников рынка реализована в виде моделей различных рыночных структур и региональных отраслей. Показана разработка стратегии развития муниципального образования. При математическом моделировании экономики региона учитывалась целенаправленность каждой отрасли региона, ограничения  по ресурсам и межотраслевому балансу с учетом инвестиционных процессов в экономике регион региона. И, как следствие, формировался прогноз развития экономики региона. Изложен математический аппарат моделирования – теория и методы векторной оптимизации. Большинство математических методов сопровождаются конкретными числовыми примерами и их решением в системе Matlab. 
Монография рассчитана на студентов старших курсов, магистров,  аспирантов, преподавателей, научных работников и специалистов, занимающихся теоретическими исследованиями процессов моделирования и прогнозирования в экономике региона.</t>
  </si>
  <si>
    <t>978-5-466-07927-2</t>
  </si>
  <si>
    <t>https://book.ru/book/934871</t>
  </si>
  <si>
    <t>Управление экономической эффективностью деятельности предприятий питания в вузах. (Аспирантура, Бакалавриат, Магистратура, Специалитет). Монография.</t>
  </si>
  <si>
    <t>Савкина Р.В., Феоктистова В.И., Кличева Е.В., Лукиянчук И.Н.</t>
  </si>
  <si>
    <t>Управление организацией (предприятием);Экономика образования</t>
  </si>
  <si>
    <t xml:space="preserve">В монографии рассмотрены вопросы управления организацией питания студентов, сотрудников и преподавателей в вузах с учетом специфики этого вида экономической деятельности. Разработаны предложения по выделению предприятий питания в отдельный объект управления как предпринимательской структуры в системе управления государственных вузов как некоммерческой бюджетной или автономной организации. На основе процессного подхода обоснована технология управления предприятиями питания в вузах – оперативный контроллинг с соответствующей организационной структурой и информационным обеспечением. Предложенная модель управления предприятиями питания в вузах сочетает реализацию функций по предоставлению доступного (по цене и территориально), полноценного питания с обеспечением эффективности их деятельности как предпринимательской структуры в системе управления вуза.
Монография предназначена для преподавателей вузов, аспирантов,  менеджеров и специалистов, занимающихся вопросами повышением эффективности управления  предприятиями питания. </t>
  </si>
  <si>
    <t>978-5-4365-7850-7</t>
  </si>
  <si>
    <t>https://book.ru/book/934793</t>
  </si>
  <si>
    <t>Управление энергосбережением и повышением энергетической эффективности в организациях топливно-энергетического комплекса. (Аспирантура). (Бакалавриат). (Магистратура). Монография</t>
  </si>
  <si>
    <t>Линник Ю.Н., Линник В.Ю., Третьякова М.В.</t>
  </si>
  <si>
    <t xml:space="preserve">В монографии рассмотрены мировой и российский опыт управления энергосбережением и повышением энергетической эффективности, выявлены основные принципы организации энергоменджмента на основе мирового и российского опыта. Рассмотрена практика внедрения и реализации системы энергетического менеджмента (СЭнМ) на промышленных предприятиях в организациях ТЭК России и дана оценка эффективности управления энергосбережением и повышением энергетической эффективности. Предложенный в монографии методический подход к оценке эффективности внедрения СЭнМ дает возможность проводить мониторинг и сравнительный анализ эффективности управления энергосбережением и повышением энергетической эффективности по отраслям промышленности и по Российской Федерации в целом. Разработанный инструментарий может быть использован организациями ТЭК, промышленными предприятиями, организациями - крупными потребителями ТЭР России для обоснования принятия решений о внедрении и развитии СЭнМ, также предоставляет возможность компаниям самостоятельно оценивать эффективность внедрения и реализации СЭнМ. Значительный объем монографии посвящен исследованиям возобновляемых источников энергии (ветровая, солнечная, водородная и биологическая энергия, геотермальные источники энергии, малая гидроэнергия, энергия приливов и отливов) как существенного резерва в повышении уровня энергосбережения.
Результаты исследований могут быть использованы:
- для подготовки и аттестации специалистов в области энергоменеджмента;
- для оценки и подтверждения компетенции организаций, предлагающих услуги в сфере управления энергосбережением и повышением энергетической эффективности;
 - для уточнения государственной политики в области энергосбережения и повышения энергетической эффективности в качестве инструментов и механизмов стимулирования и поддержки организаций, которые внедряют и сертифицируют СЭнМ.
Ключевые слова: энергосбережение, энергоэффективность, энергоменеджмент, топливно-энергетический комплекс, управление, инструментарий, </t>
  </si>
  <si>
    <t>978-5-466-09884-6</t>
  </si>
  <si>
    <t>https://book.ru/book/940402</t>
  </si>
  <si>
    <t>Управление эффективностью услуг розничных торговых сетей на основе клиентоориентированного подхода. (Аспирантура, Бакалавриат, Магистратура, Специалитет). Монография.</t>
  </si>
  <si>
    <t xml:space="preserve">Исследование современного состояния, проблем и инструментов  разработки и внедрения инструментов системы менеджмента качества,  управления персонала, интенсификации деятельности розничных торговых сетей и формирование на основе клиентоориентированного подхода повышения инновационной активности розничной торговли, совершенствования стратегий и программы развития. Это позволит обеспечить эффективность  развития розничной торговли и эффективность удовлетворения потребительских предпочтений. 
Монография может быть полезна для руководителей, экономистов, менеджеров и других работников предприятий и организаций, представителей органов государственной власти и местного самоуправления, преподавателей, аспирантов, магистрантов и студентов высших учебных заведений
</t>
  </si>
  <si>
    <t>978-5-4365-7851-4</t>
  </si>
  <si>
    <t>https://book.ru/book/934958</t>
  </si>
  <si>
    <t>Управление, ориентированное на стоимость компании (VBM). (Аспирантура, Бакалавриат, Магистратура). Монография.</t>
  </si>
  <si>
    <t>Касьяненко Т.Г., Тарасова Ж.Н.</t>
  </si>
  <si>
    <t>Менеджмент;Управление затратами предприятия (организации)</t>
  </si>
  <si>
    <t>В монографии комплексно рассматриваются вопросы стоимостного управления корпорацией - от предпосылок формировании концепции VBM, изучения периодов ее развития, моделей и инструментария до исследования взаимосвязи стоимости компании с ключевыми факторами и видом выбираемой стратегии (или комбинации стратегий), нацеленной на рост стоимости. Представлены основные механизмы (стратегические альтернативы) создания стоимости, такие как реструктуризация, реформирование (реорганизация, сделки слияния/поглощения), проведение IPO, выкуп долговым финансированием (LBO). Впервые рассматривается вопрос выбора вида стоимости в стоимостном управлении с использованием типологии оценочных стоимостей, разработанной в теории оценки бизнеса. Также рассмотрены особенности внедрения стоимостного подхода в практику стратегического управления российскими компаниями.
Книга предназначена руководителям фирм, менеджерам высшего звена, принимающим стратегические решения, менеджерам подразделений компании, профессионалам в области финансов и инвестиций, профессиональным оценщикам бизнеса, студентам и аспирантам, изучающим вопросы управления стоимостью компании, а также преподавателям, читающим дисциплины, освещающие особенности стоимостного управления.</t>
  </si>
  <si>
    <t>978-5-466-04135-4</t>
  </si>
  <si>
    <t>https://book.ru/book/938107</t>
  </si>
  <si>
    <t>Управленческая экономика в условиях стратегических изменений. (Аспирантура, Бакалавриат, Магистратура). Монография.</t>
  </si>
  <si>
    <t>Редькина Е.А., Гаврилов В.В., Кожаев К.А., Ремнев П.Ю., Рогалева Н.Л., Серебрякова Т.Ю., Федорова Л.</t>
  </si>
  <si>
    <t>Региональная экономика;Стратегический менеджмент;Управленческая экономика</t>
  </si>
  <si>
    <t>В монографию включены материалы Всероссийской научно-практической конференции «Управленческая экономика в условиях стратегических изменений», которая прошла на базе кафедры менеджмента и маркетинга в Чебоксарском кооперативном институте 
(филиале) Российского университета кооперации 24 мая 2022 года.
В публикациях отражены результаты научных исследований по актуальным проблемам управленческой экономики, кризиса совре-менных моделей и инструментов экономического развития из-за усиления межгосударственных противоречий и снижения эффективности системы глобальной безопасности; даны рекомендации по применению экономических концепций, инструментов и методологий для решения стратегических задач в бизнесе, сочетанию экономической теории и теории управления.</t>
  </si>
  <si>
    <t>978-5-466-02969-7</t>
  </si>
  <si>
    <t>https://book.ru/book/948907</t>
  </si>
  <si>
    <t>Управленческие аспекты в производстве и прокате отечественного кино эпохи перестройки. (Аспирантура, Бакалавриат, Магистратура). Монография.</t>
  </si>
  <si>
    <t>История зарубежного и отечественного кино</t>
  </si>
  <si>
    <t>Менеджмент;Радиотехника. Телекоммуникации. Связь</t>
  </si>
  <si>
    <t xml:space="preserve">В монографии рассматриваются все основные управленческие и организационно-экономические аспекты отечественного кинематографа эпохи перестройки. Анализируется деятельность государственных органов управления киноотраслью, общественных организаций (прежде всего Союза кинематографистов). Исследуются процессы, происходящие в кинопроизводстве, кинофикации, кинопрокате. Анализируется кинорепертуар эпохи перестройки и зрительские предпочтения. Особое внимание уделяется изучению процессов реформирования киноотрасли и последствий этих реформ.  
Главной источниковой базой для данной работы послужил обширный комплекс архивных документов, наиболее достоверно отразивших подлинную реальность эпохи перестройки. Многие из этих материалов считались утерянными и пока не вводились в научный оборот. Однако значительную часть архива перестройки удалось спасти от уничтожения и сохранить сначала в фондах НИИ киноискусства, а после уничтожения самого НИИКа в стенах Союза кинематографистов.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</si>
  <si>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978-5-466-05730-0</t>
  </si>
  <si>
    <t>https://book.ru/book/939462</t>
  </si>
  <si>
    <t>Управленческий и структурный аспекты развития финансовой системы Российской Федерации. (Аспирантура, Бакалавриат, Магистратура). Монография.</t>
  </si>
  <si>
    <t>В монографии дана оценка действующим принципам управления финансовой системой страны. Проведен анализ факторов, влияющих на эффективность механизма организации финансовых ресурсов на региональном уровне, среди которых выделены внутри региональные факторы. Определены проблемы внедрения новых организационных мер, связанных с повышением эффективности формирования бюджетной системы и системы внебюджетных социальных фондов, даны рекомендации по их устранению. Проведен анализ проблем государственного финансового контроля как элемента системы управления финансовой системой страны.  
Для специалистов в области теории и практики развития финансовой системы, преподавателей, аспирантов, магистрантов и бакалавров.
Для использования в преподавании учебных курсов: «Экономическая теория», «Финансы», «Финансовая система государства», «Государственные и муниципальные финансы и бюджет», «Территориальные финансы», «Современные проблемы интеграции финансово-экономической системы РФ в мировую экономику и глобальные финансы».</t>
  </si>
  <si>
    <t>978-5-406-13871-7</t>
  </si>
  <si>
    <t>https://book.ru/book/946847</t>
  </si>
  <si>
    <t>Управленческий учет в условиях кризисных процессов экономики: проблемы теории. (Аспирантура, Бакалавриат, Магистратура). Монография.</t>
  </si>
  <si>
    <t>В монографии раскрываются вопросы построения теории управленческого учета в условиях кризисных процессов экономики. В процессе исследования обосновывается, что управленческий учет в условиях кризисных процессов экономики – самостоятельное учетное направление, историческую обусловленность и закономерность формирования концепции которого предопределило воздействие группы факторов учетно-аналитической, институционально-экономической, информационно-технологической этиологии. 
Монография адресована студентам, аспирантам, преподавателям и специалистам в области управленческого учета</t>
  </si>
  <si>
    <t>978-5-466-02452-4</t>
  </si>
  <si>
    <t>https://book.ru/book/930604</t>
  </si>
  <si>
    <t>Управленческий учет затрат на промышленных предприятиях в условиях инновационной экономики. (Аспирантура, Бакалавриат, Магистратура, Специалитет). Монография.</t>
  </si>
  <si>
    <t>Юрьева Л.В., Долженкова Е.В., Казакова М.А.</t>
  </si>
  <si>
    <t>Нижнетагильский технологический институт</t>
  </si>
  <si>
    <t>Подробно рассмотрены научные основы управленческого учета затрат на промышленных предприятиях, его место в системе управления затратами в условиях инновационной экономики. Отдельные разделы посвящены концепции управленческого учета, его отраслевым особенностям и перспективам развития.
Особое внимание уделено классификации затрат, развитию управления затратами под влиянием инновационной экономики с точки зрения синергетического подхода на основе оценки уровня неопределенности среды промышленного предприятия. Проанализированы особенности инновационной  экономики знаний, различные трактовки понятий «расходы», «издержки», «затраты» и «себестоимость». Сформулированы направления развития управления затратами под влиянием инновационной экономики. В рамках отраслевого управленческого учета в инновационной экономики рассмотрены специфика отраслевого управления затратами на промышленных предприятиях, содержание процессов управления и учета затрат на предприятии. 
Рекомендовано для студентов и преподавателей экономических вузов, руководителей предприятий всех форм собственности, бухгалтерских работников, специалистов по управленческому анализу.</t>
  </si>
  <si>
    <t>978-5-4365-6191-2</t>
  </si>
  <si>
    <t>https://book.ru/book/939905</t>
  </si>
  <si>
    <t>Управленческое консультирование субъектов малого бизнеса в туристско-рекреационном комплексе России. (Аспирантура, Бакалавриат, Магистратура, Специалитет). Монография.</t>
  </si>
  <si>
    <t>Васьков М.А., Коргова М.А., Ильяева Ю.М., Самыгин С.И.</t>
  </si>
  <si>
    <t>Учет на предприятии малого бизнеса</t>
  </si>
  <si>
    <t>Управленческое консультирование субъектов малого бизнеса приобретает особую значимость в современных условиях, однако, в мировой теории и практике исследования данного аспекта носят фрагментарный характер, что не позволяет сформировать целостную модель управленческого консультирования субъектов малого бизнеса. В монографии на концептуальном уровне с позиций социологической науки предлагаются методологические ориентиры исследования проблемы совершенствования технологий управленческого консультирования с учетом российской специфики субъектов малого бизнеса. Представленный теоретико-практический базис позволит адаптировать технологии управленческого консультирования к специфике субъектов малого бизнеса в туристско-рекреационном комплексе развить представления о возможностях технологий управленческого консультирования в социальных науках, а также выявить дельнейшие направления исследования данного явления.</t>
  </si>
  <si>
    <t>978-5-4365-6828-7</t>
  </si>
  <si>
    <t>https://book.ru/book/921988</t>
  </si>
  <si>
    <t>Упущенный шанс или последний клапан? (к 50-летию косыгинских реформ 1965 г.). (Аспирантура, Бакалавриат, Магистратура). Монография.</t>
  </si>
  <si>
    <t>Нуреев Р.М. (под ред.), Латов Ю.В. (под ред.), Нуреев Р.М., Латов Ю.В., Ядгаров Я.С., Эскиндаров М.А</t>
  </si>
  <si>
    <t>Данная коллективная монография, подготовленная по итогам конференции, посвящена анализу косыгинских реформ, направленных на повышение экономической самостоятельности в рамках социалистической хозяйственной системы. Авторы монографии дают глубокий и многоаспектный анализ советского опыта проведения социально-экономических реформ, выявляют институциональные ловушки, которые затормозили, а потом по существу аннулировали реализацию позитивного потенциала реформ. Обсуждение судьбы реформ 1965 г. выводит на обсуждение общих проблем развития советской модели экономики и предпосылок формирования в постсоветский период новой, уже российской экономической модели. 
Рекомендуется студентам, аспирантам, научным работникам и преподавателям для изучения проблем развития экономики, а также всем, интересующимся проблемами социально-экономического развития России.</t>
  </si>
  <si>
    <t>978-5-406-13814-4</t>
  </si>
  <si>
    <t>https://book.ru/book/939235</t>
  </si>
  <si>
    <t>Урегулирование современных международных конфликтов: проблемы, инструменты, методы. (Аспирантура, Бакалавриат, Магистратура, Специалитет). Сборник статей.</t>
  </si>
  <si>
    <t>Политическая и экономическая конфликтология</t>
  </si>
  <si>
    <t>В издание вошли статьи, подготовленные российскими исследователями в рамках проекта «Роль ЕС в урегулировании современных международных конфликтов» по тематике, связанной с миротворчеством, урегулированием и предупреждением конфликтов в наши дни. Книга адресована международникам, политологам, специалистам в области международного права, всем интересующимся проблематикой международных конфликтов. Издание подготовлено в рамках реализации гранта: Jean Monnet Project Reference Number: 611095-EPP-1-2019-1-RU-EPPJMO-PROJECT. Поддержка Европейской Комиссией подготовки данной публикации не означает одобрения её содержания, которое отражает исключительно взгляды авторов данного издания. Комиссия не несёт ответственности за любое использование информации, представленной в данном издании.</t>
  </si>
  <si>
    <t>978-5-466-04686-1</t>
  </si>
  <si>
    <t>https://book.ru/book/944164</t>
  </si>
  <si>
    <t>Уроки будущего. Учимся предвидеть вместе. (Аспирантура, Бакалавриат, Магистратура, Специалитет). Монография.</t>
  </si>
  <si>
    <t>Предлагаемая книга вместе с двумя предыдущими «Умение предвидеть. Как этому научиться» (2015) и «Практическая методика предвидения» (2018) завершает 30-летний цикл исследований автора.
Трилогия не только предъявляет десятки сбывшихся авторских политических прогнозов, но и демонстрирует оригинальную научную методику их практического воплощения.
Для специалистов в области социологии, политологии, политических обозревателей и журналистов, а также широкого круга читателей, интересующихся будущим России.</t>
  </si>
  <si>
    <t>978-5-466-05837-6</t>
  </si>
  <si>
    <t>https://book.ru/book/935144</t>
  </si>
  <si>
    <t>Ускорение инновационного развития региона: социально-экономические аспекты. (Аспирантура, Бакалавриат, Магистратура). Монография.</t>
  </si>
  <si>
    <t xml:space="preserve">Ковалев А.И. (под ред.), Реброва Н.П. (под ред.), Фрик О.В. (под ред.), Ковалев А.И., Реброва Н.П., </t>
  </si>
  <si>
    <t xml:space="preserve">В настоящей монографии, издание которой приурочено к 105-ти летию Финансового университета при Правительстве РФ, представлены многоаспектные исследования такой актуальной и значимой проблемы, как внедрение инноваций, внедрённых или внедряемых новшеств, обеспечивающих повышение эффективности процессов и (или) улучшение качества продукции, востребованное рынком. Коллектив авторов исходит из того, для своего внедрения инновация должна соответствовать актуальным социально-экономическим и культурным потребностям, а для усовершенствования развития инновационной деятельности необходимо развивать приоритетно-стратегические направления инновационного потенциала региона. </t>
  </si>
  <si>
    <t>978-5-466-07439-0</t>
  </si>
  <si>
    <t>https://book.ru/book/954872</t>
  </si>
  <si>
    <t>Условия продуктивности выдающихся учёных в образовании. (Аспирантура, Бакалавриат, Магистратура, Специалитет). Монография.</t>
  </si>
  <si>
    <t xml:space="preserve">Монография состоит из трёх частей. В первой части  описан творческий путь выдающихся учёных - создателей продуктивного образования в России таких как: М.В. Ломоносов, Д.И. Менделеев, Н.Е. Жуковский, А.Н. Крылов, А.П. Киселёв. Во второй части речь идёт о выдающихся естествоиспытателях и преподавателях высшей школы - субъектов разрешения противоречий  в системе продуктивного общего и профессионального (медицинского) образования. Изучены жизненные пути Н.И. Пирогова, П.Ф. Лесгафта, В.М. Бехтерева. В третьей части изложено про научную школу Б.Г. Ананьева – как  групповом субъекте разрешения противоречий между обучением в образовании научными теориями, и отсутствием теории продуктивности субъектов образования. </t>
  </si>
  <si>
    <t>978-5-466-03669-5</t>
  </si>
  <si>
    <t>https://book.ru/book/950509</t>
  </si>
  <si>
    <t>Условия развития периодической печати в Западной Сибири в 1905-1907 гг. (Аспирантура, Бакалавриат, Магистратура). Монография.</t>
  </si>
  <si>
    <t>Чибикова Т.В.</t>
  </si>
  <si>
    <t>История России;</t>
  </si>
  <si>
    <t xml:space="preserve">Монография посвящена изучению российской периодической печати в сложный для страны период, связанный с окончанием русско-японской войны и периодом первой русской революции 1905-1907 гг. В работе рассмотрены аспекты связанные с правовым положением и административной политикой в отношении периодической печати. Так же монография рассматривает уровень развития газетного дела в Западной Сибири. Работа предназначена для преподавателей ВУЗов, студентов, аспирантов, а так же читателей, интересующихся историей России.  </t>
  </si>
  <si>
    <t>978-5-466-09985-0</t>
  </si>
  <si>
    <t>https://book.ru/book/920792</t>
  </si>
  <si>
    <t>Устойчивая конкурентоспособность компаний высокотехнологичных отраслей. (Бакалавриат, Магистратура). Монография.</t>
  </si>
  <si>
    <t>Комарова И.П.</t>
  </si>
  <si>
    <t>Монография представляет собой комплексное исследование проблем поддержания устойчивой конкурентоспособности ведущими мировыми компаниями. В монографиии анализируется опыт как тех компаний, которые продолжают оставаться локомотивами развития своих отраслей уже на протяжении многих десятков лет, так и тех компаний, которые несмотря на стабильный рост, знание экономической конъюнктуры, компетентное управление и инвестирование в новые технологии, утратили доминирующее положение на рынке.</t>
  </si>
  <si>
    <t>978-5-466-07658-5</t>
  </si>
  <si>
    <t>https://book.ru/book/934912</t>
  </si>
  <si>
    <t>Устойчивое развитие в меняющемся мире. Роль государства и бизнеса + еПриложение. (Аспирантура, Бакалавриат, Магистратура). Монография.</t>
  </si>
  <si>
    <t>Старикова Е.А.</t>
  </si>
  <si>
    <t>Анализ устойчивого развития экономического субъекта</t>
  </si>
  <si>
    <t>Концепция устойчивого развития стала одним из основных и широко обсуждаемых аспектов глобальной повестки дня на рубеже XX–XXI вв. С принятием Целей устойчивого развития (ЦУР) ООН в 2015 году она приобрела статус ключевой парадигмы общемирового развития, что существенным образом повлияло на деятельность правительств, транснационального бизнеса, институтов гражданского общества.
В монографии анализируются меры, предпринимаемые правительствами разных стран в интересах реализации «Повестки 2030» ООН; рассматривается проблема финансирования глобального развития после 2020 года. Выявляются факторы, побуждающие крупные компании к участию в реализации ЦУР, описаны основные способы и модели участия транснационального бизнеса в реализации ЦУР на современном этапе. Исследуется процесс формирования механизмов взаимодействия государства и транснационального бизнеса в интересах реализации Целей устойчивого развития (ЦУР) в развивающихся и наименее развитых странах.
Для студентов, обучающихся по специальностям «Экономика», «Международные отношения», «Государственное управление» и «Менеджмент», а также для широкого круга читателей, интересующихся актуальными проблемами мировой экономики и мировой политики.</t>
  </si>
  <si>
    <t>978-5-406-09042-8</t>
  </si>
  <si>
    <t>https://book.ru/book/942124</t>
  </si>
  <si>
    <t>Устойчивое развитие государственных закупок в условиях цифрового мира. (Магистратура). Сборник статей.</t>
  </si>
  <si>
    <t>Формирование единого подхода в развитии профессионализма заказчика является важнейшим направлением модернизации системы государственных закупок в условиях цифровизации. Развитие ключевых цифровых компетенций является основополагающим фактором для приобретения работником той степени гибкости, которая необходима для соответствия текущим и будущим потребностям в кадровом обеспечении рынка закупок. Обучение цифровым навыкам – основная задача заказчика для реализации принципа профессионализма в условиях цифровизации, и, как следствие, повышение эффективности закупочной деятельности. От того, насколько заказчик является профессионалом в области закупок, будет зависеть эффективность осуществления им закупок.</t>
  </si>
  <si>
    <t>978-5-466-01628-4</t>
  </si>
  <si>
    <t>https://book.ru/book/939172</t>
  </si>
  <si>
    <t>Устойчивое развитие организации: методология оценки и мониторинга- текущее состояние, проблемы, перспективы. (Аспирантура, Магистратура). Монография.</t>
  </si>
  <si>
    <t>Татаринцева С.Г. (под общ. ред.), Сацук Т.П. (под общ. ред.), Сацук Т.П., Татаринцева С.Г., Дедюхина</t>
  </si>
  <si>
    <t>Современные финансовые рынки;Стратегический финансовый менеджмент;Стратегический анализ и риск-менеджмент в организации</t>
  </si>
  <si>
    <t>В коллективной монографии рассмотрен существенный круг вопросов устойчивого развития организаций в современных условиях. Акцент сделан на изучение составляющих элементов ESG. Изложены методологические и методические основы эволюции, текущего состояния и перспективных возможностей движения организаций по направлению к достижению целей устойчивого развития. Авторы про демонстрировали обзорное и собственное мнение по отдельным вопросам экологического, социального и корпоративно-управленческого элементов устойчивого развития организаций. Центральное звено в структуре научно- практической монографической работы- задачи, проблемы и пути достижения целей устойчивого развития университетами. Коллективная монография предназначена для широкого круга лиц.</t>
  </si>
  <si>
    <t>978-5-466-04848-3</t>
  </si>
  <si>
    <t>https://book.ru/book/952412</t>
  </si>
  <si>
    <t>Устойчивое развитие промышленных комплексов на основе модернизаци механизма пространственного распре. (Монография)</t>
  </si>
  <si>
    <t>Вертакова Ю.В.</t>
  </si>
  <si>
    <t>В работе рассмотрены направления совершенствования теорети-ческого и методического обеспечения формирования механизма устой-чивого развития промышленных комплексов на основе рационализации пространственного распределения экономических ресурсов. моногра-фия содержит современный инструментарий исследования и оценки устойчивости развития промышленных комплексов. 
Предназначена для научных работников, аспирантов и специали-стов в области менеджмента, а также публичного управления регионом.</t>
  </si>
  <si>
    <t>978-5-466-07615-8</t>
  </si>
  <si>
    <t>https://book.ru/book/920038</t>
  </si>
  <si>
    <t>Устойчивое развитие региона на основе использования рекреационных ресурсов. (Аспирантура, Бакалавриат, Магистратура). Монография.</t>
  </si>
  <si>
    <t>Чудновский А.Д. (под ред.), Чудновский А.Д., Жукова М.А., Кормишова А.В., Свистунов Б.М., Алешникова</t>
  </si>
  <si>
    <t>Менеджмент рекреационных объектов</t>
  </si>
  <si>
    <t>Монография посвящена исследованию устойчивого развития региона на основе использования рекреационных ресурсов. В работе рассмотрены подходы и методика установления приоритетов объектов устойчивого развития региона. Исследован ресурсный потенциал и актуальные проблемы управления устойчивым развитием региона на основе природоцентрического подхода. Освещены туристские и рекреационные ресурсы в качестве фактора устойчивого развития потенциала региона. Предложены направления совершенствования механизма управления устойчивым развитием региона.</t>
  </si>
  <si>
    <t>978-5-466-10063-1</t>
  </si>
  <si>
    <t>https://book.ru/book/939738</t>
  </si>
  <si>
    <t>Устойчивое развитие регионов России в условиях цифровизации. (Бакалавриат, Магистратура). Монография.</t>
  </si>
  <si>
    <t>Шедько Ю.Н. (под ред.), Шедько Ю.Н., Данилькевич М.А., Плисецкий Е.Е., Плисецкий Е.Л., Близкий Р.С.,</t>
  </si>
  <si>
    <t>Посвящена развитию теории и методологии совершенствования государственной политики устойчивого развития регионов России на основе возможностей цифровой экономики. В работе на основе институционального, социологического и экономического анализа определены условия, факторы (детерминанты) и особенности устойчивого развития регионов в условиях цифровизации, предложены меры по совершенствованию методического обеспечения управления устойчивым развитием регионов в условиях перехода к цифровой экономике.
Для преподавателей, аспирантов, магистрантов, студентов вузов, научных работников и специалистов в области региональной экономики.</t>
  </si>
  <si>
    <t>978-5-406-09005-3</t>
  </si>
  <si>
    <t>https://book.ru/book/942110</t>
  </si>
  <si>
    <t>Устойчивое развитие регионов России: вызовы, риски, стратегии: материалы Международной научно-практической конференции. (Бакалавриат). Сборник материалов.</t>
  </si>
  <si>
    <t>Вострикова В.В.</t>
  </si>
  <si>
    <t>В сборнике представлены материалы Международной научно-практической конференции «Устойчивое развитие регионов России: вызовы, риски, стратегии», состоявшейся 19 мая 2017 года в Орловском филиале Финуниверситета. Конференция прошла в рамках мероприятий III Международного Конгресса молодых ученых по проблемам устойчивого развития, проводимого Финансовым университетом. Содержание сборника охватывает различные темы: проблемы развития экономики регионов и страны в целом, актуальные вопросы налоговой политики, гуманитарные аспекты устойчивого развития страны.
Издание представляет интерес для студентов, магистрантов, аспирантов, преподавателей, а также всех тех, кто интересуется проблемами устойчивого развития России на современном этапе.</t>
  </si>
  <si>
    <t>978-5-466-10258-1</t>
  </si>
  <si>
    <t>https://book.ru/book/939173</t>
  </si>
  <si>
    <t>Устойчивое развитие России в меняющемся мире: угрозы и перспективы. (Аспирантура, Бакалавриат, Магистратура). Монография.</t>
  </si>
  <si>
    <t>Стратегический анализ устойчивого развития;Анализ устойчивого развития экономического субъекта</t>
  </si>
  <si>
    <t>Настоящая монография посвящена проблеме устойчивого развития современной России. Особое внимание уделяется факторам экономического роста, а также гуманитарным аспектам развития страны. Издание представляет интерес для студентов, магистрантов, аспирантов, преподавателей, а также всех тех, кто интересуется проблемами устойчивого развития России на современном этапе.</t>
  </si>
  <si>
    <t>978-5-466-08566-2</t>
  </si>
  <si>
    <t>https://book.ru/book/935568</t>
  </si>
  <si>
    <t>Устойчивое развитие сельских территорий субъекта РФ. Концепция экологичности и энергоресурсосбережения (на примере Ростовской области). (Аспирантура, Бакалавриат, Магистратура). Монография.</t>
  </si>
  <si>
    <t>Шеина С.Г., Федоровская А.А., Миненко Е.Н.</t>
  </si>
  <si>
    <t>Организация производства и предпринимательство в агропромышленном комплексе</t>
  </si>
  <si>
    <t>Монография посвящена проблемам в планировании развития сельских территорий и агропромышленного комплекса субъекта РФ. Научная новизна работы заключается в разработке методики планирования развития агропромышленного комплекса субъекта РФ на основе комплексной оценки территории. Объектом исследования является территория Ростовской области. Перспективами реализации результатов научно-исследовательской работы является учет методики интегральной оценки сельскохозяйственного потенциала территории при разработке и корректировке схем территориального планирования Ростовской области. В работе рассмотрены перспективы использования энергосберегающих технологий и «зеленого строительства» в рамках застройки территорий сельских поселений.</t>
  </si>
  <si>
    <t>978-5-466-05346-3</t>
  </si>
  <si>
    <t>https://book.ru/book/939649</t>
  </si>
  <si>
    <t>Устойчивое развитие столичного мегаполиса: стратегии и тактика в новой реальности. (Аспирантура, Магистратура). Сборник статей.</t>
  </si>
  <si>
    <t>Устойчивое развитие корпораций в условиях трансформирующейся экономики;Стратегический управленческий учет и анализ</t>
  </si>
  <si>
    <t>978-5-466-04233-7</t>
  </si>
  <si>
    <t>https://book.ru/book/951496</t>
  </si>
  <si>
    <t>Устойчивое развитие туристских предприятий в современных условиях. (Аспирантура, Бакалавриат, Магистратура). Монография.</t>
  </si>
  <si>
    <t xml:space="preserve">Звягинцева О.П. (под ред.), Звягинцева О.П., Блохина О.А., Кузьмина Е.Е., Лебеда О.Е., Теплых Г.И., </t>
  </si>
  <si>
    <t>В монографии рассмотрены концептуальные аспекты устойчивого развития туристских предприятий в современных условиях. Определено современное место туризма в системе наук в процессе общественного воспроизводства и предложены концептуальные основы формирования рыночного механизма управления туризмом и субъектами туристского бизнеса. Раскрыты стратегические ориентиры организации хозяйственной деятельности туристских предприятий. 
Материалы монографии будут полезны научным работникам, специалистам сферы туристской индустрии, а также студентам, магистрантам и аспирантам.</t>
  </si>
  <si>
    <t>978-5-466-09170-0</t>
  </si>
  <si>
    <t>https://book.ru/book/932715</t>
  </si>
  <si>
    <t>Устойчивое развитие экономики России. (Аспирантура, Бакалавриат, Магистратура, Специалитет). Монография.</t>
  </si>
  <si>
    <t>Малкина М.Ю. (под ред.), Захаров В.Я. (под ред.), Малкина М.Ю., Захаров В.Я., Граница Ю.В., Кашина О</t>
  </si>
  <si>
    <t>В монографии представлены концептуальные основы, методы и инструменты обеспечения устойчивого развития сложных экономических систем в современных турбулентных условиях. Особое внимание уделяется финансовым аспектам экономической устойчивости страны. Рассматривается государственная политика устойчивого развития и контуры новой парадигмы управления, объединяющей представления об S-устойчивости и R-устойчивости систем. Даётся оценка экономической устойчивости российских регионов. Предложены эффективные инструменты анализа вероятности наступления финансовых кризисов и снижения финансовой нестабильности российской экономики. 
Издание может быть интересно российским и зарубежным учёным, руководителям и специалистам предприятий и органов государственного управления, преподавателям, аспирантам и студентам высших учебных заведений</t>
  </si>
  <si>
    <t>978-5-466-07800-8</t>
  </si>
  <si>
    <t>https://book.ru/book/946878</t>
  </si>
  <si>
    <t>Устойчивость в сфере закупок и новые подходы к управлению закупочной деятельностью. (Магистратура). Сборник статей.</t>
  </si>
  <si>
    <t>978-5-466-05205-3</t>
  </si>
  <si>
    <t>https://book.ru/book/944794</t>
  </si>
  <si>
    <t>Устойчивость вязкопластического деформирования при растяжении. (Аспирантура, Бакалавриат, Магистратура). Монография.</t>
  </si>
  <si>
    <t>Материаловедение;Механика</t>
  </si>
  <si>
    <t>В книге рассматриваются вопросы устойчивости однородного деформирования при растяжении стержня из термовязкопластичного материала и воздействии на него электрического тока и растворенного водорода. Сформулированы системы уравнений описывающих пластическое деформирование пористого стержня с учетом действия электрического тока и водородной хрупкости. Исследована устойчивость однородного решения полученных систем дифференциальных уравнений в частных производных и выполнен численный расчет эволюции механических и тепловых полей в исследуемом стержне. Методика исследования включает в себя использование математической теории пластичности, теории устойчивости Рауса-Гурвица, игорной теории, метода конечных разностей. Особое внимание уделено подробному обсуждению полученных результатов и соответствующим выводам. Представленные результаты помогают определить оптимальные режимы управления деформированием с помощью электрического тока в реальных условиях наводороженного образца. Монография подготовлена в Южном федеральном университете.
Для студентов, аспирантов и научных работников, специализирующихся в области механики деформируемого твердого тела.</t>
  </si>
  <si>
    <t>978-5-466-07332-4</t>
  </si>
  <si>
    <t>https://book.ru/book/935318</t>
  </si>
  <si>
    <t>Устойчивость и разрушение дефектных механических наноструктур. (Аспирантура, Бакалавриат, Магистратура). Монография.</t>
  </si>
  <si>
    <t>В книге рассматриваются вопросы релаксации полупроводниковой пленки за счет энергии деформации. Учитывается одновременно изменение упругой энергии несоответствия,  как за счет дислокационной перестройки, так и за счет механизма неоднородного распределения состава компонент пленки. Сформулированы системы уравнений описывающих процессы релаксации. Построены компьютерные модели пленки SiGe нанометровой толщины на Si подложке и SiGe островков нанометровых размеров на смачивающем слое, учитывающие влияние механодиффузии, наличие дислокаций несоответствия, туннельных трещин, проникающих и винтовых дислокаций. Выполнены расчеты построенных моделей с использованием метода конечных элементов, аппроксимирующих формул и итерационного алгоритма. Особое внимание уделено подробному обсуждению полученных результатов и соответствующим выводам. Представленные результаты помогают определить оптимальные режимы выращивания наноразмерных эпитаксиальных гетероструктур.
Монография подготовлена в Южном федеральном университете.
Для студентов, аспирантов и научных работников, специализирующихся в области механики деформируемого твердого тела.</t>
  </si>
  <si>
    <t>978-5-466-05158-2</t>
  </si>
  <si>
    <t>https://book.ru/book/939456</t>
  </si>
  <si>
    <t>Устойчивость политических систем: механизмы стабилизации и дестабилизации. (Аспирантура, Бакалавриат, Магистратура). Сборник статей.</t>
  </si>
  <si>
    <t>Расторгуев С.В. (под ред.), Понявина М.Б. (под ред.), Коллектив авторов</t>
  </si>
  <si>
    <t>Сборник статей «Устойчивость политических систем: механизмы стабилизации и дестабилизации» подготовлен по итогам научно-практического семинара Департамента политологии Финуниверситета, прошедшего 29 мая 2017 г. Рекомендован преподавателям, аспирантам, студентам и всем, интересующимся политологическими проблемами в части стабилизации политических режимов.</t>
  </si>
  <si>
    <t>978-5-466-01165-4</t>
  </si>
  <si>
    <t>https://book.ru/book/940558</t>
  </si>
  <si>
    <t>Устойчивость цепей поставок в условиях цифровой трансформации бизнеса. (Аспирантура, Магистратура). Монография.</t>
  </si>
  <si>
    <t>Шарова И.В. (под общ. ред.), Завьялов Д.В. (под общ. ред.), Шарова И.В., Завьялов Д.В., Абрамова Е.Р</t>
  </si>
  <si>
    <t>Управление сотрудничеством в логистике и управлении цепями поставок (аутсорсинг и инсорсинг);Логистика и складское хозяйство</t>
  </si>
  <si>
    <t>В монографии рассматриваются теоретические и практические аспекты устойчивости цепей поставок в период неопределенности, современные методы и модели управления логистикой на функциональном и отраслевом уровнях.  В работе исследованы новые бизнес-модели управления бизнесом, включая государственное регулирование и контроль, формирующиеся под воздействием цифровой трансформации национальной экономики.
Для преподавателей, аспирантов, студентов высших учебных заведений, интересующихся вопросами цифровизации бизнеса и управления цепями поставок.</t>
  </si>
  <si>
    <t>978-5-466-10862-0</t>
  </si>
  <si>
    <t>https://book.ru/book/954542</t>
  </si>
  <si>
    <t>Устройство автомобиля. (Аспирантура, Бакалавриат, Магистратура, Специалитет). Монография.</t>
  </si>
  <si>
    <t>Детали машин и основы конструирования</t>
  </si>
  <si>
    <t>Настоящее монографическое исследование посвящено развитию и становлению мировой и отечественной автомобилизации,ее вехам,а так же непосредственно конструктивным параметрам и элементам современного уровня легковых и грузовых автомобилей с разнымисовременными типами двигателей,а так же применяемых видов топлива для их работы.
В монографии приведено большое количество иллюстраций в виде фотографий учебных пособий с разрезами,необходимых схем,а также схем.опубликованных в других исслендованиях для необходимого анализа и информационных сведений.В целом это составляет необходимую картину для описания современного уровня автомобильной техники.
Книга полезна для многочисленного круга читателей,инетерсующихся развитием техники,а также для ученых и специалистов и фактически является учебником в данной сфере информации и знаний.</t>
  </si>
  <si>
    <t>978-5-466-07189-4</t>
  </si>
  <si>
    <t>https://book.ru/book/932273</t>
  </si>
  <si>
    <t>Устройство и безопасная эксплуатация лифтов применительно к подразделениям ФСИН России. (Аспирантура, Бакалавриат, Магистратура, Специалитет). Монография.</t>
  </si>
  <si>
    <t>В монографии приведены основные сведения об устройстве и организации эксплуатации лифтов в подразделениях уголовно-исполнительной системы. 
Монография разработана с целью изучения или ознакомления работников УИС с: историей возникновения лифтов; классификацией лифтов; назначением и типах лифтов используемых в УИС; устройстве и принципе действия лифтов; безопасностью лифтов в настоящее время.
Материал, рассмотренный в данной научной работе, представляет непосредственный интерес для подготовки ответственных за организацию эксплуатации лифтов и лифтеров, а также для работников технических служб учреждений и органов уголовно–исполнительной системы России.</t>
  </si>
  <si>
    <t>978-5-466-04236-8</t>
  </si>
  <si>
    <t>https://book.ru/book/927901</t>
  </si>
  <si>
    <t>Устройство и безопасная эксплуатация паровых котлов с давлением пара до 0,07 МПа и водогрейных котлов с температурой нагрева воды до 115 °C применительно к подразделениям ФСИН России. (Бакалавриат, Магистратура, Специалитет). Монография.</t>
  </si>
  <si>
    <t xml:space="preserve">В монографии приведены основные сведения о котельных установках, работающих на твердом, жидком и газовом топливе, и вспомогательном оборудовании. Данная монография разработана с целью изучения или ознакомления работников УИС с теплотехникой, материаловедением, чтением чертежей и схем; с общими сведениями о котельных установках и топливе; эксплуатацией основного и вспомогательного оборудования, техникой безопасности; охраной труда и санитарными мероприятиями, первой доврачебной помощи, требованиями правил пожарной безопасности.
Материал, рассмотренный в данной научной работе, представляет непосредственный интерес для подготовки операторов и обслуживающего персонала котельных, а также для работников технических служб учреждений и органов уголовно–исполнительной системы России. </t>
  </si>
  <si>
    <t>978-5-466-07946-3</t>
  </si>
  <si>
    <t>https://book.ru/book/925933</t>
  </si>
  <si>
    <t>Участие Российской Федерации, субъектов Российской Федерации и муниципальных образований в гражданско-правовых отношениях: общие положения. (Аспирантура, Бакалавриат, Магистратура). Монография.</t>
  </si>
  <si>
    <t>Филимонова И.В.</t>
  </si>
  <si>
    <t>В работе рассмотрены общие вопросы участия Российской Федерации, субъектов Российской Федерации и муниципальных образований в гражданско-правовых отношениях. Автор анализирует историю развития представлений о публично-правовых образованиях как субъектах частного права; выделяет и исследует современные доктринальные подходы к пониманию их правовой природы; обращается к характеристике специфики гражданской правосубъектности публично-правовых образований, а также форм их участия в гражданско-правовых отношениях; выявляет особенности участия публично-правовых образований в создании юридических лиц и управлении ими.</t>
  </si>
  <si>
    <t>978-5-466-09460-2</t>
  </si>
  <si>
    <t>https://book.ru/book/920773</t>
  </si>
  <si>
    <t>Участие финансово-кредитных организаций в развитии инновационного сектора Казахстана. Механизмы регулирования и стимулирования. (Бакалавриат, Магистратура, Специалитет). Монография.</t>
  </si>
  <si>
    <t>Рахметова А.М. (под ред.), Рахметова А.М., Дворецкая А.Е., Калкабаева Г.М., Гусманова Ж.А.</t>
  </si>
  <si>
    <t xml:space="preserve">Монография подготовлена в ходе научно-исследовательской работы по теме «Разработка механизма системного регулирования деятельности финансово-кредитных организаций по поддержке инновационного сектора в условиях обеспечения устойчивых макроэкономических эффектов», выполняемой в рамках грантового финансирования Комитета науки Министерства образования и науки Республики Казахстан.
Для специалистов в области финансово-кредитной сферы, научных и практических работников, занимающихся изучением и регулированием финансово-кредитной деятельности, докторантов, магистрантов и бакалавров вузов экономического и финансового профиля. 
</t>
  </si>
  <si>
    <t>978-5-466-02757-0</t>
  </si>
  <si>
    <t>https://book.ru/book/939575</t>
  </si>
  <si>
    <t>Участия прокурора в цивилистическом процессе. (Аспирантура, Бакалавриат, Магистратура). Монография.</t>
  </si>
  <si>
    <t>Гражданский процесс. Судопроизводство. Арбитраж;Органы юстиции. Судебная система</t>
  </si>
  <si>
    <t>Монография посвящена правовому статуса прокурора в цивилистическом процессе, в Российской Федерации, главной задачей   является защита прав и свобод человека и гражданина. Использование настоящей монографии при разрешение этой задачи зависит от эффективности действий судебной власти, на территории Российской Федерации.  
В нормативных актах не должно быть противоречий, анахронизмов и двусмысленностей, потому что отлаженная система законотворчества и правосудия самая надежная точка опоры любого государства и гарантия доверия граждан к нему.</t>
  </si>
  <si>
    <t>978-5-466-09359-9</t>
  </si>
  <si>
    <t>https://book.ru/book/958677</t>
  </si>
  <si>
    <t>Учебная мотивация в системе высшего образования. (Аспирантура, Магистратура). Монография.</t>
  </si>
  <si>
    <t>Пуляева В.Н. (под ред.), Пуляева В.Н., Крюкова Н.А., Неврюев А.Н., Чернышева Т.К.</t>
  </si>
  <si>
    <t>Технологии вовлечения и формирования мотивации в цифровой образовательной среде</t>
  </si>
  <si>
    <t>В монографии представлены результаты научного исследования, направленного на выявление факторов учебной мотивации студентов Финансового университета при Правительстве Российской Федерации. Представлены рекомендации по совершенствованию системы мотивации обучающихся к высокорезультативной учебе. Может быть полезно студентам, преподавателям, аспирантам.</t>
  </si>
  <si>
    <t>978-5-466-05671-6</t>
  </si>
  <si>
    <t>https://book.ru/book/933914</t>
  </si>
  <si>
    <t>Учебная мотивация студентов: её изменение в процессе занятий физической культурой и спортом. (Аспирантура, Бакалавриат, Магистратура, Специалитет). Монография.</t>
  </si>
  <si>
    <t>Карпов В.Ю. (под общ. ред.), Шарагин В.И., Карпов В.Ю., Коллектив авторов, Романова А.В., Доронцев А</t>
  </si>
  <si>
    <t>Физическая культура и спорт;Психология физической культуры и спорта;Социальная психология</t>
  </si>
  <si>
    <t xml:space="preserve">В коллективной монографии рассматриваются вопросы учебной мотивации, модификации ее основополагающих элементов, таких как потребности и мотивы, внутренние и внешние ее подтипы в физической культуре и спорте в современном образовательном пространстве. Рассматриваются вопросы ее зарождения и становления в первобытном, античном, средневековом периодах, а также в новом и новейшем времени. Представлены результаты исследования учебной мотивации в процессе занятий по физической культуре и спорту. Монография призвана выступить дополнением к учебным и исследовательским изданиям по мотивации.
Книга представляет интерес преподавателям по физической культуре и спорту высших и средних учебных заведений, студентам, учащимся, интересующимся проблемами мотивации.
</t>
  </si>
  <si>
    <t>978-5-466-03728-9</t>
  </si>
  <si>
    <t>https://book.ru/book/950896</t>
  </si>
  <si>
    <t>Учение о правовом освоении в современной теории права. (Адъюнктура, Аспирантура, Бакалавриат, Магистратура). Монография.</t>
  </si>
  <si>
    <t>Пономаренко Е.В.</t>
  </si>
  <si>
    <t xml:space="preserve">     Современной теорией права накоплен внушительный объем правового знания, требующий познания, осмысления и освоения, причем не только учеными-исследователями, но и другими участниками реальной правовой жизни. Для этого необходимо определиться с содержанием, классификацией и систематизацией данного знания, путями и способами его получения, основополагающей линией осуществления исследований от понимания права к правовому освоению. Подобного рода философско-теоретическое и методологическое исследование позволяет объединить широкий круг вопросов и проблем, касающихся большинства аспектов современной теории права, связать эти вопросы с анализом правовой действительности, правового бытия, правового пространства</t>
  </si>
  <si>
    <t>978-5-466-05678-5</t>
  </si>
  <si>
    <t>https://book.ru/book/935075</t>
  </si>
  <si>
    <t>Ученый и среда. (Аспирантура). (Бакалавриат). (Магистратура). Монография</t>
  </si>
  <si>
    <t>Соловьева Н.В.</t>
  </si>
  <si>
    <t>В монографии представлены исторические тенденции в развитии научной среды, средообразующая функция великих ученых, аналогии в их становлении и творческой деятельности, воспитательное влияние научной среды. Для специалистов в области высшей школы, науковедения, организации научных сред.</t>
  </si>
  <si>
    <t>978-5-466-05725-6</t>
  </si>
  <si>
    <t>https://book.ru/book/940213</t>
  </si>
  <si>
    <t>Учет в КГН – проблемы и решения. (Аспирантура, Специалитет). Монография.</t>
  </si>
  <si>
    <t>Сотникова Л.В., Кондрашова Н.А.</t>
  </si>
  <si>
    <t xml:space="preserve">Монография посвящена вопросам организации и ведения налогового учета в Консолидированной группе налогоплательщиков (КГН), договор о создании которой с государством в целях исчисления и уплаты налога на прибыль организаций с учетом совокупного результата финансово-хозяйственной деятельности заключают крупнейшие налогоплательщики Российской Федерации. В монографии рассмотрены важнейшие методические вопросы отражения в бухгалтерском и налоговом учете расчетных операций между обществами, входящими в КГН; кредиторской и дебиторской задолженности в связи с расчетными операциями в КГН. Особое внимание уделено раскрытию в бухгалтерской (финансовой) отчетности результатов операций по консолидированной группе, а также разницы консолидации. Авторы высказывают и обосновывают свои предложения по повышению эффективности института консолидированного налогообложения в Российской Федерации, включая основные направления оптимизации процесса отражения в бухгалтерском и налоговом учете операций.
Монография предназначена для слушателей системы переподготовки и повышения квалификации бухгалтеров, налоговых консультантов, финансовых аналитиков. </t>
  </si>
  <si>
    <t>978-5-466-02728-0</t>
  </si>
  <si>
    <t>https://book.ru/book/930606</t>
  </si>
  <si>
    <t>Учет и анализ в России. Вызовы и перспективы. (Аспирантура, Бакалавриат, Магистратура). Сборник статей.</t>
  </si>
  <si>
    <t xml:space="preserve">Предлагаемый сборник относится к числу изданий научных трудов студентов бакалавриата и магистратуры, раскрывающих видение перспектив развития бухгалтерского учета в условиях информационного общества. В сборнике нашли отражение основные тенденции реформирования учета и отчетности в современной России.
Предназначен для студентов бакалавриата, магистратуры, аспирантуры.
</t>
  </si>
  <si>
    <t>978-5-466-10123-2</t>
  </si>
  <si>
    <t>https://book.ru/book/942958</t>
  </si>
  <si>
    <t>Учет и анализ затрат на производство в системе управления. (Аспирантура, Бакалавриат, Магистратура, Специалитет). Монография.</t>
  </si>
  <si>
    <t>Аверина О.И. (под ред.), Аверина О.И., Саранцева Е.Г.</t>
  </si>
  <si>
    <t>Учет и анализ</t>
  </si>
  <si>
    <t>В монографии рассматриваются теоретико-методологические проблемы учета и анализа затрат на производство в системе управления предприятием.</t>
  </si>
  <si>
    <t>978-5-466-02940-6</t>
  </si>
  <si>
    <t>https://book.ru/book/926628</t>
  </si>
  <si>
    <t>Учет имущества и обязательств на забалансовых счетах. (Аспирантура). (Бакалавриат). (Магистратура). Монография</t>
  </si>
  <si>
    <t>Забалансовые счета - это вспомогательные счета бухгалтерского учета, предназначенные для обобщения информации о наличии и движении ценностей, не принадлежащих хозяйствующему субъекту, но временно находящихся в его пользовании или распоряжении, а также для контроля за отдельными хозяйственными операциями.
Грамотно оформленные забалансовые счета позволяют получить все данные по объектам, которые находятся у предприятия, но не принадлежат ему. 
Информация необходима для анализа кредитоспособности компании, определения ее финансовой стабильности.
Наличие забалансовых счетов при налоговых проверках позволит не делать лишние налоговые отчисления. Также это источник важной информации о деятельности компании. Сведения позволяют отследить операции, проводимые предприятием.
В книге "УЧЕТ ИМУЩЕСТВА И ОБЯЗАТЕЛЬСТВ НА ЗАБАЛАНСОВЫХ СЧЕТАХ" подробно изложены правила отражения операций по постановке на учет и списания или реализации ценностей на забалансовых счетах. 
Автором учтены все изменения действующего законодательства.
Большое количество практических цифровых примеров делают работу с книгой максимально простой и полезной.</t>
  </si>
  <si>
    <t>978-5-4365-7895-8</t>
  </si>
  <si>
    <t>https://book.ru/book/939474</t>
  </si>
  <si>
    <t>Учет, анализ и аудит основных и оборотных средств предприятия. (Аспирантура, Бакалавриат, Магистратура). Монография.</t>
  </si>
  <si>
    <t>Лустов Н.С.</t>
  </si>
  <si>
    <t>Каргопольский педагогический колледж</t>
  </si>
  <si>
    <t>В монографии проведено исследование действующих методик бухгалтерского учета, анализа и аудита основных и оборотных средств предприятия. Теоретической и методологической базой проведенного исследования явились диалектический, сравнительный, функциональный исторический методы, используемые наукой в познании социально-экономических явлений.</t>
  </si>
  <si>
    <t>978-5-466-02459-3</t>
  </si>
  <si>
    <t>https://book.ru/book/939944</t>
  </si>
  <si>
    <t>Учет, анализ и аудит. Новые задачи в обеспечении безопасности и ответственность перед бизнесом. Часть 1. Сборник научных статей по итогам VI международной межвузовской научно-практической конференции ( 7 ноября 2019 г.). (Аспирантура, Бакалавриат, Ма</t>
  </si>
  <si>
    <t xml:space="preserve">Проданова Н.А. (под ред.), Чайковская Л.А. (под ред.), Аксенова А.А. (под ред.), Голубева Г.Ф. (под </t>
  </si>
  <si>
    <t>Настоящий сборник составлен по итогам VI международной межвузовской научно – практической конференции «Учет, анализ и аудит: новые задачи в обеспечении безопасности и ответственность перед бизнесом», посвященной памяти профессора В.И. Петровой и профессора М.И. Баканова  (7 ноября 2019 г.).
В сборнике статей рассматриваются современные вопросы науки, образования и практики применения результатов научных исследований.</t>
  </si>
  <si>
    <t>978-5-4365-9926-7</t>
  </si>
  <si>
    <t>https://book.ru/book/937998</t>
  </si>
  <si>
    <t>Учет, анализ и аудит. Новые задачи в обеспечении безопасности и ответственность перед бизнесом. Часть 2. Сборник научных статей по итогам VI международной межвузовской научно-практической конференции ( 7 ноября 2019 г.). (Аспирантура, Бакалавриат, Ма</t>
  </si>
  <si>
    <t xml:space="preserve">Чайковская Л.А. (под ред.), Проданова Н.А. (под ред.), Аксенова А.А. (под ред.), Голубева Г.Ф. (под </t>
  </si>
  <si>
    <t>978-5-466-05326-5</t>
  </si>
  <si>
    <t>https://book.ru/book/937999</t>
  </si>
  <si>
    <t>Учет, анализ и аудит. Новые задачи в обеспечении безопасности и ответственность перед бизнесом. Часть 3. Сборник научных статей по итогам VI международной межвузовской научно- практической конференции ( 7 ноября 2019 г.). (Аспирантура, Бакалавриат, М</t>
  </si>
  <si>
    <t>Бухгалтерский учет и анализ</t>
  </si>
  <si>
    <t>978-5-466-05327-2</t>
  </si>
  <si>
    <t>https://book.ru/book/938000</t>
  </si>
  <si>
    <t>Учет, анализ и контроль в обеспечении экономической безопасности хозяйствующих субъектов. (Аспирантура, Бакалавриат, Магистратура). Сборник материалов.</t>
  </si>
  <si>
    <t>Голубева Г.Ф. (под ред.), Коллектив авторов</t>
  </si>
  <si>
    <t>Внутренний контроль;Бухгалтерский учет, анализ и аудит</t>
  </si>
  <si>
    <t>Настоящий сборник составлен по материалам международной научно – практической конференции,  которая состоялась 15 ноября 2024г. в Российском экономическом университете имени Г.В. Плеханова.</t>
  </si>
  <si>
    <t>978-5-466-09004-8</t>
  </si>
  <si>
    <t>https://book.ru/book/958167</t>
  </si>
  <si>
    <t>Учет, аудит и налогообложение в обеспечении экономической безопасности предприятий. Т 1. (Аспирантура, Бакалавриат, Магистратура). Сборник материалов.</t>
  </si>
  <si>
    <t>Донцова Л.В.</t>
  </si>
  <si>
    <t xml:space="preserve">Электронные платежи являются финансовым обменом, который происходит онлайн между покупателями и продавцами. Платежная система электронной коммерции облегчает принятие электронных платежей для онлайн-транзакций. В данной статье рассматриваются аспекты, связанные с выгодами, получаемыми от электронной коммерции, разновидности методов, используемые в торговле для оплаты в настоящее время. Электронные платежи являются финансовым обменом, который происходит онлайн между покупателями и продавцами. Под обменом, как правило, подразумевается некая форма цифрового финансового инструмента (например, зашифрованные номера кредитных карт, электронные чеки или цифровые деньги), которые поддерживаются банком, посредником или законным платежным средством.
</t>
  </si>
  <si>
    <t>978-5-466-10192-8</t>
  </si>
  <si>
    <t>https://book.ru/book/938996</t>
  </si>
  <si>
    <t>Учет, аудит и налогообложение в обеспечении экономической безопасности предприятий. Т 2. (Аспирантура, Бакалавриат, Магистратура). Сборник материалов.</t>
  </si>
  <si>
    <t>Налоговый аудит</t>
  </si>
  <si>
    <t xml:space="preserve">В современных экономических условиях, говоря об экономике в целом, нельзя не затрагивать ее теневой сектор. Сегодня значительное количество хозяйствующих субъектов помимо официально зарегистрированных и отраженных в отчетности показателей имеет также и скрытую от налогообложения деятельность. Именно поэтому анализ теневой деятельности необходим для оценки экономической безопасности организации.
</t>
  </si>
  <si>
    <t>978-5-466-10193-5</t>
  </si>
  <si>
    <t>https://book.ru/book/939744</t>
  </si>
  <si>
    <t>Учетно-аналитический инструментарий устойчивого развития мебельного производства. (Бакалавриат). Монография.</t>
  </si>
  <si>
    <t>Полулех М.В.</t>
  </si>
  <si>
    <t>В целях повышения качества учетно-аналитической работы и информационного обеспечения устойчивого развития организаций мебельного производства в условиях цифровой экономики в монографии обосновано применение подхода к генерированию информации о характеристиках выполнения бизнес-процессов, базирующегося на принципах системного анализа и представляющего комплекс теоретико-методических положений по унификации и типизации процедур учета и оперативного анализа. Разработаны конкретные практические рекомендации, способствующие сохранению единства и органичности данных внутренней и внешней отчетности, а также сценарии действий для устранения возникающих проблем при выполнении бизнес-процессов и нормализации хода деятельности мебельного производства в целом.</t>
  </si>
  <si>
    <t>978-5-4365-2648-5</t>
  </si>
  <si>
    <t>https://book.ru/book/934996</t>
  </si>
  <si>
    <t>Учетно-аналитическое и контрольное обеспечение управления инновационным развитием экономического субъекта. (Магистратура). Монография.</t>
  </si>
  <si>
    <t>Бариленко В.И. (под ред.), Бариленко В.И., Алексеева Г.И., Ефимова О.В., Булыга Р.П., Гавель О.Ю., Г</t>
  </si>
  <si>
    <t>Аналитическое обеспечение инновационно-инвестиционной деятельности</t>
  </si>
  <si>
    <t>Обобщены современные подходы к организации учетного, аналитического и контрольного обеспечения управления инновационным развитием. Обосновано использование принципов бизнес-анализа при определении направлений инновационного развития, формировании учетного отражения инновационной активности, контроле реального выполнения инновационных проектов и оценке их фактической эффективности. Разработаны методические рекомендации по аналитическому обоснованию и оценке реализации инновационных проектов, по учету и отражению в отчетности инновационной деятельности экономических субъектов, по контрольному обеспечению инновационного развития. Предложены изменения в федеральное законодательство, касающиеся правового регулирования системы учетно-аналитического и контрольного обеспечения управления инновационным развитием экономических субъектов.     
Основные положения, выводы и рекомендации могут быть использованы в практической деятельности органов власти, отечественных коммерческих организаций реального сектора экономики и аудиторских компаний, в учебной работе вузов, систем повышения квалификации и профессиональной переподготовки специалистов отраслей народного хозяйства.</t>
  </si>
  <si>
    <t>978-5-4365-7862-0</t>
  </si>
  <si>
    <t>https://book.ru/book/930607</t>
  </si>
  <si>
    <t>Учетно-аналитическое и контрольное обеспечение управления инновационным развитием экономического субъекта. (Аспирантура, Бакалавриат, Магистратура, Специалитет). Монография.</t>
  </si>
  <si>
    <t>Бодяко А.В., Пономарева С.В.</t>
  </si>
  <si>
    <t xml:space="preserve">В данной монографии раскрыты наиболее актуальные проблемы  учетно-аналитического и контрольного обеспечения управления инновационным развитием экономического субъекта и показаны возможности их решения: оценены актуальные вопросы перехода российской экономики на инновационный путь развития; охарактеризованы инновационные проекты как объекты корпоративного управления; выявлено современное состояние системы информационного обеспечения инновационного развития корпора-тивных собственников; показана дискуссия о содержании системы учетно-аналитической и контрольной информации, её месте и роли в решении управленческих задач; раскрыты спорные положения методико-правового регулирования учетно-аналитической и контрольной информации в системе управления инновациями; рассмот-рены позиции ученых и практиков в отношении необходимости и возможности формирования единого учетно-аналитического и контрольного пространства.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</si>
  <si>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978-5-4365-7900-9</t>
  </si>
  <si>
    <t>https://book.ru/book/927992</t>
  </si>
  <si>
    <t>Учетно-аналитическое и контрольное обеспечение устойчивого развития экономических субъектов. (Бакалавриат, Магистратура). Монография.</t>
  </si>
  <si>
    <t xml:space="preserve">Бариленко В.И. (под ред.), Бариленко В.И., Ефимова О.В., Гришкина С.Н., Гетьман В.Г., Полулех М.В., </t>
  </si>
  <si>
    <t>Монография подготовлена коллективом авторов – преподавателей Департамента учета, анализа и аудита ФГОБУ ВО «Финансовый университет при Правительстве Российской Федерации»  по результатам выполнения комплексной темы госбюджетных НИР Департамента в 2016-2017 г.г.
Изложен авторский подход к разработке методологических принципов и методических рекомендации по организации системы  учетно-аналитического и контрольного обеспечения устойчивого развития отечественных экономических субъектов на основе изучения требований их заинтересованных сторон. Предложены принципы учетного отражения мер по обеспечению экономической, социальной и экологической устойчивости экономических субъектов, формирования соответствующей информации в их интегрированной отчетности; внутреннего и внешнего независимого контроля деятельности экономических субъектов в области обеспечения условий их устойчивого развития; аналитической оценки условий устойчивого развития экономических субъектов и аналитического обоснования проектов, ориентированных на обеспечение экономической, социальной и экологической устойчивости.  
Основные положения, выводы и рекомендации могут быть использованы в практической деятельности органов власти, аудиторских организаций и экономических служб  отечественных предприятий, в учебной работе вузов, систем повышения квалификации и профессиональной переподготовки специалистов отраслей народного хозяйства.</t>
  </si>
  <si>
    <t>978-5-466-02778-5</t>
  </si>
  <si>
    <t>https://book.ru/book/934378</t>
  </si>
  <si>
    <t>Учетно-аналитическое обеспечение бизнес-процессов малого и среднего предпринимательства. (Бакалавриат, Магистратура). Монография.</t>
  </si>
  <si>
    <t>Голубева Н.А., Петровская М.В., Васильева Л.С., Протасова О.Н., Мартынович С.Н.</t>
  </si>
  <si>
    <t>Стратегия государственного управления</t>
  </si>
  <si>
    <t>В современной системе управления ключевое место отводится внутреннему аудиту, позволяющему существенно повысить  эффективность менеджмента, создать действенную систему мониторинга и обеспечить контроль за достижением стратегических целей.  Оценка целесообразности и эффективности решений в рамках проведения внутреннего аудита  базируется на достоверной оперативной информации, ключевым источником которой являются данные управленческого учета.  
  Эффективность стратегического управления во многом определяется выбором управленческих  технологий, позволяющих не только  адекватно реагировать на изменение факторов внешней и внутренней среды, с учетом имеющихся ресурсов,  но и способствовать развитию и повышению конкурентоспособности компании. Важнейшим инструментом в управлении выступает система управленческого учета, которая является эффективным методологическим инструментом рационализации устойчивого развития.  Систематизированное учетно-аналитическое обеспечение  позволяет нивелировать негативное влияние многих факторов, таких как  асимметричность информации, неоднозначность складывающихся хозяйственных ситуаций, постоянное видоизменение форм экономических взаимоотношений и много других факторов, упущение которых из виду может привести компании к финансовым проблемам
В представленном исследовании на основе теоретического развития, разработки методических и практических рекомендаций  сформирована  концептуальная модель учетно-аналитического обеспечения с целью повышения эффективности бизнес процессов в рамках постановки управленческого учета</t>
  </si>
  <si>
    <t>978-5-466-05345-6</t>
  </si>
  <si>
    <t>https://book.ru/book/939748</t>
  </si>
  <si>
    <t>Учетно-аналитическое обеспечение управления и контроля в коммерческом банке в условиях цифровизации и МСФО. (Бакалавриат, Магистратура). Монография.</t>
  </si>
  <si>
    <t xml:space="preserve">Для обучающихся вузов по экономическим специальностям,  может быть использована магистрантами, аспирантами, менеджерами, специалистами служб бухгалтерского учета.
Предметом исследования монографии являются теоретико-методологические вопросы формирования учетно-аналитической информации для целей управления деятельностью организации в контексте функциональных компонентов информационной области управления: бухгалтерской финансовой учетно-аналитической системы и бухгалтерской управленческой учетно-аналитической системы. В монографии рассмотрены вопросы формирования и контроля информации в условиях внедрения электронных систем в банковской деятельности и вопросы формирования информации по управлению ресурсами банка в условиях перехода на МСФО.
 Может быть рекомендована для использования студентами, магистрантами, менеджерами и специалистами в области внутреннего контроля и аудита. 
</t>
  </si>
  <si>
    <t>978-5-466-05344-9</t>
  </si>
  <si>
    <t>https://book.ru/book/939754</t>
  </si>
  <si>
    <t>Учетно-информационное обеспечение бизнеса: теория и практика. (Бакалавриат, Магистратура). Монография.</t>
  </si>
  <si>
    <t>Миславская Н.А., Поленова С.Н., Алексеева Г.И.</t>
  </si>
  <si>
    <t>Региональная экономика;Бухгалтерский учет</t>
  </si>
  <si>
    <t xml:space="preserve">В монографии рассматриваются методологически важные вопросы современной системы бухгалтерского учета с позиции философии, психологии и практики применения соответствующих методических подходов. Также затрагиваются сложные вопросы применения Международных стандартов финансовой отчетности, возникновения угроз конфликтных ситуаций в процессе исполнения трудовых обязанностей работников бухгалтерских служб. </t>
  </si>
  <si>
    <t>978-5-466-09328-5</t>
  </si>
  <si>
    <t>https://book.ru/book/958764</t>
  </si>
  <si>
    <t>Учетно-информационное обеспечение малого бизнеса. (Аспирантура, Бакалавриат, Магистратура, Специалитет). Монография.</t>
  </si>
  <si>
    <t>Поленова С.Н., Миславская Н.А.</t>
  </si>
  <si>
    <t>Учет на предприятиях малого бизнеса</t>
  </si>
  <si>
    <t>предприятиях малого бизнеса и этические правила, которым должны следовать специалисты бухгалтерских служб при формировании учетной и отчетной информации. Представлена нормативно-правовая база функционирования малых предприятий, организации и ведения бухгалтерского учета. Показаны особенности методического обеспечения формирования информации в бухгалтерском учете и бухгалтерской (финансовой) отчетности малого бизнеса по отдельным объектам. Обоснованы предложения по совершенствованию и развитию регламентации и бухгалтерского учета. Исследована специфика практической реализации морально-этических принципов специалистов бухгалтерской службы в сфере выполнения ими должностных обязанностей. Затронуты вопросы актуальности внедрения Международных стандартов финансовой отчетности для малых и средних предприятий в Российской Федерации. 
Монография предназначена для практикующих специалистов в области бухгалтерского учета, исследователей, студентов, научных работников, для всех, кто интересуется проблемами бухгалтерского учета в малом бизнесе.</t>
  </si>
  <si>
    <t>978-5-466-09987-4</t>
  </si>
  <si>
    <t>https://book.ru/book/939661</t>
  </si>
  <si>
    <t>Учетно-контрольная и аналитическая среда для бизнеса: возможности и вызовы цифровой экономики. Том 1. (Аспирантура, Бакалавриат, Магистратура). Монография.</t>
  </si>
  <si>
    <t>Лабынцев Н.Т. (под ред.), Лабынцев Н.Т., Макаренко Е.Н., Кушнаренко Т.В., Богатая И.Н., Хахонова Н.Н</t>
  </si>
  <si>
    <t>В межвузовской монографии отражен накопленный научный опыт авторов, который нашел практическую реализацию при выполнении ими научно-исследовательских работ и подготовке диссертаций на соискание ученых степеней доктора и кандидата экономиче-ских наук по кафедрам бухгалтерского учета, анализа и аудита Ростовского государственного экономического университета (РИНХ), Волгоградского государственного университета, Донского государственного технического университета, Оренбургского государственного университета, Севастопольского государственного университета и Финансового университета при Правительстве Российской Федерации.
Научное направление связано с современными тенденциями развития учетно-контрольной и аналитической среды для бизнеса в условиях цифровой экономики.</t>
  </si>
  <si>
    <t>978-5-466-04326-6</t>
  </si>
  <si>
    <t>https://book.ru/book/947664</t>
  </si>
  <si>
    <t>Учетно-контрольная и аналитическая среда для бизнеса: возможности и вызовы цифровой экономики. Том 2. (Аспирантура, Бакалавриат, Магистратура). Монография.</t>
  </si>
  <si>
    <t xml:space="preserve">В межвузовской монографии отражен накопленный научный опыт авторов, который нашел практическую реализацию при выполнении ими научно-исследовательских работ и подготовке диссертаций на соискание ученых степеней доктора и кандидата экономических наук по кафедрам бухгалтерского учета, анализа и аудита Ростовского государственного экономического университета (РИНХ), Волгоградского государственного университета, Донского государственного технического университета, Оренбургского государственного университета, Севастопольского государственного университета и Финансового университета при Правительстве Российской Федерации.
Научное направление связано с современными тенденциями развития учетно-контрольной и аналитической среды для бизнеса в условиях цифровой экономики. </t>
  </si>
  <si>
    <t>978-5-466-07918-0</t>
  </si>
  <si>
    <t>https://book.ru/book/947665</t>
  </si>
  <si>
    <t>Учетно-контрольное обеспечение управления бизнесом в сфере интеллектуальных бизнес услуг. (Аспирантура, Бакалавриат, Магистратура). Монография.</t>
  </si>
  <si>
    <t>Смоляков О.А., Рогуленко Т.М., Бодяко А.В., Пономарёва С.В.</t>
  </si>
  <si>
    <t>Бухгалтерский учет и анализ;Управление и анализ бизнес-процессов</t>
  </si>
  <si>
    <t xml:space="preserve">Монография посвящена методологическим и организационным проблемам развития учета и контроля в современной системе учетно-контрольной информации для управления стоимостью компаний сферы интеллектуальных и обслуживающих бизнес-услуг.
В ней представлены теоретические и методические аспекты системно-стратегического структурирования учетной информации для управления бизнесом, раскрыты наиболее актуальные проблемы учетно-аналитического и контрольного обеспечения управления инновационным развитием экономического субъекта и показаны возможности их решения.
Монография предназначена для специалистов в области УДК 657.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</si>
  <si>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978-5-466-05343-2</t>
  </si>
  <si>
    <t>https://book.ru/book/941038</t>
  </si>
  <si>
    <t>Учетно-контрольные и аналитические процессы в условиях цифровизации экономики. Часть 1. Межвузовский сборник научных трудов и результатов совместных научно-исследовательских проектов. (Бакалавриат). Сборник материалов.</t>
  </si>
  <si>
    <t>Бачурина Ю.Л., Малинина Е.А., Проданова Н.А., Чайковская Л.А., Карпова И.Ф.</t>
  </si>
  <si>
    <t>Сборник составлен по материалам научных конференций, круглых столов и профессиональных семинаров научно-педагогических работников, магистрантов, аспирантов, докторантов, молодых ученых.</t>
  </si>
  <si>
    <t>978-5-466-05088-2</t>
  </si>
  <si>
    <t>https://book.ru/book/944200</t>
  </si>
  <si>
    <t>Учетно-контрольные и аналитические процессы в условиях цифровизации экономики. Часть 2. Межвузовский сборник научных трудов и результатов совместных научно-исследовательских проектов. (Бакалавриат). Сборник материалов.</t>
  </si>
  <si>
    <t>978-5-466-05089-9</t>
  </si>
  <si>
    <t>https://book.ru/book/944201</t>
  </si>
  <si>
    <t>Учетно-контрольные и аналитические процессы в условиях цифровизации экономики. Часть 3. Межвузовский сборник научных трудов и результатов совместных научно-исследовательских проектов. (Бакалавриат). Сборник материалов.</t>
  </si>
  <si>
    <t>Сборник составлен по материалам научных конференций, круглых столов и профессиональных семинаров научно-педагогических работни¬ков, магистрантов, аспирантов, докторантов, молодых ученых.</t>
  </si>
  <si>
    <t>978-5-466-05090-5</t>
  </si>
  <si>
    <t>https://book.ru/book/944202</t>
  </si>
  <si>
    <t>Учетно-контрольные инструменты создания устойчивой ценности в условиях инклюзивной экономики. (Бакалавриат, Магистратура). Монография.</t>
  </si>
  <si>
    <t>Булыга Р.П. (под общ. ред.), Булыга Р.П., Сафонова И.В., Ефимова О.В., Рожнова О.В.</t>
  </si>
  <si>
    <t>Аудит бизнеса;Финансово-аналитические инструменты управления устойчивым развитием коммерческих организаций</t>
  </si>
  <si>
    <t>Посвящена обоснованию и разработке учетно-контрольного инструментария создания экономическими субъектами устойчивой ценности для заинтересованных пользователей в условиях инклюзивной экономики. Даны рекомендации по формированию контура отечественной ESG-экосистемы в современных условиях. Предложен принцип разделения отечественных организаций на государственный и корпоративный сектор. Разработаны модели и инструменты оценки воздействия организации на окружающую среду, общество и экономику; оценки и учета воздействия ESG-факторов на деятельность организации. Предложена концепция ESG-аудита организаций государственного и корпоративного секторов.
Для регуляторов, инвесторов, участников рынка, а также бизнес- и профессиональных сообществ.</t>
  </si>
  <si>
    <t>978-5-406-12881-7</t>
  </si>
  <si>
    <t>https://book.ru/book/953848</t>
  </si>
  <si>
    <t>Учетный процесс на предприятии. Документация, организация, модернизация. (Аспирантура, Бакалавриат, Магистратура). Монография.</t>
  </si>
  <si>
    <t>Барышников Н.Г., Самыгин Д.Ю., Мурзин Д.А.</t>
  </si>
  <si>
    <t>Аудит;Бухгалтерский учет</t>
  </si>
  <si>
    <t>В работе поднимаются проблемы реализации учетно-аналитического процесса на предприятии. На примере условной коммерческой организации производственного типа изучается опыт ведения учетных процедур, составления первичной документации, особенности формирования данных синтетического и аналитического учета, заполнения регистров учетного процесса и отчетности. Обобщены типичные нарушения в документальном оформлении, систематизированы недостатки в порядке регистрации фактов хозяйственной деятельности на счетах учета. Предлагаются пути по модернизации и обосновываются мероприятия по совершенствованию учетного процесса и повышению аналитичности учетной информации.
Материал работы будет полезен студентам, обучающихся по экономическим направлениям, преподавателям и научным сотрудникам высших учебных заведений, работникам службы бухгалтерского учета, анализа и аудита.</t>
  </si>
  <si>
    <t>978-5-466-10062-4</t>
  </si>
  <si>
    <t>https://book.ru/book/939660</t>
  </si>
  <si>
    <t>Учимся анализировать художественный текст. (Бакалавриат). Методическое пособие.</t>
  </si>
  <si>
    <t>Кладова Н.А.</t>
  </si>
  <si>
    <t>Теория и практика лингвистического анализа и интерпретация текста</t>
  </si>
  <si>
    <t xml:space="preserve">Книга посвящена методике анализа художественного текста – поэтического и прозаического: представлены разработанные автором принципы аналитического и синтетического подходов к осмыслению произведений, даны обучающие задания, дидактический материал.
Методическое пособие адресовано преподавателям русской литературы, а также студентам, самостоятельно осваивающим тонкости литературоведческого анализа. </t>
  </si>
  <si>
    <t>978-5-466-08255-5</t>
  </si>
  <si>
    <t>https://book.ru/book/953915</t>
  </si>
  <si>
    <t>Факторный анализ как метод исследования бренда. (Аспирантура, Бакалавриат, Магистратура). Монография.</t>
  </si>
  <si>
    <t>Аржанова К.А., Довжик Г.В., Щукина П.О., Фадеева Н.А., Довжик В.Н.</t>
  </si>
  <si>
    <t xml:space="preserve">В монографии представлены результаты исследования процесса принятия потребителем решения о покупке услуг туристического агентства и формирование лояльности посредством digital-активностей на примере брендов уходовой косметики при помощи метода факторного анализа.
В первой главе было проведено комплексное изучение маркетинговой модели принятия потребителем решения о покупке услуг туристического агентства, внешние и внутренние факторы, влияющие на принятие решения о покупке на туристическом рынке. Авторами была сформирована маркетинговая модель принятия решения о покупке услуг туристического агентства, отражающая вероятность приобретения туристического продукта в зависимости от степени совпадения реальной и идеальной моделей туристического продукта. Были описаны особенности личностной коммуникации потребителя с представителем туристического агентства. 
Во второй главе монографии была разработана технология формирования лояльности посредством digital-активностей на примере брендов уходовой косметики, теоретическая модель и алгоритм формирования лояльности посредством digital-активностей. Авторы провели контент-анализ рекламных активностей в Интернете брендов: Чистая линия, Avon, Nivea, La Roche-Posay, Librederm и Vichy. В результате проведенного факторного анализа были выявлены три группы факторов, наиболее сильно влияющих на выбор косметического продукта по уходу за кожей лица. Апробация технологии формирования лояльности была проведена с помощью метода экспертного опроса.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со сферой туризма, и интересуется проблемой организации процесса коммуникации туристического агентства с потребителями и предпринимателям, которые запускают свой косметический бренд и хотят сформировать лояльную аудиторию.  </t>
  </si>
  <si>
    <t>978-5-466-08957-8</t>
  </si>
  <si>
    <t>https://book.ru/book/942348</t>
  </si>
  <si>
    <t>Факторы влияния несовершенной конкуренции на социально-трудовые отношения. (Аспирантура, Бакалавриат, Магистратура). Монография.</t>
  </si>
  <si>
    <t>Рассмотрено несовершенство конкурентных процессов в социально-трудовых отношениях и несовершенство конкурентной среды отечественного рынка труда как фактор воспроизводства рабочей силы. Рассмотрено причино-следственное влияние несовершенной конкуренции на воспроизводство рабочей силы. Выделены поведенческий и институциональный подходы к анализы несовершенной конкуренции на отечественном рынке труда, даны определения.</t>
  </si>
  <si>
    <t>978-5-466-02761-7</t>
  </si>
  <si>
    <t>https://book.ru/book/939512</t>
  </si>
  <si>
    <t>Факторы и механизмы формирования поведенческих рисков ВИЧ-инфицирования человека. (Бакалавриат, Специалитет). Монография.</t>
  </si>
  <si>
    <t>Мулик А.Б., Улесикова И.В., Мулик И.Г., Шатыр Ю.А.</t>
  </si>
  <si>
    <t>В монографии представлены результаты теоретических и экспериментальных исследований, обосновавших логику и содержание индивидуальных и популяционных механизмов биологической, социальной и природной обусловленности поведенческих рисков ВИЧ-инфицирования человека. Системный анализ связей изученных явлений позволил разработать комплексную технологию оценки, мониторинга, прогнозирования и коррекции состояний человека, инициирующих рискованное поведение.</t>
  </si>
  <si>
    <t>978-5-466-09341-4</t>
  </si>
  <si>
    <t>https://book.ru/book/931920</t>
  </si>
  <si>
    <t>Факторы конструктивного поведения в социальной группе. (Бакалавриат, Магистратура). Монография.</t>
  </si>
  <si>
    <t>Культура социальных групп и движений;Социология общественных связей</t>
  </si>
  <si>
    <t>В монографии представлены результаты исследования факторов, определяющих рациональное взаимодействие в деятельности  социальной группы. Выявлена комбинаторность поведения, во-первых, как способность к конструктивным отношениям между людьми; во-вторых, как причина манипулятивных действий. Разработаны рекомендации, практическое применение которых повысит эффективность  профилактических мероприятий для предупреждения иррациональных взаимоотношений в деятельности группы людей, имеющей систему отношений как общий значимый социальный признак.</t>
  </si>
  <si>
    <t>978-5-406-15195-2</t>
  </si>
  <si>
    <t>https://book.ru/book/941850</t>
  </si>
  <si>
    <t>Факторы повышения конкурентоспособности региона. Т1. (Аспирантура, Бакалавриат, Магистратура, Специалитет). Монография.</t>
  </si>
  <si>
    <t>Коллектив_авторов, Валеева Ю.С.</t>
  </si>
  <si>
    <t>978-5-466-07448-2</t>
  </si>
  <si>
    <t>https://book.ru/book/935239</t>
  </si>
  <si>
    <t>Факторы повышения конкурентоспособности региона. Т2. (Аспирантура, Бакалавриат, Магистратура, Специалитет). Монография.</t>
  </si>
  <si>
    <t>978-5-466-07449-9</t>
  </si>
  <si>
    <t>https://book.ru/book/935240</t>
  </si>
  <si>
    <t>Факторы цифровизации государственных и муниципальных услуг. (Аспирантура, Магистратура, Специалитет). Монография.</t>
  </si>
  <si>
    <t>Силаева С.А.</t>
  </si>
  <si>
    <t>Бухгалтерский учет в государственных и муниципальных учреждениях;Экономика развития</t>
  </si>
  <si>
    <t xml:space="preserve">Цель настоящего исследования по теме «Факторы цифровизации государственных и муниципальных услуг» состоит в разработке методики оценки факторов, влияющих на уровень развития цифровизации государственных услуг в субъектах РФ. Исследование основано на результатах ежегодного выборочного федерального статистического наблюдения по вопросам использования населением информационных технологий и информационно-телекоммуникационных сетей. Методика оценки факторов цифровизации основана на применении метода главных компонент и кластерного анализа.  
</t>
  </si>
  <si>
    <t>978-5-466-08315-6</t>
  </si>
  <si>
    <t>https://book.ru/book/956614</t>
  </si>
  <si>
    <t>Факторы, влияющие на развитие религиозного фундаментализма на современном этапе. (Аспирантура, Бакалавриат, Магистратура, Специалитет). Монография.</t>
  </si>
  <si>
    <t>Арипшев А.М., Козлов С.П.</t>
  </si>
  <si>
    <t>В монографии рассматриваются проблемные вопросы религиозного фундаментализма, правовые основы противодействия религиозного фундаментализма, практические аспекты  борьбы с религиозным фундаментализмом. Предназначено для преподавателей и слушателей образовательных учебных заведений, практических работников правоохранительных органов, интересующихся проблемами религиозного фундаментализма.</t>
  </si>
  <si>
    <t>978-5-466-07715-5</t>
  </si>
  <si>
    <t>https://book.ru/book/927631</t>
  </si>
  <si>
    <t>Фальсификация истории и антироссийская историческая политика: концептуальные уровни, технологии и пропагандистские стратегии. (Магистратура). Монография.</t>
  </si>
  <si>
    <t>Рогожина Е.М., Рудакова Е.К., Устинкин С.В.</t>
  </si>
  <si>
    <t>Политология и политическая теория;История России (Отечественная история)</t>
  </si>
  <si>
    <t>Монография посвящена проблемам фальсификации истории и нравственного кризиса поколений в условиях современности. Авторами делается акцент на геополитических целях и стратегиях субъектов антироссийской исторической политики, анализируются пропагандистские стратегии и технологии формирования исторической политики государств на постсоветском пространстве, а также даются рекомендации по совершенствованию методов противодействия деструктивным информационным технологиям на примере российской действительности.
Монография предназначена для широкого круга читателей.</t>
  </si>
  <si>
    <t>978-5-466-08225-8</t>
  </si>
  <si>
    <t>https://book.ru/book/947001</t>
  </si>
  <si>
    <t>Фасет-ориентированная модель данных. Концепция, исполнение, применение. (Бакалавриат). Монография.</t>
  </si>
  <si>
    <t>Информатика и программирование</t>
  </si>
  <si>
    <t>Рассматривается отображение в компьютерную среду полурегулярных эволюционирующих объектов, меняющих свою структуру и поведение в жизненном цикле.  Предложена универсальная структура элемента данных, названная entity, аккумулиряющая функциональности в формате фасет. Под фасетой понимается набор полей данных и методов. Средой хранения  entities является индексированная база данных. Прогрммное обеспечение, написанное на языке java, предоставляет пользователю базовую инфраструктуру для построения приложений. Приложения офрмлены в виде модулей, которые в свою очередь являются элементами данных. Приведены примеры реализации моделей динамических систем и описаны результаты модельных экспериментов.</t>
  </si>
  <si>
    <t>978-5-466-07462-8</t>
  </si>
  <si>
    <t>https://book.ru/book/949892</t>
  </si>
  <si>
    <t>Фаунистическое право России и зарубежья. (Бакалавриат, Магистратура). Монография.</t>
  </si>
  <si>
    <t>Взаимоотношения человеческого общества и животного мира берут свое начало в доисторические времена. Тем не менее, на протяжении тысяч лет, животные воспринимались почти исключительно, как природные ресурсы. Хотя, представления о том, что с животными следует обращаться бережно, появились уже в древнем мире.  Правовое регулирование отношений между человеческим обществом и животным миром, во всем разнообразии его представителей, на современном этапе развития человеческого общества, переживает качественную переоценку.  Переформатированию, подвергается, само восприятие и отношение к животным. Суть этой трансформации, заключается во всеобщем осознании, выраженном в признании высших животных чувствующими существами. Следствием которого является закрепление естественных прав высших животных в законодательстве.
Представленная работа посвящена анализу правового регулирования взаимоотношений человеческого общества и животного мира в Российском государстве и ряде зарубежных стран.  Наличие охоты, как вида взаимодействия человеческого общества и животного мира, представляет собой формы досуга, рекреации и хозяйственной деятельности, игнорирующие естественные права высших животных, в том числе право на жизнь, выраженных в умерщвлении объектов животного мира. Подобные виды досуга и рекреации, выражают «страсть, направленную к добыванию и разведению некоторых видов животных», остающуюся для значительного количества людей одним из главных удовольствий,  сохранившеюся в общественном сознании с первобытных времен, не совместимую с представлениями о гуманизме, морали и нравственности  XXI века.  В современном, цивилизованном, правовом государстве, досуг и рекреация не могут осуществляется в форме умерщвления животных. В этой связи автором предложены ряд концептуальных изменений правового регулирования взаимоотношений человеческого общества и животного мира.</t>
  </si>
  <si>
    <t>978-5-466-09221-9</t>
  </si>
  <si>
    <t>https://book.ru/book/942039</t>
  </si>
  <si>
    <t>Фейки и их влияние на политическое и экономическое пространство. (Бакалавриат, Магистратура). Монография.</t>
  </si>
  <si>
    <t>Малышенко К.А., Малышенко М.В., Малышенко В.А., Анашкин Д.В.</t>
  </si>
  <si>
    <t>Рекомендовано к изданию Научно-техническим советом
Федерального государственного автономного образовательного
учреждения высшего образования «Крымский федеральный
университет имени В.И. Вернадского»
(Протокол № 11 от 2 декабря 2024 г.)</t>
  </si>
  <si>
    <t>Система СМИ</t>
  </si>
  <si>
    <t>Ценные бумаги. Фондовый рынок. Инвестиции;Журналистика</t>
  </si>
  <si>
    <t xml:space="preserve">Фейковые новости являются одним из существенных факторов, оказывающих влияние на эффективность функционирования финансовых рынков через его участников.  Целью данного исследования является формирование методологии оценки эффекта фейка и изучение его взаимосвязи с ключевыми показателями эффективности функционирования финансовых рынков.  Основными методами, используемыми для достижения поставленной цели, является контент-анализ, а именно анализ тональности текста, а также исследования корреляционной зависимости.  Предложенная методика апробирована на материале новостей из официального информационного канала рынка ценных бумаг. Было выявлено, что значения расчётного показателя имеют существенную корреляционную зависимость с ключевыми показателями рынка. </t>
  </si>
  <si>
    <t>978-5-466-08690-4</t>
  </si>
  <si>
    <t>https://book.ru/book/960296</t>
  </si>
  <si>
    <t>Феномен гигантских колец на льду озера Байкал. Интеграл Зоммерфельда. Теорема Рытова. (Аспирантура, Магистратура). Монография.</t>
  </si>
  <si>
    <t>Книга является научно-популярной повышенной сложности и посвящена знакомству теоретическим исследованиям. Книга начинается с краткой истории объяснения феномена круговых колец на заснеженном льду озера Байкал.
Вторая часть является теорией вычисления комплексного интеграла Зоммерфельда. Определены вертикальные компоненты векторного потенциала в двухслойной импедансной подстилающей земной поверхности. В векторной форме и квантомеханически доказано тождественность энергетической и групповой скоростей – теорема Рытова.Установлены точные выражения для групповой скорости в каждой среде двухслойной модели импедансной поверхности, в частности, и в металлах. 
Книгу могут  прочесть специалисты в области математики и физики, и также студенты естественнонаучных специальностей высших учебных заведений</t>
  </si>
  <si>
    <t>978-5-466-03688-6</t>
  </si>
  <si>
    <t>https://book.ru/book/951054</t>
  </si>
  <si>
    <t>Феномен инфлюенс-маркетинга: комплексный анализ стратегий, психологии и этики цифрового влияния. (Аспирантура, Бакалавриат, Магистратура). Монография.</t>
  </si>
  <si>
    <t>Фролова Е.В.</t>
  </si>
  <si>
    <t>Цифровой маркетинг и управление социальными сетями;Маркетинг</t>
  </si>
  <si>
    <t>Маркетинг;Интернет. Сети</t>
  </si>
  <si>
    <t>В монографии представлен комплексный анализ феномена инфлюенс-маркетинга — одной из самых динамично развивающихся областей современного маркетинга. Исследование охватывает эволюцию и текущее состояние индустрии, ключевые стратегии, применяемые для эффективного взаимодействия с аудиторией, психологические аспекты влияния инфлюенсеров, а также этические вызовы и перспективы развития инфлюенс-маркетинга в условиях стремительного технологического прогресса. Особое внимание уделяется роли социальных платформ, типологии инфлюенсеров и значению аутентичности в построении доверительных отношений между брендами и их целевой аудиторией. Монография адресована исследователям, маркетологам и практикам, заинтересованным в углубленном понимании механизмов цифрового влияния.</t>
  </si>
  <si>
    <t>978-5-466-10589-6</t>
  </si>
  <si>
    <t>https://book.ru/book/957544</t>
  </si>
  <si>
    <t>Феномен понимания как ресурс саморазвития личности. (Аспирантура, Бакалавриат, Специалитет). Монография.</t>
  </si>
  <si>
    <t>Неволина В.В., Щеглова М.И.</t>
  </si>
  <si>
    <t>В монографии проанализирован процесс понимания  в   образовании как ресурс саморазвития личности. Авторами представлено теоретическое обоснование концепций  и подходов к пониманию как проблеме в сфере дидактики. Проанализированы методологические основания саморазвития как междисциплинарного феномена. Особое внимание отводится роли понимания в современном образовательном пространстве для саморазвития личности. Монография предназначена для студентов, аспирантов, магистрантов и преподавателей.</t>
  </si>
  <si>
    <t>978-5-466-04007-4</t>
  </si>
  <si>
    <t>https://book.ru/book/934917</t>
  </si>
  <si>
    <t>Феноменология стандартизации экономического анализа. (Аспирантура, Бакалавриат, Магистратура). Монография.</t>
  </si>
  <si>
    <t>Герасимова Е.Б.</t>
  </si>
  <si>
    <t xml:space="preserve">    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
</t>
  </si>
  <si>
    <t>978-5-466-02752-5</t>
  </si>
  <si>
    <t>https://book.ru/book/934522</t>
  </si>
  <si>
    <t>Феноменология стандартизации: институты стандартизации. (Аспирантура, Бакалавриат, Магистратура, Специалитет). Монография.</t>
  </si>
  <si>
    <t>Герасимова Е.Б., Герасимов Б.И.</t>
  </si>
  <si>
    <t>Метрология, стандартизация и сертификация;Управление качеством</t>
  </si>
  <si>
    <t>Монография посвящена вопросам институциональной динамики национального института стандартизации как феномена стандартизации института Федерального закона от 29 июня 2015 года № 162-ФЗ «О стандартизации в Российской Федерации».
Монография предназначена для научных работников, преподавателей и специалистов сферы стандартизации, технического регулирования и управления качеством продукции (работ, услуг).</t>
  </si>
  <si>
    <t>978-5-4365-9679-2</t>
  </si>
  <si>
    <t>https://book.ru/book/939791</t>
  </si>
  <si>
    <t>Феноменология стандартизации: этюды-2016. (Бакалавриат). Монография</t>
  </si>
  <si>
    <t>Герасимова Е.Б., Герасимов Б.И., Гудошников В.В., Сизикин А.Ю., Стреха А.А.</t>
  </si>
  <si>
    <t>Основы стандартизации и сертификации</t>
  </si>
  <si>
    <t>В монографии выявлены и раскрыты в этюдной интерпретации феномены стандартизации, обеспечивающие устойчивое и эффективное состояние функционирования национального института стандартизации в правовом поле Федерального закона от 29.06.2015 № 162-ФЗ «О стандартизации в Российской Федерации». Монография рассчитана на научных работников, преподавателей и специалистов сферы стандартизации, технического регулирования и управления качеством продукции (работ, услуг). Монография полезна студентам бакалавриата по направлениям подготовки 27.03.01 «Стандартизация и метрология», 27.03.02 «Управление качеством», магистратуры по направлениям подготовки 27.04.01 «Стандартизация и метрология», 27.04.02 «Управление качеством» и аспирантуры по направлению подготовки 27.06.01 «Управление в технических системах».</t>
  </si>
  <si>
    <t>978-5-4365-1738-4</t>
  </si>
  <si>
    <t>https://book.ru/book/929818</t>
  </si>
  <si>
    <t>Феноменология стандартизации: этюды–2018. (Аспирантура, Бакалавриат, Магистратура). Монография.</t>
  </si>
  <si>
    <t>Герасимова Е.Б., Герасимов Б.И., Евсейчев А.И.</t>
  </si>
  <si>
    <t>В монографии систематизированы научные исследования ученых-экономистов научной лаборатории «Стандартизация учетных, аналитических и контрольных процессов» ФГБОУ ВО «Финансовый университете при Правительстве Российской Федерации», Департамент учета, анализа и аудита по концептуальной теории институциональной парадигмальной стандартизации.
Монография полезна научным работникам и специалистам в области стандартизации и управления комплексным качеством процессов, работ, продукции и услуг, а также магистрантам и аспирантам экономических и технических вузов и слушателям дополнительного профессионального образования, включая систему переподготовки и повышения квалификации кадров.</t>
  </si>
  <si>
    <t>978-5-4365-6492-0</t>
  </si>
  <si>
    <t>https://book.ru/book/932280</t>
  </si>
  <si>
    <t>Физика деформационного упрочнения конструкционных сталей. (Аспирантура, Бакалавриат, Магистратура). Монография.</t>
  </si>
  <si>
    <t>Иванов Ю.Ф., Громов В.Е., Попова Н.А., Шлярова Ю.А., Порфирьев М.А.</t>
  </si>
  <si>
    <t>Приведены результаты экспериментальных исследований структуры, фазового состава, дефектной субструктуры и механизмов упрочнения конструкционных сталей – 38ХН3МФА, 30Х2Н2МФА, Э76ХФ с мартенситной, бейнитной и перлитной структурой. Основным методом исследования являлся метод современного физического материаловедения - просвечивающая электронная дифракционная микроскопия тонких фольг. 
Книга предназначена для научных и инженерно-технических работников исследовательских и научных институтов, заводских лабораторий, специализирующихся в областях физики конденсированного состояния, металловедения и термической обработки металлов и сплавов и может быть полезна преподавателям, аспирантам и студентов вузов соответствующих специальностей.</t>
  </si>
  <si>
    <t>978-5-466-07461-1</t>
  </si>
  <si>
    <t>https://book.ru/book/949538</t>
  </si>
  <si>
    <t>Физика от А до Я. (СПО). Справочное издание.</t>
  </si>
  <si>
    <t>Трофимова Т.И.</t>
  </si>
  <si>
    <t>Охватывает все разделы курса физики средней школы и содержит справочный материал, с помощью которого читатель может восстановить в памяти необходимые определения, законы и формулы. Каждая статья представляет собой краткий конспект ответа на соответствующий вопрос курса. Эффективно при подготовке к зачетам и экзаменам, при решении задач, для систематизации знаний по физике.Соответствует ФГОС СПО последнего поколения.Для учащихся средних школ, лицеев, техникумов, а также для абитуриентов и слушателей подготовительных отделений.</t>
  </si>
  <si>
    <t>978-5-406-14550-0</t>
  </si>
  <si>
    <t>https://book.ru/book/957490</t>
  </si>
  <si>
    <t>Физика. Демонстрационный эксперимент с использованием графопроектора. (Аспирантура). (Бакалавриат). (Магистратура). Монография</t>
  </si>
  <si>
    <t>Наумчик В.Н.</t>
  </si>
  <si>
    <t>Республиканский институт профессионального образования (Минск)</t>
  </si>
  <si>
    <t xml:space="preserve">Книга «Физика. Демонстрационный эксперимент с использованием графопроектора» окажется полезной всем, кто увлекается экспериментальной физикой. В работе представлены уникальные демонстрационные опыты, проводимые на основе графопроектора. Сам графопроектор выступает не только как средство проведения физических опытов, но и как объект изучения. Изобретение дешевой и эффективной линзы Френеля, используемой в устройстве, позволяет сделать этот аппарат эргономичным, легким, эстетичным, удобным для проведения «живых» физических опытов в лекционной аудитории. Учителя физики найдут в книге источник увлекательного и эффективного проблемного обучения, а также творческого профессионального саморазвития.           
</t>
  </si>
  <si>
    <t>978-5-466-07137-5</t>
  </si>
  <si>
    <t>https://book.ru/book/939490</t>
  </si>
  <si>
    <t>Физика. Теория, решение задач, лексикон. (СПО). Справочное издание.</t>
  </si>
  <si>
    <t>ТОП-50 СПО</t>
  </si>
  <si>
    <t>Поможет учащимся и абитуриентам не только повторить пройденный материал, но и систематизировать полученные знания. Состоит из четырех структурных элементов. В каждом разделе содержатся основные уравнения и формулы, примеры решения задач, задачи для самостоятельного решения, а в конце книги — лексикон физических понятий.Соответствует ФГОС СПО последнего поколения.Для учащихся школ, лицеев, гимназий, техникумов. Может быть эффективно использовано при подготовке к Единому государственному экзамену и вступительным экзаменам в вуз.</t>
  </si>
  <si>
    <t>978-5-406-15378-9</t>
  </si>
  <si>
    <t>https://book.ru/book/960441</t>
  </si>
  <si>
    <t>Физико-химические изменения, происходящие при производстве плодоовощных соков, под влиянием кислорода, растворенного в воде и клеточном соке сырья. (Аспирантура, Бакалавриат). Монография.</t>
  </si>
  <si>
    <t>Павлова Т.В.</t>
  </si>
  <si>
    <t>Данная монография посвящена важной теме, без которой дальнейшее производство консервированной продукции не может дальше существовать. 
В монографии подробно рассматриваются темы о подготовке воды для использования в производстве соков, о значении полифенолов сырья, а также технология производства плодоовощных соков с применением передовых технологий.</t>
  </si>
  <si>
    <t>978-5-466-05358-6</t>
  </si>
  <si>
    <t>https://book.ru/book/935241</t>
  </si>
  <si>
    <t>Физикохимия гомо- и гетероядерных бинарных веществ и материалов на их основе (особенности комплексного влияния элементного состава и химической связи на структуру и свойства). (Бакалавриат). Монография.</t>
  </si>
  <si>
    <t>Сироткин Р.О.</t>
  </si>
  <si>
    <t xml:space="preserve">В монографии впервые предложено решение научной проблемы системной оценки комплексного влияния химического состава и типа химической связи на структуру и свойства гомо- и гетероядерных бинарных химических соединений, веществ и материалов на их основе. При этом обоснована необходимость интеграции идей Периодической системы элементов Д.И. Менделеева и теории химического строения вещества А.М. Бутлерова.
Для достижения поставленной в работе цели использована и развивается универсальная модель химической связи, опирающаяся на то, что все химические связи являются промежуточными между ее двумя (гомоядерные связи) или тремя (гетероядерные связи) разновидностями (ковалентная, металлическая, ионная). В соответствии с этой моделью разработаны методики расчета компонент связи на основе квантово-механических и классических химических подходов. Это позволило объединить гомо- и гетероядерные бинарные химические связи в единую систему, опираясь на которую оказалось возможным устанавливать соответствующие закономерности влияния изменения характера химической связи на ее длину и энергию, структуру и свойства различных веществ и материалов на их основе.
Эффективность практического применения разработанных подходов демонстрируется возможностью объяснять факты, не объясняемые существующими теориями, или более точно их трактовать и прогнозировать практические результаты. Это подтверждено на примере следующих классов химических веществ: гомоядерных металлических и неметаллических соединений элементов Периодической системы (простых веществ), включая полиморфные формы железа и углерода; гетероядерных бинарных соединений типа оксидов (основных, амфотерных и кислотных, включая неорганические полимеры); интерметаллидов; проводников, полупроводников и диэлектриков; органических полимеров на примере сополимеров этилена и 1-гексена и др.
</t>
  </si>
  <si>
    <t>978-5-466-09484-8</t>
  </si>
  <si>
    <t>https://book.ru/book/934967</t>
  </si>
  <si>
    <t>Физиологические основы экзистенциальной неврологии на примере эпилепсии (перечитывая И.П. Павлова). (Аспирантура, Магистратура). Монография.</t>
  </si>
  <si>
    <t>Жаднов В.А., Евдокимова О.В., Володин Б.Ю.</t>
  </si>
  <si>
    <t>Рекомендовано к изданию Научно-плановым Советом ФГБОУ ВО РязГМУ Минздрава России. Книга предназначена неврологам, психиатрам, физио-логам, специалистам в области системологии.</t>
  </si>
  <si>
    <t xml:space="preserve">Сочинение содержит неортодоксальный взгляд на природу, биологическое и системное происхождение «патологии» человека и, в частности, одновременно «культурных» животных, эпилепсии и паркинсонизма и коморбидных состояниях. Авторы имели целью и старались показать, что эти феномены имеют архаическое приспособительное значение и служат мифологическим напоминанием о единстве природы. Отношение к эпилепсии как исключительно морфологическом, химическом, генетическом заболевании, создает дополнительные неоправданные затруднения в отношениях человека к своей природе и обществу. </t>
  </si>
  <si>
    <t>978-5-466-09355-1</t>
  </si>
  <si>
    <t>https://book.ru/book/958674</t>
  </si>
  <si>
    <t>Физическая гидродинамика движения в жидкости  и новая, природо-подобная технология хода грузовых судов. (Бакалавриат, Магистратура). Монография.</t>
  </si>
  <si>
    <t>Гидравлика</t>
  </si>
  <si>
    <t>предлагается анализ движения тела в жидкой среде, впервые выполненный на основе первичных законов физики.
Разделение движущих сил по характеру действия на статические и ударно-дискретные определило нарастание скорости хода судна дискретно-периодичным. Это позволило составить энергетическое уравнение движения и получить вывод формулы скорости хода равномерного движения судна.
Показано, что почти все сопротивление движению, 86 процентов от движущей силы, сосредоточено в лобовом сопротивлении и раскрыта физическая природа его возникновения, заключающаяся в различии характеристик упругости корпуса судна и упругости жидкости, воды.
Раскрыто условие нейтрализации лобового сопротивления и доказано, что в природе способностью нейтрализации лобового сопротивления обладают дельфины, у которых она является естественной биофизической характеристикой упругости тела.
На действующих судах нейтрализация лобового сопротивления достигается путем их реконструкции для монтажа на корпусе судна упругой вставки по изобретению, патент РФ №2397101.
Искусственное изменение упругости корпуса судна обеспечивает повышение в 2,66 раза скорости хода без увеличения мощности двигателя. Рентабельность судна, его энергетическая эффективность повышается в 7 раз, как квадрат увеличения скорости хода.</t>
  </si>
  <si>
    <t>978-5-466-02166-0</t>
  </si>
  <si>
    <t>https://book.ru/book/939818</t>
  </si>
  <si>
    <t>Физическая культура, спорт и здоровье в современном мире. (Бакалавриат). (Магистратура). Сборник статей</t>
  </si>
  <si>
    <t>Ериков В.М.</t>
  </si>
  <si>
    <t xml:space="preserve">В сборнике научно-методических материалов представлены работы магистрантов, преподавателей и студентов факультета физической культуры и спорта, сотрудников Рязанского государственного университета имени С.А. Есенина. 
Материалы сборника посвящены современным проблемам физического воспитания и развития, совершенствованию спортивной деятельности, особенностям учебно-тренировочного процесса и профессиональной подготовки будущих специалистов по физической культуре и спорту, основам здорового образа жизни.
 </t>
  </si>
  <si>
    <t>978-5-466-09486-2</t>
  </si>
  <si>
    <t>https://book.ru/book/938916</t>
  </si>
  <si>
    <t>Физическая теория химических реакций. (Бакалавриат, Магистратура, Специалитет). Монография.</t>
  </si>
  <si>
    <t>Грибов Л.А., Баранов В.И., Михайлов И.В.</t>
  </si>
  <si>
    <t>Теоретическая физика;Химические и физико-химические методы анализа</t>
  </si>
  <si>
    <t>Институт геохимии и аналитической химии РАН</t>
  </si>
  <si>
    <t xml:space="preserve">В монографии, материал которой базируется на результатах исследований авторов, излагается подход к построению физической теории химических реакций на основе расширения теории спектров молекул. Подробно обсуждены все основные этапы описания структурных превращений молекул от анализа анимационных картин и форм колебаний до составления систем кинетических дифференциальных уравнений и расчёта необходимых матричных элементов. Рассмотрены вопросы, связанные с моделированием фотохимических и тепловых реакций и кинетики химических превращений, а также некоторые аналитические приложения развитой теории. Особое внимание уделено вариантам постановки и решения квантовохимических задач, которые отличаются от традиционно используемых при описании молекулярных процессов.
</t>
  </si>
  <si>
    <t>978-5-466-09528-9</t>
  </si>
  <si>
    <t>https://book.ru/book/932720</t>
  </si>
  <si>
    <t>Физические основы молекулярной, надмолекулярной и биомолекулярной химии. (Аспирантура, Бакалавриат, Магистратура). Монография.</t>
  </si>
  <si>
    <t>Предложен сценарий происхождения химических элементов и вещества в целом. На основе ранее установленных автором законов структурообразования веществ воспроизведены и реконструированы эволюционные ветви неорганической и органической материи. Основой настоящего анализа стали основополагающие диполь-оболочечная модель многоэлектронных атомов и кольцевая модель ковалентной связи молекул. Особенность этих моделий заключается в том, что заряды частиц полностью открыты для взаимодействия с другими частицами. Данное обстоятельство позволило, исходя из нового понимания природы и механизмов структурообразования вещества, кардинальным образом изменить существующие в настоящее время представления о строении вещества. Определены границы нашего познания вещества.</t>
  </si>
  <si>
    <t>978-5-466-09543-2</t>
  </si>
  <si>
    <t>https://book.ru/book/956245</t>
  </si>
  <si>
    <t>Физическое воспитание в процессе адаптации студентов первого курса высшего учебного заведения. (Аспирантура, Бакалавриат, Магистратура, Специалитет). Монография.</t>
  </si>
  <si>
    <t>Горшков А.Г.</t>
  </si>
  <si>
    <t>Физическая культура;Психологическая помощь в образовании</t>
  </si>
  <si>
    <t xml:space="preserve">В монографии рассмотрен процесс адаптации студентов первого курса к условиям обучения в высшем учебном заведении, дана ее характеристика как социального явления. Автор рассматривает адаптацию  студентов к условиям обучения как сложную и многоуровневую систему взаимодействия личности и среды.
В монографии определены виды, трудности, критерии адаптации. Показана роль физического воспитания в её регулировании. </t>
  </si>
  <si>
    <t>978-5-4365-5115-9</t>
  </si>
  <si>
    <t>https://book.ru/book/939715</t>
  </si>
  <si>
    <t>Физическое воспитание детей дошкольного возраста. (Аспирантура, Бакалавриат, Специалитет). Монография.</t>
  </si>
  <si>
    <t>Физическая культура;Здоровый образ жизни</t>
  </si>
  <si>
    <t>978-5-4365-6010-6</t>
  </si>
  <si>
    <t>https://book.ru/book/934583</t>
  </si>
  <si>
    <t>Физическое воспитание детей старшего дошкольного возраста. Методология, теория, практика. (Бакалавриат). Монография.</t>
  </si>
  <si>
    <t xml:space="preserve">Монография предназначена для студентов педагогических колледжей, обучающихся по Программе учебной дисциплины, разработанной на основе Федерального государственного образовательного стандарта среднего профессионального образования (ФГОС СПО) по специальности 44.02.01 Дошкольное образование. МДК. 01.03. Практикум по совершенствованию двигательных умений и навыков.
Монография может быть полезна преподавателям и специалистам, сфера деятельности которых связана с физическим воспитанием детей старшего дошкольного возраста.                                                                                                     
</t>
  </si>
  <si>
    <t>978-5-466-04508-6</t>
  </si>
  <si>
    <t>https://book.ru/book/933890</t>
  </si>
  <si>
    <t>Физическое воспитание и студенческий спорт глазами студентов. Материалы студенческой межвузовской научно-практической конференции. (Аспирантура, Бакалавриат, Магистратура). Сборник материалов.</t>
  </si>
  <si>
    <t>В сборнике представлены  материалы по широкому спектру актуальных проблем современного развития физической культуры и спорта среди студенческой молодежи. Рассматриваются физическая культура и спорт в студенческой среде, роль самостоятельных занятий, пути повышения мотивации к занятиям спортом; инновации в учебном процессе по дисциплине «Физическая культура» и поиск новых форм и путей привлечения молодежи к занятиям спортом и физической культурой; спортивные клубы и студенческий спорт в образовательных учреждениях как база организации самостоятельных занятий спортом в вузах; организация внедрения ВФСК ГТО в вузах: особенности и проблемы; волонтерское движение и т.д.
Данное издание адресовано спортивной общественности вузов, председателям спортклубов, спорторгам, тренерам, студентам, магистрам, аспирантам, преподавателям вузов, специалистам по физической культуре и спорту. Статьи представлены в авторской редакции.</t>
  </si>
  <si>
    <t>978-5-466-03342-7</t>
  </si>
  <si>
    <t>https://book.ru/book/938370</t>
  </si>
  <si>
    <t>Физическое воспитание учащихся X-XI классов в условиях Крайнего Севера. (Бакалавриат). Монография.</t>
  </si>
  <si>
    <t>Малков В.В.</t>
  </si>
  <si>
    <t>Тюменское высшее военно-инженерное командное училище имени маршала инженерных войск А.И. Прошлякова</t>
  </si>
  <si>
    <t>Предложена игровая составляющая национальной культуры народов Крайнего Севера, использование игрового метода на уроках физической культуры, вариативная часть комплексной федеральной программы физического воспитания для учащихся общеобразовательных школ Ямало-Ненецкого автономного округа. 
Монография предназначена для научных работников и аспирантов, учителей и преподавателей физической культуры школ, средних и высших учебных заведений, а также институтов повышения квалификации.
Может быть использована при обучении в бакалавриате.</t>
  </si>
  <si>
    <t>978-5-4365-4498-4</t>
  </si>
  <si>
    <t>https://book.ru/book/935726</t>
  </si>
  <si>
    <t>Физкультурно-оздоровительная адаптация. (Аспирантура, Бакалавриат, Магистратура). Монография.</t>
  </si>
  <si>
    <t>Монография посвящена обоснованию физкультурно-оздоровительной адаптации личности в сфере физической культуры и спорта. Работа содержит теоретический и аналитический аспекты адаптационной оценки физкультурно-оздоровительной деятельности фитнес-клуба. Представлены исследования, раскрывающие подходы к изучению физкультурно-оздоровительной адаптации личности в сфе-ре фитнес-индустрии. В монографии раскрыта адаптация психо-функциональных систем подростков к регулярным физическим нагрузкам. Обоснована «дорожная карта» развития внимания у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</si>
  <si>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978-5-466-08789-5</t>
  </si>
  <si>
    <t>https://book.ru/book/944815</t>
  </si>
  <si>
    <t>Фиксация опыта поведения в нейронной активности. (Аспирантура, Бакалавриат, Магистратура). Монография.</t>
  </si>
  <si>
    <t>Горкин А.Г.</t>
  </si>
  <si>
    <t>Основы нейропсихологии;Общая психология</t>
  </si>
  <si>
    <t xml:space="preserve">Институт психологии и педагогики </t>
  </si>
  <si>
    <t>В настоящей монографии рассматриваются данные и представления об обеспечении мозгом приобретения и реализации индивидуального опыта. На уровне активности отдельных нейронов элементы индивидального опыта предстиавлены специализированными нейронами. Закономерности формирования нейронных специализаци и организации структуры индивидуального опыта были исследованы в экспериментах по регистрации активности отдельных нейронов животных в процессе формирования и реализации выученного поведения. В монографии сформулированы некоторые и обнаруженных закономерностей, котрые сопоставлены с закономерностями структуры индивидуального знания человека.Книга рассчитана на читателей, интурусующихся проблемами организации памяти и индивидуального опыта, специалистов в области психологии и психофизиологии...</t>
  </si>
  <si>
    <t>978-5-466-03390-8</t>
  </si>
  <si>
    <t>https://book.ru/book/950328</t>
  </si>
  <si>
    <t>Филология и филологическое образование в региональном аспекте. (Аспирантура, Магистратура). Монография.</t>
  </si>
  <si>
    <t>Виландеберк А.А. (под ред.), Коренева А.В. (под ред.), Рыжкова И.В. (под ред.), Алексеенко В.Н., Бак</t>
  </si>
  <si>
    <t>Учебная аналитика и оценка эффективности обучения</t>
  </si>
  <si>
    <t>Филология. Литературоведение;Образование и педагогика</t>
  </si>
  <si>
    <t>В монографии рассматриваются вопросы, связанные с анализом феномена регионализации в лингвистике, литературоведении и методике преподавания филологических дисциплин. Приведены примеры лучших практик, способствующих формированию региональной идентичности обучающихся на занятиях по русскому языку и литературе. Монография адресована  учителям-словесникам, преподавателям  вузовских курсов,  студентам-филологам.</t>
  </si>
  <si>
    <t>978-5-466-09175-5</t>
  </si>
  <si>
    <t>https://book.ru/book/958641</t>
  </si>
  <si>
    <t>Философия Г.Риккерта: единство аксиологии, гносеологии и методологии. (Аспирантура, Бакалавриат, Магистратура). Монография.</t>
  </si>
  <si>
    <t>Силенко С.В.</t>
  </si>
  <si>
    <t>В монографии исследуется концепция  выдающегося представителя неокантианской философии Генриха Риккерта. Особенностью данного исследования заключается в  выявлении взаимосвязи между аксиологическими идеями гносеологическими и методологическими выводами, представленными в данной философской системе, что, в свою очередь, позволило показать специфику такой методологической процедуры, как «ценностная интерпретация».  Осмысление философии Г.Риккерта как определенного этапа развития духовной традиции Запада позволяет глубже понять особенности отечественной философской традиции. Методологическая концепция Риккерта оказались вполне жизнеспособной, так как получила развитие в традиции ценностной
интерпретации (М.Вебер, К.Манхейм, К.Хюбнер), в ней реализована актуальная для XX века идея о необходимости рассмотрения познающего человека во всей полноте его духовных возможностей. 
Книга рассчитана на широкий круг читателей – студентов бакалавриата, магистратуры, аспирантуры, и всех тех, кто интересуется историей философии, философией познания и исследованиями в области социально-гуманитарной методологии.</t>
  </si>
  <si>
    <t>978-5-466-03996-2</t>
  </si>
  <si>
    <t>https://book.ru/book/939888</t>
  </si>
  <si>
    <t>Философия геосоциологии и её современное методологическое значение. (Аспирантура, Бакалавриат, Магистратура, Специалитет). Монография.</t>
  </si>
  <si>
    <t>Мустафин А.А.</t>
  </si>
  <si>
    <t>Иркутский научный центр СО РАН</t>
  </si>
  <si>
    <t>Монография посвящена истории развития отечественной геосоциологии. На материалах трудов античных и новоевропейских учёных, русских философов и историков XVIII-XIX века, устанавливаются истоки и этапы её формирования, эксплицируются, описываются и систематизируются основные методологические принципы. В рамках отечественных и зарубежных социально-философских учений (о культурно-исторических типах, о ноосфере, теории этногенеза, коэволюции, инвайронментализма, и др.) производится её реконструкция и анализ, раскрывается эвристический потенциал в объяснении перспектив развития современной российской цивилизации. Издание рассчитано как на специалистов, так и на широкий круг читателей, интересующихся современным социальным познанием.</t>
  </si>
  <si>
    <t>978-5-466-02731-0</t>
  </si>
  <si>
    <t>https://book.ru/book/935155</t>
  </si>
  <si>
    <t>Философия добровольчества. Методические указания по внеклассной работе. (Аспирантура, Бакалавриат, Магистратура, Специалитет). Монография.</t>
  </si>
  <si>
    <t>Педагогика и психология;Педагогика</t>
  </si>
  <si>
    <t xml:space="preserve">«Философия добровольчества» - практический материал об основах воспитания и реализации добровольческой инициативы в детской, молодёжной и родительской среде. Произведение рассматривает философские, духовно-нравственные, педагогические (в т.ч. связывая материал с Федеральными государственными стандартами образования и дополнительного образования, а так же внеклассной работы), социальные аспекты проявления доброй воли в сознании личности, в т.ч. реализации волонтёрства. Подготовлено для широкого круга читателей и специалистов. </t>
  </si>
  <si>
    <t>978-5-466-07387-4</t>
  </si>
  <si>
    <t>https://book.ru/book/935564</t>
  </si>
  <si>
    <t>Философия и теория права: актуальные проблемы прошлого и современность. (Аспирантура). Монография.</t>
  </si>
  <si>
    <t>Монография «Философия права» подготовлена в соответствии с требованиями ФГОС ВПО по направлению и профилю подготовки «Юриспруденция», а также с учетом требований, предъявляемых к высшим учебным заведениям как научно-исследовательскому образовательному учреждению, предназначен для изучения учебной дисциплины в пределах Государственного образовательного стандарта</t>
  </si>
  <si>
    <t>978-5-466-02460-9</t>
  </si>
  <si>
    <t>https://book.ru/book/940225</t>
  </si>
  <si>
    <t>Философия искусственного интеллекта : от теории к практике. (Аспирантура, Магистратура, Специалитет). Монография.</t>
  </si>
  <si>
    <t xml:space="preserve">Монография представляет собой исследование проблемы междисциплинарного подхода к вопросу философско-правового понимания искусственного интеллекта. В работе рассматриваются общетеоретические, философские и правовые аспекты развития системы искусственного интеллекта в условиях цифровой экономики.
Книга носит дискуссионный характер, автор предпринял попытку анализа современных проблем философии и права в изучении искусственного интеллекта в Российской Федерации.
Книга рассчитана на широкий круг читателей.
</t>
  </si>
  <si>
    <t>978-5-466-09860-0</t>
  </si>
  <si>
    <t>https://book.ru/book/955948</t>
  </si>
  <si>
    <t>Философия истории: белорусский контекст. Реминисценции. (Аспирантура, Бакалавриат, Магистратура, Специалитет). Монография.</t>
  </si>
  <si>
    <t>История философии</t>
  </si>
  <si>
    <t>В книге рассматриваются актуальные философско-исторические проблемы как методологического, так и ментального, «человеческого» характера. На основе анализа фактов, событий белорусской истории обосновывается понимание специфики национальной истории, предлагается  её философское осмысление.</t>
  </si>
  <si>
    <t>978-5-4365-7807-1</t>
  </si>
  <si>
    <t>https://book.ru/book/929823</t>
  </si>
  <si>
    <t>Философия права и правовое регулирование в условиях современных вызовов. (Магистратура, Специалитет). Монография.</t>
  </si>
  <si>
    <t>Альбов А.П., Панченко В.Ю., Пузанкова Е.Н.</t>
  </si>
  <si>
    <t>Практическая философия</t>
  </si>
  <si>
    <t>В монографии исследуются актуальные проблемы философии права и правового регулирования в условиях современных вызовов. Рассматривается эволюция справедливости, законности, прав и свобод личности в контексте многообразия социальных интересов. Особое внимание уделяется правовой жизни и правовым взаимодействиям в контексте полиморфии права, балансу свободы и регламентации. Особое внимание уделяется феноменам правотворчества (молчание, бездействие, проекция). Анализируется влияние цифровой трансформации на право, содержание государства и права в условиях глобализации. 
Монография представляет собой междисциплинарное исследование, объединяющее философско-правовой анализ, социологические и сравнительно-правовые подходы, адресована ученым, практикам в области философии, права и общественных наук.</t>
  </si>
  <si>
    <t>978-5-406-15354-3</t>
  </si>
  <si>
    <t>https://book.ru/book/959403</t>
  </si>
  <si>
    <t>Философия Российской истории. (Аспирантура). (Бакалавриат). (Магистратура). Монография</t>
  </si>
  <si>
    <t>Российская история, русский народ, русский характер – это орга-нично связанные, взаимообусловливающиеся понятия. Каждый из нас по-нимает их по-своему, каждый выработал свой определенный философский стереотип.
Автор данной работы попытался обобщить, систематизировать и вместе с читателем найти точки соприкосновения, общего понимания рос-сийской истории, философского осмысления судьбоносности истории рус-ского народа глазами и мыслями выдающихся мыслителей: философов, писателей, поэтов, общественных деятелей России, начиная с периода ста-новления и идейного оформления русского свободомыслия и до наших дней.
Книга адресована студентам-философам, историкам, социоло-гам, журналистам, самому широкому кругу читателей, интересующему-ся русской философией и историей.</t>
  </si>
  <si>
    <t>978-5-466-05845-1</t>
  </si>
  <si>
    <t>https://book.ru/book/932721</t>
  </si>
  <si>
    <t>Философия управления (2-е изд.). (Бакалавриат, Магистратура). Монография.</t>
  </si>
  <si>
    <t>Кулапов М.Н. (под ред.), Самсин А.И., Пономарев М.А.</t>
  </si>
  <si>
    <t>Учебное пособие соответствует федеральному государственному образовательному стандарту высшего образования. В нем излагаются основные проблемы философии управления (менеджмента). Раскрывается суть предмета, ключевые понятия и закономерности и даётся краткая история формирования госуправления в России. Рассматривается триединство: власть – политика – управление. Анализ состояния системы управления в современной России.
Учебное пособие предназначено для студентов бакалаврских и магистерских программ, преподавателей вузов.</t>
  </si>
  <si>
    <t>978-5-466-02768-6</t>
  </si>
  <si>
    <t>https://book.ru/book/926426</t>
  </si>
  <si>
    <t>Философия управления как специальная социально-философская теория. (Аспирантура, Бакалавриат, Магистратура). Монография.</t>
  </si>
  <si>
    <t>Сидоров Л.Г., Черников В.Г.</t>
  </si>
  <si>
    <t>В монографии дается анализ исторического развития воззрений на управление в обществе, появления в начале ХХ века научного управления и его развития в ХХ-ХХI веках под философским углом зрения, определения философских оснований. Выдвигается авторская трактовка философии управления как специальной социально-философской теории. Исследуются социально-культурные и социально-философские проблемы современного управления системой «общество – организация – человек».
Книга рассчитана на широкий круг читателей – студентов, аспирантов, преподавателей менеджмента, специалистов управления, работников органов власти и всех тех, кому не безразличны проблемы развития власти и управления в современном мире и в российском обществе.</t>
  </si>
  <si>
    <t>978-5-4365-5996-4</t>
  </si>
  <si>
    <t>https://book.ru/book/927779</t>
  </si>
  <si>
    <t>Философия физкультурно-спортивной деятельности и телесности человека (история, современное состояние, авторская концепция). (Аспирантура, Бакалавриат, Магистратура, Специалитет). Монография.</t>
  </si>
  <si>
    <t>Философия;Физическая культура и спорт</t>
  </si>
  <si>
    <t>Данная монография – существенно переработанный и дополненный вариант ранее изданных автором книг по философии физкультурно-спортивной деятельности и телесности человека.
Не претендуя на систематическую и полную характеристику этой относительно новой философской дисциплины, автор прежде всего ставит своей задачей ознакомить читателя с ее историей, современным состоянием, обосновать важное современное значение, место в философии и в структуре «спортивной науки», а также как можно более полно представить взгляды отечественных и зарубежных исследователей по данным вопросам. Вместе с тем в монографии излагается та концепция философии физкультурно-спортивной деятельности и телесности человека , которая является результатом многолетней (с 1972 г.) анализа автором проблем этой философской дисциплины. Поэтому книга может служить своеобразным путеводителем для читателей по философии физкультурно-спортивной деятельности и телесности человека, соответствующим проблемам, концепциям и публикациям.
Признавая возможность различных подходов к разработке проблем этой философской дисциплины, автор обосновывает возможность и целесообразность ориентации при этом в первую очередь на принципы научной диалектической методологии, а также на идеи и ценности гуманизма.  
Монография носит междисциплинарный характер и адресована как научным работникам, преподавателям, аспирантам, студентам, так и широкому кругу читателей – всем, кто пытается понять смысл и значение философии спорта,  физкультуры, телесности человека. Она может быть использована как учебник или учебное пособие для тех, кто изучает или преподает эту философскую дисциплину. Содержащаяся в книге обширная информация, а также библиография будут полезны и тем, кто занимается разработкой философских проблем физкультурно-спортивной деятельности и телесности человека.</t>
  </si>
  <si>
    <t>978-5-4365-7852-1</t>
  </si>
  <si>
    <t>https://book.ru/book/934808</t>
  </si>
  <si>
    <t>Философская осень: от возрождения традиций — к возрождению России. (Аспирантура, Магистратура). Монография.</t>
  </si>
  <si>
    <t>Баркова Э.В. (под науч. ред.), Дрожжина С.В. (под ред.), Ивлева М.И. (под ред.), Бузская О.М. (под р</t>
  </si>
  <si>
    <t>Настоящая монография посвящена философскому и междисциплинарному исследованию потенциала современной философии в процессах перехода к новому ноосферно-историческому времени. Раскрыты смысло-жизненные, методологические, историко-философские, политологические и общие теоретические проблемы, связывающие высокие достижения и традиции Культуры прошлого с перспективными направлениями развития философской мысли и социокультурного бытия современной России. Монография включает материалы ежегодного Форума «Философская осень: возрождение традиций», проведенного 19-20 октября 2023 года Донецким национальным университетом  экономики и торговли имени Мих.Туган-Барановского  в рамках реализации госбюджетной финансируемой научно-исследовательской темы «Экомир и социокультурные проблемы современности..."</t>
  </si>
  <si>
    <t>978-5-466-07727-8</t>
  </si>
  <si>
    <t>https://book.ru/book/953377</t>
  </si>
  <si>
    <t>Философская осень: от возрождения традиций к Возрождению России. (Аспирантура, Магистратура). Монография.</t>
  </si>
  <si>
    <t>Баркова Э.В. (под науч. ред.), Дрожжина С.В. (под ред.), Измайлова Д.И. (под ред.), Баркова Э.В., Др</t>
  </si>
  <si>
    <t xml:space="preserve">Настоящая монография посвящена философскому и междисциплинарному исследованию потенциала современной философии в борьбе за будущее, сохраняющее Человека его Мир в процессах перехода к новому ноосферно-историческому времени. Показаны возможности расширения проблемного поля современной философии. Раскрыты смысло-жизненные, методологические, историко-философские, политологические и общие теоретические проблемы, связывающие высокие достижения и традиции Культуры прошлого с перспективными направлениями развития философской мысли и социокультурного бытия современной России. </t>
  </si>
  <si>
    <t>978-5-466-09164-9</t>
  </si>
  <si>
    <t>https://book.ru/book/958760</t>
  </si>
  <si>
    <t>Философские контуры цифрового мира. (Аспирантура). Монография.</t>
  </si>
  <si>
    <t>Деникин А.В.</t>
  </si>
  <si>
    <t>Философские проблемы глобализации</t>
  </si>
  <si>
    <t>В монографии анализируются тенденции в развитии современной научной мысли, которые затрагивают фундаментальные проблемы бытия человека в глобализирующемся техногенном цифровом мире. Проводится философский анализ динамики глобального цифрового мира, создаются его  мировоззренческие, онтологические, гносеологические, методологические, антропологические, социально-философские и аксиологические контуры развития. Особое внимание уделяется трансформации человека виртуального мира, его идеалам, ценностям, свободе и выбору стратегии развития в новой цифровой повседневности и глобальной сети Интернет. 
Книга посвящена социокультурным сдвигам в контексте цифровизации бытия. Проводится концептуальный анализ виртуального и  цифрового общества</t>
  </si>
  <si>
    <t>978-5-406-13673-7</t>
  </si>
  <si>
    <t>https://book.ru/book/941855</t>
  </si>
  <si>
    <t>Философские основания экономики социального прогресса. (Аспирантура, Магистратура, Специалитет). Монография.</t>
  </si>
  <si>
    <t>Зарецкий А.Д.</t>
  </si>
  <si>
    <t xml:space="preserve">   В монографии рассмотрены  обоснованные и получившие практическое подтверждение в мире теоретико-методологические подходы по формированию в обществе экономики социального прогресса, где приоритетными являются права, выгоды и свободный рыночный выбор человека в организации своей личной, профессиональной, социально-экономической и политической жизни. Определены  наиболее перспективные и научно обоснованные гуманистические пути формирования  философии хозяйства; показана роль труда в развитии экономики социального прогресса; выполнен анализ перспектив развития экономики общественного выбора в современном мире; показана роль эволюции как фактора общественного воспроизводства, а также определены институциональные формы саморазвития экономики общественного прогресса и экономики счастья.</t>
  </si>
  <si>
    <t>978-5-4365-7902-3</t>
  </si>
  <si>
    <t>https://book.ru/book/920639</t>
  </si>
  <si>
    <t>Философские принципы в древнекитайских музыкальных мыслях. (Аспирантура, Бакалавриат, Магистратура). Сборник статей.</t>
  </si>
  <si>
    <t>Хоу Ю.</t>
  </si>
  <si>
    <t>Данная книга содержит набор авторских статей, в которых рассматриваются исследования древних китайских философов в области музыки. Ее история, предназначение, влияние, развитие. 
При написании этих работ авторы использовали раритетную древнекитайскую литературу. Таким образом книга является удобным пособием для студентов изучающих культурологию и искусство. Также эта книга предоставляет новую перспективу исследователям, изучающим философию музыки в Древнем Китае.</t>
  </si>
  <si>
    <t>978-5-4365-8825-4</t>
  </si>
  <si>
    <t>https://book.ru/book/942306</t>
  </si>
  <si>
    <t>Философские проблемы религии, морали, политики и права. (Адъюнктура, Магистратура, Специалитет). Сборник материалов.</t>
  </si>
  <si>
    <t>Пенионжек Е.В.</t>
  </si>
  <si>
    <t>Адъюнктура;Магистратура;Специалитет</t>
  </si>
  <si>
    <t xml:space="preserve">Уральский юридический институт Министерства внутренних дел Российской Федерации </t>
  </si>
  <si>
    <t xml:space="preserve">В сборник вошли тексты докладов и выступлений курсантов, слушателей, адъюнктов и студентов, принимавших участие во Всероссийской научно-практической конференции «Философские проблемы религии, морали, политики и права», состоявшейся в Уральском юридическом институте МВД России 17 декабря 2015 года. 
Тематика докладов, где авторы критически анализируют социальные явления, генерируют новые идеи при решении исследовательских задач, демонстрируют аспекты владения культурой научного исследования в области гуманитарного знания, связана с освещением философско-правовых, профессионально-этических, социально-политических, социокультурных, социально-психологических аспектов правоохранительной деятельности органов внутренних дел. Статьи представлены в авторской редакции.
Предназначено для профессорско-преподавательского состава, адъюнктов, курсантов, слушателей образовательных организаций системы МВД России, а также для интересующихся проблемами гуманитарного знания в целом.
Обсуждено на заседании кафедры общей психологии, гуманитарных и социальных дисциплин УрЮИ МВД России (протокол № 8 от 27 мая 2016 г.).
</t>
  </si>
  <si>
    <t>978-5-4365-0849-8</t>
  </si>
  <si>
    <t>https://book.ru/book/943310</t>
  </si>
  <si>
    <t>Философские проблемы социального управления. (Аспирантура, Бакалавриат, Магистратура). Монография.</t>
  </si>
  <si>
    <t>Отюцкий Г.П. (под общ. ред.), Коллектив авторов</t>
  </si>
  <si>
    <t>В монографии анализируются современные подходы к формированию философии управления как научной дисциплины.
Исследование опирается на анализ научной литературы по избранной тематике, в нем рассматриваются актуальные проблемы социального управления в их философском аспекте. Охарактеризовано становление философских взглядов на природу социального управления, выявляются идеологические аспекты управления, ментальные основания антикоррупционного поведения в системе управленческой деятельности, специфика управления конфликтами. Через призму философского подхода охарактеризованы современные организационные модели управления, а также модели управленческого лидерства. Анализируется влияние современной информационно-компьютерной революции на антропологические аспекты социального управления.</t>
  </si>
  <si>
    <t>978-5-4365-0770-5</t>
  </si>
  <si>
    <t>https://book.ru/book/926624</t>
  </si>
  <si>
    <t>Философско-методологические основания права. Исторический и современный аспект. (Адъюнктура, Аспирантура, Бакалавриат, Магистратура). Монография.</t>
  </si>
  <si>
    <t>Философия;История государства и права России;История</t>
  </si>
  <si>
    <t xml:space="preserve">В монографии рассматриваются философско-методологические основания права в историческом и современном аспекте. Особое внимание уделяется анализу методологических подходов в истории философии права. Показана специфика методологических программ в современной правовой теории. Обосновывается идея о том, что современная методология права приобретает все более эклектичный характер, что объясняется ситуацией неопределенности в мире, которая требует разносторонних подходов в правовом регулировании. Отдельное внимание уделяется экономико-методологическим аспектам правовой деятельности, что становится особенно актуальным в условиях современного глобального рынка. </t>
  </si>
  <si>
    <t>978-5-466-09469-5</t>
  </si>
  <si>
    <t>https://book.ru/book/938982</t>
  </si>
  <si>
    <t>Философско-педагогически основы становления профессионального общения будущего учителя иностранного языка. (Аспирантура, Бакалавриат, Магистратура). Монография.</t>
  </si>
  <si>
    <t>Демина В.А.</t>
  </si>
  <si>
    <t>Монография посвящена исследованию методологических основ становления будущего учителя иностранного языка. Выдвинута и разработана гипофиза исследуемого процесса как процесса профессионально-личностного становления учителя,  способного к личностному взращиванию, к работе над собой, принятию другого как своего «Я». Разработана педагогическая концепция данного инвариантного процесса с подробным обоснованием педагогических условий, факторов, критериев и показателей эффективности становления профессионального общения с выведением закономерных связей, обеспечивающих реализацию последнего.
Монография рассчитана на широкий круг читателей: студентов вузов, аспирантов, магистрантов, преподавателей высших учебных заведений и школ, научных сотрудников.</t>
  </si>
  <si>
    <t>978-5-4365-7853-8</t>
  </si>
  <si>
    <t>https://book.ru/book/929824</t>
  </si>
  <si>
    <t>Финансирование здравоохранения в Российской Федерации. (Аспирантура, Бакалавриат, Магистратура). Монография.</t>
  </si>
  <si>
    <t>Мартынова А.А.</t>
  </si>
  <si>
    <t>Экономика здравоохранения</t>
  </si>
  <si>
    <t xml:space="preserve">В монографии освещаются проблемы современных моделей финансирования здравоохранения с точки зрения их оптимальности в существующей конъюнктуре. Приводится краткий анализ сложившейся отечественной практики в данной сфере за 2010-2016 гг., рассматривается возможность формирования методического подхода к оптимизации финансирования здравоохранения в среднесрочной перспективе и предпринимается попытка формулирования понятия «финансирование здравоохранения» в контексте законодательного закрепления. Подчеркивается необходимость уточнения отдельных аспектов регулирования системы финансирования здравоохранения как одной из обязательных государственных функций.
</t>
  </si>
  <si>
    <t>978-5-466-05717-1</t>
  </si>
  <si>
    <t>https://book.ru/book/935667</t>
  </si>
  <si>
    <t>Финансирование и кредитование малого бизнеса. (Аспирантура, Бакалавриат, Магистратура). Монография.</t>
  </si>
  <si>
    <t>Наминова К.А., Макаева К.И., Бабошкина П.А., Думский П.А., Золкин А.Л.</t>
  </si>
  <si>
    <t>Антикризисное управление;Деньги, кредит, банки;Финансовый менеджмент</t>
  </si>
  <si>
    <t>В монографии освещены теоретические и практические вопросы финансирования и кредитования малого предпринимательства. Проведена оценка софинансирования малого бизнеса, специфики использования плана софинансирования малого предпринимательства. Обобщен зарубежный опыт финансирования малого бизнеса на кредитном рынке. Предложены направления повышения эффективности финансирования и кредитования субъектов малого бизнеса. Монография предназначена для преподавателей, студентов и аспирантов экономических направлений и специальностей, научных сотрудников, работников организаций и предприятий.</t>
  </si>
  <si>
    <t>978-5-466-07815-2</t>
  </si>
  <si>
    <t>https://book.ru/book/953107</t>
  </si>
  <si>
    <t>Финансовая безопасность и право в эпоху цифровизации. (Аспирантура, Бакалавриат, Магистратура). Сборник статей.</t>
  </si>
  <si>
    <t>Кобзарь-Фролова М.Н. (под общ. ред.), Кобзарь-Фролова М.Н., Запольский С.В., Васянина Е.Л., Шохин С.</t>
  </si>
  <si>
    <t xml:space="preserve">15 апреля 2021 года в Институте государства и права РАН состоялась Международная научно-практическая конференция «ПИСКОТИНСКИЕ ЧТЕНИЯ-2021». Конференция проводилась в память выдающегося ученого, заслуженного деятеля науки Российской Федерации Михаила Ивановича Пискотина. Целью конференции было рассмотрение актуальных проблем, современных тенденций и перспектив развития финансового права в Российской Федерации в эпоху цифровизации. В сборнике собраны труды участников конференции – ведущих российских ученых и молодых исследователей. Редакционная коллегия обращает внимание на то, что научные подходы, взгляды и оценки, изложенные в статьях сборника, отражают исключительно мнение их авторов. Статьи публикуются в авторской редакции. </t>
  </si>
  <si>
    <t>978-5-466-04500-0</t>
  </si>
  <si>
    <t>https://book.ru/book/943433</t>
  </si>
  <si>
    <t>Финансовая грамотность как фактор риск-ориентированного управления в различных секторах экономики. (Аспирантура, Бакалавриат, Магистратура). Сборник статей.</t>
  </si>
  <si>
    <t>Управление финансовыми активами государства и государственных корпораций</t>
  </si>
  <si>
    <t>Сборник научных трудов подготовлен по итогам проведенных 20 апреля 2022 года и 26 мая 2022 года в Московском городском университете управления Правительства Москвы имени Ю.М. Лужкова научно-практических конференций, посвященных риск-ориентированному управлению и места в нем фактора финансовой грамотности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</si>
  <si>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978-5-466-03820-0</t>
  </si>
  <si>
    <t>https://book.ru/book/945165</t>
  </si>
  <si>
    <t>Финансовая отчетность и развитие методического обеспечения анализа финансового состояния организаций в России и Вьетнаме. (Аспирантура, Бакалавриат, Магистратура). Монография.</t>
  </si>
  <si>
    <t>Рожкова Н.К. (под общ. ред.), Рожкова Н.К., Нгуен Т., Рожкова Д.Ю., Блинова У.Ю.</t>
  </si>
  <si>
    <t>Финансовая отчетность в государственном секторе;Финансы</t>
  </si>
  <si>
    <t>Монография посвящена исследованию текущему изменению и перспективам развития теории и практики составления финансовой отчетности и развитию методического обеспечения анализа финансового состояния организаций в России и Вьетнаме.
В ней представлены теоретические и методические аспекты:
В рамках ретроспективного анализа нормативно-правовой базы, регламентирующий формирование финансовой отчетности организаций во Вьетнаме уточнен факт того, что история бухгалтерского учета во Вьетнаме была разделена на четыре основных периода. Бухгалтерский учет развивался в соответствие с развитием экономики для того, чтобы стать наиболее подходящим инструментом управления.
 Представлена организационная бизнес-модель предприятий для проведения аналитических процедур финансового состояния, используя коэффициентный метод корреляции Пирсона доказал, что наиболее сильную связь с объемом чистой прибыли имеет показатель «Общая величина основных источников покрытия запасов», а также величина запасов.
 С целью совершенствования информационного обеспечения финансового анализа компаний, предложено использовать программу BusinessRadar.
Предложен компонент программного обеспечения под названием «Детальное планирование», разработанный компанией Prophix. Этот инструмент позволяет планировать с более высокой степенью точности баланс и отчет о прибылях и убытках (отчет о финансовых результатах), чем позволяет традиционный метод.
Представлена типовая структура, используемая для планирования, а также разработан шаблон ввода данных для сбора прогнозов расходов.
Монография предназначена для специалистов в области бухгалтерского учета, контроля и аудита,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</si>
  <si>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978-5-466-02758-7</t>
  </si>
  <si>
    <t>https://book.ru/book/939567</t>
  </si>
  <si>
    <t>Финансовая поддержка аграрного сектора экономики как фактор обеспечения импортозамещения и продовольственной безопасности. (Аспирантура, Бакалавриат, Магистратура). Монография.</t>
  </si>
  <si>
    <t>Гончаренко Л.И. (под науч. ред.), Тихонова А.В., Коллектив_авторов</t>
  </si>
  <si>
    <t>В монографии исследованы актуальные проблемы развития финансовой поддержки аграрного сектора экономики Российской Федерации. Сформулированы проблемы, препятствующие интенсивному развитию национального агропромышленного комплекса. Предложены направления их решения, учитывающие синергетический эффект от применения всего комплекса инструментов государственной финансовой поддержки.Монография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и аграрных вузов и факультетов, слушателям системы повышения квалификации.</t>
  </si>
  <si>
    <t>978-5-466-06463-6</t>
  </si>
  <si>
    <t>https://book.ru/book/934373</t>
  </si>
  <si>
    <t>Финансовая политика региона на современном этапе (на материалах Алтайского края). (Аспирантура, Бакалавриат, Магистратура). Монография.</t>
  </si>
  <si>
    <t>Мочалова Л.А., Пирогова Т.В., Сбитнева Л.П., Рау Э.И., Мозжилин Е.Е., Юдина И.Н., Руденко А.М., Коло</t>
  </si>
  <si>
    <t>Финансовая политика в современной России</t>
  </si>
  <si>
    <t>Алтайский государственный технический университет им. И.И. Ползунова</t>
  </si>
  <si>
    <t>Монография является отражением опыта научной и практической работы преподавателей кафедры «Финансы и кредит» в финансовой сфере. Содержит анализ основных финансовых рынков и направлений финансовой деятельности Алтайского края: бюджетной, налоговой, инновационно-инвестиционной, кредитной и др. Выявлены особенности их функционирования и проблемы развития.
Издание предназначается практическим работникам, аспирантам, магистрантам, студентам экономических специальностей, научным работникам и преподавателям.</t>
  </si>
  <si>
    <t>978-5-466-04803-2</t>
  </si>
  <si>
    <t>https://book.ru/books/919481</t>
  </si>
  <si>
    <t>Финансовая система и экономическое развитие. (Аспирантура, Бакалавриат, Магистратура). Монография.</t>
  </si>
  <si>
    <t xml:space="preserve">В монографии изложены теоретические представления о сущности и структурно-функциональной организации финансовой системы, представлены концептуальные подходы к исследованию взаимосвязи финансового развития и экономического роста, коэволюционная модель экономики и финансов, показана роль сбалансированности финансовой и экономической систем для устойчивого развития. Детально рассмотрены особенности финансовой системы России. Выявлены специфика российской модели финансовой системы, ее ключевые структурно-функциональные характеристики, детерминанты и стратегические векторы развития.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 </t>
  </si>
  <si>
    <t>978-5-466-07629-5</t>
  </si>
  <si>
    <t>https://book.ru/book/921393</t>
  </si>
  <si>
    <t>Финансовая система России в условиях санкционного давления. (Аспирантура, Бакалавриат, Магистратура). Монография.</t>
  </si>
  <si>
    <t xml:space="preserve">Макашина О.В. (под ред.), Макашина О.В., Демидова С.Е., Дуброва М.В., Сабитова Н.М., Семенова Н.Н., </t>
  </si>
  <si>
    <t>Монография посвящена актуальным проблемам функционирования финансовой системы в условиях санкционного давления, рассмотрению проблем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 Представлен зарубежный опыт.</t>
  </si>
  <si>
    <t>978-5-466-09113-7</t>
  </si>
  <si>
    <t>https://book.ru/book/955284</t>
  </si>
  <si>
    <t>Финансовая система России: макроэкономический и региональный аспекты. (Аспирантура, Бакалавриат, Магистратура). Монография.</t>
  </si>
  <si>
    <t>Игонина Л.Л., Болдырева Л.В.</t>
  </si>
  <si>
    <t>В монографии систематизированы теоретические представления о сущности, структурной организации и функциональном назначении финансовых систем. Представлены концептуальные подходы к исследованию взаимосвязи финансового развития и экономического роста. Раскрыты особенности финансовой системы России в макроэкономическом и региональном аспектах. Выявлены специфика российской модели финансовой системы, ее ключевые структурно-функциональные характеристики и детерминанты развития. Рассмотрены особенности региональных финансовых систем, их эволюция, роль в экономике региона, обоснованы модели регулирования и модернизации региональных финансовых систем в России.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t>
  </si>
  <si>
    <t>978-5-466-05691-4</t>
  </si>
  <si>
    <t>https://book.ru/book/939803</t>
  </si>
  <si>
    <t>Финансовая система: цифровой вызов. (Аспирантура, Бакалавриат, Магистратура, Специалитет). Монография.</t>
  </si>
  <si>
    <t xml:space="preserve">Абрамов А.Е., Алифанова Е.Н., Безсмертная Е.Р., Вафина Д.Л., Вовненко Г.И., Генкин А.С., Гибадуллин </t>
  </si>
  <si>
    <t>Финансовые и денежно-кредитные методы регулирования экономики;Финансовые технологии;Современная структура финансовой экономики</t>
  </si>
  <si>
    <t>Монография содержит анализ тенденций влияния цифровых технологий на финансовые рынки и финансовые системы. Затрагивает дискуссии вокруг таких вопросов, как структурные трансформации финансовых систем; тенденции развития финансовых рынков, обусловленные цифровизацией; трансформация банковской системы в условиях цифровизации; влияние технологических изменений на динамику фондового и срочного рынков; регулирование финансового сектора в условиях новой волны финансовых инноваций, экспансии высокотехнологических компаний на финансовый рынок. Предназначена для использования в преподавании и освоении дисциплин в магистратуре и аспирантуре по дисциплинам «Современные финансовые рынки», «Финансовые и денежно-кредитные методы регулирования экономики», «Современная структура финансовой экономики», «Теория и практика развития финансовых рынков», «Финансовые технологии (ФинТех)» и др. Книга будет интересна широкому кругу читателей, следящих за быстрыми изменениями, происходящими в финансовых системах в последние годы.</t>
  </si>
  <si>
    <t>978-5-406-15536-3</t>
  </si>
  <si>
    <t>https://book.ru/book/943662</t>
  </si>
  <si>
    <t>Финансовая стабильность на финансовых рынках: идентификация лидерства и источников генерации рисков. (Бакалавриат, Магистратура). Монография.</t>
  </si>
  <si>
    <t xml:space="preserve">Амосова Н.А. (под общ. ред.), Рудакова О.С. (под общ. ред.), Абрамова М.А., Алексеева Д.Г., Амосова </t>
  </si>
  <si>
    <t xml:space="preserve">Подготовлена на кафедре банковского дела и монетарного регулирования Финансового университета при Правительстве Российской Федерации по итогам выполненной за счет бюджетных средств по государственному заданию Финуниверситета прикладной НИР. Представленные результаты развивают методологию исследования финансовой стабильности на финансовых рынках в части идентификации лидерства и источников генерации рисков и формирующуюся стыковую теорию лидерства стран; даны рекомендации, которые могут быть использованы для совершенствования финансовой, денежно-кредитной и макропруденциальной политики.
Для сотрудников органов законодательной власти, Правительства РФ, Банка России, научных работников, преподавателей, аспирантов, студентов, слушателей системы послевузовского образования.
</t>
  </si>
  <si>
    <t>978-5-406-13704-8</t>
  </si>
  <si>
    <t>https://book.ru/book/955757</t>
  </si>
  <si>
    <t>Финансовая устойчивость банков и методы ее оценки. (Аспирантура, Бакалавриат, Магистратура). Монография.</t>
  </si>
  <si>
    <t>Шепелева О.П., Иванова И.П.</t>
  </si>
  <si>
    <t>В научной работе детально изучены теоретические основы анализа финансовой устойчивости коммерческого банка; нормативно-правовая база, связанная с финансовой устойчивостью кредитных организаций; факторы, влияющие на финансовую устойчивость коммерческих банков; а также методики анализа финансовой устойчивости коммерческих банков. Монография представляет интерес для научных работников, аспирантов, магистров, бакалавров экономических специальностей.</t>
  </si>
  <si>
    <t>978-5-466-07383-6</t>
  </si>
  <si>
    <t>https://book.ru/book/954702</t>
  </si>
  <si>
    <t>Финансовая устойчивость высокодотационных регионов России: анализ и механизмы повышения. (Аспирантура, Бакалавриат, Магистратура). Монография.</t>
  </si>
  <si>
    <t>Строев П.В. (под общ. ред.), Строев П.В.</t>
  </si>
  <si>
    <t>Социально-экономическое развитие современной России;Финансовое прогнозирование и управление устойчивым ростом;Проектное управление социально-экономическим развитием региона</t>
  </si>
  <si>
    <t>Представлен анализ социально-экономического развития и бюджетно-финансового положения выделенной группы субъектов Российской Федерации, а также меры по активизации экономического роста данных регионов. В результате исследования определен ряд существенных проблем, препятствующих экономическому росту регионов выделенной группы, обозначен перечень мероприятий для активизации экономического развития и роста доходной базы выделенной группы регионов и сформулированы предложения по совершенствованию нормативно-правовых актов в сфере государственного регионального управления.</t>
  </si>
  <si>
    <t>978-5-406-13674-4</t>
  </si>
  <si>
    <t>https://book.ru/book/943109</t>
  </si>
  <si>
    <t>Финансовая экономика. (Аспирантура, Магистратура). Монография.</t>
  </si>
  <si>
    <t>Мацкуляк И.Д.</t>
  </si>
  <si>
    <t>Раскрыты теоретические и практические вопросы финансовой экономики. Основное внимание уделено финансам экономических субъектов – финансам предприятий и домашних хозяйств, территориальным муниципальным финансам и государственным финансам, а также финансовым аспектам воспроизводства капитала. Выделены финансовые посредники, характеризующие банки, их систему, операции и доходы, страховые компании и их деятельность. Представлены финансовые риски и кризисы. В особенности, рассмотрено их содержание, возникновение и модели, посткризисное финансовое развитие экономики, специфика и методы антикризисного управления. Даны некоторые аспекты становления отчетности на основе международных учетных стандартов, а именно: общие вопросы учета, отчетности и их реформирования, стандарты финансовой отчетности, отчетность по МФСО и классификация бухгалтерских отчетов, учетная политика, аудит и консолидированная отчетность.
Для научных, вузовских и практических работников, всех, кто интересуется финансовой эко-номикой, ее становлением, развитием и влиянием на современные итоги хозяйствования.</t>
  </si>
  <si>
    <t>978-5-466-09023-9</t>
  </si>
  <si>
    <t>https://book.ru/book/942357</t>
  </si>
  <si>
    <t>Финансово-аналитическое моделирование бюджетных процессов в ERP-системе «1С: Управление предприятием 2.4». (Аспирантура, Бакалавриат, Магистратура, Специалитет). Монография.</t>
  </si>
  <si>
    <t>Каргина Е.Н., Ареповский А.С., Подпоринова А.А.</t>
  </si>
  <si>
    <t>Монография посвящена прикладным аспектам разработки и внедрения функциональных элементов финансового планирования и бюджетирования учетно-аналитической модели коммерческой организации в системе «1С: ERP. Управление предприятием 2.4». Учетно-аналитическое моделирование  бюджетных процессов компании в рамках автоматизированной информационной системы класса ERP  способствует осуществлению оценки и непрерывного мониторинга руководителями разных уровней показателей финансово-хозяйственной деятельности с целью принятия эффективных управленческих решений.
Первый раздел монографии посвящен рассмотрению теоретических и методологических аспектов построения системы финансового планирования и бюджетирования бизнес-структуры.
Во втором разделе представлено систематизированное описание комплексного подхода к формированию системы бюджетирования одного из лидеров российского АПК, с применением интегрированной ERP-системы. Результатом  адаптации конфигурации «1С: ERP Управление предприятием 2.4» к управленческой деятельности компании, является оптимизация бюджетных процессов, повышение оперативности и достоверности формирования показателей управленческой отчетности в системе финансового планирования. 
В третьем разделе раскрыты принципы и этапы разработки модели бюджетирования аутсорсинговой компании с целью оптимизации существующей системы финансового планирования путем создания эффективной учетно-аналитической системы в конфигурации «1С:ERP Управление предприятием 2.4», включающей в себя подсистему финансового планирования и бюджетирования.
        Монография предназначена для широкого круга специалистов, интересующихся прикладными вопросами экономики и управления в целом,   аспектами построения элементов учетно-аналитических систем коммерческих организаций и их информационно-технологического сопровождения, в частности. Может быть предназначена для студентов, обучающихся по направлениям: 38.03.01 – «Экономика» (бакалавриат), 38.04.01 – «Экономика» (магистратура), 38.03.02 – «Менеджмент»</t>
  </si>
  <si>
    <t>978-5-4365-7864-4</t>
  </si>
  <si>
    <t>https://book.ru/book/935792</t>
  </si>
  <si>
    <t>Финансово-банковская система – вызовы молодым специалистам. (Бакалавриат, Магистратура). Монография.</t>
  </si>
  <si>
    <t>Косарев В.Е. (под ред.), Косарев В.Е.</t>
  </si>
  <si>
    <t>Банковский бизнес в условиях цифровизации;Банковское дело</t>
  </si>
  <si>
    <t>Коллективная студенческая монография являет собой результат творческой активности студентов бакалавриата и магистратуры, составлена по результатам выступлений на молодежной секции «Конец банковского дела и трансформация финансового образования?», организованной Департаментом финансовых рынков банков Финансового университета в рамках мероприятий Международной научно-методической конференции «Форсайт образования: академические свободы VS аккредитационные ограничения», 20-22 марта 2019 года, и других апробаций.
Исследования студентов посвящены изучению проблем реализации отдельных вопросов цифровизации банковской деятельности.
Может быть использована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</si>
  <si>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978-5-4365-6159-2</t>
  </si>
  <si>
    <t>https://book.ru/book/933815</t>
  </si>
  <si>
    <t>Финансово-денежная политика и экономическая безопасность. (Аспирантура, Бакалавриат, Магистратура). Монография.</t>
  </si>
  <si>
    <t>Дудин М.Н., Сайфиева С.Н., Соловьева С.В., Ремезова М.Ю., Ермилина Д.А.</t>
  </si>
  <si>
    <t>В монографии рассмотрены состояние и перспективы развития финансово-денежной политики в условиях цифровизации. Представительный массив информации раскрывает особенности применения цифровых технологий в финансовой сфере, в частности, вопросы внедрения технологии блокчейн. 
Определено место и значение экономической, финансовой и налоговой безопасности в системе обеспечения национальной безопасности страны. Произведена оценка макроэкономических индикаторов состояния экономической безопасности России в нормативно-правовой документации и в научной литературе. Проанализированы и сопоставлены фактические и пороговые значения показателей.
Особое внимание в монографии уделено особенностям функционирования российской банковской системы в современных условиях. Обоснована необходимость корректировки действующего экономического курса посредством перехода от умеренно-жесткой к финансово – промышленной политике.
Рассматривается инвестиционная деятельность в российской экономике в течение последних двух десятилетий, влияние инвестиционных процессов на экономическую безопасность. Обосновано, что дефицит инвестиционных ресурсов приводит к стагнации отраслей российской экономики, нацеленных на внутренний конечный спрос.
Издание рассчитано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финансово-денежную систему России и экономическую безопасность в условиях цифровой экономики.
Монография подготовлена в рамках государственного задания и выполнения фундаментальных научных исследований ИПР РАН «Социально-экономическое и научно-технологическое развитие на различных уровнях управления в отраслях, комплексах и сферах деятельности национального хозяйства России».</t>
  </si>
  <si>
    <t>978-5-466-05333-3</t>
  </si>
  <si>
    <t>https://book.ru/book/934550</t>
  </si>
  <si>
    <t>Финансовое обеспечение конкурентоспособности российских вузов. (Бакалавриат). Монография.</t>
  </si>
  <si>
    <t>Стукалова И.Б., Манахов С.В., Рыжакова А.В., Селянская Г.Н., Стукалова А.А.</t>
  </si>
  <si>
    <t>Управление конкуренцией;Экономика образования;Финансовая политика и управление конкурентоспособностью компании</t>
  </si>
  <si>
    <t>В монографии дан обзор моделей финансирования высшего образования, используемых за рубежом и оценены перспективы их применения в России; проведен сравнительный анализ методических подходов к формированию блоков финансовых показателей в национальных и глобальных университетских рейтингах; предложены методические рекомендации по мониторингу эффективности финансово-экономической деятельности российских вузов; приведены аналитические материалы, содержащие результаты эмпирических исследований потребительского восприятия качества образовательных услуг, зависимости между рейтингом университета и стоимостью его образовательных услуг; сформулированы предложения по модернизации управления вузом и переходу к университету предпринимательского типа.
Для руководителей, профессорско-преподавательского состава, докторантов и аспирантов высших учебных заведений.
 </t>
  </si>
  <si>
    <t>978-5-4365-6266-7</t>
  </si>
  <si>
    <t>https://book.ru/book/922312</t>
  </si>
  <si>
    <t>Финансовое обеспечение социальной сферы в Российской Федерации. (Аспирантура, Бакалавриат, Магистратура). Монография.</t>
  </si>
  <si>
    <t>Балынин И.В., Сирбиладзе К.К., Барциц А.Д., Виноградов Н.В., Харитоненко Л.Б.</t>
  </si>
  <si>
    <t xml:space="preserve"> Определен понятийный аппарат по рассматриваемой теме. Осуществлен анализ нормативно-правового регулирования, состава, структуры и динамики объёмов финансового обеспечения социальной сферы в Российской Федерации. Изучен отечественный и зарубежный опыт взаимодействия органов государственной власти и местного самоуправления с гражданами и бизнес-сообществом в целях совершенствования финансового обеспечения социальной сферы. Дана оценка активности государственных и муниципальных учреждений по мобилизации доходов из внебюджетных источников, сформировать предложения по увеличению их объема и расширению перечня данных источников. Сформулирован комплекс рекомендаций по решению выявленных проблем.</t>
  </si>
  <si>
    <t>978-5-406-13675-1</t>
  </si>
  <si>
    <t>https://book.ru/book/942273</t>
  </si>
  <si>
    <t>Финансовое обеспечение экономических субъектов российского агропромышленного комплекса. (Аспирантура, Бакалавриат, Магистратура, Специалитет). Монография.</t>
  </si>
  <si>
    <t>Бондаренко Т.Г., Жданова О.А.</t>
  </si>
  <si>
    <t xml:space="preserve">Предлагаемая читателю монография кандидатов экономических наук, доцентов РЭУ им. Г.В. Плеханова Т.Г. Бондаренко и О.А. Ждановой – комплексное исследование проблем финансового обеспечения и развития системы финансирования субъектов российского агропромышленного комплекса.
В работе излагаются теоретические подходы, позволяющие оценить современное состояние агропромышленного комплекса в России, и проводится анализ источников, форм, методов и инструментов финансирования деятельности экономических субъектов агропромышленного комплекса. Основное внимание уделено раскрытию возможностей применения инновационных методов финансирования деятельности экономических субъектов агропромышленного комплекса.
Книга адресована научным работникам, занимающимся проблемами финансирования, в том числе агропромышленного комплекса, слушателям вузов в рамках избранных ими экономических программ и форм обучения, а также преподавателям высших и средних учебных заведений.
</t>
  </si>
  <si>
    <t>978-5-4365-5831-8</t>
  </si>
  <si>
    <t>https://book.ru/book/932723</t>
  </si>
  <si>
    <t>Финансовое оздоровление и внутренний контроль в кризисных условиях (методология и практика). (Аспирантура, Бакалавриат, Магистратура, Специалитет). Монография.</t>
  </si>
  <si>
    <t>Донцова Л.В., Шарамко М.М., Галиуллина Г.Ф.</t>
  </si>
  <si>
    <t>Антикризисное управление. Банкротство</t>
  </si>
  <si>
    <t>В монографии раскрыты вопросы методологии и практики финансового оздоровления организаций, функционирующих в кризисных условиях. Также представлены  внутренние и внешние механизмы по восстановлению платежеспособности через системы бюджетного и внебюджетного финансирования, систему государственных гарантий привлекаемых кредитных ресурсов, регулирования обязательств. На выход из кризисного состояния влияет и сокращение расходов, наряду с реорганизацией управленческих структур, предусматривающих внедрение новых прогрессивных подходов к системе управления  организацией. Предложена трехуровневая модель внутреннего контроля, как наиболее устойчивая и эффективная в данной ситуации. Обязательным требованием в ситуации кризиса является также создание структуры внутреннего аудита. Показана необходимость появления такого нового направления во внутреннем контроле, как комплаенс,  для обеспечением соответствия деятельности установленным требованиям и стандартам. 
Кроме того, особое внимание уделено оценке рисков при финансовом оздоровлении и методики их оценки при стратегическом планировании деятельности организации. Разработанная методология проведения санации (оздоровления) для различных групп организаций позволяющая выбрать наиболее правильный выход из кризисной ситуации.
Для научных работников, антикризисных управляющих, экономистов, специалистов в области внутреннего контроля и аудита,а также преподавателей, аспирантов, магистров вузов экономического профиля</t>
  </si>
  <si>
    <t>978-5-466-01313-9</t>
  </si>
  <si>
    <t>https://book.ru/book/922319</t>
  </si>
  <si>
    <t>Финансовое планирование как инструмент эффективного управления финансовыми ресурсами учреждений высшего образования. (Бакалавриат, Магистратура). Монография.</t>
  </si>
  <si>
    <t>Ищук Т.Л., Андриенко Е.В.</t>
  </si>
  <si>
    <t>Работа посвящена исследованию теоретических и методических аспектов финансового планирования и оценке эффективности управления финансовыми ресурсами на основе финансовых планов в государственных учреждениях высшего образования. Рассмотрены сущность и особенности финансового планирования в вузах, дана характеристика системы финансовых планов, структуры финансовых ресурсов и методов оценки эффективности управления ими на основе финансового планирования. Предложена комплексная методика оценки эффективности управления финансовыми ресурсами вузов. Проведен анализ состояния финансового планирования в российских вузах в разрезе перспективного, оперативного и текущего финансового планирования. На основе анализа организации финансового планирования и бюджетирования в Национальном исследовательском Томском государственном университете и апробации авторской методики, сделан вывод об уровне эффективности использования финансовых ресурсов. Предложен комплекс мер для повышения эффективности управления финансовыми ресурсами на основе финансового планирования в НИ ТГУ.
 Монография адресована специалистам в области управления финансовыми ресурсами вузов на основе финансового планирования, студентам, магистрантам и аспирантам, всем интересующимся вопросами финансового планирования в учреждениях высшего образования.</t>
  </si>
  <si>
    <t>978-5-4365-8805-6</t>
  </si>
  <si>
    <t>https://book.ru/book/942292</t>
  </si>
  <si>
    <t>Финансовое право Российской Федерации. (Аспирантура, Бакалавриат, Магистратура). Курс лекций.</t>
  </si>
  <si>
    <t>Финансовое право;Экономика</t>
  </si>
  <si>
    <t>Курс лекций подготовлен в соответствии с Государственным образовательным стандартом. В книге рассматриваются основные проблемы финансово-правового регулирования финансовой системы Российской Федерации на основе норм финансового права, даны системный анализ финансово-правовых институтов, правовая характеристика форм и методов государственного финансового контроля. Особое внимание в книге уделено бюджетной системе России, банковской системе, системе страхования.
Для аспирантов, студентов, научных сотрудников, преподавателей вузов, а также работников финансовых органов.</t>
  </si>
  <si>
    <t>978-5-466-06543-5</t>
  </si>
  <si>
    <t>https://book.ru/book/953704</t>
  </si>
  <si>
    <t>Финансовое правоведение: теория и практика. (Бакалавриат, Магистратура). Монография.</t>
  </si>
  <si>
    <t>Прокошин М.С.</t>
  </si>
  <si>
    <t>В книге анализируются вопросы юридизации финансовой системы, правовых основ единого рынка и налогового администрирования в контексте финансового правоведения.
Особое внимание уделяется преодолению злоупотреблений субъективным финансовым правом в атмосфере коррупции и правового нигилизма.
Рассматривается финансово-правоведческий процесс обеспечения эффективности и конкурентоспособности юридико-консолидирующего управления финансами современного государства.</t>
  </si>
  <si>
    <t>978-5-406-13574-7</t>
  </si>
  <si>
    <t>https://book.ru/book/941044</t>
  </si>
  <si>
    <t>Финансовое регулирование инновационной деятельности промышленных предприятий. (Аспирантура, Бакалавриат, Магистратура, Специалитет). Монография.</t>
  </si>
  <si>
    <t>Рагулина Ю.В., Завалько Н.А., Рагулин А.Д.</t>
  </si>
  <si>
    <t>Последние несколько лет инновации стали одним из важнейших показателей социально-экономического развития, они непосредственно связаны с удовлетворением требований общественности: вследствие инновационного производства продукции соответствующего качества поднимается уровень жизни населения.
Опыт промышленно развитых стран показывает, что отличительная особенность реализации инновационной политики от осуществления научно-технической политики заключается прежде всего в ресурсах, которые необходимо направлять на эти цели. Если в среднем затраты на фундаментальные исследования принять за единицу, то затраты на прикладные научно-исследовательские и опытно-конструкторские работы превышают их в 10 раз. Реализация же инновационной политики, которая предполагает освоение в промышленности новых технологий, выпуск инновационной продукции, завоевание новых рынков сбыта и т.п., требует вложений в 100–1000 раз больших.
В рамках Стратегии инновационного развития Российской Федерации реализуются проекты в областях формирования компетенций инновационной деятельности, формирования эффективной науки, инфраструктуры инноваций, развития инновационного бизнеса и территорий инноваций.</t>
  </si>
  <si>
    <t>978-5-466-02441-8</t>
  </si>
  <si>
    <t>https://book.ru/book/927960</t>
  </si>
  <si>
    <t>Финансово-инвестиционная стратегия российских промышленных предприятий: от формирования до реализации. (Аспирантура, Бакалавриат, Магистратура). Монография.</t>
  </si>
  <si>
    <t>Чараева М.В., Кирьянов Е.О.</t>
  </si>
  <si>
    <t xml:space="preserve">Исследуется и развивается методологическая и методическая база аналитического и финансового обеспечения реального инвестирования российских промышленных предприятий в современных экономических условиях, когда особую актуальность приобретает  развитие теории финансов хозяйствующего субъекта в части определения и структурно-логического моделирования финансово-инвестиционной стратегии, выявления взаимосвязи решений инвестирования и финансирования для формирования аналитических основ реализации управленческих воздействий в процессе инвестиционной деятельности. Разработаны концептуальные и методические основы аналитического обеспечения процесса финансирования инвестиционной деятельности на промышленных предприятиях России, на основе определения взаимосвязи и взаимозависимости показателей оценки инвестиционной деятельности, определяемые, исходя из приоритетов их стратегического развития. Предложены пути повышения эффективности аналитического и финансового обеспечения реального инвестирования на основе внедрения методики оценки результативности финансово-инвестиционной стратегии и системы её финансового обеспечения, методики обоснования приоритетности целей обновления основных фондов промышленных предприятий, и разработки макета «дорожной карты» реализации финансово-инвестиционной стратегии. 
Монография предназначена для аспирантов, преподавателей вузов, научных и практических работников, магистрантов, студентов очной и заочной форм обучения по направлениям «Экономика», «Менеджмент», «Финансы и кредит», а также всех, кто интересуется проблемами стратегического реального инвестирования. </t>
  </si>
  <si>
    <t>978-5-466-02440-1</t>
  </si>
  <si>
    <t>https://book.ru/book/939896</t>
  </si>
  <si>
    <t>Финансово-правовые аспекты инвестиционной деятельности: теоретические и практические концепции. (Аспирантура, Бакалавриат, Магистратура). Монография.</t>
  </si>
  <si>
    <t>В монографии комплексно представлена инвестиционная модель и системно рассмотрены ее элементы с учетом анализа финансово-правовых норм, правовые вопросы контрольной деятельности в области инвестиций, а также виды ответственности. 
В монографии затрагиваются проблемные теоретические и правовые вопросы в области инвестиционной деятельности, а также тенденции ее развития. 
Монография может быть использована студентами, аспирантами и преподавателями юридических и экономических вузов и факультетов и всеми, кто интересуется инвестиционным правом.  
Информационно-правовая поддержка предоставлена компанией «Консультант Плюс».</t>
  </si>
  <si>
    <t>978-5-466-07963-0</t>
  </si>
  <si>
    <t>https://book.ru/book/940623</t>
  </si>
  <si>
    <t>Финансово-правовые и инновационные аспекты инвестирования экономики региона. (Аспирантура, Бакалавриат, Магистратура). Сборник материалов.</t>
  </si>
  <si>
    <t>Халматжанова Г.Д. (под ред.), Дубовик М.В. (под ред.), Коллектив авторов</t>
  </si>
  <si>
    <t>Инвестиции;Региональная экономика</t>
  </si>
  <si>
    <t>Международная научно-практическая конференция проведена в сотрудничестве с зарубежными и национальными ВУЗами по выполнению поставленных задач в указе Президента Республики Узбекистан УП-5953 «О государственной программе по реализации стратегии действий по пяти приоритетным направлениям развития Республики Узбекистан в 2017-2021 годах в «Год развития науки, просвещения и цифровой экономики» и в Послании Президента Республики Узбекистан Олий Мажлису от 24 января 2020 года.
Статьи и тезисы в материалах конференции предназначены для профессоров, исследователей и аспирантов, а также студентов, занимающихся исследованиями и институтами, связанными с инвестированием в региональную экономику.
Авторы несут ответственность за содержание материалов, включенных в этот сборник, за достоверность статистики и даты нормативных документов, а также за критические комментарии.</t>
  </si>
  <si>
    <t>978-5-466-02759-4</t>
  </si>
  <si>
    <t>https://book.ru/book/938218</t>
  </si>
  <si>
    <t>Финансово-правовые механизмы обеспечения судебной экспертной деятельности в Российской Федерации. (Аспирантура, Магистратура, Специалитет). Монография.</t>
  </si>
  <si>
    <t>Ручкина Г.Ф., Матвеев И.В., Попова А.В., Матвеева Н.А., Павликов С.Г., Исмаилов И.Ш.</t>
  </si>
  <si>
    <t>Судебная финансово-кредитная экспертиза</t>
  </si>
  <si>
    <t>Монография посвящена разработке научно-обоснованных предложений и практических рекомендаций по совершенствованию законодательного обеспечения финансово-правовых механизмов судебно-экспертной деятельности на основе отечественного опыта и современных зарубежных практик. Работа содержит: аналитический обзор научных источников в сфере формирования функционирования финансово-правовых механизмов обеспечения судебно-экспертной деятельности; аналитический отчет и материал о результатах анализа российского законодательства; формирование доктринальных понятий на основе выявления принципов, целей и задач развития данной деятельности в России; предложения по использованию научных результатов в учебном процессе, включая разработку методических материалов для применения в практических занятиях.</t>
  </si>
  <si>
    <t>978-5-466-07115-3</t>
  </si>
  <si>
    <t>https://book.ru/book/949453</t>
  </si>
  <si>
    <t>Финансово-экономическая безопасность. Содержание, факторы, модели. (Аспирантура, Бакалавриат, Магистратура, Специалитет). Монография.</t>
  </si>
  <si>
    <t>Погостинская Н.Н., Власова М.С., Погостинский Ю.А., Павлова И.П., Степченкова О.С., Павлов Г.С., Тка</t>
  </si>
  <si>
    <t xml:space="preserve">В монографии исследованы базовые категории экономической безопасности, вызовы и угрозы современной российской экономики. Финансовая безопасность рассматривается как неотъемлемая составляющая экономической безопасности. Раскрываются как методологические, так и методические проблемы оценки уровня и эффективности управления экономической безопасностью. Отдельные разделы монографии посвящены разработке ординальных моделей экономической и финансовой безопасности на разных уровнях экономики. Уделяется внимание такому важному аспекту, как цифровизация экономики и возникающие, в связи с этим, проблемы безопасности. Исследуются современные формы привлечения финансовых ресурсов. 
Для научных и практических работников, специализирующихся в области финансово-экономической безопасности и современных финансовых технологий. Может быть полезной для студентов, магистрантов и аспирантов экономических специальностей.
</t>
  </si>
  <si>
    <t>978-5-4365-6152-3</t>
  </si>
  <si>
    <t>https://book.ru/book/936116</t>
  </si>
  <si>
    <t>Финансово-экономические механизмы создания инновационных территориальных кластеров. (Бакалавриат, Магистратура). Монография.</t>
  </si>
  <si>
    <t>Погодина Т.В., Кузнецов Н.В., Абдикеев Н.М., Тютюкина Е.Б., Капранова Л.Д.</t>
  </si>
  <si>
    <t xml:space="preserve">В работе рассмотрены вопросы применения кластерного подхода для активизации инновационного развития регионов, подходы к построению системы управления кластером и организационно-финансовые механизмы развития кластера. Анализ российского и международного опыта использования финансово-экономических механизмов создания и развития инновационных кластеров позволил выявить основные тенденции в применении таких механизмов, оценить их эффективность и наметить возможные направления совершенствования. Отдельное внимание уделено вопросу создания инновационных территориальных кластеров на основе механизма государственно-частного партнерства. Предложена система показателей для оценки регионального потенциала создания инновационных кластеров, а также проведен анализ и ранжирование федеральных округов России по показателям потенциала и уровню риска.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 магистрам, обучающимся по направлению «Экономика», слушателям курсов повышения квалификации в области инновационного и финансового менеджмента.
</t>
  </si>
  <si>
    <t>978-5-466-07429-1</t>
  </si>
  <si>
    <t>https://book.ru/book/921943</t>
  </si>
  <si>
    <t>Финансово-экономический инструментарий управления качеством высшего образования. (Бакалавриат, Магистратура, Специалитет). Монография.</t>
  </si>
  <si>
    <t>Лаптев С.В., Филина Ф.В.</t>
  </si>
  <si>
    <t>Управление качеством образовательной организации;Экономика образования</t>
  </si>
  <si>
    <t xml:space="preserve">Монография посвящена задачам научного осмысления, постановки и решения проблем эффективного управления качеством высшего образования. В отличие от традиционных подходов под качеством высшего образования понимается не формальное соответствие характеристик высшего образования некоторым идеальным показателям, а интенсивная полезность высшего образования для экономического развития страны. Чем в большей степени и чем более разносторонне высшее образование способствует развитию экономики и общества, тем выше следует оценить его качество. Определяются каналы воздействия высшего образования на развитие экономики и общества. В числе важнейших инструментов, опосредующих влияние высшего образования на экономику, рассматриваются рынок образовательных услуг, стратегическое управление и индикативное планирование. Обосновываются способы внутренней организации и пути использования этих инструментов, обеспечивающие позитивное воздействие высшего образования на развитие экономики. </t>
  </si>
  <si>
    <t>978-5-4365-9969-4</t>
  </si>
  <si>
    <t>https://book.ru/book/931929</t>
  </si>
  <si>
    <t>Финансово-экономический механизм лизинговых отношений. Том 1. (Бакалавриат). Монография</t>
  </si>
  <si>
    <t>Горемыкин В.А., Марусщак И.И., Яковлева И.Н.</t>
  </si>
  <si>
    <t>Цель книги – оказать научно – методическую помощь действующим и начинающим предпринимателям в преодолении финансово – экономического кризиса путем более полного и умелого использования потенциала лизинговых отношений, которые по самой своей сущности являются доступным и эффективным антикризисным инструментом. В книге последовательно подробно с применением логических блок – схем и алгоритмов изложены организационные и правовые основы более 30 лизинговых операций, позволяющих оперативно выйти из кризиса и обеспечить экономический рост компаний, корпораций, райнов, областей и всей страны.
Издание предназначено руководителям и специалистам предприятий, индивидуальным предпринимателям, госурадрственным и муниципальным служащим, работникам банков и финансовых компаний, а так же аспирантам и студентам.</t>
  </si>
  <si>
    <t>978-5-4365-6862-1</t>
  </si>
  <si>
    <t>https://book.ru/book/926141</t>
  </si>
  <si>
    <t>Финансово-экономический механизм лизинговых отношений. Том 2. (Бакалавриат). Монография</t>
  </si>
  <si>
    <t>Цель книги – оказать научно – методическую помощь действующим и начинающим предпринимателям в преодолении финансово – экономического кризиса путем более полного и умелого использования потенциала лизинговых отношений, которые по самой своей сущности являются доступным и эффективным антикризисным инструментом. В книге последовательно подробно с применением логических блок – схем и алгоритмов изложены организационные и правовые основы более 30 лизинговых операций, позволяющих оперативно выйти из кризиса и обеспечить экономический рост компаний, корпораций, районов, областей и всей страны.
Издание предназначено руководителям и специалистам предприятий, индивидуальным предпринимателям, государственным и муниципальным служащим, работникам банков и финансовых компаний, а также аспирантам и студентам.</t>
  </si>
  <si>
    <t>978-5-4365-6863-8</t>
  </si>
  <si>
    <t>https://book.ru/book/922519</t>
  </si>
  <si>
    <t>Финансовые аспекты природопользования и охраны окружающей среды. (Аспирантура, Бакалавриат, Магистратура). Монография.</t>
  </si>
  <si>
    <t>Семенова Г.Н.</t>
  </si>
  <si>
    <t>Экономика и экология</t>
  </si>
  <si>
    <t>В монографии исследуются антропогенные воздействия на охрану окружающей среды и расходы необходимые для их устранения. Проведены исследования финансовых инструментов в формате устойчивого развития ESG, необходимые для спасения окружающей среды, а также инвестиции в экологическую безопасность и рациональное использование природных ресурсов в России. 
В результате проведенного исследования сделаны обобщения, выводы, а также внесено предложение по скорейшему введению экологического налога, который должен способствовать оптимизации производственной и экологической политики компаний.</t>
  </si>
  <si>
    <t>978-5-466-07282-2</t>
  </si>
  <si>
    <t>https://book.ru/book/952114</t>
  </si>
  <si>
    <t>Финансовые аспекты управления государственными программами и проектами. (Аспирантура, Бакалавриат, Магистратура). Сборник материалов.</t>
  </si>
  <si>
    <t>Опарина С.И. (под ред.), Полтарыхин А.Л. (под ред.), Опарина С.И., Полтарыхин А.Л.</t>
  </si>
  <si>
    <t>Сборник содержит материалы докладов и выступлений участни-ков научно-практической конференции, состоявшейся в Московском
городском университете управления Правительства Москвы. Рассматри-вается обзор существующих исследований по оценке инвестиционной
активности российских компаний, а также развитие государственного финансового контроля. Определены положительные и отрицательные стороны контрольно-надзорной реформы. Дана экономическая оценка эффективности инвестиционного проекта в системе принятия управлен-ческих решений и т.д.
Сборник предназначен для студентов, магистрантов, аспирантов и преподавателей, а также ученых и специалистов, занимающихся проблемой контрольно-надзорной и инвестиционной деятельности в России.</t>
  </si>
  <si>
    <t>978-5-4365-8590-1</t>
  </si>
  <si>
    <t>https://book.ru/book/941993</t>
  </si>
  <si>
    <t>Финансовые гении мира. (Бакалавриат, Магистратура, Специалитет). Монография.</t>
  </si>
  <si>
    <t>Лаптева Е.В.</t>
  </si>
  <si>
    <t>История экономических учений;История экономики</t>
  </si>
  <si>
    <t>Монография «Финансовые гении мира» посвящена истории жизни и успеха людей, отличившихся в изобретении экономико-финансовых новаций. Автор рассматривает конкретные факты  в контексте общей истории периода и эпохи.  В центре внимания- гении, которые сделали наибольший вклад в  развитие финансовой системы, с древнейших времен до наших дней. Автор рассматривает истории  жизни и успеха наиболее значимых личностей, участвовавших в разносторонней  эволюции финансов- от развития  финансово- экономической мысли до  построения  финансовых пирамид. Монография содержит 2 раздела по 3 главы в каждом разделе; каждое деление соответствует определенному хронологическому периоду в развитии общества и экономики. Текст сопровождается иллюстрациями. Монография будет полезна профессиональным экономистам, историкам, социологам и всем, кто интересуется историей экономики.</t>
  </si>
  <si>
    <t>978-5-466-05842-0</t>
  </si>
  <si>
    <t>https://book.ru/book/934693</t>
  </si>
  <si>
    <t>Финансовые кризисы: генезис и эволюционные трансформации. (Аспирантура, Бакалавриат, Магистратура). Монография.</t>
  </si>
  <si>
    <t>Кризисы на финансовых рынках;Регулирование финансово-кредитной сферы: диспропорции и кризисы</t>
  </si>
  <si>
    <t>В монографии систематизированы причины и последствия финансовых кризисов на разных этапах развития международных валютно-кредитных и финансовых отношений. Обобщены существующие в отечественной и зарубежной литературе теоретические подходы анализа и прогнозирования финансовой нестабильности. Выявлены особенности эволюционных трансформаций международных финансовых кризисов в рамках полномасштабного развертывания процессов экономической и финансовой глобализации. На основе исторического опыта обсуждаются подходы восстановления  глобальной финансовой стабильности в современных условиях.
Для научных работников, преподавателей, аспирантов, студентов, специализирующихся в области изучения проблем устойчивости мировой экономики и мировых финансов, а также широкого круга читателей, интересующихся долгосрочными тенденциями волатильности денежного и финансового рынков.</t>
  </si>
  <si>
    <t>978-5-406-13502-0</t>
  </si>
  <si>
    <t>https://book.ru/book/941528</t>
  </si>
  <si>
    <t>Финансовые нарушения в банковской деятельности и методы их предотвращения. (Бакалавриат). Монография.</t>
  </si>
  <si>
    <t>Ищук Т.Л.</t>
  </si>
  <si>
    <t xml:space="preserve">Работа посвящена теоретическому анализу экономического содержания и последствий финансовых нарушений в банковской деятельности, их характеристике, действующему законодательному регулированию и методам их предотвращения. На примере российской и зарубежной практики проведен анализ используемых методов предотвращения финансовых нарушений в банковской деятельности, а также их эффективности в России на основе результатов финансового мониторинга банковских операций, верификации клиентов банка и источников их доходов, результатов аудита и внутреннего контроля, сформулированы выводы и авторские предложения.
</t>
  </si>
  <si>
    <t>978-5-466-10870-5</t>
  </si>
  <si>
    <t>https://book.ru/book/956248</t>
  </si>
  <si>
    <t>Финансовые отношения в системе междисциплинарного правового регулирования. (Аспирантура, Бакалавриат, Магистратура). Монография.</t>
  </si>
  <si>
    <t>Антонова Е.Г., Васильева О.Н., Князева Е.Ю., Кузьменко Ю.А., Лавелина В.С., Самойлова В.В., Тимофеев</t>
  </si>
  <si>
    <t>Теория разделения публичных и частных финансов</t>
  </si>
  <si>
    <t>В монографии исследуются отдельные аспекты финансовой деятельности (сферы) государства на современном этапе. Авторы уделяют внимание наиболее дискуссионным вопросам правового регулирования в сфере публичных и частных финансов, рассматривают актуальные проблемы правоприменения, с учетом судебной практики анализируют требующие решения в финансовой сфере задачи. Законодательство приведено по состоянию на 1 декабря 2021 года с учетом последних изменений.
Книга предназначена для практикующих юристов, преподавателей, аспирантов и магистрантов</t>
  </si>
  <si>
    <t>978-5-4365-9171-1</t>
  </si>
  <si>
    <t>https://book.ru/book/943487</t>
  </si>
  <si>
    <t>Финансовые рынки в свете современной цифровой повестки. (Аспирантура, Магистратура). Монография.</t>
  </si>
  <si>
    <t>Криничанский К.В. (под ред.), Рубцов Б.Б. (под ред.), Рубцов Б.Б., Генкин А.С., Молчанов И.Н., Молча</t>
  </si>
  <si>
    <t>Финансовые технологии;Современные финансовые рынки</t>
  </si>
  <si>
    <t xml:space="preserve">Монография подготовлена на основе докладов V Международной научно-практической конференции «Трансформация финансовых рынков и финансовых систем в условиях цифровой экономики», состоявшейся в октябре 2023 г. в Финансовом университете, и содержит анализ новейших трендов, затрагивающих влияние цифровых технологий на финансовые рынки и экономику. В центре внимания такие проблемы, как вопросы финансирования экономики за счет внутренних ресурсов, перспективы развития децентрализованных финансов (DeFi), развитие выпуска и обращения цифровых активов, цифровые решения, реализуемые банками, инвестиционными компаниями, управляющими, НПФ. Затрагиваются также такие вопросы современного мира, как глобализация, ESG-повестка. </t>
  </si>
  <si>
    <t>978-5-406-13779-6</t>
  </si>
  <si>
    <t>https://book.ru/book/955494</t>
  </si>
  <si>
    <t>Финансовые рынки в условиях глобальных рисков новой экономики и санкционного кризиса. (Магистратура). Монография.</t>
  </si>
  <si>
    <t>Хоминич И.П. (под науч. ред.), Хоминич И.П., Алихани С., Саввина О.В., Шувалова Е.Б., Калинкина К.Е.</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</si>
  <si>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финансовых рынков и глобальной предпринимательской среды, рисков санкционных войн, цифровизации, зеленой экономики и зеленых финансов. Показаны суверенные финансовые риски России и Ирана, траектории влияния санкций на сегменты национальных финансовых рынков, а также сегменты энергетических рынков в условиях санкционного кризиса. Раскрыты основы теории экономических санкций как инструмента гибридных войн, даны классификация, этапы эволюции, международная статистика, оценка эффективности санкций Приведены цифровые трансформации структуры, инфраструктуры финансового рынка, инновационные технологии, внедряемые в деятельность финансовых институтов. Представлены результаты авторских исследований направлений зеленой трансформации финансовых рынков в части институциональной структуры, инвестиционной роли многосторонних банков развития, страхования экологических рисков. Рассмотрены финансовые механизмы - суверенные фонды благосостояния и амнистия капиталов как антисанкционные инструменты экономической политики. Приведены оценки эффективности экономических санкций</t>
  </si>
  <si>
    <t>978-5-466-06305-9</t>
  </si>
  <si>
    <t>https://book.ru/book/947005</t>
  </si>
  <si>
    <t>Финансовые рынки в условиях цифровизации. (Аспирантура, Магистратура). Монография.</t>
  </si>
  <si>
    <t>Криничанский К.В. (под общ. ред.), Коллектив авторов</t>
  </si>
  <si>
    <t>Работа содержит всесторонний анализ тенденций, охватывающих финансовые рынки и финансовые системы в условиях цифровизации как доминирующего технологического тренда современности. Основные проблемные блоки монографии составляют: тенденции развития финансовых рынков и финансовых систем, обусловленные цифровизацией; трансформация кредитного рынка и банковской системы в условиях цифровизации; технологические драйверы развития фондового и срочного рынка; влияние цифровизации на экономическое поведение; регулирования финансового сектора в условиях новейших технологических изменений.
Монография предназначена для использования в преподавании и освоении дисциплин в магистратуре и аспирантуре по дисциплинам, связанным с теорией финансов, финансового рынка и банковского дела. Книга может быть также интересна широкому кругу читателей, интересующихся новейшими тенденциями в финансовой области.</t>
  </si>
  <si>
    <t>978-5-466-05196-4</t>
  </si>
  <si>
    <t>https://book.ru/book/935994</t>
  </si>
  <si>
    <t>Финансовые рынки и банки в трансформирующемся мире. (Аспирантура, Бакалавриат, Магистратура). Монография.</t>
  </si>
  <si>
    <t>Андрианова Л.Н., Шакер И.Е.</t>
  </si>
  <si>
    <t>Работа посвящена исследованию трансформации денежного, кредитного и фондового рынков в условиях цифровой доступности, цикличности развития и возможности их эффективного регулирования на основе инструментов традиционной и нетрадиционной монетарной политик. Целью исследования является раскрытие проблем и перспектив финансовых рынков и банков на современном этапе в условиях формирующегося нового миропорядка открытого информационного доступа, шоков нестабильности и кризисов. Научная новизна проведенного исследования состоит в развитии существующих и поиске новых моделей и механизмов социально-экономического развития в финансово-кредитной сфере в условиях цифровизации. Область применения предложений, сформулированных в работе -  законодательство, регулирующее финансово-кредитные процессы. Основные положения, выводы и рекомендации могут быть использованы также в соответствующих отраслях экономической науки.</t>
  </si>
  <si>
    <t>978-5-406-13588-4</t>
  </si>
  <si>
    <t>https://book.ru/book/943176</t>
  </si>
  <si>
    <t>Финансовые рынки и банки-2018. (Аспирантура, Бакалавриат, Магистратура). Монография.</t>
  </si>
  <si>
    <t>Лаврушин О.И. (под ред.), Халилова М.Х. (под ред.), Коллектив авторов</t>
  </si>
  <si>
    <t>Финансовый менеджмент;Банковский менеджмент;Финансовые рынки;Банковские риски</t>
  </si>
  <si>
    <t>Первый выпуск научного издания содержит публикации, посвященные актуальным проблемам финансовой науки и практики. В монографии рассматривается достаточно большой круг вопросов методологического и практического характера в сфере финансового менеджмента, финансовых рынков, банковского менеджмента и банковских рисков.
Для преподавателей, аспирантов и студентов экономических вузов, научных и практических работников, специализирующихся в области финансовых рынков и банков</t>
  </si>
  <si>
    <t>978-5-4365-8603-8</t>
  </si>
  <si>
    <t>https://book.ru/book/934585</t>
  </si>
  <si>
    <t>Финансовые рынки: цифровая трансформация. (Аспирантура, Бакалавриат, Магистратура). Монография.</t>
  </si>
  <si>
    <t>Криничанский К.В. (под ред.), Рубцов Б.Б. (под ред.), Криничанский К.В., Рубцов Б.Б., Агеева С.Д., А</t>
  </si>
  <si>
    <t>Работа содержит всесторонний анализ тенденций цифрового и технологического влияния на финансовые рынки и финансовые системы. Авторы дискутируют вокруг таких вопросов, как обусловленные цифровизацией тенденции развития финансовых рынков; трансформация банковской системы в условиях цифровизации; технологические изменения на фондовом и срочном рынках; регулирование финансового сектора в условиях новейших технологических изменений и пр. Монография предназначена для использования в преподавании и освоении дисциплин в магистратуре и аспирантуре «Современные финансовые рынки», «Финансовые и денежно-кредитные методы регулирования экономики», «Современная структура финансовой экономики», «Финансовые технологии (ФинТех)» и другим, обращенным к теории финансов, финансовых рынков, банковского дела. Книга может быть также интересна широкому кругу читателей, интересующихся новейшими тенденциями в финансовой области.</t>
  </si>
  <si>
    <t>978-5-4365-9253-4</t>
  </si>
  <si>
    <t>https://book.ru/book/940239</t>
  </si>
  <si>
    <t>Финансовые стратегии бизнеса в современных условиях. (Аспирантура, Бакалавриат, Магистратура). Монография.</t>
  </si>
  <si>
    <t xml:space="preserve">Политковская И.В. (под ред.), Шпилькина Т.А. (под ред.), Жидкова М.А. (под ред.), Прусова В.И. (под </t>
  </si>
  <si>
    <t>Актуальные проблемы финансов</t>
  </si>
  <si>
    <t>Коллективная монография преподавателей, магистрантов и студентов содержит материалы, посвященные финансовым стратегиям бизнеса в современный период.
В монографию вошли материалы, отражающие:
- трансформацию финансовых стратегий российского бизнеса в современных условиях;
- значение цифровой экономики и ее влияния на финансовые стратегии российского бизнеса;
- финансовые аспекты дорожной и автомобильной отраслей в условиях глобализации и цифровизации экономики;
- роль финансовой политики компаний в современных условиях и направления ее развития;
- тенденции и проблемы развития финансовых рынков на современном этапе.
В представленной коллективной монографии последовательно рассмотрены вопросы, раскрывающие: 
- значение финансовой стратегии бизнеса в концепциях преобразования модели капитализма России;
- функционирование модели оперативного управления доставкой международных грузов;
- основные налоговые послабления и льготы для субъектов малого бизнеса, вызванные Covid-19;
- развитие логистической инфраструктуры в рамках ЕАЭС, как фактор роста финансовых потоков в РФ;
- влияние цифровых технологий на качество получения высшего образования с применением цифровых технологий бизнес-структурами;
- вопросы цифровизации бизнес-среды и особенности разработки финансовых стратегий в условиях стремительных изменений;
- влияние информационных технологий на банковскую систему России; 
- роль автомобильно-дорожного сегмента, с точки зрения его пригодности для финансирования и внедрения инновационных технологий, связанных, с цифровизацией; 
- вопросы совершенствования управлением дебиторской и кредиторской задолженностью  организаций в современных условиях;
- роль макроэкономических факторов на формирование финансовой политики и государственной поддержки туристской индустрии в период кризиса;
- влияние пандемии коронавируса 2020 на фондовой рынок; 
- современные проблемы и актуальные вопросы развития экономических процессов в условиях неопределенности и др.
Монография авторского кол</t>
  </si>
  <si>
    <t>978-5-4365-8904-6</t>
  </si>
  <si>
    <t>https://book.ru/book/942355</t>
  </si>
  <si>
    <t>Финансовые технологии (FinTech) и их влияние на деловую экосистему. (Аспирантура, Магистратура). Монография.</t>
  </si>
  <si>
    <t>Хотинская Г.И., Ратников А.В., Дмитракова А.С.</t>
  </si>
  <si>
    <t>Современные финансовые технологии и практики переживают период технологического бума. Будучи следствием цифровизации общества и финансизации экономики, они меняют бизнес-среду и финансовый рынок, модифицируют бизнес-модели и бизнес-форматы. Под их влиянием и на их технологической основе формируется новая деловая экосистема, в том числе производственные/индустриальные, сервисные, финансовые бизнес-экосистемы, основанные на коллаборациях и платформенных решениях. Последние, несмотря на небольшую историческую ретроспективу, эволюционируют в направлении гибридной бизнес-модели с размытыми кросс-индустриальными границами, специфичными «правилами игры» и финансовыми измерениями. 
Издание представляет собой результаты исследования, выполненного в Финансовом университете при Правительстве Российской Федерации в рамках общеуниверситетской комплексной НИР «Формирование условий устойчивого долгосрочного развития России: теория и практика» на период 2021-2025 гг.
Для студентов, аспирантов, научно-педагогических работников.</t>
  </si>
  <si>
    <t>978-5-466-04309-9</t>
  </si>
  <si>
    <t>https://book.ru/book/945660</t>
  </si>
  <si>
    <t>Финансовые технологии (FinTech). Системные особенности, риски, перспективы. (Аспирантура, Бакалавриат, Магистратура). Монография.</t>
  </si>
  <si>
    <t>Хотинская Г.И. (под ред.), Черникова Л.И. (под ред.), Хотинская Г.И., Черникова Л.И., Веселинович А.</t>
  </si>
  <si>
    <t>Технический анализ финансовых рынков</t>
  </si>
  <si>
    <t>Трансформации на финансовых рынках, происходящие в последние десятилетия (особенно после глобального кризиса 2007-2009 гг.), свидетельствуют о возникновении нового системного качества на стыке двух мегатенденций - цифровизации общества, с одной стороны, и финансизации экономики, с другой стороны. В деловом сообществе эти трансформации именуются термином FinTech (финансовые технологии, финтех). Последний зародился в границах финансового рынка, однако его динамика и масштаб проникновения в разные сегменты экономики позволяет говорить о «конвергенции» мира на основе FinTech.
Работа выполнена в Финансовом университете при Правительстве РФ в рамках общеуниверситетской комплексной НИР «Новая парадигма общественного развития в условиях цифровой экономики».
Для научно-педагогических работников, аспирантов и студентов магистратуры, обучающихся по направлению «Финансы и кредит».</t>
  </si>
  <si>
    <t>978-5-466-07521-2</t>
  </si>
  <si>
    <t>https://book.ru/book/939665</t>
  </si>
  <si>
    <t>Финансовый капитал и проблемы экономического прогресса. (Специалитет). Монография.</t>
  </si>
  <si>
    <t>Динец Д.А.</t>
  </si>
  <si>
    <t xml:space="preserve">Иркутский государственный университет путей сообщения </t>
  </si>
  <si>
    <t>Предлагаемая читателю книга вопреки кажущемуся отрицанию, которое следует из названия, направлена на выявление системных ус-тойчивых связей между развитием финансового капитала и экономиче-ским прогрессом. Однако исторический и перспективный анализ роли финансового капитала в экономическом развитии позволил выявить основные факторы и условия, при возникновении которых финансовый капитал становится преградой на пути экономического прогресса. Под-робному количественному и качественому анализу таких факторов и условий и посвящена данная книга. 
Издание может быть полезным как для экономистов, так и для представителей других научных отраслей.</t>
  </si>
  <si>
    <t>978-5-466-04867-4</t>
  </si>
  <si>
    <t>https://book.ru/book/934126</t>
  </si>
  <si>
    <t>Финансовый контроль и аудит : глобальные тренды, новые риски и приоритеты развития. (Аспирантура, Бакалавриат, Магистратура). Сборник статей.</t>
  </si>
  <si>
    <t>Гендон А.Л. (под общ. ред.), Голубева Г.Ф. (под общ. ред.), Коллектив авторов</t>
  </si>
  <si>
    <t>Бухгалтерский финансовый учет;Бухгалтерский учет, анализ и аудит</t>
  </si>
  <si>
    <t xml:space="preserve">Настоящий сборник составлен по материалам международной научно – практической конференции,  которая состоялась 28 апреля 2023 г. в Российском экономическом университете имени Г.В. Плеханова.
</t>
  </si>
  <si>
    <t>978-5-466-10051-8</t>
  </si>
  <si>
    <t>https://book.ru/book/952658</t>
  </si>
  <si>
    <t>Финансовый менеджмент актуальных рыночных исследований. (Бакалавриат, Магистратура). Монография.</t>
  </si>
  <si>
    <t>Гань В.М. (под ред.), Гань В.М., Валеева Ю.С.</t>
  </si>
  <si>
    <t>Монография посвящена исследованию проблем в области финансового менеджмента, с учетом современных государственных политик и тенденций.
В данное издание вошли материалы по тематике  теоретико-методологических и организационно-экономической деятельности в странах СНГ и ближнего зарубежья. Проведен комплексный анализ инвестиционных процессов, фискальной системы, человеческого капитала и нестандартных факторов, влияющих на безопасность и экономическую стабильность в современных условиях.  Рассмотрен отечественный и зарубежный опыт эффективного управления финансовой деятельности. 
Исследование предназначена для научных работников, преподавателей вузов, докторантов, магистрантов и студентов,  представителей банковской сферы,  а также для всех интересующихся проблемами современного финансового менеджмента.</t>
  </si>
  <si>
    <t>978-5-4365-7745-6</t>
  </si>
  <si>
    <t>https://book.ru/book/930612</t>
  </si>
  <si>
    <t>Финансовый менеджмент: технологии, методы, контроль. (Бакалавриат). Сборник материалов.</t>
  </si>
  <si>
    <t>978-5-4365-6168-4</t>
  </si>
  <si>
    <t>https://book.ru/book/939078</t>
  </si>
  <si>
    <t>Финансовый механизм противодействия инсайдерским сделкам на рынке ценных бумаг. (Аспирантура, Бакалавриат, Магистратура, Специалитет). Монография.</t>
  </si>
  <si>
    <t>Малышенко К.А., Анашкина М.В.</t>
  </si>
  <si>
    <t>В работе рассмотрены теоретические основы регулирования инсайдерской и манипулятивной деятельности, изучено их воздействие на субъекты рынка ценных бумаг в разрезе его уровней, а также проведён анализ законодательной базы по вопросам регулирования данных видов деятельности в соответствии с их иерархическим порядком. 
Изучен зарубежный опыт противодействия инсайдерской и манипулятивной деятельности, выявлены особенности механизма борьбы с данным видом нарушений на российском фондовом рынке, рассмотрены основные методы выявления инсайдерского воздействия и их основные недостатки, предложен новый метод выявления инсайдерских сделок. 
На основе данных котировок акций шести предприятий гостиничного сектора, а также динамики индекса за период, равный двум годам, произведена проверка эффективности предложенного метода. 
По результатам проведённого исследования выявлен ряд недостатков, характерных современной системе противодействия инсайдерству и манипулированию на фондовом рынке России. В целях решения выявленных проблем, разработан финансовый механизм противодействия инсайдерству, в соответствии с особенностями современного состояния отечественного рынка, а также предложен ряд последовательных мероприятий, касающихся совершенствования законодательной базы, в том числе, в связи с необходимостью внедрения разработанного механизма. 
В работе использовались методы теоретического анализа, сравнительно-правовой метод, метод системного анализа, а также  статистического анализа данных, в том числе, разработан авторский метод анализа данных котировок акций на предмет инсайдерского воздействия, основанный на расчёте бета-коэффициента</t>
  </si>
  <si>
    <t>978-5-466-07628-8</t>
  </si>
  <si>
    <t>https://book.ru/book/931932</t>
  </si>
  <si>
    <t>Финансовый рынок России: поиск новых инструментов и технологий в целях обеспечения экономического роста. (Аспирантура, Магистратура). Монография.</t>
  </si>
  <si>
    <t xml:space="preserve">Соколинская Н.Э. (под ред.), Соколинская Н.Э., Рудакова О.С., Шакер И.Е., Чичуленков Д.А., Халилова </t>
  </si>
  <si>
    <t>Представляет теорию и практику анализа и оценки современных моделей развития банковского и финансового сектора. Уделено внимание современному состоянию процесса модернизации банковской деятельности, развитию новых операций и технологий, их эффективности и усилению влияния на экономический рост страны, проявлению тенденций изменения банковского регулирования, контроля и управления рисками, перспективам развития и улучшения различных аспектов банковской деятельности.
Для преподавателей, аспирантов, магистрантов, а также в виде дополнительной литературы для студентов бакалавриата по курсам, связанным с теорией и практикой банковского дела.</t>
  </si>
  <si>
    <t>978-5-406-08554-7</t>
  </si>
  <si>
    <t>https://book.ru/book/940164</t>
  </si>
  <si>
    <t>Финансовый рынок. Факты, риски, технологии. (Аспирантура, Бакалавриат, Магистратура). Сборник статей.</t>
  </si>
  <si>
    <t xml:space="preserve">В сборнике рассмотрены наиболее актуальные вопросы взаимодействия участников финансового рынка. Проанализированы события и факты, оказывающие влияние на принятие финансовых решений в области предоставления финансовых услуг. Обозначены основные критические точки развития финансовых рынков за рубежом. </t>
  </si>
  <si>
    <t>978-5-466-04151-4</t>
  </si>
  <si>
    <t>https://book.ru/book/944170</t>
  </si>
  <si>
    <t>Финансы автотранспортной и дорожной отраслей в условиях цифровизации экономики. (Аспирантура, Бакалавриат, Магистратура). Монография.</t>
  </si>
  <si>
    <t>Политковская И.В. (под ред.), Шпилькина Т.А. (под ред.), Жидкова М.А. (под ред.), Политковская И.В.,</t>
  </si>
  <si>
    <t>Логистика и транспортное обеспечение внешнеэкономической деятельности;Логистика</t>
  </si>
  <si>
    <t>Монография авторского коллектива преподавателей Российских университетов и институтов посвящена роли финансов в автотранспортной и дорожной отраслях в условиях цифровизации экономики, и содержит материалы, отражающие:
- актуальные вопросы цифровизации в отраслях и сферах экономики;
- особенности формирования финансов автотранспортной отрасли;
- проблемы цифровизации в автотранспортной и дорожной отраслях;
- совершенствование транспортной инфраструктуры как индикатора развития отраслей, регионов и экономики страны в целом.
В монографии рассматриваются и анализируются:
- тенденции развития IT-технологий, активно меняющих жизнь человечества и формирующих множество теоретических и практических проблем;
- возможности использования информационно-коммуникативных технологий (ИКТ) во всех аспектах экономической деятельности, которые позволяют поддерживать экономику разных отраслей;
- динамика и структура цифровизации бизнеса в России;
- актуальные математические модели, имеющие применение в различных отраслях, в том числе, применяемые в транспортной сфере и строительстве, банковской сфере и производстве, менеджменте;
- особенности и отличия организации и управления финансами компаний в сфере образования и транспорта, специфика деятельности организаций этих сфер, пути и методы решения проблем инвестирования и экономической безопасности в условиях умной экономики;
- вопросы повышения эффективности деятельности и совершенствования финансовых потоков электроэнергетической отрасли, основанные на формировании нового энергоинформационного фактора;
- вопросы математического моделирования методами анализа временных рядов на основе статистических данных Минтранса России о грузообороте РФ за период 2007-2018 гг.;
Достоинством данной монографии, является объединение в ней как теоретических, так и практических примеров роли, которую выполняют финансы в автотранспортной и дорожной отраслях в условиях цифровизации экономики.
Монография авторского коллектива представляет определенный научны</t>
  </si>
  <si>
    <t>978-5-466-02501-9</t>
  </si>
  <si>
    <t>https://book.ru/book/939534</t>
  </si>
  <si>
    <t>Финансы в контексте истории Западной Европы. (Бакалавриат, Магистратура). Монография.</t>
  </si>
  <si>
    <t>Монография Е.В.Лаптевой представляет собой законченное исследование, посвященное эволюции финансового дела на воне общего исторического развития Западной Европы в хронологических рамках VIII-н. XXI вв. н.э. В семи главах монографии автор освещает основные этапы развития финансового дела и влияния главных исторических событий на этот процесс. Книга построена на обширном источниковом материале. Исследование может представлять интерес как для студентов высших учебных заведений гуманитарного профиля ( прежде всего, экономического), так и для широкого круга читателей, интересующихся вопросами истории и финансового дела.</t>
  </si>
  <si>
    <t>978-5-406-13830-4</t>
  </si>
  <si>
    <t>https://book.ru/book/940975</t>
  </si>
  <si>
    <t>Финансы в экономике России. Опыт прошлого на службе у будущего поколения. Материалы XI Международного научного студенческого конгресса «Памятник Великой Отечественной войны в умах молодежи XXI века», посвященного празднованию 75-летия Победы в Великой Отечественной войне 1941-1945 гг. (Бакалавриат, Специалитет). Сборник статей.</t>
  </si>
  <si>
    <t>Егорова Д.А.</t>
  </si>
  <si>
    <t>В данном сборнике представлены результаты исследований молодых ученых-финансистов, которые обсуждались в рамках научных мероприятий, включенных в программу Молодежную программу ХI Международного научного студенческого конгресса "Память о Великой Отечественной войне в сознании молодежи XXI века", посвященного празднованию 75-ой годовщины Победы в Великой Отечественной войне 1941-1945 гг., Москва, март-май 2020 г.</t>
  </si>
  <si>
    <t>978-5-466-05713-3</t>
  </si>
  <si>
    <t>https://book.ru/book/939000</t>
  </si>
  <si>
    <t>Финансы в экономике России. От рецессии к росту. Аспирантура. Бакалавриат. Магистратура. Сборник материалов</t>
  </si>
  <si>
    <t>Егорова Д.А. (под ред.), Шальнева М.С. (под ред.), Коллектив авторов</t>
  </si>
  <si>
    <t xml:space="preserve">В данном сборнике представлены результаты исследований молодых ученых-финансистов, которые обсуждались в рамках научных мероприятий, вошедших в Молодежную программу VI Международного форума Финансового университета «Рост или рецессия: к чему готовиться?», г. Москва, 26-28 ноября 2019 г
</t>
  </si>
  <si>
    <t>978-5-466-04141-5</t>
  </si>
  <si>
    <t>https://book.ru/book/936345</t>
  </si>
  <si>
    <t>Финансы в экономике России:опыт прошлого на службе будущего. (Бакалавриат, Магистратура). Сборник статей.</t>
  </si>
  <si>
    <t>Паштова Л.Г. (под ред.), Егорова Д.А. (под ред.), Паштова Л.Г., Егорова Д.А.</t>
  </si>
  <si>
    <t>В сборнике представлены результаты исследований аспирантов, студентов, обучающихся по программам бакалавриата и магистратуры Финансового университета при Правительстве Российской Федерации. молодых ученых-финансистов, которые обсуждались в рамках научных мероприятий, включенных в программу XIII Международного научного студенческого конгресса «Цифровизация в поисках баланса: экономические возможности и социальные издержки» (Москва, март 2022 г.). Актуальность данной работы определена новой парадигмой видения финансовой деятельности компаний в условиях цифровой экономики. Для студентов, обучающихся по экономическим и финансовым направлениям, для слушателей подготовки управленческих кадров, менеджеров, предпринимателей, а также для всех интересующихся вопросами финансовых отношений в цифровой экономике</t>
  </si>
  <si>
    <t>978-5-406-11750-7</t>
  </si>
  <si>
    <t>https://book.ru/book/945088</t>
  </si>
  <si>
    <t>Финансы и инвестиции мегаполиса XXI века: проблемы и перспективы развития. (Аспирантура, Магистратура). Сборник материалов.</t>
  </si>
  <si>
    <t>Шестемиров А.А. (под ред.), Валишвили М.А. (под ред.), Коллектив авторов</t>
  </si>
  <si>
    <t>Финансовый и инвестиционный менеджмент</t>
  </si>
  <si>
    <t>Сборник научных трудов подготовлен по итогам проведенной 11 апреля 2019 года в Московском городском университете управления Правительства Москвы V научно-практической конференции студентов, магистрантов и аспирантов «Горожане и город: исследования, оценки, дискуссии»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Ключевые слова: Финансы, бюджет, цифровая экономика, фондовые рынки, контроль, инвестиции, управление мегаполисом.</t>
  </si>
  <si>
    <t>978-5-466-05741-6</t>
  </si>
  <si>
    <t>https://book.ru/book/939396</t>
  </si>
  <si>
    <t>Финансы приоритетных отраслей экономики России: Сельское хозяйство. Общественное питание. Туризм. Строительство. Образование. (Бакалавриат, Магистратура). Монография.</t>
  </si>
  <si>
    <t>Экономика особых экономических зон;Финансы</t>
  </si>
  <si>
    <t>Знание финансов отраслей экономики помогает сделать разумный выбор и осуществлять предпринимательскую деятельность в приоритетных отраслях развивающейся экономики России. В монографии исследованы особенности финансового регулирования и функционирования бизнеса в приоритетных отраслях экономики: сельское хозяйство, общественное питание, туристская деятельность и деятельность в области туристской индустрии в целях развития внутреннего и въездного туризма, строительство и образование, в которых реали-зуются национальные проекты. Монография рассчитана на широкий круг читателей субъектов реального сектора экономики, научно-педагогической общественности, студентов, заинтересованных пользователей.</t>
  </si>
  <si>
    <t>978-5-466-07209-9</t>
  </si>
  <si>
    <t>https://book.ru/book/948774</t>
  </si>
  <si>
    <t>Финансы России. Проблемы, тенденции, перспективы. (Бакалавриат). (Магистратура). Сборник материалов</t>
  </si>
  <si>
    <t>Шальнева М.С. (под ред.), Егорова Д.А. (под ред.), Коллектив авторов</t>
  </si>
  <si>
    <t>В данном сборнике представлены результаты исследований молодых ученых-финансистов, которые обсуждались в рамках научных мероприятий, вошедших в программу X Международного научного студенческого конгресса «Образ будущего глазами студентов», посвященного 100-летию Финансового университета (20-27 апреля 2019, г. Москва).
Ключевые слова: российские корпорации, корпоративное управление, стоимостная оценка, стратегический менеджмент, общественные финансы, стратегическое развитие.</t>
  </si>
  <si>
    <t>978-5-466-05721-8</t>
  </si>
  <si>
    <t>https://book.ru/book/938919</t>
  </si>
  <si>
    <t>Финансы российского бизнеса: проблемы и перспективы развития. (Бакалавриат, Магистратура). Монография.</t>
  </si>
  <si>
    <t xml:space="preserve">Шальнева М.С. (под ред.), Егорова Д.А. (под ред.), Шальнева М.С., Егорова Д.А., Ахметов А.С., Вакин </t>
  </si>
  <si>
    <t>Финансы бизнеса</t>
  </si>
  <si>
    <t xml:space="preserve">Коллективная монография подготовлена по материалам научно-исследовательской работы временных творческих студенческих коллективов Финансово-экономического факультета Финансового университета при Правительстве Российской Федерации под научным руководством преподавателей Департамента корпоративных финансов и корпоративного управления. 
В предлагаемой монографии представлены научные изыскания, посвящённые актуальным вопросам российского бизнеса: проблемам и перспективам развития крупного, среднего и малого бизнеса, возможностям государственного регулирования и поддержки, а также прочим драйверам развития отдельных отраслей российской экономики. </t>
  </si>
  <si>
    <t>978-5-466-07704-9</t>
  </si>
  <si>
    <t>https://book.ru/book/939508</t>
  </si>
  <si>
    <t>Фискальная политика как инструмент преодоления современных барьеров экономического развития России. (Аспирантура, Магистратура). Сборник статей.</t>
  </si>
  <si>
    <t>Журавлева И.А. (под ред.), Малкова Ю.В. (под ред.), Коллектив_авторов</t>
  </si>
  <si>
    <t>Сборник опубликован по материалам Международного научного студенческого Фестиваля, проходившего 25 ноября 2018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</si>
  <si>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978-5-406-13677-5</t>
  </si>
  <si>
    <t>https://book.ru/book/955751</t>
  </si>
  <si>
    <t>Фискальная политика как инструмент преодоления современных барьеров экономического развития России. Материалы научно-практической конференции магистрантов и аспирантов. Выпуск 9. Часть 1. (Бакалавриат, Магистратура). Сборник статей.</t>
  </si>
  <si>
    <t>Адвокатова А.С. (под ред.), Коллектив авторов</t>
  </si>
  <si>
    <t>Сборник опубликован по материалам Научного студенческого фестиваля «Фискальная политика как инструмент преодоления современных барьеров экономического развития России», прошедшего 15 декабря 2018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</si>
  <si>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978-5-406-11424-7</t>
  </si>
  <si>
    <t>https://book.ru/book/950471</t>
  </si>
  <si>
    <t>Фискальная политика как инструмент преодоления современных барьеров экономического развития России. Материалы научно-практической конференции магистрантов и аспирантов. Выпуск 9. Часть 2. (Бакалавриат, Магистратура). Сборник статей.</t>
  </si>
  <si>
    <t>978-5-406-11423-0</t>
  </si>
  <si>
    <t>https://book.ru/book/950470</t>
  </si>
  <si>
    <t>Фискальная политика как инструмент преодоления современных барьеров экономического развития России. Аспирантура. Бакалавриат. Магистратура. Сборник статей</t>
  </si>
  <si>
    <t>Тихонова А.В. (под ред.), Коллектив авторов</t>
  </si>
  <si>
    <t>Сборник опубликован по материалам Научного студенческого фестиваля  для магистрантов и аспирантов, проходившего 19 декабря 2019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</si>
  <si>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978-5-466-10031-0</t>
  </si>
  <si>
    <t>https://book.ru/book/935982</t>
  </si>
  <si>
    <t>Фитнес-технологии для детей и подростков. (Бакалавриат, Магистратура). Монография.</t>
  </si>
  <si>
    <t>Лисицкая Т.С., Левченкова Т.В.</t>
  </si>
  <si>
    <t>Педагогика физической культуры и спорта;Физическая культура и спорт</t>
  </si>
  <si>
    <t>Монография посвящена обоснованию и систематизации использования современных фитнес-технологий в физкультурно-оздоровительных занятиях с детьми и подростками. Состоит из 8 глав, в которых рассматриваются вопросы педагогического проектирования физкультурно-оздоровительных и спортивных занятий, основы кинезиологии фитнеса, возрастные особенности использования оздоровительного фитнеса в образовательных организациях и в условиях семейного воспитания. Представлены структура и содержание основных фитнес программ для детей и подростков. Монография будет интересна преподавателям физического воспитания, педагогам дополнительного образования, тренерам и инструкторам фитнес-клубов, магистрантам и аспирантам, которые изучают вопросы развития современных оздоровительных фитнес-технологий.</t>
  </si>
  <si>
    <t>978-5-466-07493-2</t>
  </si>
  <si>
    <t>https://book.ru/book/949599</t>
  </si>
  <si>
    <t>Фитотерапия в клинике и спорте. (Аспирантура, Бакалавриат, Магистратура). Монография.</t>
  </si>
  <si>
    <t>Прокопьев Н.Я., Ананьев В.Н., Соловьева С.В., Дергоусова Е.Н., Семизоров Е.А., Хромина С.И.</t>
  </si>
  <si>
    <t>Рекомендовано к печати учебно-методической комиссией и Ученым советом ФГБОУ ВО ГАУ Северного Зауралья.</t>
  </si>
  <si>
    <t xml:space="preserve">Монография, прежде всего, предназначена для студентов гуманитарных вузов, обучающихся на кафедрах физической культуры высших и средних специальных учебных заведений, а также студентов медицинских вузов. В соответствии с требованиями государственного образовательного стандарта высшего образования, монография может быть полезна как для подготовки бакалавров и магистрантов институтов и факультетов физической культуры, так и студентов медицинских вузов. Значительные умственные и физические нагрузки у студентов в период получения образования требуют хорошего и полноценного питания, а также поддержки различными природными средствами в виде ягод, овощей и фруктов, произрастающих на территории Тюменской области.
</t>
  </si>
  <si>
    <t>978-5-466-05785-0</t>
  </si>
  <si>
    <t>https://book.ru/book/939557</t>
  </si>
  <si>
    <t>Фонетическая аранжировка текста: рифмованный заголовок (на материале прессы). (Аспирантура, Магистратура, Специалитет). Монография.</t>
  </si>
  <si>
    <t>Агапова А.Н.</t>
  </si>
  <si>
    <t>Санкт-Петербургский университет Федеральной службы исполнения наказаний</t>
  </si>
  <si>
    <t xml:space="preserve">В монографии рассмотрена специфика текстов масс-медиа в свете общей теории текста, в частности, в аспекте прегнантности информации – ее сворачиваемости и разворачиваемости. Выявлены тенденции развития средств современной русской публицистики. Описано понимание заголовка как типа метатекстового знака в теории текста. Проведен содержательный анализ текстов современных русских СМИ на традиционных и бумажных носителях и презентирующих эти тексты заголовков. Определены основные приемы компрессии текста до заголовка в современных масс-медиа (заполнение синтаксических позиций при отражении пропозиции, соотношение модуса и диктума и т.п.). 
Книга адресована преподавателям, аспирантам и студентам для использования на занятиях по теории языка, современному рус-скому языку и по стилистике, на соответствующих спецкурсах и спецсеминарах, а также в школе во внеурочной деятельности (кружки, конкурсы, олимпиады). </t>
  </si>
  <si>
    <t>978-5-466-08108-4</t>
  </si>
  <si>
    <t>https://book.ru/book/943366</t>
  </si>
  <si>
    <t>Формирование актуальных компетенций специалистов бизнес-информатики в условиях ИТ-глобализации 2.0. (Бакалавриат, Магистратура). Монография.</t>
  </si>
  <si>
    <t>Неизвестный С.И. (под общ. ред.), Васильева Е.В., Неизвестный С.И., Славин Б.Б., Ященко Ю.Г.</t>
  </si>
  <si>
    <t>Рассматриваются необходимые компетенции специалистов бизнес-информатики с учетом долгосрочных ИТ-трендов в условиях глобализации 2.0. Тенденции глобальной цифровизации экономических процессов показывают, что мир может быть устойчив при совмещении межгосударственной интеграции и национальных интересов государств в мировом разделении труда. Эти глобальные преобразования вырабатывают требования для трансформации форм и методов формирования умений и навыков специалистов бизнес-информатики. Обсуждаются вопросы, какие компетенции передавать обучающимся, а какие формировать по запросам общества и бизнеса.
Для методологов профессионального образования, научных работников, преподавателей, аспирантов в области менеджмента бизнес-информатики.</t>
  </si>
  <si>
    <t>978-5-406-14464-0</t>
  </si>
  <si>
    <t>https://book.ru/book/958193</t>
  </si>
  <si>
    <t>Формирование антикоррупционного сознания обучающихся в образовательной организации. (Бакалавриат). Монография.</t>
  </si>
  <si>
    <t>Сюзева Н.В.</t>
  </si>
  <si>
    <t>Екатеринбургский экономико-технологический колледж</t>
  </si>
  <si>
    <t>Переход российского государства к рыночной экономике ознаменовался рядом проблем, в том числе ростом теневой экономики, преступности, коррупции, произвола в аппарате государственного управления. Существует большое количество государственных образований, имеющих целью противодействие коррупции, которые проводят систематическую работу по укреплению доверия общества к органам государственной власти; формированию массового антикоррупционного сознания; содействию уполномоченным органам государственной власти в борьбе с коррупционными проявлениями. Однако практика показывает, что активная деятельность государства по борьбе с коррупцией не дает всех нужных, желаемых, планируемых результатов. В связи с этим налицо необходимость культурологического осмысления коррупции и мер противодействия ей.</t>
  </si>
  <si>
    <t>978-5-466-07254-9</t>
  </si>
  <si>
    <t>https://book.ru/book/947490</t>
  </si>
  <si>
    <t>Формирование благоприятного имиджа территории – синергия взаимодействия «бизнес – власть – общество». (Аспирантура, Бакалавриат, Магистратура). Монография.</t>
  </si>
  <si>
    <t>Савельев И.И., Шарко Е.Р., Нефедова К.А., Потапова Е.П., Деметрашвили И.С.</t>
  </si>
  <si>
    <t>В монографии предпринята попытка рассмотрения имиджа территории в виде комплексной результирующей, возникающей как ключевой итог взаимодействия основных сил влияния (бизнеса, органов власти и общественных сил) на эффективное и устойчивое социально-экономическое развитие территории. Особое понимание и оценка данного взаимодействия помогает сформировать будущее притяжение (или отторжение) потенциалов развития для конкретного региона или муниципального образования. 
Монография предназначена для научных сотрудников, государственных и муниципальных служащих, руководителей и владельцев бизнеса, представителей третьего сектора, специалистов в области экономики и управления, аспирантов, студентов.</t>
  </si>
  <si>
    <t>978-5-466-09818-1</t>
  </si>
  <si>
    <t>https://book.ru/book/943490</t>
  </si>
  <si>
    <t>Формирование волевых качеств у старшеклассниц на уроках физической культуры. (Аспирантура, Бакалавриат, Магистратура, Специалитет). Монография.</t>
  </si>
  <si>
    <t>Педагогические технологии</t>
  </si>
  <si>
    <t>Исследование автора раскрывает сущность личностно ориентированного подхода, а также сущность и структуру волевых качеств личности у старшеклассниц. Определяется модель выпускника средней общеобразовательной школы. Обосновываются педагогические технологии формирования волевых качеств личности на уроках физической культуры.
Монография предназначена для учителей физической культуры, студентов и лиц, интересующихся данной проблемой.</t>
  </si>
  <si>
    <t>978-5-466-07166-5</t>
  </si>
  <si>
    <t>https://book.ru/book/934539</t>
  </si>
  <si>
    <t>Формирование готовности боксера к поединку с представителями различных технико-тактических манер ведения боя. (Аспирантура, Бакалавриат, Магистратура, Специалитет). Монография.</t>
  </si>
  <si>
    <t>Галочкин П.В., Клещев В.Н., Клещев В.В., Сенчукова Х.И.</t>
  </si>
  <si>
    <t>В монографии систематизирован многолетний практический опыт и результаты научных исследований специалистов учреждений высшего профессионального образования: кафедр физического воспитания ВУЗов и кафедры Теории и методики бокса и кикбоксинга им. К.В. Градополова (РГУФКСМиТ). В работе представлены способы (алгоритм действий), позволяющие более эффективно решать задачи формирования готовности боксеров к поединкам с представителями различных технико-тактических манер ведения боя. Авторы представили практические рекомендации к подготовке спортсменов, которые не теряют своей актуальности по мере того, что бокс постоянно развивается, и это касается как собственно показателей соревновательной деятельности (типовые, так и рекордные показатели существенно меняются в связи с развитием бокса), так и средств, методов, форм подготовки, всех ее разделов (физическая, техническая, тактическая, психологическая, интегральная виды подготовки).</t>
  </si>
  <si>
    <t>978-5-466-09424-4</t>
  </si>
  <si>
    <t>https://book.ru/book/939546</t>
  </si>
  <si>
    <t>Формирование готовности к решению физических задач при подготовке бакалавров педагогического образования. (Аспирантура, Магистратура). Монография.</t>
  </si>
  <si>
    <t>Лайпанов М.З., Амиралиев А.Д., Гербеков Х.А., Инусова Х.М.</t>
  </si>
  <si>
    <t>Теория и методика смешанного обучения;Теория и методика профессионального образования</t>
  </si>
  <si>
    <t>Методика преподавания дисциплин;Физика</t>
  </si>
  <si>
    <t>Карачаево-Черкесский государственный университет</t>
  </si>
  <si>
    <t xml:space="preserve">В монографии обсуждается противоречие между потребностями общества в образованной молодежи, способной применять знания на практике, и низким уровнем у студентов способности решать различные физические задачи. Основываясь на исследованиях и наблюдениях, авторы выявляют, что учащиеся теряют интерес к физике из-за отсутствия познавательных умений и навыков. Методология монографии предлагает решение данной проблемы через исследование соотношения способов решения задач и дидактических целей, с последующим разработанным подходом к методическим заданиям. Экспериментальные данные подтверждают, что предложенные задания содействуют улучшению профессиональной подготовки будущих учителей физики, преодолевая упомянутое противоречие и обеспечивая более эффективное решение задач студентами на практике. </t>
  </si>
  <si>
    <t>978-5-466-05948-9</t>
  </si>
  <si>
    <t>https://book.ru/book/953517</t>
  </si>
  <si>
    <t>Формирование готовности студентов к противодействию экстремистской и террористической деятельности. (Аспирантура, Бакалавриат, Магистратура). Монография.</t>
  </si>
  <si>
    <t>Крюкова Т.Б., Лисова С.Ю.</t>
  </si>
  <si>
    <t>Монография посвящена изучению актуальной проблемы совре-менности – профилактике экстремизма и терроризма в молодёжной среде. В работе обозначены особенности экстремизма и терроризма в Российской Федерации, описаны политико-правовые и социально-психологические основы профилактики экстремизма и терроризма. Раскрывается теоретико-методологические и практические аспекты формирования готовности студентов к противодействию экстремист-ской и террористической деятельности. Подробно представлена мо-дель данного процесса, выделяются условия по повышению уровня готовности  студентов к противодействию экстремизма и терроризма в рамках учебной и внеучебной работы вуза. Предлагается программа психолого-педагогического сопровождения студентов в процессе формирования готовности к противодействию экстремизму и терро-ризму. 
Монография адресована администраторам образования, педагогам, научно-педагогическим работникам, педагогам-психологам образова-тельных организаций высшего образования и студентам высших учебных заведений, органам государственного и муниципального управления, представителям институтов гражданского общества, СМИ, волонтёрам, занимающихся пропагандой антитеррористической идеологии.</t>
  </si>
  <si>
    <t>978-5-466-09603-3</t>
  </si>
  <si>
    <t>https://book.ru/book/942286</t>
  </si>
  <si>
    <t>Формирование гражданских и патриотических ценностных ориентаций у молодежи. (Аспирантура, Бакалавриат, Специалитет). Монография.</t>
  </si>
  <si>
    <t>Волонтёрское движение в спорте;Психология</t>
  </si>
  <si>
    <t>Менеджмент в отдельных отраслях;Психология</t>
  </si>
  <si>
    <t xml:space="preserve">В условиях повышения роли гражданского общества и общественных организаций всё более важное значение приобретает задача изучения и формирования гражданских и патриотических ценностных ориентаций у современного студенчества, в том числе и студентов-волонтеров. В одном из своих Посланий Президент РФ В.В. Путин особо подчеркнул важность формирования у молодежи гражданственности и патриотизма.
В работе опирались на Закон РФ «Об образовании», Федеральную целевую программу развития образования на 2016–2020 годы, Национальную доктрину образования в Российской Федерации, Федеральную программу «Патриотическое воспитание граждан Российской Федерации на 2016-2020 годы»
Практической предпосылкой является участие студентов  в подготовке и проведении –  Международных масштабных событий (XXII Олимпийских и XI Паралимпийских зимних Игр–2014, Кубок Мира по биатлону и скелетону, Всемирный фестиваль молодежи и студентов, Чемпионат Мира по футболу)  в г. Сочи, в том числе в качестве волонтеров.  Зарубежные спортсмены, судьи, тренеры, специалисты, зрители по психологическим качествам студентов-волонтеров  будут судить о морально-нравственных качествах всего российского народа. 
Приведенные данные свидетельствуют о возросших после применения активных методов формирования позитивных гражданских и патриотических ЦО студентов, о положительной их социализации и социальной адаптации. Студенты экспериментальной группы были подготовлены к отбору в состав волонтеров на период подготовки, а в период проведения Международных масштабных событий (XXII Олимпийских и XI Паралимпийских зимних Игр–2014, Кубок Мира по биатлону и скелетону, Всемирный фестиваль молодежи и студентов, Чемпионат Мира по футболу) получили самые высокие оценки и Национального и Международного Олимпийских комитетов, Президента и Правительства РФ, общественности страны. Комиссия Международного Олимпийского Комитета, а также мировые и отечественные средства массовой информации отметили исключительно высокой уровень волонтерского  </t>
  </si>
  <si>
    <t>978-5-466-09572-2</t>
  </si>
  <si>
    <t>https://book.ru/book/939529</t>
  </si>
  <si>
    <t>Формирование духовности и нравственности в социальной среде общества - необходимое условие обеспечения национальной безопасности государства. (Аспирантура, Бакалавриат, Магистратура, Специалитет). Монография.</t>
  </si>
  <si>
    <t>Религия, государство и общество</t>
  </si>
  <si>
    <t xml:space="preserve">Монография  посвящена  важнейшим проблемам совершенствования духовной и нравственной культуры российского общества, развития православного правового мировоззрения и истинно научного знания в системе общественного образования, сохранения и дальнейшего развития многовековой православной культуры, являющейся залогом совершенствования общественных отношений, формирования социально-справедливого правового государства и обеспечения национальной безопасности России. 
Монография рассчитано на широкий круг ученых, политических деятелей государства, преподавателей и студентов высших и средних учебных заведений.
</t>
  </si>
  <si>
    <t>978-5-466-05843-7</t>
  </si>
  <si>
    <t>https://book.ru/book/932288</t>
  </si>
  <si>
    <t>Формирование единой гражданской идентичности молодежи: проблемы, решения. (Бакалавриат, Магистратура). Сборник статей.</t>
  </si>
  <si>
    <t>В сборнике представлены статьи и тезисы, в которых рассматриваются актуальные теоретические и практические вопросы формирования единой гражданской идентичности молодежи. Цель конференции – выработать общий подход к привитию осознания молодежью ее принадлежности к своему государству, народу, обществу, ответственности за судьбу страны, необходимости соблюдения прав и обязанностей, а также приверженности базовым ценностям российского общества. Задачи конференции: определить недостатки концепции современного воспитательного процесса в вузах; сформировать представление о совокупности общенациональных знаний, которыми должен обладать выпускник вуза в части истории и культуры России; выработать вектор совершенствования процесса формирования гражданской идентичности студенческой молодежи.</t>
  </si>
  <si>
    <t>978-5-466-08952-3</t>
  </si>
  <si>
    <t>https://book.ru/book/958940</t>
  </si>
  <si>
    <t>Формирование единой информационной базы контрольно-аналитического обеспечения управления экономическими субъектами в условиях цифровизации. (Аспирантура, Магистратура). Монография.</t>
  </si>
  <si>
    <t>Рожнова О.В. (под ред.), Рожнова О.В., Лесина Т.В., Пальгуева Т.В., Кузьмин А.Ю., Ефимова О.В., Горд</t>
  </si>
  <si>
    <t>Финансовые трансформации в цифровой экономике;Анализ отчетности об устойчивом развитии экономических субъектов;Сквозные технологии цифровой экономики</t>
  </si>
  <si>
    <t>В монографии рассматриваются вопросы развития учетно-отчетной сферы в условиях цифровизации.  Изучена сложившаяся ситуация с цифровой трансформацией национального и международного учета и отчетности, показано использование в учете современных цифровых технологий, таких как XBRL, Блокчейн, Больших данных и др. Авторы уделили внимание вопросам интеграции информации финансовой и нефинансовой отчетности, учета и контроля, а также подготовки кадров для работы в эпоху цифровизации. 
Монография адресована широкому кругу ученых и практиков, исследуемые в ней проблемы имеют значение для развития учета и отчетности, как России, так и союзов стран, прежде всего ЕАЭС. Монография может использоваться для расширения знаний магистрантов и аспирантов и  поиска актуальных направлений исследований.
Материал для монографии подготовлен по результатам НИР по общеуниверситетской комплексной теме «Новая парадигма общественного развития в условиях цифровой экономики», подтема «Цифровая интеграция учетных систем в целях формирования единой информационной базы контрольно-аналитического обеспечения управления экономическими субъектами» в 2020 году. 
Монография подготовлена с использованием информационной системы «КонсультантПлюс».</t>
  </si>
  <si>
    <t>978-5-406-13678-2</t>
  </si>
  <si>
    <t>https://book.ru/book/941540</t>
  </si>
  <si>
    <t>Формирование и использование информации бухгалтерского учета для принятия управленческих решений. (Бакалавриат, Магистратура, Специалитет). Монография.</t>
  </si>
  <si>
    <t>Гарифуллин К.М., Ивашкевич В.Б., Соколов А.Ю., Астраханцева Е.А., Губайдуллина А.Р.</t>
  </si>
  <si>
    <t xml:space="preserve">Казанский государственный университет культуры и искусств </t>
  </si>
  <si>
    <t xml:space="preserve">В монографии обобщены материалы научных и практических достижений по вопросам формирование и использование информации бухгалтерского учета для принятия управленческих решений коммерческих организаций.
Монография предназначена для студентов, аспирантов, преподавателей и научных работников в области бухгалтерского учета.
</t>
  </si>
  <si>
    <t>978-5-4365-0585-5</t>
  </si>
  <si>
    <t>https://book.ru/book/919307</t>
  </si>
  <si>
    <t>Формирование и использование человеческих ресурсов в государственном секторе экономики. (Аспирантура, Бакалавриат, Магистратура). Монография.</t>
  </si>
  <si>
    <t>Шепелева О.П., Юганова М.В., Бурова А.Ю., Джикович Ю.В., Иванова И.П.</t>
  </si>
  <si>
    <t xml:space="preserve">В научной работе скрупулёзно рассматриваются вопросы ключевых концепций в управлении человеческими ресурсами, технологии реализации кадровой политики, а также мотивации человеческих ресурсов в государственном секторе экономики Работа предназначена для студентов бакалавров и магистров, аспирантов, а также специалистов по экономике, менеджменту.
</t>
  </si>
  <si>
    <t>978-5-466-09103-8</t>
  </si>
  <si>
    <t>https://book.ru/book/955280</t>
  </si>
  <si>
    <t>Формирование и повышение эффективности функционирования рынка мяса. (Бакалавриат). Монография.</t>
  </si>
  <si>
    <t xml:space="preserve">
В настоящее время в условиях негативных внешних воздействий на экономику страны, сказывающиеся на внутренней нестабильности, появляется объективная необходимость в увеличении результативности и устойчивости функционирования аграрных рынков в решении вопроса продовольственной безопасности. В монографии уточнены экономическое содержание и функции рынка мяса в системе аграрного рынка; разработаны и апробированы методические подходы к оценке уровня экономического развития рынка мяса; выявлены резервы, определены основные приоритеты развития рынка мяса Алтайского края; обоснованы мероприятия по развитию рынка мяса Алтайского края.
Монография предназначена для работников, преподавателей, аспирантов и студентов высших учебных заведений, слушателей системы повышения квалификации, руководителей и специалистов предприятий и органов управления АПК</t>
  </si>
  <si>
    <t>978-5-4365-1279-2</t>
  </si>
  <si>
    <t>https://book.ru/book/921690</t>
  </si>
  <si>
    <t>Формирование и продвижение имиджа шоу-зрелища. (Аспирантура, Бакалавриат, Магистратура). Монография.</t>
  </si>
  <si>
    <t>Маркетинг;Проектная деятельность в рекламе и связях с общественностью;Связи с общественностью</t>
  </si>
  <si>
    <t xml:space="preserve">В монографии представлены результаты исследования популярности шоу-зрелищных мероприятий с использованием разных методов: контент-анализ, онлайн-опрос, экспертный опрос, включенное наблюдение, квази-эксперимент. В результате исследования выявлены факторы, влияющие на популярность и имидж шоу-зрелищных мероприятий; предложена концепция нового подхода к созданию и организации шоу-зрелищного мероприятия; апробирован и введен в научный обиход новый проектный материал; выявлены особенности продвижения шоу-зрелищных мероприятий с использованием социальных сетей; определены параметры ведения аккаунтов шоу-зрелищ в социальных сетях, оказывающие влияние на популярность шоу-зрелищных мероприятий; разработаны практические рекомендации для организаторов и продюсеров шоу-зрелищных мероприятий. 
</t>
  </si>
  <si>
    <t>978-5-466-03134-8</t>
  </si>
  <si>
    <t>https://book.ru/book/949781</t>
  </si>
  <si>
    <t>Формирование и развитие инновационной среды в условиях цифровой экономики. (Аспирантура, Бакалавриат, Магистратура, Специалитет). Монография.</t>
  </si>
  <si>
    <t>Камчатова Е.Ю. (под ред.), Дуненкова Е.Н. (под ред.), Камчатова Е.Ю., Дуненкова Е.Н., Онищенко С.И.,</t>
  </si>
  <si>
    <t>В монографии исследованы вопросы развития инновационной среды под воздействием процессов цифровизации, влияние этих процессов на инновационную деятельность.
В настоящее время РФ решает трудные задачи выхода из экономического кризиса и ликвидации последствий пандемии, для чего необходима благоприятная к инновациям инновационная среда и построение гибкой и адаптивной инновационной системы. Инновационная среда нуждается в управлении, основными трендами которого являются ускоренная цифровизация социально-экономических и научно-технологических процессов развития; учет демографических и социокультурных трансформаций общества; переход к инновационной модели экономического роста; цифровая трансформация систем управления экономикой. Эти процессы и их эффективность еще не исследованы детально; изучению данных вопросов и посвящены статьи, представленные в монографии.
Монография адресована научным работникам, научно-педагогическому составу учебных заведений, студентам и аспирантам вузов.</t>
  </si>
  <si>
    <t>978-5-4365-6722-8</t>
  </si>
  <si>
    <t>https://book.ru/book/939381</t>
  </si>
  <si>
    <t>Формирование и развитие института налогового мониторинга. Монография</t>
  </si>
  <si>
    <t>Барулин С.В., Минвалиева М.С.</t>
  </si>
  <si>
    <t xml:space="preserve">   В монографии рассматривается весь комплекс теоретических, методологических, организационных и других прикладных проблем, имеющих отношение к формированию и развитию в России института налогового мониторинга - комбинированной системы, новой формы взаимодействия налоговых органов и налогоплательщиков, нацеленной на повышение результативности и эффективности управления налогами и налогового контроля, на снижение налоговых рисков государства и налогоплательщиков. В этой связи в работе исследуются теоретические основы налогового мониторинга как формы налогового контроля и функционального элемента государственного налогового менеджмента, а также основы организации, состав, структура и инструментарий института налогового мониторинга. Рассматриваются вопросы содержания и организации системы налогового мониторинга хозяйствующих субъектов в разрезе каждой из его разновидностей, выявляются проблемы и определяются пути их решения, включая построение соответствующих моделей. Исследуются проблемы и предлагаются пути их решения в области организации и развития мониторинга отдельных элементов налоговой системы на предмет результативности и эффективности налоговых льгот (преференций) и контрольной работы налоговых органов.
Монография предназначена для аспирантов, магистрантов, студентов и преподавателей вузов, научных работников и специалистов по налогообложению. </t>
  </si>
  <si>
    <t>978-5-4365-2070-4</t>
  </si>
  <si>
    <t>https://book.ru/book/926098</t>
  </si>
  <si>
    <t>Формирование и развитие рынка тепла в России. (Аспирантура, Бакалавриат, Магистратура). Монография.</t>
  </si>
  <si>
    <t>Афанасьев В.Я., Любимова Н.Г.</t>
  </si>
  <si>
    <t xml:space="preserve">В монографии рассматриваются существующие системы теплоснабжения и состояние рынка тепла в России. Дается характеристика состояния, специфика и перспективы развития рынков тепла в странах Европы, Северной Америки и Китая. Проводится оценка возможности развития конкуренции на  рынках тепла России, анализ характеристик различных моделей рынка тепла.  Представлена нормативно-правовая база реформирования рынка тепла в России в условиях формирования ценовых зон теплоснабжения и  социально-экономические последствия реформы.
Монография предназначена для студентов, преподавателей и научных работников, а также руководителей и специалистов  в области экономики  и менеджмента в теплоснабжении, слушателей институтов повышения квалификации энергетического профиля. 
</t>
  </si>
  <si>
    <t>978-5-466-02500-2</t>
  </si>
  <si>
    <t>https://book.ru/book/936073</t>
  </si>
  <si>
    <t>Формирование и развитие социально-экономических систем сельских территорий. (Бакалавриат). Монография</t>
  </si>
  <si>
    <t xml:space="preserve">Анализируются основные направления формирования и развития социально-экономических систем сельских территорий Республики Башкортостан: обеспечение занятости, преодоление бедности, совершенствование системы материального стимулирования, развитие личных подсобных и крестьянских хозяйств, социальной инфраструктуры (жилье, образование, медицинское обслуживание), развитие экономики сельского хозяйства, стратегия развития сельских территорий. 
Использованы результаты социологических опросов, статистические данные, опыт Республики Башкортостан.
Для научных работников, преподавателей вузов, руководителей и специалистов сельского хозяйства, студентов, широкого круга читателей.
</t>
  </si>
  <si>
    <t>978-5-4365-7855-2</t>
  </si>
  <si>
    <t>https://book.ru/book/934782</t>
  </si>
  <si>
    <t>Формирование и развитие туристских кластеров в новой реальности. (Аспирантура, Бакалавриат, Магистратура). Монография.</t>
  </si>
  <si>
    <t>Стыцюк Р.Ю. (под ред.), Розанова Т.П. (под ред.), Розанова Т.П., Стыцюк Р.Ю., Кошелева А.И., Денисов</t>
  </si>
  <si>
    <t>Формирование и развитие туристских кластеров</t>
  </si>
  <si>
    <t>Обоснована сущность и концептуальные модели функционирования туристско-рекреационного кластера (ТРК); представлена системно-структурная характеристика механизма формирования ТРК. Определены направления трансформации туристской сферы с целью переориентации на внутренний туризм с учетом новой экономической реальности. Сформулированы особенности развития процесса формирования ТРК в Российской Федерации. Проанализирован опыт создания и развития ТРК в форме государственно-частного партнерства. Определены типичные проблемы при формировании ТРК в России. Даны предложения по утверждению на законодательном уровне понятия «туристско-рекреационный кластер», что позволит разработать меры государственной поддержки. Представлен алгоритм привлечения туристов.</t>
  </si>
  <si>
    <t>978-5-406-14064-2</t>
  </si>
  <si>
    <t>https://book.ru/book/950960</t>
  </si>
  <si>
    <t>Формирование и реализация государственной молодежной политики в современной России. (Аспирантура, Бакалавриат, Магистратура). Монография.</t>
  </si>
  <si>
    <t>Луков В.А., Луков С.В., Тихомиров Д.А.</t>
  </si>
  <si>
    <t xml:space="preserve">В книге представлены итоги исследования формирования государственной молодежной политики в России и ее реализации в сферах законодательства, социального проектирования, планирования на федеральном и региональном уровнях в период с ее зарождения до 2021 г. Работа по реализации государственной молодежной политики показана на фоне процессов в молодежной среде, положения российской молодежи, ее ценностных ориентаций в современном обществе. В этой связи рассмотрены пути корректирования молодежной политики как перспективного направления государственной деятельности.
Научно-популярный труд рассчитан на специалистов по работе с молодежью органов и организаций, составляющих инфраструктуру молодежной политики, а также на всех лиц, ведущих работу с молодежью на федеральном, региональном и местном уровнях, и на всех интересующихся моложеной проблематикой. </t>
  </si>
  <si>
    <t>978-5-466-08825-0</t>
  </si>
  <si>
    <t>https://book.ru/book/942067</t>
  </si>
  <si>
    <t>Формирование и управление командами в конгрессно-выставочной деятельности. (Аспирантура, Бакалавриат). Монография.</t>
  </si>
  <si>
    <t>Литвинюк А.А. (под науч. ред.), Иванова-Швец Л.Н., Никонова О.Д., Новикова Е.В., Фатеев М.А., Щербак</t>
  </si>
  <si>
    <t>Организационное поведение</t>
  </si>
  <si>
    <t>Коллективная монография посвящена проблемам командообразования в такой специфической сфере деятельности как конгрессно-выставочная и содержит материалы, связанные с процессом тимбилдинга, основанным на использовании дерева целей, оптимизацией подбора членов команды на основе использования ролевых функций Р.Белбина и с учетом специфики рассматриваемой профессиональной деятельности, формированием системы мотивации и стимулирования труда членов команды на основе базовых положений «Теории мотивационного комплекса трудовой деятельности», использование основных преимуществ бестарифной системы оплаты труда членов проектной команды, подбору эффективных сценариев геймификации направленной на сплочение членов команды, а также  базовым аспектам формирование системы взаимоотношений.</t>
  </si>
  <si>
    <t>978-5-466-09005-5</t>
  </si>
  <si>
    <t>https://book.ru/book/958168</t>
  </si>
  <si>
    <t>Формирование инвестиционной привлекательности и активности промышленных предприятий в современных условиях. (Дополнительная научная литература). Монография.</t>
  </si>
  <si>
    <t xml:space="preserve">Монография посвящена исследованию инвестиционной активности промышленных предприятий. Особое внимание в монографии уделено методам и направлениям, обеспечивающим стратегическое управление финансами и инвестициями в промышленных предприятиях.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
</t>
  </si>
  <si>
    <t>978-5-466-04145-3</t>
  </si>
  <si>
    <t>https://book.ru/book/939706</t>
  </si>
  <si>
    <t>Формирование инновационной политики наукоемких организаций на основе интеграции методов стратегического анализа и прогнозирования. (Бакалавриат, Магистратура). Монография.</t>
  </si>
  <si>
    <t>Демкина О.В., Шаламова Н.Г.</t>
  </si>
  <si>
    <t>В монографии предлагаются методы решения таких проблем, связанных с моделированием временных рядов макроэкономических процессов, как проблема выбора длины окна наблюдений, проблема определения уровня значимости предикторов и достоверного интервального прогноза при проведении процедуры спецификации, проблема вычисления интервального прогноза для моделей класса ARIMA, проблема несогласованности прогнозов и др. Представленные методы построения многофакторной линейной регрессии с распределенными лагами позволяют качественно улучшить прогностический потенциал классических регрессионных моделей при сохранении надежности доверительных интервалов, а также расширить экспликативные возможности регрессионных уравнений. Данные методы могут быть с успехом использованы для построения моделей макроэкономических процессов с целью их краткосрочного, среднесрочного и долгосрочного прогнозирования. Получаемые прогнозы обладают более высокой точностью по сравнению с прогнозами, рассчитанными по уже существующим методам, а также имеют надежные доверительные интервалы. Полученные модели и прогнозы могут быть использованы для принятия оптимальных управленческих решений органами государственной власти и управления. Также результаты работы могут использоваться в учебном процессе вузов при создании и совершенствовании дисциплин «Эконометрика», «Моделирование макроэкономических процессов» и др.
Ключевые слова: временные ряды, макроэкономические процессы, ARIMA, взвешивание моделей, доверительный интервал, уровень значимости предикторов, функциональные взаимосвязи, регрессионные модели, степени свободы, выбор длины окна наблюдений</t>
  </si>
  <si>
    <t>978-5-466-02982-6</t>
  </si>
  <si>
    <t>https://book.ru/book/933013</t>
  </si>
  <si>
    <t>Формирование инновационной экономики в Российской Федерации: институциональный аспект. (Аспирантура, Бакалавриат, Магистратура). Монография.</t>
  </si>
  <si>
    <t>Солодуха П.В., Левин М.К., Шпилина Т.М.</t>
  </si>
  <si>
    <t>Российский государственный социальный университет (филиал в г. Клин)</t>
  </si>
  <si>
    <t>В монографии путем анализа эволюционного и институционального теоретических подходов обосновывают перспективность построения инновационной экономики в России при условии модернизации институциональной системы. В работе проводится анализ двух основных направлений институциональных изменений, в результате которых возможно появление эффективных институтов, способствующих инновационному развитию российской экономики и выявляются ряд закономерностей этого процесса.    
Монография предназначена для студентов, аспирантов и преподавателей высших учебных заведений, а также для всех, кто интересуется проблемами институциональных преобразований современной России.</t>
  </si>
  <si>
    <t>978-5-4365-1081-1</t>
  </si>
  <si>
    <t>https://book.ru/book/934739</t>
  </si>
  <si>
    <t>Формирование информационной культуры дошкольников в условиях сельского социума. (Аспирантура, Бакалавриат, Магистратура). Монография.</t>
  </si>
  <si>
    <t>Захарова Л.М., Бикмаева М.А., Головченко И.Д.</t>
  </si>
  <si>
    <t xml:space="preserve">В монографии представлены результаты инновационной деятельности педагогического коллектива по проблеме формирования информационной культуры дошкольников, рассмотрены теоретические аспекты проблемы: определена специфика социокультурного  контекста воспитания детей в условиях  цифровизации образования, особенности социализации в сельской местности,  дана характеристика понятия «информационная культура дошкольника», понимаемая как интегративное качество личности, которое проявляется потребностью в познании, в получении новой информации в разных видах и выражающее в умении ребенка обобщать, систематизировать, хранить разными способами информацию и «работать» с ней;   выделены основные компоненты информационной культуры: когнитивный, мотивационный, деятельностный, креативный.  </t>
  </si>
  <si>
    <t>978-5-466-09026-0</t>
  </si>
  <si>
    <t>https://book.ru/book/952966</t>
  </si>
  <si>
    <t>Формирование информационной системы управления. Учет, контроль, анализ. (Бакалавриат). Монография.</t>
  </si>
  <si>
    <t>Настоящая коллективная монография является научным трудом, в котором обобщены  проведенные исследования по формированию информационной системы управления, в части учета, контроля и анализа.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неучетных специальностей, изучающих проблемы формирования информационной системы управления, в части учета, контроля и анализа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</si>
  <si>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978-5-4365-9669-3</t>
  </si>
  <si>
    <t>https://book.ru/book/939252</t>
  </si>
  <si>
    <t>Формирование качественной инфраструктуры рынка микрофинансирования и кредитной кооперации Зарубежный и российский опыт. (Аспирантура, Бакалавриат, Магистратура). Монография.</t>
  </si>
  <si>
    <t>Абрамова М.А., Александрова Л.С., Захарова О.В., Криворучко С.В., Калмыков Ю.П., Мамута М.В., Сергее</t>
  </si>
  <si>
    <t xml:space="preserve">Работа посвящена исследованию инфраструктуры современного рынка микрофинансирования и кредитной кооперации с целью разработки предложений по повышения эффективности его функционирования в России. В результате проведенного исследования выявлено, что на фоне в целом положительной динамики развития микрофинансового рынка и благоприятного воздействия регулирующих инициатив на повышение его прозрачности и качества, механизмы функционирования данного сегмента финансового рынка нуждаются в совершенствовании и серьезной доработке. Прежде всего, это относится к инфраструктурным элементам системы микрофинансирования и кредитной кооперации. В результате проведенного исследования внесены предложения по изменению нормативных правовых документов, организационных и экономических принципов, определяющих базовые основы современной инфраструктуры рынка микрофинансирования и кредитной кооперации в России. Материалы данного исследования представляют интерес для ответственных работников Банка России, руководителей подразделений Аппарата Правительства РФ, отвечающих за эффективное развитие финансового сектора российской экономики, руководителей профильных комитетов Государственной Думы и Совета Федерации РФ, специалистов в области государственного регулирования финансового рынка. </t>
  </si>
  <si>
    <t>978-5-4365-8206-1</t>
  </si>
  <si>
    <t>https://book.ru/book/926104</t>
  </si>
  <si>
    <t>Формирование коммуникативной компетенции на занятиях по русскому языку в полиэтнической группе на подготовительном отделении вуза. (Бакалавриат, Магистратура). Монография.</t>
  </si>
  <si>
    <t>Лето Я.-А. В.</t>
  </si>
  <si>
    <t>Русский язык как иностранный</t>
  </si>
  <si>
    <t>Российский университет кооперации (Башкирский кооперативный институт (филиал)</t>
  </si>
  <si>
    <t xml:space="preserve">Проблема формирование коммуникативной компетенции у иностранных студентов, изучающих русский язык как иностранный на подготовительном отделении Вуза, актуальна в контексте повышения эффективности межкультурного взаимодействия и адаптации иностранных студентов, не являющихся носителями языка, в русскоязычной среде. В условиях полиэтнической группы, где студенты обладают различным языковым и культурным фоном, особое внимание уделяется созданию инклюзивной атмосферы и использованию разнообразных методик, способствующих эффективному взаимодействию студентов с преподавателями. </t>
  </si>
  <si>
    <t>978-5-466-10297-0</t>
  </si>
  <si>
    <t>https://book.ru/book/960477</t>
  </si>
  <si>
    <t>Формирование концептуальных основ гражданско-правового регулирования экономической деятельности. (Специалитет). Монография.</t>
  </si>
  <si>
    <t>Пономарь С.П.</t>
  </si>
  <si>
    <t>Предметом научного анализа представленной монографии выступает комплекс проблем, обусловленных процессом формирования концептуальных основ гражданско – правового регулирования экономической деятельности. Работа рассчитана на лиц, интересующихся вопросами развития теории и практики гражданского права, совершенствования законодательства и правоприменительной практики  в сфере осуществления экономической деятельности.</t>
  </si>
  <si>
    <t>978-5-4365-7758-6</t>
  </si>
  <si>
    <t>https://book.ru/book/935171</t>
  </si>
  <si>
    <t>Формирование Концепции правового регулирования геномных исследований в Российской Федерации. (Аспирантура, Бакалавриат, Магистратура, Специалитет). Монография.</t>
  </si>
  <si>
    <t>Ахтямова Е.В., Белая О.В., Беляков В.И., Минниахметов, Илдар Рамилевич, Пестрикова Т.Ю., Поваров Ю.С</t>
  </si>
  <si>
    <t>Юриспруденция;Биологическая технология</t>
  </si>
  <si>
    <t>Настоящая монография является результатом формирования авторской концепции правового регулирования геномных исследований в Российской Федерации. Делается акцент на исследовании генома человека. Выделяются цели и задачи регулирования такого рода исследований и опытов, а также сформированы по группам принципы правового регулирования исследований генома. 
Уделяется внимание регуляторам геномных исследований. Разработана систематизация законодательства в области геномных исследований. Анализ российского, международного и зарубежного законодательства позволил авторам сделать вывод о необходимости выделения наряду с законодательными нормами, этических правил и принципов как самостоятельных регуляторов геномных исследований с участием человека или использованием его биологического материала. 
В монографии отдельно рассматриваются наиболее важные аспекты становления отрасли биотехнологий и геномных исследований, а также практической реализации результатов их проведения и применения. В частности, выделяются такие правовые и медицинские аспекты, как: применение специализированных генетических паспортов о состоянии иммунного статуса в условиях пандемии инфекционных заболеваний; защита генетической информации, полученной методами преимплантационной и пренатальной генетической диагностики; правовые проблемы посмертного донорства биоматериала человека для производства биомедицинских клеточных продуктов. Анализируются вопросы правового регулирования и развития цифрового здравоохранения и его влияния на развитие биотехнологий в Российской Федерации.
Настоящая монография предназначена для специалистов, проводящих генетические исследования с участием человека, использованием биологического материала человека. Представляет интерес для преподавателей, аспирантов и студентов вузов юридических и медицинских направлений подготовки, практикующих юристов и медицинских работников.</t>
  </si>
  <si>
    <t>978-5-466-09421-3</t>
  </si>
  <si>
    <t>https://book.ru/book/944063</t>
  </si>
  <si>
    <t>Формирование культуры безопасности у детей дошкольного и младшего школьного возраста.История и современность. (Аспирантура, Бакалавриат, Магистратура). Монография.</t>
  </si>
  <si>
    <t>Бозиев Р.С. (под науч. ред.), Бозиев Р.С., Тимофеева Л.Л.</t>
  </si>
  <si>
    <t>Образование и педагогика;ОБЖ. Техника безопасности. Охрана труда</t>
  </si>
  <si>
    <t>В монографии рассмотрены генезис и развитие культуры безопасности с древнейших времен до наших дней, определены общие закономерности ее становления в фило- и онтогенезе, влияние данного сегмента культуры на развитие человечества и человека. Выделены кризисные периоды развития культуры безопасности, этапы обособления и формирования ее компонентов (ценностей, норм, представлений, опыта, понятийного аппарата), появления и изменения статуса средств воспитания и обучения. Выявлена специфика репрезентации культуры безопасности. 
В работе представлено систематизированное описание философской и научной педагогической мысли по проблемам обеспечения безопасности индивида и обучения в области безопасности жизнедеятельности, выделены продуктивные идеи о роли соответствующего направления образования для развития индивида и общества. Выявлены социальные и теоретические предпосылки возникновения педагогики безопасности, прослежено развитие данного направления общей педагогики с начала ХХ века, показано последовательное формирование представлений о задачах, содержании, методах и формах организации обучения дошкольников и учащихся школ в области безопасности, определены основные тенденции развития данной области педагогической науки и практики. Определены теоретические основы создания моделей формирования культуры безопасности на этапе дошкольного детства и обучения в начальной школе.</t>
  </si>
  <si>
    <t>978-5-466-07795-7</t>
  </si>
  <si>
    <t>https://book.ru/book/940235</t>
  </si>
  <si>
    <t>Формирование лингвистической компетенции студентов медицинского вуза. (Аспирантура, Бакалавриат, Магистратура, Ординатура). Монография.</t>
  </si>
  <si>
    <t>Нечай М.Н. (под общ. ред.), Коллектив авторов</t>
  </si>
  <si>
    <t>Общее языкознание;Медицинские науки. Здравоохранение</t>
  </si>
  <si>
    <t>В коллективной монографии рассматриваются вопросы содействия формированию лингвистической компетенции студентов медицинского вуза: авторы предлагают различные точки зрения, полемизируя с позиций филологии, социологии образования, педагогики и психологии.</t>
  </si>
  <si>
    <t>978-5-466-02712-9</t>
  </si>
  <si>
    <t>https://book.ru/book/926171</t>
  </si>
  <si>
    <t>Формирование лингвокультурной компетентности бакалавров и магистров неязыковых вузов. (Аспирантура, Бакалавриат, Магистратура). Монография.</t>
  </si>
  <si>
    <t>Салынская Т.В. (под ред.), Коллектив авторов</t>
  </si>
  <si>
    <t xml:space="preserve">Предлагаемый читателю сборник «Формирование лингвокультурной компетентности бакалавров и магистров неязыковых вузов» содержит материалы теоретического обоснования современной концепции обучения иностранным языкам будущих менеджеров. В современном мире развитие различных сфер человеческой деятельности происходит стремительно, полученное образование уже не может стать гарантией успеха без постоянного подкрепления дополнительными знаниями, систематического и непрерывного личного совершенствования, обменом опыта. По окончании вузовского курса обучения выпускники со степенью бакалавра направлений подготовки «Экономика», «Менеджмент», должны владеть профессионально ориентированной межкультурной коммуникативной компетенцией на уровне В1(пороговый продвинутый уровень согласно общеевропейской шкале), который предусматривает степень сформированности соответствующих умений во всех видах речевой деятельности для пользования языком, в том числе, в профессиональных целях. Изучение иностранных языков играет важнейшую роль, так как они позволяют студентам расширить круг своего общения, почувствовать значения языка в общении различных народов и культур, и получить доступ к новым знаниям и культурам. Кроме того, студенты, аспиранты и ученые всего мира участвуют в конкурсах на получение научных грантов и стипендий, позволяющих им заниматься научной работой в зарубежных университетах. 
            Исследования были проведены на материале английского и русского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студентов и аспирантов факультетов иностранных языков и филологических факультетов, а также будет полезен всем заинтересованным читателям. Сборник содержит статьи преподавателей ведущих ВУЗов Москвы.
Ключевые слова: метод, компетенция, культура, речевая деятельность, опыт.
</t>
  </si>
  <si>
    <t>978-5-466-04800-1</t>
  </si>
  <si>
    <t>https://book.ru/book/932289</t>
  </si>
  <si>
    <t>Формирование личности в теории и практике рефлексивно-диалогического подхода. (Бакалавриат, Магистратура, Специалитет). Монография.</t>
  </si>
  <si>
    <t>Давыдова Г.И., Самыгин С.И.</t>
  </si>
  <si>
    <t>В монографии представлены теоретико-методологические основы концепции рефлексивного диалога,  процедуры реализующей его технологии социорефлексики, а также психолого-педагогического обеспечения развития направленности личности воспитуемых и воспитателей в формирующем  пространстве с семьи. Определены педагогические условия осуществления  рефлексивного диалога детей и взрослых, когда  фоном является общение, пребывание в ситуации углубляющихся межличностных отношений, обусловливающие  развитие рефлексии.
 Данное фундаментальное и практико-ориентированное исследование проведено на общепсихологической базе рефлексивной психологии и реализует прикладные установки  рефлексивной педагогики на обеспечение личностного развития всех субъектов воспитательного процесса  в процессе гуманизации образования.   
Для психологов, социологов, педагогов, родителей и всех интересующихся проблемами формирования и развития личности в  диалогической парадигме.</t>
  </si>
  <si>
    <t>978-5-466-10478-3</t>
  </si>
  <si>
    <t>https://book.ru/book/939513</t>
  </si>
  <si>
    <t>Формирование лояльности целевой аудитории к бренду научной организации: теория , аналитика, практика. (Аспирантура, Бакалавриат, Магистратура). Монография.</t>
  </si>
  <si>
    <t>Социология;Маркетинг</t>
  </si>
  <si>
    <t xml:space="preserve">В монографии представлены результаты комплексного исследования, затрагивающего проблематику изучения методов формирования лояльности целевой аудитории к бренду научной организации на примере ВИНИТИ РАН. Исследование выполнено с использованием теоретических и эмпирических методов. Выделены механизмы формирования рациональной и эмоциональной лояльности, проведена сегментация целевой аудитории бренда научной организации; представлено структурированное описание дизайна исследования, методов сбора первичных данных и статистической обработки результатов. Разработаны рекомендации по применению методов формирования лояльности к бренду научной организации. </t>
  </si>
  <si>
    <t>978-5-466-10269-7</t>
  </si>
  <si>
    <t>https://book.ru/book/955881</t>
  </si>
  <si>
    <t>Формирование межкультурной компетентности студентов с ОВЗ в процессе совершенствования профессионально ориентированного иностранного языка. (Аспирантура, Бакалавриат, Магистратура, Специалитет). Монография.</t>
  </si>
  <si>
    <t>Апанасюк Л.А., Киреева И.А., Ильина Т.В.</t>
  </si>
  <si>
    <t xml:space="preserve">В мoнoграфии исследуются научно-педагогические и метoдoлoгические oснoвы прoцесса  фoрмирoвания  межкультурнoй кoмпетентнoсти студентов с ОВЗ, раскрыты oсoбеннoсти структуры и сoдержания практической деятельнoсти педагoга в условиях инклюзивного образования, сфoрмулирoваны oрганизациoннo-педагoгические услoвия эффективнoгo фoрмирoвания межкультурнoй кoмпетентнoсти как oснoвы прoфессиoнальнoгo твoрчества студентов с ОВЗ, oпределены педагoгические вoзмoжнoсти  междунарoднoй деятельнoсти инклюзивного  вуза , теoретически oбoснoвана и экспериментальнo прoверена мoдель фoрмирoвания межкультурнoй кoмпетентнoсти  студентов с ОВЗ в прoцессе сoвершенствoвания  профессионально ориентированного инoстраннoгo языка.Мoнoграфия адресoвана научнo - педагoгическим рабoтникам высших учебных заведений, изучающим коррекционную педагогику, oснoвы теoрии и метoдики oбучения инoстраннoму языку ,межкультурнoй  кoммуникации, сoциoлoгию и психoлoгию. </t>
  </si>
  <si>
    <t>978-5-466-04548-2</t>
  </si>
  <si>
    <t>https://book.ru/book/934937</t>
  </si>
  <si>
    <t>Формирование методологии управления затратами в отраслях промышленности и сферы услуг. (Аспирантура, Бакалавриат, Магистратура). Монография.</t>
  </si>
  <si>
    <t xml:space="preserve">В монографии представлено исследование вопросов теории и практики управления затратами в отраслях промышленности и сферы услуг. Автор доступно излагает достаточно сложный в осмыслении материал, что существенным образом упрощает навигацию среди множества инструментов управления затратами.
Материалы монографии будут интересны студентам экономических факультетов высших учебных заведений, а также менеджерам и сотрудникам финансовых учреждений, занимающихся управлением затратами в условиях современного бизнеса. </t>
  </si>
  <si>
    <t>978-5-466-02946-8</t>
  </si>
  <si>
    <t>https://book.ru/book/942340</t>
  </si>
  <si>
    <t>Формирование механизмов устойчивого инновационного развития сферы услуг. (Бакалавриат, Магистратура). Монография.</t>
  </si>
  <si>
    <t>Швец И.Ю., Швец Ю.Ю.</t>
  </si>
  <si>
    <t>В монографии обоснованы и разработаны теоретико-методологические основы и организационно-экономические механизмы управления устойчивого инновационного развития сферы услуг в условиях рыночной экономики. Обоснованы теоретико-методологические основы регионального регулирования и управления развития сферы услуг, которые учитывают непосредственную связь, взаимозависимости разных субъектов рынка здравоохранения, туризма, субъектов региональной экономики и базируются на основах вертикальной и горизонтальной интеграции, принципах инновационного развития региона, основанные на дифференциации регионального развития РФ. Разработаны научные подходы к формированию инновационного развития сферы здравоохранения, сферы туризма.  организационно-экономическому обоснованию выявлениационных кластеров в туристском регионе создания и управления ими в условиях рыночной экономики, в частности раскрыта сущность, структура и принципы его становления, что дает возможность выявить их особенности на региональном уровне и сформулировать полномочие субъектов региональной экономики в сфере управления. Монография рассчитана на преподавателей, ученых, аспирантов, студентов. Может быть полезной для специалистов и ученых, работающих в сфере туризма, здоавоохранения.</t>
  </si>
  <si>
    <t>978-5-406-15318-5</t>
  </si>
  <si>
    <t>https://book.ru/book/942524</t>
  </si>
  <si>
    <t>Формирование многоукладного сельского хозяйства (региональный аспект). (Аспирантура). (Бакалавриат). (Магистратура). Монография</t>
  </si>
  <si>
    <t>Эльдиева Т.М.</t>
  </si>
  <si>
    <t xml:space="preserve">В монографии раскрывается теория, методология, практика и пути дальнейшего развития многоукладной системы сельского хозяйства региона. Представлена историческая ретроспектива осуществления аграрных реформ в России. Рассматриваются вопросы формирования региональной политики в части управления земельными и трудовыми ресурсами, отражены механизмы формирования инвестиционной привлекательности сельских территорий. Изучена система государственного регулирования и поддержки сельского хозяйства региона. 
Работа будет полезна студентам, магистрантам, аспирантам, обучающимся по направлению экономика и агрономия, а также преподавателям вузов, научным сотрудникам, руководителям организаций, интересующихся вопросами развития многоукладного регионального сельского хозяйства.
</t>
  </si>
  <si>
    <t>978-5-466-07215-0</t>
  </si>
  <si>
    <t>https://book.ru/book/938986</t>
  </si>
  <si>
    <t>Формирование новых педагогических подходов к оптимизации системы спортивной подготовки юных футболистов. (Бакалавриат). Монография.</t>
  </si>
  <si>
    <t>Кудинов Д.В.</t>
  </si>
  <si>
    <t>В монографии представлены разработанные автором педагогические подходы для решения проблем детско-юношеского футбола как формы физкультурно-оздоровительной деятель-ности и командного вида спорта. Проанализированы основные проблемы организации многолетнего тренировочного процесса, спортивной подготовки и соревновательной деятельности. Разработаны методики организации оздоровительных и спортивных тренировок по футболу для детей и подростков различного уровня подготовленности. Оценены перспективы оптимизации системы подготовки юных футболистов на основе педагогических технологий физического воспитания. Для студентов, детских тренеров, преподавателей вузов и специалистов по футболу.</t>
  </si>
  <si>
    <t>978-5-466-07802-2</t>
  </si>
  <si>
    <t>https://book.ru/book/939466</t>
  </si>
  <si>
    <t>Формирование образовательного стандарта высшего образования по направлению подготовки «Юриспруденция». (Аспирантура, Бакалавриат, Магистратура, Специалитет). Монография.</t>
  </si>
  <si>
    <t>Беседкина Н.И., Васильева О.Н., Донцова Е.Д., Курилюк Ю.Е., Попова А.В., Ручкина Г.Ф., Николюкин С.В</t>
  </si>
  <si>
    <t>Методические материалы</t>
  </si>
  <si>
    <t>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t>
  </si>
  <si>
    <t>978-5-4365-2158-9</t>
  </si>
  <si>
    <t>https://book.ru/book/927559</t>
  </si>
  <si>
    <t>Формирование оптимальной системы тарифообразования в сфере коммунального хозяйства. (Аспирантура, Бакалавриат, Магистратура). Монография.</t>
  </si>
  <si>
    <t>Ищук Т.Л., Бимбаев Ч.А.</t>
  </si>
  <si>
    <t>Профильная или специализированная дисциплина;Таможенно-тарифное регулирование международного энергетического сотрудничества</t>
  </si>
  <si>
    <t xml:space="preserve">Работа посвящена анализу современного состояния тарифообразования в коммунальной теплоэнергетике и разработке мер по формированию оптимальной системы формирования тарифов на услуги в данной сфере. Раскрыто содержание оптимальности системы государственного регулирования тарифов. Предложено авторское определение государственного регулирования тарифов в сфере теплоснабжения. Сформулированы показатели оценки эффективности государственного регулирования тарифов на основе принципов тарифного регулирования, которые могут быть использованы для проведения анализа эффективности деятельности региональных органов государственной власти в сфере регулирования тарифов. Предложены меры по оптимизации целевой модели тарифного регулирования, в частности на основе метода «альтернативной котельной», передачи на уровень субъекта РФ полномочий по расчету, составляющей предельного уровня цены на тепловую энергию, синхронизации баз данных всех участников системы регулирования тарифов с единой тарифной платформой.
</t>
  </si>
  <si>
    <t>978-5-466-06230-4</t>
  </si>
  <si>
    <t>https://book.ru/book/946863</t>
  </si>
  <si>
    <t>Формирование организационно-экономического механизма управления трудовым потенциалом крупных предприятий сферы услуг. (Аспирантура, Бакалавриат, Магистратура, Специалитет). Монография.</t>
  </si>
  <si>
    <t>Зайцева И.А., Филимонова Н.М., Моргунова Н.В.</t>
  </si>
  <si>
    <t xml:space="preserve">Монография посвящена теоретико-методологическим основам развития трудового потенциала крупных предприятий сферы услуг. В монографии пересмотрены принципы обучения кадров управления на крупных предприятиях сферы услуг, определены соответствующие им методы обучения и разработано содержание программ, соответствующих сложившимся в отрасли условиям. Практическая значимость монографического исследования состоит в том, что разработанные подходы и рекомендации имеют высокую степень возможности реализации в процессе подготовки управленческих кадров на предприятиях.
Предназначена для научных работников, преподавателей, аспирантов и практических работников, занимающихся изучением  разработкой механизмов обучения кадров на крупных предприятиях. </t>
  </si>
  <si>
    <t>978-5-4365-6154-7</t>
  </si>
  <si>
    <t>https://book.ru/book/933649</t>
  </si>
  <si>
    <t>Формирование отечественного человеческого капитала в условиях перехода к инновационной экономике. (Аспирантура, Бакалавриат, Магистратура, Специалитет). Монография.</t>
  </si>
  <si>
    <t>Инвестиции в человеческий капитал</t>
  </si>
  <si>
    <t>В монографии рассмотрены теоретико-методологические подходы к исследованию человеческого капитала. Проанализированы основы формирования человеческого капитала как  ключевого фактора инновационного развития. Выявлены проблемы, снижающие качество отечественного человеческого капитала. Выработаны научно-методические и практические рекомендации по формированию  человеческого капитала,  качественно отвечающего потребностям формирующейся инновационной экономики.
Монография предназначена научным работникам, преподавателям высших учебных заведений, аспирантам, студентам вузов, слушателям бизнес - школ.</t>
  </si>
  <si>
    <t>978-5-466-01557-7</t>
  </si>
  <si>
    <t>https://book.ru/book/939798</t>
  </si>
  <si>
    <t>Формирование подходов к оценке эффективности структуры персонала научной организации и совершенствованию системы оплаты труда в научно-технической сфере. (Аспирантура, Бакалавриат, Магистратура). Монография.</t>
  </si>
  <si>
    <t>Ушакова С.Е., Солдатова С.Э., Ильина И.Е., Клыпин А.В., Тихонов Р.А.</t>
  </si>
  <si>
    <t>Реализация национально-государственных интересов нашей страны, отраженных в Стратегии научно-технологического развития Российской Федерации и национальном проекте «Наука», опирается на сохранение и приумножение интеллектуального капитала, носителями которого являются научные работники. Ведущая роль научных работников в генерации и распространении новых знаний предполагает наличие и применение инструментов регулирующего воздействия, направленных на обеспечение адекватного учета, эффективного воспроизводства и продуктивного использования данной категории занятых. К числу таких инструментов относятся методические подходы к оптимизации структуры персонала научных организаций и методические рекомендации по формированию эффективных систем оплаты труда научных работников. Актуальность работы обусловлена необходимостью совершенствования существующих и разработки недостающих инструментов регулирующего воздействия, направленных на оптимизацию учета, воспроизводства и оценки результативности труда научных работников. Цель данной работы состоит в разработке предложений по совершенствованию данных инструментов в контексте достижения целей национального развития, зафиксированных в Стратегии научно-технологического развития Российской Федерации и национальном проекте «Наука». К числу задач работы относятся разработка подхода к формированию структуры персонала научной организации по критерию специализации на основных, административно-управленческих и вспомогательных функциях, анализ российского и зарубежного опыта формирования систем оплаты труда научных работников, разработка методического подхода к совершенствованию системы оплаты труда научных работников, разработка модели оптимальной структуры персонала, занятого исследованиями и разработками, для эффективного функционирования научной организации.</t>
  </si>
  <si>
    <t>978-5-4365-8201-6</t>
  </si>
  <si>
    <t>https://book.ru/book/939318</t>
  </si>
  <si>
    <t>Формирование профессиональных компетенций будущих преподавателей общепрофессиональных дисциплин в военном вузе. (Адъюнктура, Аспирантура, Бакалавриат, Магистратура, Специалитет). Монография.</t>
  </si>
  <si>
    <t>Кухаренко С.П., Дзюбенко О.Л.</t>
  </si>
  <si>
    <t>Проведена разработка автоматизированной базы данных технической информации для изучения общеинженерных дисциплин на базе сетевых древовидных структур с исследованием приемов информационно-коммуникационной дидактики, способствующих усилению мотивации к самообразованию, формированию профессиональных компетенций у будущих преподавателей общепрофессиональных дисциплин. Для педагогических работников и лиц, занимающихся проблемами автоматизации учебного процесса в высшей военной школе.</t>
  </si>
  <si>
    <t>978-5-466-07838-1</t>
  </si>
  <si>
    <t>https://book.ru/book/931319</t>
  </si>
  <si>
    <t>Формирование равновесной системы развития промышленного производства в инновационных региональных системах. (Бакалавриат). Монография.</t>
  </si>
  <si>
    <t>Тронин С.А., Кучковская Н.В.</t>
  </si>
  <si>
    <t>Сегодня успешно работает масса объектов инвестирования и перед каждым инвестором, обязательно стоит вопрос о том, какой объект выбрать и при этом максимально, на сколько это возможно, снизить уровень риска потерять свой капитал. Как и при любом виде предпринимательской деятельности, инвестирование связано с риском потери вложений, причем, чем выше ожидаемый доход, тем выше и риски. С точки зрения сегодняшнего дня, экономическая наука трактует дефиницию «инвестиции», как результат многолетнего общения и осмотра теории и практики, накопленные за время развития экономической системы в целом, но некоторые критерии и составляющие данной субстанции подлежат уточнению для осуществления дальнейших научных открытий и исследований, а также для дальнейшего полноценного осуществления производственно-хозяйственной деятельности.</t>
  </si>
  <si>
    <t>978-5-406-13504-4</t>
  </si>
  <si>
    <t>https://book.ru/book/946984</t>
  </si>
  <si>
    <t>Формирование региональной системы охраны окружающей среды и экологического контроля (надзора). (Аспирантура, Бакалавриат, Магистратура). Монография.</t>
  </si>
  <si>
    <t>Милькина И.В. (под общ. ред.), Косарин С.П. (под общ. ред.), Милькина И.В., Гегедюш Н.С., Жадобина Д</t>
  </si>
  <si>
    <t>Градостроительная экология;Урбанистика</t>
  </si>
  <si>
    <t>Экология;География. Регионоведение</t>
  </si>
  <si>
    <t xml:space="preserve">В монографии представлены результаты исследования проблем построения эффективной региональной системы управления охраной окружающей среды, природопользования и организации в регионах результативного экологического контроля (надзора). Особое внимание в исследовании уделено вопросам организации межрегионального сотрудничества и межведомственного взаимодействия в области природопользования и охраны окружающей среды.
</t>
  </si>
  <si>
    <t>978-5-466-07884-8</t>
  </si>
  <si>
    <t>https://book.ru/book/955941</t>
  </si>
  <si>
    <t>Формирование русской экономической мысли и ее вклад в развитие экономических наук. (Аспирантура, Бакалавриат, Магистратура). Монография.</t>
  </si>
  <si>
    <t>Крылов В.К., Топунова И.Р., Королева Н.Ш., Рыбина М.Н., Кирова Е.А., Исаенко В.О.</t>
  </si>
  <si>
    <t xml:space="preserve"> Монография посвящена вопросам формирования русской экономической мысли и  ее вкладу в арсенал экономических наук прошлого и настоящего. Для анализа экономических взглядов отечественных ученых, коллектив авторов использует фундаментальные первоисточники русских ученых. В работе исследуется формирование  русской экономической мысли через призму наиболее существенных проблем экономической теории, а также всесторонне учитывается исторический контекст формирования русской экономической мысли,  его уникальность и специфика. Особое внимание уделяется идеям отечественных деятелей науки на  экономические проблемы соотношения государства, предпринимательства, общества, проблемы управления, как на макроэкономическом уровне, так и на микроуровне. Не остается без внимания институциональный компонент  русской экономической мысли.
Монография предназначена для студентов, аспирантов, молодых ученых и  широко круга читателей, интересующихся богатым историческим наследием нашего Отечества, важнейшим компонентом которого является эпистолярное наследие по экономическим проблемам развития общества. 
           </t>
  </si>
  <si>
    <t>978-5-466-10374-8</t>
  </si>
  <si>
    <t>https://book.ru/book/932845</t>
  </si>
  <si>
    <t>Формирование системы государственного управления экономической безопасность. (Аспирантура, Бакалавриат, Магистратура). Монография.</t>
  </si>
  <si>
    <t>Орлов И.А.</t>
  </si>
  <si>
    <t xml:space="preserve">В монографии освещены вопросы регулирования экономической безопасности. Экономическая безопасность, как неотъемлемая часть национальной безопасности, включает в себя множество компонентов, в связи с чем объектами экономической безопасности могут быть: государство в целом; отдельный регион; предприятие; домашнее хозяйство; индивид. Экономическая безопасность регионов, входящих в состав государства, экономическая безопасность предприятий и домашних хозяйств в целом образуют экономическую безопасность национального государства. Таким образом, экономическая безопасность государства – интегральный показатель, который складывается из множества составляющих. Разработка мероприятий по минимизации и нейтрализации рисков обеспечения безопасности региона, в частности, таких, как криминализация общества и теневая экономика, позволят достигать показатели социально-экономического развития государства и его территорий. Поскольку риски поддаются управлению (управление, регулирование, прогнозирование рисков и др.), то целесообразным является разработка действий по их нейтрализации или устранению зависимости от степени их возникновения и действия во избежание нежелательных деструктивных процессов социально-экономического развития региона. При этом, региональные органы власти должны осознать значимость возникновения рисков как неотъемлемого явления, особенно при условии наличия мирового финансово-экономического кризиса и общественной реальности, закономерно возникают и требуют дальнейшего отслеживания для предупреждения и минимизации их деструктивного влияния с одновременным стимулированием их положительного действия. </t>
  </si>
  <si>
    <t>978-5-4365-6151-6</t>
  </si>
  <si>
    <t>https://book.ru/book/932727</t>
  </si>
  <si>
    <t>Формирование системы кадрового обеспечения индустрии туризма на основе повышения доступности образовательных услуг. (Аспирантура, Бакалавриат, Магистратура). Монография.</t>
  </si>
  <si>
    <t>Чудновский А.Д. (под ред.), Чудновский А.Д., Жукова М.А., Агеева О.А., Карп М.В., Латфуллин Г.Р., Ив</t>
  </si>
  <si>
    <t>Монография посвящена исследованию современного состояния профессионального образования в сфере туризма и гостеприимства коренных малочисленных народов, а также маломобильных групп населения и современных образовательных технологий, путей и методов дистанционного и онлайн-обучения для обеспечения доступности образовательных услуг этим категориям населения. В работе изучены перспективы развития профессионального образования в сфере туризма и гостеприимства коренных малочисленных народов, проведена оценка востребованности инновационных способов обеспечения доступности образовательных услуг для маломобильных групп населения.</t>
  </si>
  <si>
    <t>978-5-466-03489-9</t>
  </si>
  <si>
    <t>https://book.ru/book/945658</t>
  </si>
  <si>
    <t>Формирование системы производственного контроллинга на сельскохозяйственном предприятии. (Аспирантура, Бакалавриат, Магистратура). Монография.</t>
  </si>
  <si>
    <t>Исхакова Г.М.</t>
  </si>
  <si>
    <t>Менеджмент качества</t>
  </si>
  <si>
    <t>Ориентацию системы современного менеджмента на стратегическое развитие и на создание потенциалов долгосрочного роста предприятий определяет необходимость разработки и применения современных подходов и инструментов в управлении и  организации эффективного функционирования предприятия. В настоящее время одним из таких инструментов является контроллинг, концепция которого призвана реализовать новый подход к процессу внутрифирменного управления предприятием. Не все аспекты контроллинга нашли должное теоретическое, методическое и практическое решение, поэтому концепция контроллинга еще не нашла широкого распространения в практической деятельности отечественных предприятий.</t>
  </si>
  <si>
    <t>978-5-466-02789-1</t>
  </si>
  <si>
    <t>https://book.ru/book/948771</t>
  </si>
  <si>
    <t>Формирование системы управления результатами интеллектуальной деятельности, предназначенными для предотвращения и ликвидации последствий чрезвычайных ситуаций. (Аспирантура, Бакалавриат, Магистратура). Монография.</t>
  </si>
  <si>
    <t>Абдикеев Н.М. (под науч. ред.), Лосева О.В. (под науч. ред.), Богачев Ю.С., Морева Е.Л., Бекулова С.</t>
  </si>
  <si>
    <t>Разработка и внедрение систем защиты населения и территорий в условиях чрезвычайных ситуаций</t>
  </si>
  <si>
    <t>В монографии представлены результаты исследования по разработки теоретических положений, методического и модельного инструментария, развивающие принципы формирования системы оценки и управления результатами интеллектуальной деятельности (РИД) для нужд МЧС, включающей ее методическое, нормативно-правовое и организационно-практическое обеспечение. Монография представляет интерес для Министерства по делам гражданской обороны, чрезвычайным ситуациям и ликвидации последствий стихийных бедствий, Министерства промышленности и торговли и других заинтересованных министерств и ведомств, научных работников, преподавателей, магистров, аспирантов, специализирующихся на исследованиях в области формирования системы оценки и управления результатами интеллектуальной деятельности.</t>
  </si>
  <si>
    <t>978-5-406-13550-1</t>
  </si>
  <si>
    <t>https://book.ru/book/943158</t>
  </si>
  <si>
    <t>Формирование системы управления финансовыми рисками банковской сферы: международный и национальный аспекты. (Бакалавриат, Магистратура). Монография.</t>
  </si>
  <si>
    <t>Кугушева Т.В., Репина Е.А., Ли Ц.</t>
  </si>
  <si>
    <t>Корпоративное управление</t>
  </si>
  <si>
    <t>Деньги. Кредит. Банки. Валютные отношения ;Менеджмент</t>
  </si>
  <si>
    <t>Монография посвящена исследованию существующей концепции формирования системы управления финансовыми рисками банковской сферы в международном и национальном аспектах. Рассмотрены теоретические аспекты управления финансовыми рисками банковской сферы в целом, описана структура рынка банковских услуг Китая и итоги развития банковского сектора, определены перспективы формирования эффективной системы управления рисками банковского сектора Китая и выявлены перспективы развития системы управления рисками банковского сектора российской банковской системы. 
Монография предназначена для широкого спектра специалистов, интересующихся прикладными вопросами содержания и классификации финансовых рисков банковской сферы, стейкхолдеров процесса управления финансовыми рисками банковской сферы.</t>
  </si>
  <si>
    <t>978-5-466-10075-4</t>
  </si>
  <si>
    <t>https://book.ru/book/953428</t>
  </si>
  <si>
    <t>Формирование системы управленческого учета на промышленных предприятиях. (Аспирантура, Бакалавриат, Магистратура). Монография.</t>
  </si>
  <si>
    <t>Тюленева Т.А.</t>
  </si>
  <si>
    <t>Кузбасский государственный технический университет им. Т.Ф. Горбачева</t>
  </si>
  <si>
    <t>Рассмотрены проблемы организации управленческого учета в отраслях промышленности и изложены основные аспекты методики, сочетающей такие его элементы, как ценообразование, бюджетирование, бухгалтерский учет и управленческая отчетность, анализ финансовых результатов. Представляет интерес для специалистов предприятий, научных работников, преподавателей, аспирантов и студентов экономических специальностей.</t>
  </si>
  <si>
    <t>978-5-4365-4626-1</t>
  </si>
  <si>
    <t>https://book.ru/book/922135</t>
  </si>
  <si>
    <t>Формирование современного мирового порядка в условиях эскалации украинского кризиса и интересы России. (Аспирантура, Бакалавриат, Магистратура). Монография.</t>
  </si>
  <si>
    <t>Политология и политическая теория;Политическая и экономическая конфликтология;Сравнительная политология</t>
  </si>
  <si>
    <t>Научно-исследовательский центр «Национальная безопасность»</t>
  </si>
  <si>
    <t xml:space="preserve">В монографии нашли отражение вопросы, связанные с анализом трансформации современного  мирового порядка в контексте развития и разрешения украинского кризиса, мер по нейтрализации и противодействию угрозам и вызовам безопасности и интересам России.
Выводы и предложения автора, представленные в монографии, могут быть использованы в процессе разработки и реализации мер по противодействию и нейтрализации враждебной России политики со стороны «коллективного Запада», обеспечения национальной безопасности и интересов Российской Федерации в условиях трансформации современного мирового порядка. Положения монографии могут быть также использованы в подготовке учебных пособий для высших учебных заведений по специальностям «Политология», «Конфликтология», «Международные отношения». </t>
  </si>
  <si>
    <t>978-5-466-07531-1</t>
  </si>
  <si>
    <t>https://book.ru/book/952420</t>
  </si>
  <si>
    <t>Формирование социально-политической концепции «умный город». Мировой и российский опыт. (Аспирантура, Бакалавриат, Магистратура). Сборник материалов.</t>
  </si>
  <si>
    <t>Василенко И.А. (под ред.), Коллектив авторов</t>
  </si>
  <si>
    <t>Социальная политика и инструменты ее реализации;Урбанизация в России и странах мира</t>
  </si>
  <si>
    <t xml:space="preserve">В cборник включены материалы научной конференции «Формирование социально-политической концепции «умный город»: мировой и российский опыт» кафедры российской политики факультета политологии МГУ имени М.В. Ломоносова. Рассматриваются особенности  формирования социально-политической концепции «умный город» в политической науке и политической практике. Особое внимание отводится исследованию моделей и технологий «умного города» в современной России, а также сравнительному анализу отечественных и зарубежных  подходов к формированию социально-политического пространства «умного города».
Для студентов, аспирантов гуманитарных факультетов высших учебных заведений, а также всех, кто интересуется современными политическими проблемами формирования «умного города».
</t>
  </si>
  <si>
    <t>978-5-466-05739-3</t>
  </si>
  <si>
    <t>https://book.ru/book/939245</t>
  </si>
  <si>
    <t>Формирование статистических показателей, характеризующих деятельность микропредприятий, на основе информационных ресурсов ФНС России в целях снижения административной нагрузки на малый бизнес. (Аспирантура, Бакалавриат, Магистратура, Специалитет). Монография.</t>
  </si>
  <si>
    <t xml:space="preserve">Карп М.В. (под ред.), Карп М.В., Самоделко Л.С., Першина Т.А., Морозова Н.Г., Кольцова Н.В., Долгих </t>
  </si>
  <si>
    <t>Объектом исследования является деятельность микропредприятий в Российской Федерации.
Целью работы при выполнении исследований является оценка возможности формирования показателей, включенных в форму № МП(микро) «Сведения об основных показателях деятельности микропредприятия», на основе информационных ресурсов ФНС России, на основе пообъектной первичной налоговой информации, доступа только к обезличенным пообъектным налоговым данным или агрегированным налоговым данным, публикуемых ФНС России в свободном доступе, а также на основе дополнительных источников административной информации.
В процессе работы даны характеристики и проведен анализ информационных ресурсов ФНС России с позиции возможности формирования показателей для формы       № МП(микро).
В результате исследования выявлены и описаны ограничения формирования показателей формы № МП(микро) «Сведения об основных показателях деятельности микропредприятия» на основе данных информационных ресурсов ФНС России, а также предложены алгоритмы формирования показателей деятельности микропредприятий. Даны предложения по алгоритмам формирования показателей формы № МП(микро) на основе данных налоговой отчетности при условии использования первичной информации, аккумулируемой ФНС России, а также на основе дополнительных источников административной информации. Определен минимальный перечень идентифицирующих хозяйственные субъекты данных, позволяющий сформировать показатели по микропредприятиям по субъектам РФ в группировках по видам экономической деятельности. Дана оценка рисков формирования данных для расчета показателей формы № МП(микро).</t>
  </si>
  <si>
    <t>978-5-4365-7507-0</t>
  </si>
  <si>
    <t>https://book.ru/book/940348</t>
  </si>
  <si>
    <t>Формирование стратегии повышения конкурентоспособности российской аудиовизуальной продукции на международном рынке. (Бакалавриат, Магистратура). Монография.</t>
  </si>
  <si>
    <t>Рыночное позиционирование и продвижение продукта</t>
  </si>
  <si>
    <t xml:space="preserve">В монографии рассматриваются основные субъекты отрасли кинематографии, изучается отечественный и зарубежный опыт поддержки производства и продвижения аудиовизуальной продукции на внешний рынок. Рассматриваются аспекты стратегического менеджмента применительно к отрасли кинематографии с целью выявления факторов повышения конкурентоспособности кинопродукта и интеграции выявленных факторов в стратегию его производства и реализации. Разработан алгоритм оценки потенциала кинопроекта. Разработана стратегия продвижения аудиовизуального продукта на международный рынок с целью повышения его прокатного потенциала. Рассмотрены вопросы взаимодействия продюсера с дистрибьюторрм, сэйлз-агентом. Представлена прогнозная модель расходов и доходов при продвижении авторского фильма на зарубежный рынок.
</t>
  </si>
  <si>
    <t>978-5-466-05145-2</t>
  </si>
  <si>
    <t>https://book.ru/book/944251</t>
  </si>
  <si>
    <t>Формирование структуры ремонтного цикла автомобилей и их составных частей. (Аспирантура). (Магистратура). Монография</t>
  </si>
  <si>
    <t>Карагодин В.И., Карагодин Д.В.</t>
  </si>
  <si>
    <t xml:space="preserve">В книге рассмотрена проблема формирования структуры ремонтного цикла автомобилей и их составных частей с учетом сроков службы изделий. Для решения этой проблемы предложена методика, сочетающая в себе итерационный и рекуррентный методы динамического программирования с эвристическими процедурами, позволяющими отсеивать заведомо неэффективные решения и сокращать объем вычислений. На примере двигателя КамАЗ-740 показано, что переход к рациональной структуре ремонтного цикла позволяет достичь установленной долговечности двигателей.
При определении целесообразности замены работоспособного элемента совместно с уже отказавшим элементом предложено использовать условно-допускаемое значение диагностического параметра. Установлены критерии назначения типовых ремонтных воздействий, в том числе критерии предельного состояния двигателей для назначения им капитального ремонта. 
Предложены постановка и решение многокритериальной задачи распределения ремонтных работ между автотранспортными и авторемонтными предприятиями.
Книга предназначена для научных работников, аспирантов и специалистов по ремонту автомобилей, а также может быть полезна при подготовке инженеров технических специальностей, связанных с техническим обслуживанием и ремонтом автомобилей, строительных, сельскохозяйственных и других машин. </t>
  </si>
  <si>
    <t>978-5-4365-6939-0</t>
  </si>
  <si>
    <t>https://book.ru/book/939476</t>
  </si>
  <si>
    <t>Формирование тарифов на электроэнергию для населения. (Аспирантура, Бакалавриат, Магистратура, Специалитет). Монография.</t>
  </si>
  <si>
    <t>Любимова Н.Г.</t>
  </si>
  <si>
    <t>Тарифное регулирование в проектах государственно-частного партнерства в ЖКХ</t>
  </si>
  <si>
    <t>Экономика отдельных отраслей;Ценообразование</t>
  </si>
  <si>
    <t>В монографии рассмотрены принципы формирования цен (тарифов) на электроэнергию для населения, методология установления одноставочного тарифа на электроэнергию для населения, одноставочного тарифа на электроэнергию дифференцированного по 2 и 3 зонам суток, одноставочных тарифов на электроэнергию в пределах социальной нормы и сверх нее, одноставочных ступенчатых тарифов на электроэнергию.  Рассмотрены особенности организации розничных рынков электроэнергии и мощности, механизмы торговли, тарифы на электроэнергию для населения и их структура за рубежом. Представлены перспективы внедрения социальной нормы потребления электроэнергии для всех регионов страны, меры по энергосбережению для населения и борьбе с неплатежами.
Монография предназначена для студентов, преподавателей и научных работников, а также руководителей и специалистов в области экономики и менеджмента в электроэнергетике, органов государственного тарифного регулирования, а также слушателей института повышения квалификации и переподготовки электроэнергетического профиля.</t>
  </si>
  <si>
    <t>978-5-466-05062-2</t>
  </si>
  <si>
    <t>https://book.ru/book/944168</t>
  </si>
  <si>
    <t>Формирование технологической культуры будущего учителя иностранного языка. (Аспирантура, Бакалавриат, Магистратура). Монография.</t>
  </si>
  <si>
    <t>Коваленко А.В.</t>
  </si>
  <si>
    <t>Сургутский государственный педагогический университет</t>
  </si>
  <si>
    <t>В монографии дан философско-культурологический и психолого-педагогический анализ понятия «технологическая культура», представлена структура и содержание технологической культуры учителя, рассмотрены педагогические условия формирования технологической культуры будущего учителя иностранного языка. Описан процесс формирования технологической культуры будущего учителя иностранного языка в соответствии с требованиями Федерального государственного стандарта высшего образования нового поколения.
Монография может быть полезна для преподавателей, учителей, аспирантов, магистрантов и бакалавров высшего профессионального образования.</t>
  </si>
  <si>
    <t>978-5-466-05427-9</t>
  </si>
  <si>
    <t>https://book.ru/book/939556</t>
  </si>
  <si>
    <t>Формирование точности бандажированных зубчатых колес. (Аспирантура, Бакалавриат, Магистратура). Монография.</t>
  </si>
  <si>
    <t>Хоров А.Н., Черепахин А.А.</t>
  </si>
  <si>
    <t>В работе показаны пути повышения эффективности изготовления бандажированных зубчатых колес на основе комплексных исследований взаимосвязи конструкции, технологии механической обработки и сборки колеса влияющих на получение заданной точности в соответствии со служебным назначением деталей.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</si>
  <si>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978-5-466-02805-8</t>
  </si>
  <si>
    <t>https://book.ru/book/922048</t>
  </si>
  <si>
    <t>Формирование точности зубчатых передач при их изготовлении и сборке. (Аспирантура, Бакалавриат, Магистратура, Специалитет). Монография.</t>
  </si>
  <si>
    <t>Виноградов В.М., Черепахин А.А.</t>
  </si>
  <si>
    <t>Трибология</t>
  </si>
  <si>
    <t>В работе показаны пути повышения эффективности производства деталей зубчатых передач трансмиссий автомобилей на основе комплексных исследований взаимосвязи конструкции, технологии механической обработки, материала и химико-термической обработки, как основных факторов, влияющих на получение заданной точности в соответствии со служебным назначением деталей.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</si>
  <si>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978-5-466-03261-1</t>
  </si>
  <si>
    <t>https://book.ru/book/919394</t>
  </si>
  <si>
    <t>Формирование транспрофессиональных компетенций педагога в системе непрерывного педагогического образования: теория, методология, практика. (Бакалавриат, Магистратура). Монография.</t>
  </si>
  <si>
    <t>Бырдина О.Г., Долженко С.Г., Юринова Е.А.</t>
  </si>
  <si>
    <t>Методология проведения научных исследований в образовательной сфере;Педагогика</t>
  </si>
  <si>
    <t>Монография посвящена обобщению и систематизации результатов исследования проблемы формирования транспрофессиональных компетенций педагогов как их способности и готовности педагога эффективно решать нестандартные профессиональные задачи, связанные с новыми вызовами времени, на основе синтеза междисциплинарных знаний и межпрофессионального взаимодействия. Работа выполнена в рамках гранта РФФИ № 20-413-720002 «Теоретико-методологические основы формирования транспрофессиональных компетенций учителей иностранного языка средствами предметно-языковой интеграции в системе непрерывного профессионально-педагогического образования»</t>
  </si>
  <si>
    <t>978-5-466-03993-1</t>
  </si>
  <si>
    <t>https://book.ru/book/950920</t>
  </si>
  <si>
    <t>Формирование уголовной политики как политики решающего наступления на преступность. (Магистратура). Монография.</t>
  </si>
  <si>
    <t>Анализируются проблемы повышения эффективности уголовной политики, в том числе на основе рационализации, оптимизации, активизации наступления на преступность. Делается акцент на таких направлениях правоохранительной деятельности, как предупреждение, предотвращение и вытеснение преступности. Раскрыты конституционные, общеправовые, а также отраслевые правовые и морально-нравственные аспекты этой большой и важной темы. Обосновываются необходимость, приоритетный характер и принципиальная возможность превращения наметившегося снижения уровня некоторых видов преступлений в устойчивую тенденцию падения всей преступности в целом.</t>
  </si>
  <si>
    <t>978-5-466-08055-1</t>
  </si>
  <si>
    <t>https://book.ru/book/949625</t>
  </si>
  <si>
    <t>Формирование учетно-контрольной информации для природоохранных проектов природопользователей. (Аспирантура, Бакалавриат, Магистратура). Монография.</t>
  </si>
  <si>
    <t>Коваленко О.В., Рогуленко Т.М., Бодяко А.В.</t>
  </si>
  <si>
    <t xml:space="preserve">Представлены теоретико-практические аспекты разработки концепции научного направления - формирование учетно-контрольной информации для природоохранных проектов природопользователей. Раскрываются теоретические основы экологической доктрины как философии хозяйствования и закономерности реализации экономической безопасности при принятия решений по управлению, регулированию природопользования в корпоративной сфере.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</si>
  <si>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978-5-466-09983-6</t>
  </si>
  <si>
    <t>https://book.ru/book/935340</t>
  </si>
  <si>
    <t>Формирование финансовой отчетности в условиях цифровой экономики. (Аспирантура, Магистратура). Монография.</t>
  </si>
  <si>
    <t>Куликова Л.И., Мухаметзянов Р.З.</t>
  </si>
  <si>
    <t>Цифровая трансформация внутреннего аудита;Бухгалтерский учет;Аудит финансовой отчетности и корпоративный финансовый контроль</t>
  </si>
  <si>
    <t>Монография посвящена исследованию современного состояния формирования и раскрытия экономическими субъектами информации в финансовой отчетности и определению основных направлений его совершенствования под влиянием цифровизации экономики. Рассматриваются вопросы эволюции науки о бухгалтерском учете с позиций ее диалектического развития, зарождения и становления бухгалтерской отчетности.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и аудиторов.</t>
  </si>
  <si>
    <t>978-5-466-10160-7</t>
  </si>
  <si>
    <t>https://book.ru/book/951415</t>
  </si>
  <si>
    <t>Формирование финансовой поддержки банками и финансовыми организациями инвестиционных проектов и мероприятий по энергосбережению и повышению энергоэффективности. (Бакалавриат, Магистратура). Монография.</t>
  </si>
  <si>
    <t>Ларионова И.В. (под ред.), Ларионова И.В., Лаврушин О.И., Валенцева Н.И., Гусев М.Ю., Каменева Е.А.,</t>
  </si>
  <si>
    <t>Рассматриваются направления решения проблем энергосбережения и энергоэффективности в нашей стране, которые, к сожалению, пробуксовывают. Уделено внимание оценке состояния проблемы, позитивному зарубежному опыту. Поднимается комплекс вопросов, раскрывающих специфический объект исследования, сферу его финансовой поддержки, классификацию видов инвестиционных проектов, состояние инфраструктуры и факторов,  сдерживающие развитие финансовой поддержки.  Одной из центральных проблем остается  развитие форм финансовой поддержки проектов и мероприятий в сфере энергосбережения и энергоэффективности. Комплексное изучение характера и содержания проблемы позволили сформулировать конкретные рекомендации по развитию инфраструктуры рынка, законодательного обеспечения и моделей кредитования и регулирования рисков. Монография подготовлена по результатам выполненного научного исследования по заказу Правительства Российской Федерации.
Монография предназначена для ученых и специалистов, занимающихся данной проблематикой, аспирантов, магистрантов и студентов экономических вузов</t>
  </si>
  <si>
    <t>978-5-406-10291-6</t>
  </si>
  <si>
    <t>https://book.ru/book/921371</t>
  </si>
  <si>
    <t>Формирование цифровой среды столичного мегаполиса. (Аспирантура, Магистратура). Сборник научных трудов.</t>
  </si>
  <si>
    <t>978-5-466-09000-0</t>
  </si>
  <si>
    <t>https://book.ru/book/958165</t>
  </si>
  <si>
    <t>Формирование экономико-правовых основ территориального общественного самоуправления в московской области. (Аспирантура, Бакалавриат, Магистратура). Монография.</t>
  </si>
  <si>
    <t>Никитская Е.Ф., Валишвили М.А., Горбачева И.А., Ослопова Т.П.</t>
  </si>
  <si>
    <t xml:space="preserve">В монографии представлено экономико-правовое и статистическое исследование ключевых факторов развития территориального общественного самоуправления Московской области. В результате исследования были выделены направления деятельности территориального общественного самоуправления в увязке с социально-бытовыми потребностями граждан, выявлены условия осуществления затрат органов территориального общественного самоуправления в зависимости от границ территории, а также разработана методика оценки стоимости муниципальных услуг по поддержке территориального общественного самоуправления.
Монография рассчитана на широкий круг читателей, включая специалистов коммерческих и государственных структур, занимающихся вопросами общественного самоуправления, преподавателей, аспирантов и студентов экономических специальностей. </t>
  </si>
  <si>
    <t>978-5-466-10438-7</t>
  </si>
  <si>
    <t>https://book.ru/book/947105</t>
  </si>
  <si>
    <t>Формирование экономической экосистемы современного города. (Аспирантура, Магистратура). Сборник статей.</t>
  </si>
  <si>
    <t>Гладилина И.П. (под ред.), Погудаева М.Ю. (под ред.), Сергеева С.А. (под ред.), Кирюхина Е.О. (под р</t>
  </si>
  <si>
    <t>В сборнике представлены научные доклады по материалам VIII научно-практической конференции «Горожане и город: исследования, дискуссии, оценки», 4 апреля 2024 г., МГУУ Правительства Москвы, тематика которых охватывает широкий круг вопросов, раскрывающих наиболее острые проблемы формирования экономических экосистем современных городов. Представленные доклады основаны на результатах исследовательской работы и могут быть полезны студентам, аспирантам, преподавателям вузов, а также слушателям программ дополнительного профессионального образования и профессиональной переподготовки.</t>
  </si>
  <si>
    <t>978-5-466-09122-9</t>
  </si>
  <si>
    <t>https://book.ru/book/955309</t>
  </si>
  <si>
    <t>Формирование электронной информационно-образовательной среды для инженерного анализа в военном вузе. Часть 1. (Адъюнктура, Аспирантура, Бакалавриат, Магистратура, Специалитет). Монография.</t>
  </si>
  <si>
    <t>Кухаренко С.П., Дзюбенко О.Л., Соловов А.В., Меньшикова А.А.</t>
  </si>
  <si>
    <t>Рассматриваются методические аспекты технологии создания электронной информационно-образовательной среды для частичной автоматизации функций управления познавательной деятельностью обучающихся при изучении общепрофессиональных дисциплин, а также технических условий ее реализации. Для педагогических работников и лиц, занимающихся проблемами автоматизации учебного процесса в высшей военной школе.</t>
  </si>
  <si>
    <t>978-5-466-09671-2</t>
  </si>
  <si>
    <t>https://book.ru/book/942542</t>
  </si>
  <si>
    <t>Формирование электронной информационно-образовательной среды для инженерного анализа в военном вузе. Часть 2. (Адъюнктура, Аспирантура, Бакалавриат, Магистратура, Специалитет). Монография.</t>
  </si>
  <si>
    <t>978-5-466-09672-9</t>
  </si>
  <si>
    <t>https://book.ru/book/942543</t>
  </si>
  <si>
    <t>Формирование эффективного трудового потенциала персонала организации. (Бакалавриат). Сборник статей.</t>
  </si>
  <si>
    <t>Настоящий сборник составлен по материалам Международной научно - практической конференции «Формирование эффективного трудового потенциала персонала организации», состоявшейся 19 мая 2016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</si>
  <si>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978-5-466-06519-0</t>
  </si>
  <si>
    <t>https://book.ru/book/953694</t>
  </si>
  <si>
    <t>Формирование, анализ и использование учетной и отчетной информации при устойчивом развитии экономического субъекта. (Аспирантура, Бакалавриат, Магистратура). Монография.</t>
  </si>
  <si>
    <t>Малиновская Н.В. (под ред.), Мезенцева Т.М. (под ред.), Малиновская Н.В., Мезенцева Т.М., Демина И.Д</t>
  </si>
  <si>
    <t>Аудит бизнеса;Аудит финансовой отчетности и корпоративный финансовый контроль</t>
  </si>
  <si>
    <t xml:space="preserve">Монография включает результаты исследований ученых и аспирантов Кафедры аудита и корпоративной отчетности Факультета налогов, аудита и бизнес-анализа Финансового университета, а также ученых других российских и белорусских вузов. 
 Раскрывает современные проблемы формирования, раскрытия, подтверждения и использования учетной и отчетной информации в области устойчивого развития и пути их решения. Предлагает подходы к развитию концепции информационной прозрачности деятельности экономических субъектов, использованию концепции двойной существенности при формировании информации об устойчивом развитии, раскрытию информации о бизнес-модели, развитию методики финансового контроля, внутреннего аудита, использованию цифровых технологий в аудите. </t>
  </si>
  <si>
    <t>978-5-406-13633-1</t>
  </si>
  <si>
    <t>https://book.ru/book/955492</t>
  </si>
  <si>
    <t>Формы влияния международного права на российскую правовую систему. (Аспирантура, Бакалавриат, Магистратура). Монография.</t>
  </si>
  <si>
    <t>Абдурахманова И.В., Власова Г.Б., Гамчев И.В., Напалкова И.Г., Напалков С.В., Орлова Н.Е., Самыгин П</t>
  </si>
  <si>
    <t xml:space="preserve"> Монография подготовлена коллективом авторов − преподавателей ФГОБУ ВО «Ростовский государственный экономический  университет (РИНХ)». В работе рассмотрены концептуальные основы соотношения международного и внутригосударственного права, определены понятие, природа, классификация источников международного права, рассмотрены проблемы их формирования, систематизации и имплементации в российскую правовую систему. В работе исследованы формы влияния норм международного права на частноправовую и публично-правовую  сферу российского государства.
Для аспирантов, студентов, обучающихся в магистратуре и бакалавриате по специальности «Юриспруденция»</t>
  </si>
  <si>
    <t>978-5-466-05195-7</t>
  </si>
  <si>
    <t>https://book.ru/book/935172</t>
  </si>
  <si>
    <t>Форсайт засыпания механизмов товарного производства. Часть 1. (Аспирантура, Бакалавриат, Магистратура). Монография.</t>
  </si>
  <si>
    <t>Третьяк В.П.</t>
  </si>
  <si>
    <t>Статистический анализ рынка товаров и услуг</t>
  </si>
  <si>
    <t>Автором предпринимается попытка увязать возможности технологии Форсайт по распознаванию ростков или элементов зарождающихся новой, нетоварной организации производства. При этом основное внимание сосредоточено на процессе засыпания действующих инструментов и форм, которые рождает перезрелое товарное производство в период подрыва его основ. Поэтому в завершении текстов основных глав, как провалило, формулируются предварительные постановки для проведения Форсайт-проектов.
Особенностью данной работы является то, что лаконичное изложение глав сопровождается ссылками и отвлечениями. Данная работа есть логическое продолжение разработки, изданной в качестве монографии «Форсайт подрыва товарного производства» в 2011 году и рассчитана на широкий круг читателей, студентов, аспирантов, интересующихся перспективами засыпания ныне действующих, привычных форм, которые плотно вошли в нашу жизнь и у которых нет будущего.</t>
  </si>
  <si>
    <t>978-5-466-06427-8</t>
  </si>
  <si>
    <t>https://book.ru/book/947102</t>
  </si>
  <si>
    <t>Форсайт засыпания механизмов товарного производства. Часть 2. (Аспирантура, Бакалавриат, Магистратура). Монография.</t>
  </si>
  <si>
    <t>978-5-466-06428-5</t>
  </si>
  <si>
    <t>https://book.ru/book/947103</t>
  </si>
  <si>
    <t>Форсайт подрыва товарного производства. (Аспирантура, Бакалавриат, Магистратура, Специалитет). Монография.</t>
  </si>
  <si>
    <t>Особенность данной работы состоит в том, что автором предпринимается попытка увязать возможности технологии Форсайт и рассмотрение дискуссионного процесса подрыва товарного производства. Для этого, завершением дискуссионного вопроса, как правило, является текст, в котором сформулированы некоторые моменты, на базе которых можно начинать подготовку проведения Форсайта. Немаловажным достоинством работы является то, что лаконичное изложение материала сопровождается  многократными ссылками и приводимыми отвлечениями. Основные темы монографии изложены лаконично, подробнее уточнить суть рассматриваемого вопроса  в  отвлечениях.
Монографический проект изложен в облегченной форме, и рассчитан на студентов, аспирантов, широкий круг читателей, интересующихся перспективами развития товарного производства и жизнеспособностью его товарно – денежных форм</t>
  </si>
  <si>
    <t>978-5-466-04152-1</t>
  </si>
  <si>
    <t>https://book.ru/book/939740</t>
  </si>
  <si>
    <t>Форсайт развития теории и технологии менеджмента (основы методологии). (Аспирантура, Бакалавриат, Магистратура). Монография.</t>
  </si>
  <si>
    <t>Масленников В.В., Шмелева А.Н.</t>
  </si>
  <si>
    <t>Активное применение форсайта развития менеджмента является реакцией на изменения в объектах управления (в первую очередь – в структуре производства), вызванные все более тесным взаимодействием науки и производства. В результате ускоряются процессы разработки новых технологий, новых видов наукоемкой продукции, а организация инновационной деятельности определяет место страны на мировой арене. Форсайт развития менеджмента позволяет разрабатывать долгосрочные (10-15 лет) стратегии развития управленческой мысли, нацеленные на повышение конкурентоспособности; это попытка (причем систематическая) заглянуть в долгосрочное будущее науки управления позволяет начинать готовить технологии управления с целью идентификации зон направлений стратегических исследований и разработки родовых технологий, направленных на получение крупных экономических и социальных выгод.
Материалы настоящего исследования раскрывают методологию проведения форсайта в экономике и менеджменте, определяющую базовый уровень формирования перспективных направлений научных фундаментальных и прикладных исследований.</t>
  </si>
  <si>
    <t>978-5-4365-8274-0</t>
  </si>
  <si>
    <t>https://book.ru/book/934661</t>
  </si>
  <si>
    <t>Фрактальный предпринимательский университет: инновационная модель для общества знаний. (Аспирантура, Бакалавриат, Магистратура, Специалитет). Монография.</t>
  </si>
  <si>
    <t>Бодункова А.Г., Чёрная И.П.</t>
  </si>
  <si>
    <t>Вызовы современного социально-экономического развития общества, обусловившие необходимость модернизации профессионального образования, определяют императивы инновационного развития университетов на конкурентных рынках формирующейся экономики знаний. В России для решения геополитических и геоэкономических задач создаются новых типы университетов, получающих в рамках достижения целей стратегического развития страны значительные государственные субсидии. Однако большинство региональных вузов, оказавшись под действием сокращения финансирования, нуждаются в проявлении собственной предпринимательской инициативы по всем направлениям деятельности, включая образовательную, научно-исследовательскую, инновационную, международную, хозяйственную и др. Новые задачи и условия функционирования образовательных учреждений системы высшего образования стимулируют их выбор развития как предпринимательских университетов, доказавших свою эффективность в процессе распространения академического капитализма в развитых государствах. 
Проблемам становления предпринимательских университетов посвящена обширная литература зарубежных и российских исследователей. Вслед за пионерными работами Б. Кларка и Г. Ицковича в США в 1980-ых гг., опыт деятельности предпринимательских университетов был обобщен во многих странах Европы, в Канаде, Мексике, Австралии, Шри-Ланке и других. В России появление предпринимательских университетов связано с реформами профессионального образования начала XXI в. Однако, несмотря на активное развитие таких образовательных учреждений, однозначного понимания их сущности и особенностей в мировой науке и академической политике ещё не сложилось. При этом одной из самых малоизученных проблем остается вопрос формирования предпринимательской организационной культуры, которую ещё Б. Кларк считал одним из пяти императивов, необходимых для перехода традиционного университета в предпринимательский. В контексте этих проблем актуальной задачей управления возникающими в регионах предприни</t>
  </si>
  <si>
    <t>978-5-4365-1346-1</t>
  </si>
  <si>
    <t>https://book.ru/book/934773</t>
  </si>
  <si>
    <t>Французское предложение в функционально-когнитивном аспекте. (Аспирантура, Бакалавриат, Магистратура). Монография.</t>
  </si>
  <si>
    <t>Ванчикова Е.А.</t>
  </si>
  <si>
    <t>Французский язык</t>
  </si>
  <si>
    <t xml:space="preserve">Монография  посвящена  функционально-когнитивным характеристикам французского предложения, а именно взаимодействию синтаксического концепта и синтаксемы – минимальной функциональной единицы синтаксиса. Являясь трёхмерной единицей, синтаксема классифицируется по синтаксическим, морфологическим и семантическим  критериям. Синтаксема может выражать предикативный признак, носителя предикативного признака или находиться в зависимой позиции. Синтаксема характерна как для основных, так и для вторичных предикативных отношений. Синтаксема, объединяя синтаксическую и семантическую структуру предложения, может выступать как минимальная составляющая единица синтаксического концепта.
Предлагаемая читателю монография может представлять интерес для лингвистов: научных работников, преподавателей, докторантов, аспирантов и студентов, специализирующихся в области когнитивной и функциональной грамматики. </t>
  </si>
  <si>
    <t>978-5-466-10200-0</t>
  </si>
  <si>
    <t>https://book.ru/book/942350</t>
  </si>
  <si>
    <t>Фрахтовые и документарные операции нефтеналивного и газотранспортного флота. (Аспирантура, Бакалавриат, Магистратура, Специалитет). Монография.</t>
  </si>
  <si>
    <t>Щербанин Ю.А., Голубчик А.М., Катюха П.Б.</t>
  </si>
  <si>
    <t xml:space="preserve">Коллективная монография рассматривает основные фрахтовые операции применительно к перевозкам нефтегрузов и сжиженных газов. Анализируются вопросы международной договорной практики в части оформления фрахтования и перевозок наливных грузов, международного фрахтового рынка, сложившихся принципов ценообразования на международных рынках морских транспортных услуг.  Представлены рекомендации и положения, связанные с оформлением документов, соответствующих международным нормативно-правовым регламентам.
Для специалистов по нефтегазотрейдингу, морскому фрахту, международным валютным расчетам, специалистов отделов логистики, работающих на предприятиях нефтегазового комплекса, а также студентов, магистров и аспирантов изучающих нефтегазовую логистику и нефтегазотрейдинг.
</t>
  </si>
  <si>
    <t>978-5-466-05131-5</t>
  </si>
  <si>
    <t>https://book.ru/book/932728</t>
  </si>
  <si>
    <t>Фреймовый анализ семантики языковых единиц концептосферы «ментальный». (Аспирантура, Магистратура, Специалитет). Монография.</t>
  </si>
  <si>
    <t>Павленко В.Г.</t>
  </si>
  <si>
    <t>Ставропольский государственный университет</t>
  </si>
  <si>
    <t>Монография  посвящена  анализу фреймовой семантики языковых средств  концептосферы «ментальный» в английском языке посредством применения метода когнитивной лингвистики. Применяемый метод фреймового анализа позволяет проследить процесс появления и закрепления языковых средств  концептосферы «ментальный» в английском языке. В данном ракурсе языковые средства отражают информацию экстралингвистического характера. В данной монографии проводится также сравнительный анализ понятия семантика в когнитивной и традиционной лингвистике. В работе представлены  теоретические аспекты понятия семантика в когнитивной и традиционной лингвистике.
Эта монография адресована научным работникам, специалистам и преподавателям в области лингвистики.</t>
  </si>
  <si>
    <t>978-5-466-02934-5</t>
  </si>
  <si>
    <t>https://book.ru/book/935242</t>
  </si>
  <si>
    <t>Фундаментальные методологические проблемы наук о физкультурно-спортивной деятельности и телесности человека. (Аспирантура, Бакалавриат, Магистратура). Монография.</t>
  </si>
  <si>
    <t xml:space="preserve">Цель данной книги – анализ методологических проблем наук, изучающих физкультурно-спортивную деятельность и телесность человека. 
Для анализа выбраны фундаментальные, а значит наиболее важные,  методологические проблемы этих наук: с ними ученые сталкиваются во всех указанных науках; до сих пор отсутствует общепринятый подход к их решению; поиск такого решения крайне необходим для дальнейшего эффективного развития наук о физкультурно-спортивной деятельности и телесности человека. Систематизируются и критически анализируются публикации отечественных и зарубежных авторов по данным проблемам.
Книга основана на результатах многолетней исследовательской деятельности автора по разработке общих проблем логики и методологии научного познания (в период работы в Институте философии АН СССР с 1959 по 1972 г.), а также методологических, социально-философских, социологических, культурологических, эстетических, педагогических и других проблем спорта, физической культуры, физического воспитания, олимпийского движения (в период работы в ГЦОЛИФК с 1972 года. по настоящее время). 
Монография носит междисциплинарный характер и адресована как научным работникам, так и практическим специалистам в сфере физкультурно-спортивной деятельности и телесности человека. 
</t>
  </si>
  <si>
    <t>978-5-466-03427-1</t>
  </si>
  <si>
    <t>https://book.ru/book/934988</t>
  </si>
  <si>
    <t>Фундаментальные основы реальной физики в 2-х частях. Часть 1. основные законы и понятия реальной физики. (Аспирантура, Бакалавриат, Магистратура). Монография.</t>
  </si>
  <si>
    <t>Киреев В.Ю.</t>
  </si>
  <si>
    <t>Национальный исследовательский университет МИЭТ</t>
  </si>
  <si>
    <t xml:space="preserve">Книга знакомит читателей с состоянием и проблемами современной физики при изучении природы явлений. Приведены и проанализированы причины кризиса физики, как ведущей области естествознания. Показано, что основной причиной кризиса физики является ее засилье математическим формализмом, подменяющим изучение реальных процессов и объектов математическим моделированием искусственно созданных абстрактных систем без учета их качественной эволюции.
В настоящее время для выхода из кризиса и поддержания развития науки ученому сообществу следует отказаться от математического формализма и физически уточнить основные понятия естествознания: такие как Материя, движение, энергия, вещество, поле, масса и заряд.
В первой части книги на базе общих аксиом, постулатов и гипотез развития Материи, законов образования и эволюции структуры вещества и полевой среды, автору удалось определить указанные понятия и сформировать фундаментальные основы реальной физики нашего природного Мира для нерелятивистского и релятивистского движения вещественных объектов.
Во второй части книги автор применил положения реальной физики к определению понятий пространства, времени и информация, к законам квантовой теории, теории колебаний и теории гравитации, а также к процессам эволюции неживых и живых вещественных объектов.
Книга предназначена для широкой читательской аудитории, включающей школьников старших классов, студентов и аспирантами высших учебных заведений, инженеров и научных работников, которые хотят понять, как устроен наш природный Мир и что реально стоит за физическими величинами, стоящими в формулах учебников и справочников по современной физике.
</t>
  </si>
  <si>
    <t>978-5-466-07107-8</t>
  </si>
  <si>
    <t>https://book.ru/book/931321</t>
  </si>
  <si>
    <t>Фундаментальные основы реальной физики в 2-х частях. Часть 2. Направления развития реальной физики. (Аспирантура, Бакалавриат, Магистратура). Монография.</t>
  </si>
  <si>
    <t>Книга знакомит читателей с состоянием и проблемами современной физики при изучении природы явлений. Приведены и проанализированы причины кризиса физики, как ведущей области естествознания. Показано, что основной причиной кризиса физики является ее засилье математическим формализмом, подменяющим изучение реальных процессов и объектов математическим моделированием искусственно созданных абстрактных систем без учета их качественной эволюции.
В настоящее время для выхода из кризиса и поддержания развития науки ученому сообществу следует отказаться от математического формализма и физически уточнить основные понятия естествознания: такие как Материя, движение, энергия, вещество, поле, масса и заряд.
В первой части книги на базе общих аксиом, постулатов и гипотез развития Материи, законов образования и эволюции структуры вещества и полевой среды, автору удалось определить указанные понятия и сформировать фундаментальные основы реальной физики нашего природного Мира для нерелятивистского и релятивистского движения вещественных объектов.
Во второй части книги автор применил положения реальной физики к определению понятий пространства, времени и информация, к законам квантовой теории, теории колебаний и теории гравитации, а также к процессам эволюции неживых и живых вещественных объектов.
Книга предназначена для широкой читательской аудитории, включающей школьников старших классов, студентов и аспирантами высших учебных заведений, инженеров и научных работников, которые хотят понять, как устроен наш природный Мир и что реально стоит за физическими величинами, стоящими в формулах учебников и справочников по современной физике.</t>
  </si>
  <si>
    <t>978-5-466-07106-1</t>
  </si>
  <si>
    <t>https://book.ru/book/931322</t>
  </si>
  <si>
    <t>Функционально-семантическое варьирование термина: методика анализа. (Аспирантура, Магистратура). Монография.</t>
  </si>
  <si>
    <t>Куликова И.С., Салмина Д.В.</t>
  </si>
  <si>
    <t>Российский государственный педагогический университет им. А. И. Герцена ( филиал г. Выборг)</t>
  </si>
  <si>
    <t xml:space="preserve">Выбор термина дискурс с целью выявления особенностей функционально-семантического варьирования был мотивирован его выходом за рамки лингвистики, которыми слово ограничено во всех толковых словарях русского языка, и фактическим превращением его в общегуманитарный термин, широко функционирующий в разных гуманитарных науках и в публицистике, в значительной мере определяя антропоцентрическую парадигму в XXI веке.
Публицистическая сфера функционирования слова дискурс, представленная в предлагаемой книге российским интеллектуальным журналом «Неприкосновенный запас», привлекла авторов тем, что в этой среде оно теряет терминологическую строгость и, соответственно, расширяет своё присутствие в современном русском литературном языке. </t>
  </si>
  <si>
    <t>978-5-466-09922-5</t>
  </si>
  <si>
    <t>https://book.ru/book/959427</t>
  </si>
  <si>
    <t>Функциональные продукты как новое направление пищевых технологий. (Аспирантура, Бакалавриат, Магистратура). Монография.</t>
  </si>
  <si>
    <t>Степанова Г.С. (под ред.), Степанова Г.С., Абдуллина Л.В., Айметов Р.В., Косачева Э.М., Савдур С.Н.,</t>
  </si>
  <si>
    <t>Одним из важнейших принципов концепции здорового питания является удовлетворение пищей физиологических потребностей организма человека в пищевых веществах и энергии, а также выполнение профилактических и лечебных целей. Для выполнения данного принципа необходимо употребление продуктов функциональной направленности. В монографии изложены аспекты применения различных пищевых добавок с целью придания функциональных свойств традиционным продуктам питания Приведены рецептуры и технологическое обеспечение процессов приготовления такой продукции
Монография может быть полезна для руководителей, менеджеров и других работников предприятий пищевой промышленности, преподавателей, аспирантов, магистрантов и студентов высших учебных заведений, обучающихся по направлению подготовки «Технология продукции и организация общественного питания»</t>
  </si>
  <si>
    <t>978-5-466-05416-3</t>
  </si>
  <si>
    <t>https://book.ru/book/939607</t>
  </si>
  <si>
    <t>Функциональные продукты как новое направление пищевых технологий. Часть 2. (Аспирантура, Бакалавриат, Магистратура). Монография.</t>
  </si>
  <si>
    <t>Хаматгалеева Г.А. (под ред.), Степанова Г.С., Абдуллина Л.В., Гайнетдинова А.Н., Каримова А.З., Нург</t>
  </si>
  <si>
    <t>Исследование проблем разработки новых продуктов функционального назначения является актуальной для науки и практики. Между тем кардинальные перемены, произошедшие в последние годы, многоплановы и динамичны. 
Именно поэтому производство новых продуктов питания, имеющих многокомпонентный сырьевой состав, обогащенных витаминами, минеральными веществами и другими добавками,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t>
  </si>
  <si>
    <t>978-5-466-03795-1</t>
  </si>
  <si>
    <t>https://book.ru/book/943342</t>
  </si>
  <si>
    <t>Функционирование вычислительных сетей органа управления в условиях информационного конфликта. (Аспирантура, Бакалавриат, Магистратура). Монография.</t>
  </si>
  <si>
    <t>Москвитин Г.И., Заостровцев А.Э., Тараскин М.М.</t>
  </si>
  <si>
    <t>В монографии рассматриваются вопросы, связанные с проведением научного исследования по научной специальности 05.13.10 «Управление в социальных и экономических систе-мах». В материалах монографии основной акцент сделан на технический аспект исследования.
В доступной форме излагается процесс научного иссле-дования. Особенностью монографии является то, что в каждом отдельном томе издания подробно представлены варианты ис-следований, проводимых в отдельных главах диссертации. Представленные варианты научных исследований не являются конечной догмой и могут (должны) творчески преломляться для каждой отдельно взятой работы.
Материалы монографии предназначены для аспирантов, докторантов и преподавателей вузов, научной общественности, а также для тех, кто интересуется проблемами научного иссле-дования (методический аспект).</t>
  </si>
  <si>
    <t>978-5-466-04212-2</t>
  </si>
  <si>
    <t>https://book.ru/book/941084</t>
  </si>
  <si>
    <t>Хайдеггер как пионер межкультурной философии. (Аспирантура, Бакалавриат, Магистратура). Монография.</t>
  </si>
  <si>
    <t xml:space="preserve">Тема «Хайдеггер и восточная мысль» с переменным успехом разрабатывается в сравнительной/межкультурной философии с 20-х гг. ХХ в. Большей частью это заслуга руководителей юбилейных конференций и редакторов исследований по японской, китайской, индийской и вообще восточной мысли уже в 70-90-х гг. ХХ в. и восточников в ХХI в. как Запада, так и Востока. Задача монографии показать, что важно убедить не только читателей Хайдеггера в актуальности его мысли для философского межкультурного диалога, но и сами мыслители (как в Японии) должны быть заинтересованы в анализе философии Хайдеггера, которая может показаться противоречивой в этом отношении. </t>
  </si>
  <si>
    <t>978-5-466-07272-3</t>
  </si>
  <si>
    <t>https://book.ru/book/950933</t>
  </si>
  <si>
    <t>Характерные черты молодого патриота современной России. (Аспирантура, Бакалавриат, Магистратура). Монография.</t>
  </si>
  <si>
    <t>Педагогика и психология;Сравнительная политология</t>
  </si>
  <si>
    <t>Политология. Международные отношения;Образование и педагогика</t>
  </si>
  <si>
    <t>В научном труде на основе ранее изданных научных работ автора, а также результатов комплексно-системного целостного анализа достижений отечественной и зарубежной научной мысли, и практики рассматриваются характерные черты, определяющие облик современного молодого патриота России. Основной упор сделан на раскрытии семантики патриотизма в России и других странах мира, его структурно-содержательном аспекте, играющем ключевую роль в накоплении патриотического капитала в молодежном сегменте социума. Научный труд представляет интерес, в первую очередь, для практикующих специалистов, занимающихся вопросами патриотического воспитания граждан Российской Федерации, особенно молодежного сегмента общества, а также для профессорско-преподавательского состава высших учебных заведений...</t>
  </si>
  <si>
    <t>978-5-466-08244-9</t>
  </si>
  <si>
    <t>https://book.ru/book/949557</t>
  </si>
  <si>
    <t>Химия и химическая технология. (Аспирантура, Бакалавриат, Магистратура). Монография.</t>
  </si>
  <si>
    <t>Химия;Химия</t>
  </si>
  <si>
    <t>В научном издании доступной форме показано значение химии и химической технологии в развитии промышленности страны. Излагаются вопросы, касающиеся рационального использования сырья и энергии в химической промышленности, особое внимание уделено альтернативной энергетики в химической технологии. Изложены основные вопросы экономики химической технологии, закономерности химико-технологических процессов, основные типы применяемых реакционных химических реакторов и общие принципы их разработки. Подробно рассмотрены вопросы охраны окружающей среды, глобального потепления и пути его решения с участием химии и химических технологий.
Для научных, инженерно-технических работников и специалистов предприятий, занимающихся вопросами химии и химической технологии. Может быть полезна для аспирантов и студентов ВУЗов, изучающих данный предмет.</t>
  </si>
  <si>
    <t>978-5-466-09034-5</t>
  </si>
  <si>
    <t>https://book.ru/book/939419</t>
  </si>
  <si>
    <t>Хозяйственная деятельность линейцев Кубани и Терека (конец XVIII -начало XX вв.). (Аспирантура, Магистратура). Монография.</t>
  </si>
  <si>
    <t>Титоренко М.Ф., Гришокина Н.Б.</t>
  </si>
  <si>
    <t>В центре внимания данного труда находятся причины переселения казаков на Линию, характерные и специфические закономерности эволю-ционного развития их хозяйственной деятельности в условиях совместного проживания и взаимодействия нескольких этнических групп, рассматрива-ется взаимовлияние культур жизнеобеспечения переселенцев и автохтон-ных народов, процессы включения горских и других народов в российскую административную и социально-правовую систему.</t>
  </si>
  <si>
    <t>978-5-466-07228-0</t>
  </si>
  <si>
    <t>https://book.ru/book/932730</t>
  </si>
  <si>
    <t>Хорошее общество. (Аспирантура, Бакалавриат, Магистратура). Монография.</t>
  </si>
  <si>
    <t>В монографии проводится исследование современных социально-философских принципов как результата обобщения социально-исторического опыта развития человечества в 20 веке. Современные социально-философские принципы рассматриваются под углом зрения их фундаментальной теоретической и методологической значимости в социальном конструировании, в прогрессивном развитии всякого общества, в модернизации России и построении в ней хорошего общества. Характеризуются основные противоречия и проблемы, направления и формы реализации социально-философских принципов в практике.
Книга рассчитана на широкий круг читателей – студентов, магистров, аспирантов, преподавателей философии и, более широко, социально-гуманитарных дисциплин, специалистов в области управления, работников органов власти, участников структур гражданского общества, всех тех, кому не безразлично будущее России.</t>
  </si>
  <si>
    <t>978-5-466-04941-1</t>
  </si>
  <si>
    <t>https://book.ru/book/934700</t>
  </si>
  <si>
    <t>Хороший начальник. Методологические основы деятельности руководителя. (Бакалавриат, Магистратура). Монография.</t>
  </si>
  <si>
    <t>Философия;Менеджмент</t>
  </si>
  <si>
    <t>В книге проводится социально-философское исследование фундаментального противоречия общественной жизни – между властью (начальниками всех уровней) и народом. Извращенность этого противоречия в современной России обусловлена полным господством государственной власти и отсутствием равномощных ей организаций у народа, вследствие чего оно является тормозом общественного развития. Чтобы превратить его в нормальное состояние, в двигатель общественного прогресса, необходимо сформировать развитое гражданское общество. В монографии разрабатываются методологические основания деятельности начальства, а также народной идеологии, которая необходима для превращения народа в главного социального субъекта.
Научно-популярное изложение содержания книги рассчитано на широкий круг читателей: начальников всех сфер общества и всех уровней, преподавателей социально-гуманитарных дисциплин, аспирантов, студентов и всех тех, кто интересуется актуальными проблемами жизни человека и общества.</t>
  </si>
  <si>
    <t>978-5-466-04026-5</t>
  </si>
  <si>
    <t>https://book.ru/book/948299</t>
  </si>
  <si>
    <t>Христианская политическая экономия. (Аспирантура, Бакалавриат, Магистратура, Специалитет). Монография.</t>
  </si>
  <si>
    <t>Талонов А.В.</t>
  </si>
  <si>
    <t>Мировое значение русской школы социально-философской мысли  состоит в том, что она в лице своих наиболее ярких представителей -  В.С. Соловьева, С.Н.Булгакова и Н.А.Бердяева - вышла из «оков» западной рациональности и решила проблему «идеального» общества иррационально. Определив хозяйство как феномен духовной жизни и творчества, они сделали первый шаг в направлении новой политэкономии, противостоящей как ортодоксальной политэкономии, или экономизму, так и научному социализму.
Экономика, – говорили они, - это, прежде всего, отношения между людьми, а люди - существа духовные, и отношения между ними должны строиться  на началах нравственного богословия. Так, у Бердяева встречаем выражения: «экономика насквозь духовна», у Булгакова: «экономика есть прикладная нравственность», у Соловьева: экономика – лишь «поприще для применения единого нравственного закона». Особое место Булгакову в истории отечественной экономической мысли отведено благодаря его первенству в попытке утвердить нравственную основу политической экономии. 
Представители русского духовного ренессанса признавали рыночную экономику в качестве самой желательной системы экономической организации общества. Они подчеркивали, что не допускают отмены частной собственности (включая землю, разумеется) или ограничения предпринимательской деятельности. Для христианской политической экономии характерно резко отрицательное отношение к эксплуатации человека человеком и к накоплению неправедных богатств. В их учении не шла речь об ограничении доходов предпринимателей, не одобрялась лишь роскошь. Личное богатство воспринимается как благо, если пускается в дело, то есть  увеличивает народное богатство. Триада экономистов русского ренессанса исходили из того, что в своем поведении на рынке люди, имеющие добрые намерения, должны руководствоваться не только соображениями прибыли. Стране нужны не реформы государства и права, а нравственное развитие человека.
Прежде всего, и это важнейший момент, экономическая школа русского ре</t>
  </si>
  <si>
    <t>978-5-4365-4976-7</t>
  </si>
  <si>
    <t>https://book.ru/book/922373</t>
  </si>
  <si>
    <t>Хроника языков программирования. Прошлое, настоящее, будущее. (Аспирантура, Бакалавриат, Магистратура, Специалитет). Справочное издание.</t>
  </si>
  <si>
    <t>Биллинг В.А.</t>
  </si>
  <si>
    <t>В книге рассматривается история создания языков программирования, начиная от языков низкого уровня — программирования в системе команд конкретной ЭВМ до современных языков высокого уровня, программирование на которых определяет технологическое развитие страны, её будущее.
Рассматриваются те языки, которые определяли новые стили программирования, его новые концепции, парадигмы. Рассмотрение этих концепций составляет основное содержание книг. Последние три главы посвящены трём важнейшим направлениям развития программирования:
Параллельным вычислениям — основе высокопроизводительных вычислений;
Квантовым вычислениям — программированию для квантовых компьютеров;
Нейронным сетям и искусственному интеллекту.
В книге рассматривается не только история языков программирования — в ней вы найдете рассказы о великих программистах, создавших языки программирования и собственно историю ИТ.</t>
  </si>
  <si>
    <t>978-5-9556-0204-2</t>
  </si>
  <si>
    <t>Хронобиологические показатели функциональных систем в спорте. (Бакалавриат, Магистратура). Монография.</t>
  </si>
  <si>
    <t>Наймушина А.Г., Августа Е.Н., Соловьева С.В., Нелаева Ю.В.</t>
  </si>
  <si>
    <t xml:space="preserve">Разработана модель комплексной оценки хронобиологических показателей функциональных систем для взрослых лиц в любительском и профессиональном спорте. По результатам теоретического обзора показано, что исследование суточного профиля биохимических показателей крови, гормонов и температуры у спортсменов не специфичны и не зависят от вида спорта. Процедура косинор-анализа не стандартизована, и не пригодна для сравнительной оценки данных. Сочетание таких факторов, как поздний вечерний хронотип, ремоделирование сердца и гиперхолестеринемия определяет высокий риск развития фатальных событий у мужчин вне зависимости от возраста. Результаты исследования могут служить теоретико-методологическим обоснованием изучения хронобиологических показателей у взрослых спортсменов. </t>
  </si>
  <si>
    <t>978-5-466-09284-4</t>
  </si>
  <si>
    <t>https://book.ru/book/957545</t>
  </si>
  <si>
    <t>Хронодискретное моногеографическое сравнительное правоведение: проблемы методологии. (Бакалавриат, Магистратура). Монография.</t>
  </si>
  <si>
    <t>Демичев А.А., Демичев К.А., Илюхина В.А., Леонов А.П., Лонская С.В., Парамонов А.В., Тимощук А.С.</t>
  </si>
  <si>
    <t>Теория государства и права;Сравнительное правоведение</t>
  </si>
  <si>
    <t>В монографии излагаются основы методологии научной школы хронодискретного моногеографического  сравнительного правоведения (ХМСП). Анализируются принципы научной школы ХМСП, понятийный аппарат, исследовательские методологические подходы, природа и особенности хроноразрывов. Дается характеристика предмета ХМСП, его структуры и пространственно-географических особенностей. Особое внимание уделяется рассмотрению институтов, идей, концепций и принципов в качестве предмета ХМСП.
Книга адресована научным работникам, преподавателям, аспирантам и студентам юридических и истерических факультетов высших учебных заведений, а также читателям, интересующимся проблемами методологии современной юридической науки  и сравнительного правоведения.</t>
  </si>
  <si>
    <t>978-5-466-05605-1</t>
  </si>
  <si>
    <t>https://book.ru/book/942964</t>
  </si>
  <si>
    <t>Хулиганство и хулиганские побуждения: проблемы законодательной регламентации и правоприменительной практики. (Бакалавриат, Магистратура, Специалитет). Монография.</t>
  </si>
  <si>
    <t>На основании комплексного анализа действующего российского и зарубежного законодательства автором высказаны предложения по совершенствованию законодательной регламентации хулиганства и хулиганских побуждений в Уголовном кодексе Российской Федерации.  С позиции взаимосвязи уголовного права, уголовного процесса и криминалистики рассматриваются основные проблемы, возникающие в правоприменительной практике при установлении хулиганских побуждений как обстоятельства, подлежащего доказыванию по уголовным делам, предлагаются пути их решения.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</si>
  <si>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978-5-466-07951-7</t>
  </si>
  <si>
    <t>https://book.ru/book/921992</t>
  </si>
  <si>
    <t>Хуреш - борьба по-тувински. (Аспирантура). (Бакалавриат). (Магистратура). Монография</t>
  </si>
  <si>
    <t>Ооржак С.Ы.</t>
  </si>
  <si>
    <t>Тувинский государственный университет</t>
  </si>
  <si>
    <t>Монография посвящена анализу тувинской национальной борьбы «Хуреш». Данное издание построено на результатах научного исследования, осуществленного на базе Тувинского государственного университета. На основе данных исследований представлена теоретико-методологическая позиция автора в решении проблемы развития спортивной борьбы . 
В концепции разрешения этой проблемы анализируются эволюционные аспекты становления, и развития вида спорта как составной части культуры народа, о его роли и важности в жизни тувинцев, об особенностях этого вида единоборства как вида спорта, метода и средства развития физических качеств личности. 
Проанализированы проблемные вопросы развития борьбы «Хуреш» в современном спортивном движении, изложены рекомендации по подготовке спортсменов в данном виде спорта. 
Представленные в издании фотографии иллюстрируют описания техники приемов борьбы.</t>
  </si>
  <si>
    <t>978-5-466-05720-1</t>
  </si>
  <si>
    <t>https://book.ru/book/933859</t>
  </si>
  <si>
    <t>Цветовой код романа Ф.М. Достоевского "Преступление и наказание" (семиотический и правовой анализ). (Аспирантура, Бакалавриат, Магистратура). Монография.</t>
  </si>
  <si>
    <t>Ерохина Ю.В.</t>
  </si>
  <si>
    <t>История литературы;История культуры;Правоведение</t>
  </si>
  <si>
    <t>Работа посвящена характеристике визуализации (не)зримой действительности в романе Ф.М. Достоевского «Преступление и наказание». В результате семиотического и правового анализа предпринята попытка раскрыть смыслы цветового кода произведения. С помощью различных способов (психологического, личных ассоциаций, символического (дополненного религиозно-философским приемом декодирования) выявляются прямое и косвенное значения цветов.В приложении приводятся многочисленные примеры (цитаты) используемых писателем цветолексем. Для преподавателей, научных работников, студентов, слушателей и аспирантов светских и духовных высших образовательных организаций, а также для всех интересующихся проблемами права и культуры в целом.</t>
  </si>
  <si>
    <t>978-5-406-13186-2</t>
  </si>
  <si>
    <t>https://book.ru/book/954147</t>
  </si>
  <si>
    <t>Целенаправленный синтез производных хиназолин-4(3H)-она и их ациклических предшественников с заданными фармакологическими свойствами. (Аспирантура). Монография.</t>
  </si>
  <si>
    <t>Кодониди И.П., Ларский М.В., Кодониди М.И., Чиряпкин А.С.</t>
  </si>
  <si>
    <t xml:space="preserve">В монографии рассмотрен процесс молекулярного конструирования, целенаправленный синтез и результаты первичного фармакологического скрининга производных хиназолин-4(3Н)-она, а также их ациклических предшественников. Представленные материалы, свидетельствует о целесообразности и перспективности использования методов молекулярного моделирования производных хиназолин-4(3Н)-она и их ациклических предшественников, позволяющие минимизировать число синтезированных соединений для получения структур с противовирусной, противовоспалительной, антигипоксической и антимикробной активностью, а также влияющих на ЦНС. </t>
  </si>
  <si>
    <t>978-5-466-06239-7</t>
  </si>
  <si>
    <t>https://book.ru/book/946999</t>
  </si>
  <si>
    <t>Ценностные ориентиры младших школьников в современных условиях: воспитание, формирование и развитие. (Бакалавриат). Монография.</t>
  </si>
  <si>
    <t>Иванова Г.П., Ширкова Н.Н., Марченко А.А.</t>
  </si>
  <si>
    <t>Монография «Ценностные ориентиры младших школьников в современных условиях: воспитание, формирование и развитие» предназначена для студентов, обучающихся по направлениям подготовки 44.03.01 «Педагогическое образование» (начальное образование), 44.03.05 «Педагогическое образование» (два профиля подготовки). Данная монография исследует актуальные аспекты формирования ценностей с опорой на Указ Президента Российской Федерации от 09.11.2022 г. № 809 «Об утверждении Основ государственной политики по сохранению и укреплению традиционных российских духовно-нравственных ценностей», анализирует теоретические основы ценностных ориентаций, рассматривает современные подходы к воспитанию и обучению младших школьников.</t>
  </si>
  <si>
    <t>978-5-466-08863-2</t>
  </si>
  <si>
    <t>https://book.ru/book/958149</t>
  </si>
  <si>
    <t>Ценностные ориентиры современной молодежи. Особенности и тенденции. (Аспирантура, Бакалавриат, Специалитет). Монография.</t>
  </si>
  <si>
    <t>Ростовская Т.К., Калиев Т.Б.</t>
  </si>
  <si>
    <t>В научном труде отражены результаты Международного социологического исследования, проведенного в 2017-2018 годах группой российских и казахстанских ученых под руководством заместителя директора по научной работе ИСПИ РАН, доктора социологических наук, профессора Т.К. Ростовской и директора казахстанского научно-исследовательского центра «Молодежь» к.полит.н., Т.Б. Калиева. 
Монография рассчитана на ученых, экспертов и исследователей, специалистов по работе с молодежью, а также всех интересующихся молодежной проблематикой.
При цитировании материалов монографии ссылка на издание обязательна.</t>
  </si>
  <si>
    <t>978-5-466-09738-2</t>
  </si>
  <si>
    <t>https://book.ru/book/933776</t>
  </si>
  <si>
    <t>Ценностные приоритеты российской студенческой молодежи в области здоровья в условиях кризиса физической культуры и спорта. (Аспирантура, Бакалавриат, Специалитет). Монография.</t>
  </si>
  <si>
    <t>Горяинова Н.С.</t>
  </si>
  <si>
    <t>Здоровый образ жизни;Физическая культура и спорт</t>
  </si>
  <si>
    <t xml:space="preserve">В монографии актуализируется проблема поиска причин снижения уровня здоровья российской студенческой молодежи и стратегий его повышения, которая видится автору в изменении ценности здоровья в студенческой среде и в кризисном состоянии института физической культуры и спорта в российском обществе. На этом основании обосновывается идея о том, что институт физической культуры и спорта в современной России нуждается в восстановлении своего социализационного потенциала в контексте регенерации концептуальных оснований формирования гармонично развитой личности как личности физически и духовно здоровой, способной к социально активной, наполненной смыслом полноценной жизни.  
Работа рассчитана на широкий круг читателей, интересующихся данной проблематикой. 
</t>
  </si>
  <si>
    <t>978-5-466-09793-1</t>
  </si>
  <si>
    <t>https://book.ru/book/934787</t>
  </si>
  <si>
    <t>Ценностный дискурс о праве. (Бакалавриат). (Магистратура). Монография</t>
  </si>
  <si>
    <t>Горностаева Л.Г., Торгашев Г.А.</t>
  </si>
  <si>
    <t>Философия в профессиональной деятельности;Право</t>
  </si>
  <si>
    <t>В монографии  осмысливается   роль аксиологии в правовой сфере, в частности такие ее основополагающие ценности как свобода и справедливость, в исторической ретроспективе рассматриваются  особенности их проявления в отечественной правовой культуре. На основе теоретических оснований эстетики раскрываются  феномен оценки правовых явлений,  некоторые ценностные аспекты языка права, правовых символов и учреждений. Особо выделены вопросы эстетической культуры личности юриста.
Для студентов, магистрантов и аспирантов юридических вузов, факультетов и колледжей.</t>
  </si>
  <si>
    <t>978-5-466-03900-9</t>
  </si>
  <si>
    <t>https://book.ru/book/926192</t>
  </si>
  <si>
    <t>Центр оценки и развития персонала (Assessment and Development Center): создание и технология работы. (Бакалавриат). Монография.</t>
  </si>
  <si>
    <t>Дресвянников В.А., Пащенко Т.Ю., Тактарова С.В.</t>
  </si>
  <si>
    <t xml:space="preserve">В монографии изложены вопросы формирования и деятельности Центра оценки и развития персонала (Assessment and Development Center) как специализированной организации и как технологии работы с персоналом. Последовательно представлены теория оценки персонала, состав и функции экспертной команды, методы и способы ее работы, даны методологические рекомендации по разработке основных оценочных процедур, а также обзор конкретных упражнений и тестов. Рассмотрены вопросы оценки и развития персонала на основе теории интеллектуального капитала. Дан пример построения технологии оценки персонала для должности «менеджер по управлению проектами». 
Монография предназначена, прежде всего, для менеджеров по управлению персоналом, а также для менеджеров в любой другой области управления, студентов экономических и управленческих специальностей и направлений подготовки и всех тех, кто интересуется вопросами оценки и развития личности. </t>
  </si>
  <si>
    <t>978-5-466-06062-1</t>
  </si>
  <si>
    <t>https://book.ru/book/934916</t>
  </si>
  <si>
    <t>Центральная Азия и Россия: сотрудничество в условиях глобальной турбулентности (Сборник материалов выступлений круглого стола молодых ученых в рамках Международной конференции «Центральная Азия и Россия: сотрудничество в условиях глобальной турбулентности», проведенного ИКСА РАН и МГИМО (У) МИД РФ). (Аспирантура, Магистратура). Сборник статей.</t>
  </si>
  <si>
    <t>Новиков Д.П., Коллектив авторов</t>
  </si>
  <si>
    <t>Центральная Азия занимает стратегическое положение, соединяя крупнейшие экономические регионы — Восточную Европу, Китай, Южную Азию и Ближний Восток. Через территорию региона проходят ключевые транспортные коридоры, такие как Шелковый путь и коридор Север-Юг. Уникальный природно-ресурсный потенциал Центральной Азии включает запасы нефти, газа, угля, урана, золота и цветных металлов, что делает ее важным элементом мировой экономики. Эффективное управление этими ресурсами может превратить регион в одного из лидеров глобального экономического роста и укрепить его роль в международных торгово-экономических и политических связях. Сборник адресован студентам и исследователям, а также широкому кругу читателей.</t>
  </si>
  <si>
    <t>978-5-466-09691-0</t>
  </si>
  <si>
    <t>https://book.ru/book/957416</t>
  </si>
  <si>
    <t>Цивилизационная идентичность в современном мире. Философия – Культура – Политика. (Бакалавриат). Сборник статей.</t>
  </si>
  <si>
    <t>Костина А.В.</t>
  </si>
  <si>
    <t xml:space="preserve">В сборнике анализируются особенности формирования цивилизационной идентичности в современном мире – раскрываются вопросы, связанные с цивилизационным выбором России, анализируются современные практики конструирования идентичности, выделяются основные факторы ее формирования. Проблема цивилизационной идентичности рассматривается в контексте глобализационных процессов и развития сетевых технологий. Значительное внимание в сборнике уделяется методологическим основаниям исследования проблемы идентичности: понятие цивилизации рассматривается как основное в современной геополитики, раскрывается эвристический потенциал социально-философских концепций в современном контексте. 
Книга адресуется специалистам — философам, культурологам, политологам, социологам, а также всем интересующимся проблемами развития культуры. </t>
  </si>
  <si>
    <t>978-5-466-10508-7</t>
  </si>
  <si>
    <t>https://book.ru/book/941628</t>
  </si>
  <si>
    <t>Цивилизационная миссия России: к 300-летию провозглашения Российской империи. Сборник статей Международной научно-практической конференции. (Бакалавриат, Магистратура). Сборник статей.</t>
  </si>
  <si>
    <t>Мармазова Т.И.</t>
  </si>
  <si>
    <t xml:space="preserve">В сборник вошли статьи на актуальные проблемы возникновения и эволюции Российской империи, формирование особенной цивилизационной миссии России в контексте глобальных трансформаций и вызовов современности по итогам проведения кафедрой истории и философии Российского экономического университета им.Г.В.Плеханова конференции (20 мая 2021 года). </t>
  </si>
  <si>
    <t>978-5-4365-8806-3</t>
  </si>
  <si>
    <t>https://book.ru/book/942293</t>
  </si>
  <si>
    <t>Цивилизация и рациональность. Очерки по философии мифологии. (Аспирантура, Бакалавриат, Магистратура). Монография.</t>
  </si>
  <si>
    <t>Найдыш В.М., Найдыш О.В.</t>
  </si>
  <si>
    <t>В монографии исследуются социально-философские и гносеологические аспекты цивилизационного подхода. Анализируются философские основания моделирования исторического процесса, концепции цивилизации ХIХ – нач. ХХI вв., роль рационализма и мифотворчества в жизнедеятельности цивилизации, закономерности генезиса мышления, процессы рационализации и дерационализации культуры, природа архетипов культуры, становление рационализма в культурах Древнего Востока, понятия варварства и неоварварства и др. В поле зрения авторов цивилизация как этносоциокультурная общность и цивилизация как форма организации социума, сложившаяся в результате «неолитической революции», а также актуальные вопросы геополитики, философии истории, этнологии, этнопсихологии, биосемиотики, хронобиологии и др.
Представляет интерес для аудитории широкого профиля. Для специалистов в социально-гуманитарных областях знания, студентов, изучающих курсы философии, социологии, истории культуры, аспирантов, готовящихся к сдаче экзаменов кандидатского минимума по истории и философии науки, для всех, интересующихся проблемами философии истории, гносеологии, истории культуры, геополитики, социального прогнозирования и др.</t>
  </si>
  <si>
    <t>978-5-466-05790-4</t>
  </si>
  <si>
    <t>https://book.ru/book/939257</t>
  </si>
  <si>
    <t>Цивилистика: традиции, современное состояние и перспективы развития. (Аспирантура, Магистратура). Сборник статей.</t>
  </si>
  <si>
    <t>Примак Т.К. (под ред.), Ежова Т.Г. (под ред.), Примак Т.К., Ежова Т.Г., Коллектив_авторов</t>
  </si>
  <si>
    <t>Представлены доклады участников международной научно-практической конференции «Цивилистика: традиции, современное состояние и перспективы развития»,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</si>
  <si>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978-5-466-02687-0</t>
  </si>
  <si>
    <t>https://book.ru/book/949216</t>
  </si>
  <si>
    <t>Циклические закономерности развития технологических и мирохозяйственных укладов. (Аспирантура, Магистратура). Монография.</t>
  </si>
  <si>
    <t>Глазьев С.Ю. (под ред.), Митяев Д.А. (под ред.), Толкачев С.А. (под ред.), Глазьев С.Ю., Митяев Д.А.</t>
  </si>
  <si>
    <t>Развивает ключевые положения теорий технико-экономического и мирохозяйственного развития в условиях происходящих эпохальных перемен. Рассматрива-
ются вопросы цикличности и повторяемости фаз в ходе развития разных мирохозяйственных укладов. Особое внимание уделяется вопросам финансирования
перехода к новому технологическому и мирохозяйственному укладу. Монография выполнена по итогам трехлетней фундаментальной НИР «Циклические закономерности мирохозяйственных укладов» по государственному заданию Финансового университета при Правительстве Российской Федерации.
Соответствует ФГОС ВО последнего поколения.
Для студентов магистратуры и аспирантов, обучающихся по направлению «Экономика».</t>
  </si>
  <si>
    <t>978-5-406-09699-4</t>
  </si>
  <si>
    <t>https://book.ru/book/947809</t>
  </si>
  <si>
    <t>Цикличность движения кредита: теория и история. (Бакалавриат, Специалитет). Монография.</t>
  </si>
  <si>
    <t>Бураков Д.В.</t>
  </si>
  <si>
    <t xml:space="preserve">Монография посвящена исследованию теоретических и исторических аспектов одной из ключевых закономерностей движения кредита – цикличности его движения. Раскрываются вопросы природы и содержания цикличности движения кредита, методов и инструментов анализа и измерения циклов движения кредита на примере циклов корпоративного кредитования. Отдельно представлен исторический обзор подходов к определению, ставший основой для формирования теоретического фундамента одной из ключевых особенностей современных кредитно-финансовых рынков – финансовой нестабильности, учитывая тот факт, что цикличность движения кредита является её ключевым источником.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 заведений.
</t>
  </si>
  <si>
    <t>978-5-466-02850-8</t>
  </si>
  <si>
    <t>https://book.ru/book/927956</t>
  </si>
  <si>
    <t>Цифровая архитектура инвестиционной привлекательности. (Аспирантура, Магистратура). Монография.</t>
  </si>
  <si>
    <t>Валеева А.М., Камдина Л.В., Лысенко Ю.В., Лысенко М.В., Малькова Т.В., Немыкина Ю.С., Лысенко Н.В.</t>
  </si>
  <si>
    <t>В монографии раскрыты теоретическое и методическое содержание роли инвестиционного проекта в деятельности хозяйствующих субъектов на современном этапе развития экономики Российской Федерации. При проведении диагностика экономической  эффективности деятельности действующего предприятия рассмотрены следующие виды диагностики: оценка эффективности функционирования ООО «Дюккерхофф Коркино цемент»; анализ эффективности использования основных средств, что позволило определить перспективные направления деятельности «Дюккерхофф Коркино цемент». На примере реального предприятия Челябинской области – раскрыты перспектива обновления основных фондов предприятия на основе инвестиционного проекта по модернизации предприятия на основе нового технологического процесса.</t>
  </si>
  <si>
    <t>978-5-466-05107-0</t>
  </si>
  <si>
    <t>https://book.ru/book/944747</t>
  </si>
  <si>
    <t>Цифровая архитектура финансово-экономического состояния предприятия. (Аспирантура, Бакалавриат, Магистратура, Специалитет). Монография.</t>
  </si>
  <si>
    <t>Гнатышина Е.А., Лысенко Ю.В., Корнеев Д.Н., Корнеева Н.Ю.</t>
  </si>
  <si>
    <t>В монографии раскрыты теоретические и методические аспекты диагностики финансово-экономического состояния предприятия, определена информационная база диагностики финансово-экономического состояния предприятия с учетом системы показателей финансово-экономического состояния, проведена персональная диагностика финансово-экономического состояния предприятия. Проведенная диагностика финансово-экономического состояния предприятия позволило определить следующие проблемы: имущества и источников его формирования, факторные изменения прибыли и рентабельности предприятия и предложить универсальные рекомендации, направленные на совершенствование отраслевого финансово-экономического состояния предприятия с учетом изменения валовой прибыли. Антпилаг+</t>
  </si>
  <si>
    <t>978-5-466-04143-9</t>
  </si>
  <si>
    <t>https://book.ru/book/939699</t>
  </si>
  <si>
    <t>Цифровая дидактика и новые требования к педагогу. (Аспирантура, Бакалавриат, Магистратура). Монография.</t>
  </si>
  <si>
    <t>Фрик О.В. (под общ. ред.), Матюшенко С.В. (под общ. ред.), Коллектив авторов</t>
  </si>
  <si>
    <t>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t>
  </si>
  <si>
    <t>978-5-466-08779-6</t>
  </si>
  <si>
    <t>https://book.ru/book/957738</t>
  </si>
  <si>
    <t>Цифровая инфраструктура развития экономики. (Аспирантура, Бакалавриат, Магистратура). Монография.</t>
  </si>
  <si>
    <t>Грибанов Ю.Н., Репин Н.В., Шатров А.А.</t>
  </si>
  <si>
    <t>Наше агентство сервиса- академия цифровой экономики</t>
  </si>
  <si>
    <t>В монографии на основе практического опыта и его теоретиче- ского осмысления рассматриваются проблемы формирования цифро- вой  инфраструктуры  развития  экономики,  изучаются   методологии и методы, движущие силы и механизмы, способные запустить и под- держивать данный процесс.Книга предназначена для широкого круга читателей, включая научных работников, преподавателей, представителей органов государственной власти и местного самоуправления, руководителей предприятий различных отраслей, студентов и аспирантов экономических специальностей.</t>
  </si>
  <si>
    <t>978-5-466-03859-0</t>
  </si>
  <si>
    <t>https://book.ru/book/935299</t>
  </si>
  <si>
    <t>Цифровая образовательная среда: возможности развития ключевых личностных компетенций человека XXI века. (Бакалавриат, Магистратура). Монография.</t>
  </si>
  <si>
    <t>Мартишина Н.В., Гречушкина Н.В.</t>
  </si>
  <si>
    <t>Организация образовательной деятельности в цифровой образовательной среде</t>
  </si>
  <si>
    <t xml:space="preserve">В монографии раскрываются сущность и основные характеристики ключевых личностных компетенций человека XXI века и цифровой образовательной среды как пространства для их развития. 
Монография адресована педагогам, студентам и всем, кто интересуется различными аспектами рассматриваемой проблемы. </t>
  </si>
  <si>
    <t>978-5-466-09544-9</t>
  </si>
  <si>
    <t>https://book.ru/book/951491</t>
  </si>
  <si>
    <t>Цифровая спортивная экосистема,обзор и будущее приоритетных платформ. (Бакалавриат, Магистратура). Монография.</t>
  </si>
  <si>
    <t>Информационные технологии;Информационные технологии в цифровой экономике;Цифровая трансформация в общественном секторе</t>
  </si>
  <si>
    <t>В монографии рассматривается новый уровень развития информационных технологий в современном обществе. Отмечено влияние цифровых технологий на все сферы деятельности человека, в том числе и на модернизацию сферы физической культуры и спорта. Рассмотрены основные направления цифровой трансформации, которые радикально меняют спорт</t>
  </si>
  <si>
    <t>978-5-406-15319-2</t>
  </si>
  <si>
    <t>https://book.ru/book/945104</t>
  </si>
  <si>
    <t>Цифровая трансформация высшего образования: теория и практика. (Аспирантура, Магистратура). Монография.</t>
  </si>
  <si>
    <t>Белоусова М.Н., Белоусов В.А.</t>
  </si>
  <si>
    <t>Управление портфелем информационно-технологических проектов</t>
  </si>
  <si>
    <t>В монографии обоснована необходимость кардинальных изменений, направленных на повышение конкурентоспособности образования, обеспечение его качества, представлены основные пути внедрения инновационных подходов и цифровых технологий в образовательном процессе в условиях трансформации образования. Ключевым требованием для обеспечения качества образования является наличие высокого уровня цифровой компетентности педагога. Освещены пути повышения мотивации преподавателей к развитию их цифровой компетентности, влияние технологических трендов на формирование цифровой компетентности. Адресована научным и научно-педагогическим работникам, аспирантам, студентам высших учебных заведений, всем, кто интересуется применением информационных технологий в преподавательской, научной деятельности.</t>
  </si>
  <si>
    <t>978-5-466-08945-5</t>
  </si>
  <si>
    <t>https://book.ru/book/958154</t>
  </si>
  <si>
    <t>Цифровая трансформация государственного и муниципального управления в целях устойчивого развития регионов Российской Федерации. (Аспирантура, Бакалавриат, Магистратура). Монография.</t>
  </si>
  <si>
    <t>Лебедева Ю.А. (под ред.), Лебедева Ю.А.</t>
  </si>
  <si>
    <t>Управление социально-экономическим и пространственным развитием макрорегионов и субъектов Российской Федерации;Экономика города</t>
  </si>
  <si>
    <t>В данной монографии рассматривается тема цифровой трансформации государственного и муниципального управления в целях устойчивого развития регионов Российской Федерации. Проанализировано текущее состояние регионального управления и выявлены проблемы, с которыми сталкиваются государственные и муниципальные структуры в своей деятельности.
Основной акцент делается на необходимости внедрения цифровых технологий в управленческие процессы. Кроме того, рассмотрены примеры успешной реализации цифровых проектов в регионах России и проанализированы их результаты.
Автором аргументируется, что цифровая трансформация позволяет существенно повысить эффективность и прозрачность государственного и муниципального управления, а также улучшить качество предоставляемых услуг.</t>
  </si>
  <si>
    <t>978-5-466-10162-1</t>
  </si>
  <si>
    <t>https://book.ru/book/951493</t>
  </si>
  <si>
    <t>Цифровая трансформация малого и среднего предпринимательства: проблемы, тенденции и перспективы. (Магистратура). Монография.</t>
  </si>
  <si>
    <t>Лебединская Ю.С. (под общ. ред.), Лебединская Ю.С., Близкий Р.С., Петрук Г.В., Тимохина О.А., Барышн</t>
  </si>
  <si>
    <t>Монография посвящена развитию теории и методологии совершенствования государственной политики развития малого и среднего предпринимательства (далее, МСП) России в условиях становления цифровой экономики. Определены проблемы, тенденции, перспективы и основные детерминанты особенностей развития МСП. Представлена концепция неоклассической парадигмы цифровых преобразований «человеческого капитала» в условиях роста и стагнации МСП. Выделяется роль и место «человеческого капитала» в эволюции МСП, отражены особенности оценки процессного подхода функционирования МСП в рамках учетных процедур и управленческих решений перехода цифровой трансформации экономики. Рассмотрен эффект комбинаторных эффектов цифровых технологий, влияющих на развитие МСП.</t>
  </si>
  <si>
    <t>978-5-466-03029-7</t>
  </si>
  <si>
    <t>https://book.ru/book/947602</t>
  </si>
  <si>
    <t>Цифровая трансформация образовательных организаций в экономике данных. Наставничество. (Аспирантура, Бакалавриат, Магистратура). Монография.</t>
  </si>
  <si>
    <t>Кудрявцева С.С. (под науч. ред.), Гумерова Г.И., Шинкевич А.И., Шаймиева Э.Ш., Кудрявцева С.С.</t>
  </si>
  <si>
    <t xml:space="preserve">Цифровая трансформация образовательных организаций исследована в областях реализации комптететностного подхода в цифровой экономике; с исследовательской точки зрения в ее реализации в экономике данных как совокупности процессов виртуализации и платформизации; как продукт-и процесс-инновационная деятельность образовательных организаций; с точки зрения проектной деятельности управления датацентричными проектами для решения социально-экономических практических задач в масштабах страны. Результаты исследования предназначены для экспертов в области цифровой трансформации образования, для участников, экспертов проектной деятельности «Росмолодежь.Гранты», платформы Национальной технологической инициативы (НТИ), стартап-движении «Стартап как диплом». </t>
  </si>
  <si>
    <t>978-5-466-09563-0</t>
  </si>
  <si>
    <t>https://book.ru/book/958954</t>
  </si>
  <si>
    <t>Цифровая трансформация промышленности: новые горизонты. Том 1. (Бакалавриат, Магистратура). Сборник статей.</t>
  </si>
  <si>
    <t>Борисова В.В., Галичкина М.А., Панфилова Е.Е., Коллектив_авторов</t>
  </si>
  <si>
    <t>Современное промышленное производство: технологии, проектирование и оборудование;Организация и управление бизнес-процессами на предприятии</t>
  </si>
  <si>
    <t xml:space="preserve">Сборник статей конференции посвящен рассмотрению актуальных проблем цифровой трансформации промышленности, в том числе предприятий нефтегазового комплекса, машиностроения, фармацевтической и металлургической промышленности. Сборник представлен двумя томами. Том 1. Цифровая трансформация промышленности в условиях антироссийских санкций. Том 2. Влияние политики импортозамещения на экономическую и информационную безопасность организации.
Студенты, аспиранты, преподаватели ВУЗов, представители реального сектора экономики, практики бизнеса обсудили результаты своих научных исследований в области использования подходов к оценке цифровой зрелости бизнес-процессов организации, </t>
  </si>
  <si>
    <t>978-5-466-03834-7</t>
  </si>
  <si>
    <t>https://book.ru/book/948294</t>
  </si>
  <si>
    <t>Цифровая трансформация промышленности: новые горизонты. Том 2. (Бакалавриат, Магистратура). Сборник статей.</t>
  </si>
  <si>
    <t>Сборник статей конференции посвящен рассмотрению актуальных проблем влияния политики импортозамещения на безопасность хозяйствующих субъектов, регионов и страны в целом. Сборник представлен двумя томами. Том 1. Цифровая трансформация промышленности в условиях антироссийских санкций. Том 2. Влияние политики импортозамещения на экономическую и информационную безопасность организации.
Рассмотрена специфика проведения внутреннего аудита, особенности реализации комплаенс-контроля в условиях импортозамещения, а также вопросы достижения технологического суверенитета.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реального сектора экономики в условиях цифровизации бизнеса.</t>
  </si>
  <si>
    <t>978-5-466-03835-4</t>
  </si>
  <si>
    <t>https://book.ru/book/948295</t>
  </si>
  <si>
    <t>Цифровая трансформация промышленности: современные формы устойчивого развития. Сборник научных трудов по материалам 4-ой Всероссийской научно-практической конференции. (Аспирантура, Бакалавриат, Магистратура). Сборник статей.</t>
  </si>
  <si>
    <t>Борисова В.В. (под ред.), Крылов А.Н. (под ред.), Панфилова Е.Е. (под ред.), Коллектив авторов</t>
  </si>
  <si>
    <t>Управление инновационными и предпринимательскими проектами;Основы методологии научного исследования</t>
  </si>
  <si>
    <t>Сборник статей конференции посвящен рассмотрению актуальных вопросов устойчивого развития промышленности в условиях цифровой трансформации методов и инструментов ведения бизнеса. Рассмотрены вопросы организации производства новых видов продукции с использованием цифровых двойников в машиностроении; формирования экосистем в промышленности в целях достижения технологического суверенитета и повышения конкурентоспособности крупного/среднего и малого бизнеса. Уделено внимание отраслевым аспектам при цифровизации бизнес-процессов на транспорте, в логистических системах, цепях поставок и топливно-энергетическом комплексе. 
Издание рекомендовано для студентов, аспирантов, преподавателей ВУЗов, а также всех читателей, интересующихся  вопросами цифровой трансформации промышленности.</t>
  </si>
  <si>
    <t>978-5-466-05281-7</t>
  </si>
  <si>
    <t>https://book.ru/book/952889</t>
  </si>
  <si>
    <t>Цифровая трансформация промышленности: тенденции и перспективы. (Бакалавриат, Магистратура). Сборник статей.</t>
  </si>
  <si>
    <t>Сборник статей посвящен актуальным проблемам управления организациями в условиях цифровой трансформации бизнеса, высоких рисков потери информационной и экономической безопасности, а также неопределенности внешней среды, вызванной пандемией коронавируса. 
Студенты, аспиранты, преподаватели ВУЗов, представители реального сектора экономики, практики бизнеса обсудили результаты своих научных исследований в области цифровизации отраслей промышленности, приобретения компаниями конкурентных преимуществ при использовании цифровых сервисов, платформ, токенов и искусственного интеллекта. 
На конференции было уделено внимание рассмотрению вопросов перспективы применения цифровых двойников в промышленности, оценке цифровой зрелости бизнес-поцессов организации. Рассмотрена специфика использования машинного обучения при принятии управленческих решений, определен характер влияния пандемии на банковскую сферу, сферу ритейла и медиакоммуникаций.
 Затронуты вопросы обеспечения информационной безопасности предприятия, развития ИТ-технопарков и рисков инновационной деятельности в цифровой экономике.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в условиях цифровизации бизнеса, пандемии коронавируса и новых информационных угроз.</t>
  </si>
  <si>
    <t>978-5-466-04885-8</t>
  </si>
  <si>
    <t>https://book.ru/book/943483</t>
  </si>
  <si>
    <t>Цифровая трансформация промышленности: тренд или необходимость. (Бакалавриат, Магистратура). Сборник статей.</t>
  </si>
  <si>
    <t>Панфилова Е.Е., Галичкина М.А., Борисова В.В.</t>
  </si>
  <si>
    <t xml:space="preserve">
Сборник статей посвящен актуальной проблеме адаптации системы управления организациями к изменяющимся условиям функционирования экономики в условиях цифровизации бизнеса. Студенты, преподаватели Государственного университета управления и Финансового университета при Правительстве РФ представили результаты своих научных исследований в области применения цифровых сервисов/платформ для повышения конкурентоспособности организаций и предприятий реального сектора экономики, а также формирования и развития цифровых компетенций специалистов, востребованных в условиях экономики знаний.
Уделено внимание вопросам цифровой трансформации предприятий высокотехнологичных секторов экономики. Рассмотрена специфика комплаенс контроля при управлении организациями реального сектора экономики, определен характер влияния технологии блокчейна и цифрового двойника на процесс формирования издержек компании. Затронуты вопросы цифровизации транспортных и логистических потоков, использования цифровых платформ для трансферта инновационных разработок. В работах отражены вопросы трансформации рынка труда и подготовки специалистов для новых реалий экономики.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в условиях развития концепции «Индустрия 4.0».</t>
  </si>
  <si>
    <t>978-5-466-04158-3</t>
  </si>
  <si>
    <t>https://book.ru/book/939971</t>
  </si>
  <si>
    <t>Цифровая трансформация российского бизнеса. (Аспирантура, Бакалавриат, Магистратура). Монография.</t>
  </si>
  <si>
    <t>Позмогов А.И. (под ред.), Позмогов А.И., Гергиев И.Э., Мардеян Н.А., Гассиева З.П., Цораев З.О., Поз</t>
  </si>
  <si>
    <t xml:space="preserve">Монография посвящена исследованию процессов цифровизации бизнеса в условиях неустойчивости социально-экономических систем, а также вопросам внедрения и апробации «цифровой» экономики в России. 
Современный бизнес вступает в новую эру, когда решающую роль играет информация. Вся информация «оцифровывается», то есть собирается в базах данных. Без всестороннего анализа накопленных данных действия предприятия могут оказаться убыточными, поэтому первостепенная задача бизнеса, который планирует развиваться и быть успешным, состоит в том, чтобы собирать данные о своей деятельности и анализировать их. Современным компаниям жизненно необходимо вкладываться в развитие информационных технологий: переводить всю информацию в цифровой формат, обеспечить безопасное хранение накопленных данных и их своевременное обновление. В исследовании предложено интегральное, целостное понимание всей картины и введен глоссарий.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
</t>
  </si>
  <si>
    <t>978-5-466-02830-0</t>
  </si>
  <si>
    <t>https://book.ru/book/933886</t>
  </si>
  <si>
    <t>Цифровая трансформация сервисной экономики. (Бакалавриат, Магистратура). Монография.</t>
  </si>
  <si>
    <t>Монография посвящена исследованию трансформационных процессов в сфере услуг, обусловленных глобальной цифровизацией. Изучено состояние сферы услуг и основные тенденции ее развития. Рассмот-рено влияние глобальной цифровизации на изменение основных бизнес-процессов предприятий сферы сервиса. Уделено внимание рассмотрению услуг как важной экспортной составляющей и особен-ности цифрового экспорта в рамках сервисной экономики. Показано влияние смены поколений на сферу услуг с точки зрения появления новых категорий так называемых цифровых потребителей. Исследо-вано современное состояние информационно-коммуникационного сопровождения сферы услуг и предложены направления его совер-шенствования в свете развития цифровых технологий. Описаны кон-цептуальные изменения, происходящие в области оценки качества и конкурентоспособности сферы услуг в условиях глобальной цифрови-зации. Показано влияние цифровых экосистем на развитие сервисной экономики.</t>
  </si>
  <si>
    <t>978-5-466-04652-6</t>
  </si>
  <si>
    <t>https://book.ru/book/942875</t>
  </si>
  <si>
    <t>Цифровая трансформация складской логистики. (Бакалавриат, Магистратура). Монография.</t>
  </si>
  <si>
    <t>Пузанова И.А., Аверьянова П.А.</t>
  </si>
  <si>
    <t>Логистика цепей поставок;Логистика складирования</t>
  </si>
  <si>
    <t>Посвящена исследованию основных вопросов цифровой трансформации складской логистики. Анализируя цифровые угрозы и возможности для компаний логистической сферы деятельности, обосновывается объективная потребность в цифровизации процессов и цифровой трансформации бизнеса. Для эффективного перехода к цифровым моделям процесс трансформации должен основываться на разработанных методических рекомендациях по обоснованию целесообразности цифровой трансформации и разработке модели цифровой трансформации. Стратегические перспективы складской логистики должны соответствовать цифровой бизнес-модели, возможностям цифровых технологий, а также стратегическим возможностям бизнеса.
Адресована специалистам, аспирантам, преподавателям и студентам, интересующимся вопросами цифровой трансформации.</t>
  </si>
  <si>
    <t>978-5-466-10867-5</t>
  </si>
  <si>
    <t>https://book.ru/book/951492</t>
  </si>
  <si>
    <t>Цифровая трансформация сферы государственных закупок. (Бакалавриат, Специалитет). Сборник материалов.</t>
  </si>
  <si>
    <t>Финансово-экономический механизм государственных закупок</t>
  </si>
  <si>
    <t xml:space="preserve">В данном докладе освещаются основные направления развития в цифровой экономике в части закупок в последние годы. Будут рассмотрены вопросы цифровизации закупок и все  наиболее важные составляющие этого процесса. 
</t>
  </si>
  <si>
    <t>978-5-466-10272-7</t>
  </si>
  <si>
    <t>https://book.ru/book/941916</t>
  </si>
  <si>
    <t>Цифровая трансформация управления закупками; новые профессиональные вызовы. (Аспирантура, Магистратура). Сборник статей.</t>
  </si>
  <si>
    <t>Гладилина И.П. (под ред.), Сергеева С.А. (под ред.), Мурзаева О.В. (под ред.), Антипова Ю.О (под ред</t>
  </si>
  <si>
    <t>978-5-466-07085-9</t>
  </si>
  <si>
    <t>https://book.ru/book/954239</t>
  </si>
  <si>
    <t>Цифровая трансформация управления мегаполисом: итоги, тренды, прогнозы. (Аспирантура, Магистратура). Сборник статей.</t>
  </si>
  <si>
    <t>Управленческий учет;Контроль публичных закупок</t>
  </si>
  <si>
    <t>978-5-466-04161-3</t>
  </si>
  <si>
    <t>https://book.ru/book/951126</t>
  </si>
  <si>
    <t>Цифровая трансформация управления персоналом. (Аспирантура, Магистратура). Монография.</t>
  </si>
  <si>
    <t>Василенко В.А., Онищенко К.Н.</t>
  </si>
  <si>
    <t>Цифровая трансформация внутреннего аудита</t>
  </si>
  <si>
    <t>Управление персоналом. Лидерство. Коммуникации;Информатика</t>
  </si>
  <si>
    <t>Раскрываются сущность, проблемы и задачи управления персоналом в условиях цифровой трансформации экономики. Особое внимание уделяется переходу систем в цифровую среду, развитию рынка труда и их отношений на основе знаний, выгод и культуры в условиях целевых трансформаций. Рассматривается теория и модели цифровизации, подходы к развитию цифровых компетенций, нормирование труда, стратегия и механизмы реализации решений с целью роста производительности труда. Показано, что успех цифровизации возможен при сбалансированной политики государства, бизнеса, конкретизации условий и стратегий, а её успех зависит от качества развития персонала, компетенций и готовности к переменам. 
Монография будет полезна научным работникам, аспирантам, магистрантам и специалистам производства.</t>
  </si>
  <si>
    <t>978-5-466-09360-5</t>
  </si>
  <si>
    <t>https://book.ru/book/958678</t>
  </si>
  <si>
    <t>Цифровая трансформация управленческой экономики и развитие контрактной системы в сфере закупок. (Аспирантура, Бакалавриат, Магистратура). Сборник статей.</t>
  </si>
  <si>
    <t xml:space="preserve">Гладилина И.П., Горлов В.В., Акимова Е.А., Близнюк Е.В., Волков А.П., Громова К.А., Коваленко Д.А., </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</si>
  <si>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к III  Международному научно – практическому симпозиуму «Кадры для цифровой экономики: управление изменениями в формировании и развитии профессиональных компетенций», 11 ноября 2021 г
</t>
  </si>
  <si>
    <t>978-5-4365-5292-7</t>
  </si>
  <si>
    <t>https://book.ru/book/943394</t>
  </si>
  <si>
    <t>Цифровая трансформация хозяйственных систем: новые возможности и риски. (Аспирантура, Бакалавриат, Магистратура). Монография.</t>
  </si>
  <si>
    <t>Карпунина Е.К. (под общ. ред.), Карпунина Е.К., Коллектив_авторов</t>
  </si>
  <si>
    <t>Мировая экономика и международные экономические отношения;Региональная экономика;Макроэкономика;Государственное регулирование национальной экономики</t>
  </si>
  <si>
    <t>В монографии исследованы возможности и риски цифровой трансформации хозяйственных систем, произведена оценка цифровой готовности российских регионов, выявлены особенности трансфор-мации рынка труда и сектора АПК в условиях цифровизации. Авторы проанализировали влияние факторов неопределенности на цифровую трансформацию хозяйственных систем, глобальный цифровой разрыв, секторальную  структуру экономики. В монографии раскрывается проблематика формирования и реализации государственной полити-ки по обеспечению цифровой трансформации хозяйственных систем различного уровня. Монография предназначена для аспирантов, научных сотрудников, представителей органов государственной вла-сти, реализующих политику в области цифровизации.</t>
  </si>
  <si>
    <t>978-5-466-08024-7</t>
  </si>
  <si>
    <t>https://book.ru/book/948741</t>
  </si>
  <si>
    <t>Цифровая трансформация экономики в контексте глобальных изменений. (Аспирантура, Магистратура). Сборник статей.</t>
  </si>
  <si>
    <t>Гладилина И.П. (под ред.), Сергеева С.А. (под ред.), Мурзаева О.В. (под ред.), Гладилина И.П., Серге</t>
  </si>
  <si>
    <t>Экономика развития;Международный финансовый менеджмент</t>
  </si>
  <si>
    <t>В сборнике представлены научные доклады магистрантов и аспирантов ГАОУ ВО «Московский городской университет управления Правительства Москвы»</t>
  </si>
  <si>
    <t>978-5-466-04121-7</t>
  </si>
  <si>
    <t>https://book.ru/book/951122</t>
  </si>
  <si>
    <t>Цифровая трансформация экономики и сервиса: современные вызовы и перспективы. (Бакалавриат, Магистратура). Монография.</t>
  </si>
  <si>
    <t>Рассматривается влияние цифровой трансформации на эффективность развития экономики страны в целом, отдельных отраслей и сфер деятельности. Тема цифровой трансформации экономики сегодня в центре внимания, данная проблема давно  вышла за рамки интересов IT-предприятий. В коллективной монографии дано представление о развитии цифровой экономики в России, об особенностях развития цифровой сервисной экономики, а также изучено влияние цифровой трансформации на различные сферы экономического развития общества. На примере сервисной экономики показаны возможности цифровых данных для улучшения жизни граждан страны; проведен анализ и определены перспективы развития геоинформационной системы; исследованы аспекты взаимодействия персонала предприятий.</t>
  </si>
  <si>
    <t>978-5-466-09757-3</t>
  </si>
  <si>
    <t>https://book.ru/book/955935</t>
  </si>
  <si>
    <t>Цифровая трансформация экономики: вызовы и проблемы. Материалы VI Международной научной конференции (27–29 ноября 2024 г.). (Аспирантура, Бакалавриат, Магистратура). Сборник статей.</t>
  </si>
  <si>
    <t>Архипова М.Ю. (под ред.), Афонина В.Е. (под ред.), Коллектив авторов</t>
  </si>
  <si>
    <t>Инвестиционный анализ;Микроэкономика;Корпоративные финансы</t>
  </si>
  <si>
    <t xml:space="preserve">В статьях предложены методические подходы к определению цифровой трансформации в экономических и социальных процессах в производственном, аграрном, финансовом секторах и услугах. С этой целью проведены анализы существующей инфраструктуры цифровой среды, цифровых платформ, выявлены различия в уровне и специфике цифрового потребления между жителями российских городов. На основе результатов анализа предложены методические рекомендации по выбору информационных технологий для автоматизации решения экономических задач, партнерского финансирования и развития инвестиционной деятельности и др. </t>
  </si>
  <si>
    <t>978-5-466-08941-7</t>
  </si>
  <si>
    <t>https://book.ru/book/958152</t>
  </si>
  <si>
    <t>Цифровая трансформация электроэнергетики. (Аспирантура, Бакалавриат, Магистратура). Монография.</t>
  </si>
  <si>
    <t>Грабчак Е.П.</t>
  </si>
  <si>
    <t>В монографии исследованы вопросы формирования и развития новых моделей управления российской электроэнергетикой на основе применения технологий цифровизации. Проведен анализ текущих проблем функционирования отрасли в условиях ограниченности располагаемого ресурса, направляемого на поддержание и развитие энергосистем. Сформулирована стратегия внедрения обновленных подходов риск-ориентированного и сетецентрического управления отраслью, основанных на широком использовании систем поддержки и принятия решений в рамках парадигмы цифровой трансформации. Разработаны предложения по внедрению цифровой экосистемы электроэнергетики, позволяющей
обеспечить интеграцию горизонтальных и вертикальных потоков разнородных данных, предложены модели оценки технико-экономической эффективности воздействий на энергосистему, а также алгоритмы определения оптимального вида воздействия на основе оценки вероятности отказа и последствий такого отказа. Цифровая трансформация определена как внедрение интеллектуальных
систем управления, обеспечивающих получение эффектов посредством изменения бизнес-процессов и подходов к управлению и взаимодействию. Автоматизация при этом предусмотрена в объеме, обеспечивающем эффективное функционирование таких систем.</t>
  </si>
  <si>
    <t>978-5-466-09029-1</t>
  </si>
  <si>
    <t>https://book.ru/book/935072</t>
  </si>
  <si>
    <t>Цифровая трансформация: изучение влияния цифровых технологий на бизнес-процессы. (Аспирантура, Бакалавриат, Магистратура). Монография.</t>
  </si>
  <si>
    <t>Ермаков Е.В.</t>
  </si>
  <si>
    <t>Автоматизация бизнес-процессов;Управление бизнес-процессами</t>
  </si>
  <si>
    <t xml:space="preserve">Монография представляет комплексный анализ влияния цифровых технологий на бизнес-процессы в контексте цифровой трансформации. Рассматриваются ключевые аспекты автоматизации бизнеса, включая CRM, ERP, HRM системы, роботизированную автоматизацию процессов и интеллектуальные системы управления производством. Особое внимание уделяется роли искусственного интеллекта в оптимизации бизнес-процессов. Анализируются методологии внедрения цифровых технологий, оценки их эффективности и влияния на бизнес-модели. Предлагаются инновационные подходы к оценке цифровой зрелости организаций и стратегии цифровой трансформации.
Монография адресована руководителям предприятий, специалистам по цифровизации, исследователям в области управления и информационных технологий.
</t>
  </si>
  <si>
    <t>978-5-466-10538-4</t>
  </si>
  <si>
    <t>https://book.ru/book/956686</t>
  </si>
  <si>
    <t>Цифровая эволюция: основы развития информационного общества. (Аспирантура, Бакалавриат, Магистратура). Сборник статей.</t>
  </si>
  <si>
    <t>Жукова Г.С. (под общ. ред.), Логачёв М.С., Коллектив_авторов</t>
  </si>
  <si>
    <t>Прикладные информационные системы;Информатика;Корпоративные информационные системы</t>
  </si>
  <si>
    <t>В сборнике представлены результаты проектной деятельности, курсового и дипломного проектирования студентов колледжей и университетов, обучающихся по образовательным программам IT-направления. В работах представлены результаты разработки программного обеспечения, решений и моделей для формирования цифровой экосистемы организаций. Полученные модели являются имитационными и отражают все качественные и количественные характеристики объектов и процессов выбранных предметных областей.
Сборник предназначен для студентов, обучающихся по программам среднего профессионального и высшего образования, магистров, аспирантов, преподавателей и всем, кто интересуется имитационным моделированием процессов и проектированием, разработкой программных продуктов.
Статьи печатаются в авторской редакции.
 </t>
  </si>
  <si>
    <t>978-5-466-10161-4</t>
  </si>
  <si>
    <t>https://book.ru/book/951490</t>
  </si>
  <si>
    <t>Цифровая экономика. (Аспирантура, Бакалавриат, Магистратура). Монография.</t>
  </si>
  <si>
    <t>Тесленко И.Б. (под общ. ред.), Коллектив авторов</t>
  </si>
  <si>
    <t>В коллективной монографии рассматриваются некоторые аспекты становления нового явления современности – цифровой экономики. 
Основное внимание в исследовании уделено особенностям информационного пространства, сущности цифровой экономики, характеру ее институциональной среды, анализу некоторых элементов эко-системы цифровой экономики и имеющимся проблемам.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t>
  </si>
  <si>
    <t>978-5-466-09040-6</t>
  </si>
  <si>
    <t>https://book.ru/book/935066</t>
  </si>
  <si>
    <t>Цифровая экономика - драйвер развития бухгалтерского учета, аудита, контроля. (Аспирантура, Бакалавриат, Магистратура). Монография.</t>
  </si>
  <si>
    <t>Рогуленко Т.М. (под общ. ред.), Коллектив авторов</t>
  </si>
  <si>
    <t>Монография посвящена исследованию текущих изменений и перспектив развития теории и практики в исследуемой области, обоснованию концепции развития бухгалтерского учета, аудита, контроля и способов её реализации на длительную перспективу в условиях цифровой экономики.
В ней представлены следующие теоретические и методические аспекты:
1. Специфика развития цифровой экономики, ее влияние на системы бухгалтерского учета, анализа, аудита, контроля.
2. Проанализировано современное состояние бухгалтерского учета в РФ, выявлены проблемы учетно-аналитического и контрольно-регуляторного сопровождения реализации передовых управленческих концепций, определены важнейшие направления их устранения, предложена концептуальная модель развития системы бухгалтерского учета в РФ в условиях цифровой экономики.
3. Дана оценка сложившейся практики реформирования бухгалтерского и управленческого учета в РФ, формирования соответствующих инструментов её совершенствования, разработана концепция развития анализа, аудита, контроля.
4. Предложена научная концепция развития анализа, аудита, контроля в условиях цифровой экономики. Разработаны и обоснованы методы контроля затрат и оценки эффективности учетной политики организаций.
Монография предназначена для специалистов в области бухгалтерского учета, аудита, контроля,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</si>
  <si>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978-5-466-09930-0</t>
  </si>
  <si>
    <t>https://book.ru/book/939752</t>
  </si>
  <si>
    <t>Цифровая экономика - драйвер формирования налоговой стратегии РФ и способов ее реализации. (Аспирантура, Бакалавриат, Магистратура). Монография.</t>
  </si>
  <si>
    <t>Рогуленко Т.М. (под общ. ред.), Карп М.В. (под общ. ред.), Рогуленко Т.М., Карп М.В., Кирова Е.А., Ш</t>
  </si>
  <si>
    <t>Монография посвящена исследование текущих изменений и перспектив развития теории и практики налогообложения, обоснованию формирования   социально-экономической, налоговой стратегии РФ и способов их реализации на длительную перспективу в условиях цифровой экономики. 
В ней проведен анализ направлений развития налоговой системы в РФ. Определена и обоснована концептуальная модель формирования социально-экономической, налоговой стратегии РФ на длительную перспективу с учетом изменений в   цифровой экономике.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</si>
  <si>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978-5-466-06247-2</t>
  </si>
  <si>
    <t>https://book.ru/book/939721</t>
  </si>
  <si>
    <t>Цифровая экономика vs система образования. (Аспирантура, Магистратура). Монография.</t>
  </si>
  <si>
    <t>Гапсаламов А.Р., Бочкарева Т.Н., Васильев В.л., Анисимова Т.И., Сабирова Ф.М., Шатунова О.В.</t>
  </si>
  <si>
    <t xml:space="preserve">Представленная монография является результатом научного исследования коллектива авторов по проблеме влияния цифровизации на систему мирового и российского образования и собрана на основе статей, изданных в ведущих рецензируемых журналах.
В монографии рассмотрены процессы и проблемы формирования современного цифрового мироустройства; влияние цифровизации на систему образования; предложены мероприятия по информационной безопасности и сохранению конкурентоспособности российской образовательной сферы; проанализировано качество подготовки кадров для цифровой экономики России в рамках STEAM-образования.
</t>
  </si>
  <si>
    <t>978-5-406-13742-0</t>
  </si>
  <si>
    <t>https://book.ru/book/943105</t>
  </si>
  <si>
    <t>Цифровая экономика как драйвер экономического и социального развития. (Аспирантура, Бакалавриат, Магистратура). Сборник статей.</t>
  </si>
  <si>
    <t>Афонина В.Е. (под ред.), Архипова М.Ю. (под ред.), Коллектив авторов</t>
  </si>
  <si>
    <t>Статистический анализ экономических рисков;Макроэкономика;Инвестиционный анализ;Корпоративные финансы</t>
  </si>
  <si>
    <t>В статьях предложены методические подходы к определению места новых информационных технологий в процессе решения экономических задач в условиях цифровой экономики в производственном и аграрном, финансовом секторах и услугах. С этой целью проведены анализы существующих подходов к внедрению информационных технологий в финансовых организациях, в менеджменте, в сфере потребления цифровых услуг и пр. На основе результатов анализа предложены методические рекомендации по выбору информационных технологий для автоматизации решения экономических задач, партнерского финансирования и развития инвестиционной деятельности и др. 
Материалы конференции предназначены для научных работников, студентов магистратуры и бакалавриата, руководителей и специалистов предприятий, представителей власти и бизнеса.</t>
  </si>
  <si>
    <t>978-5-466-08426-9</t>
  </si>
  <si>
    <t>https://book.ru/book/956906</t>
  </si>
  <si>
    <t>Цифровая экономика как фактор развития систем управления владельческими рисками и обеспечения экономической устойчивости организации. (Аспирантура). (Бакалавриат). (Магистратура). (Монография)</t>
  </si>
  <si>
    <t>Анализ устойчивого развития экономического субъекта;Корпоративное управление в цифровой экономике</t>
  </si>
  <si>
    <t>В монографии рассматриваются теоретические основы и детерминанты цифровой экономики как фактора развития систем управления владельческими рисками и обеспечения экономической устойчивости организации. Исследуются основные направления формирования цифровой экономики. Анализируются основные факторы и особенности цифровой экономики, влияющие на развитие системы управления владельческим рисками как ключевого элемента обеспечения устойчивости экономического развития страны в современных условиях. 
Монография предназначена для студентов магистратуры, обучающихся по направлению 38.04.02 Менеджмент и аспирантов, а также для исследователей, занимающихся проблемами совершенствования системы управления рисками организации</t>
  </si>
  <si>
    <t>978-5-466-06639-5</t>
  </si>
  <si>
    <t>https://book.ru/book/935004</t>
  </si>
  <si>
    <t>Цифровая экономика: место и роль в развитии и управлении закупочной деятельностью. (Бакалавриат, Магистратура). Сборник статей.</t>
  </si>
  <si>
    <t xml:space="preserve">Эволюция сферы электронного управления значительно повышает эффективность и продуктивность регионального и государственного управления в системе закупок и повышает общий уровень жизни населения. Взаимодействие глав стран ЕаЭС с позиции электронного управления даёт большие возможности для сотрудничества, торговли и экономического взаимодействия, что уже подтверждено международным (в первую очередь, европейским) опытом. </t>
  </si>
  <si>
    <t>978-5-4365-7923-8</t>
  </si>
  <si>
    <t>https://book.ru/book/941048</t>
  </si>
  <si>
    <t>Цифровизация бизнес-процессов в страховании. (Бакалавриат, Магистратура). Монография.</t>
  </si>
  <si>
    <t>Тесленко И.Б. (под ред.), Тесленко И.Б., Губернаторов А.М., Дигилина О.Б., Муравьева Н.В., Вахромеев</t>
  </si>
  <si>
    <t>В коллективной монографии рассматриваются некоторые аспекты цифровой трансформации, происходящей в отрасли страхования.
Основное внимание в исследовании уделено особенностям экономики, основанной на знаниях, современным этапом которой является цифровая экономика; сущности процессов цифровизации; особенностям цифровой трансформации в страховании; практике применения современных информационных технологий и интеллектуальных информационных систем; имеющимся проблемам внедрения цифровых процессов в страховании.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t>
  </si>
  <si>
    <t>978-5-4365-6381-7</t>
  </si>
  <si>
    <t>https://book.ru/book/935654</t>
  </si>
  <si>
    <t>Цифровизация закупок и профессионализм заказчиков: стратегии перемен. (Аспирантура,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</si>
  <si>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t>
  </si>
  <si>
    <t>978-5-466-04871-1</t>
  </si>
  <si>
    <t>https://book.ru/book/943457</t>
  </si>
  <si>
    <t>Цифровизация закупок: современные вызовы и возможности подготовки управленческих кадров. (Аспирантура, Бакалавриат, Магистратура). Сборник статей.</t>
  </si>
  <si>
    <t>Гладилина И.П. (под общ. ред.), Гладилина И.П.</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</si>
  <si>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 
</t>
  </si>
  <si>
    <t>978-5-466-04876-6</t>
  </si>
  <si>
    <t>https://book.ru/book/943463</t>
  </si>
  <si>
    <t>Цифровизация закупочной деятельности: как подготовить кадры под закупки будущего. (Аспирантура, Бакалавриат, Магистратура). Сборник статей.</t>
  </si>
  <si>
    <t>978-5-466-04870-4</t>
  </si>
  <si>
    <t>https://book.ru/book/943429</t>
  </si>
  <si>
    <t>Цифровизация и инновационное развитие экономики. (Бакалавриат, Магистратура). Монография.</t>
  </si>
  <si>
    <t>Новикова Т.В., Новикова Т.В. (под общ. ред.), Автионова Н.В, Бабарыкин Ю.А, Байгулов Р.М., Борисовск</t>
  </si>
  <si>
    <t>В монографии представлены результаты исследований, отражающие проблемы и новые возможности в экономике при цифровой трансформации предприятий, отраслей, регионов, внедрении цифровых технологий на наукоемких предприятиях, в сфере финансов и коммерции, других областях деятельности. В монографии нашли отражение вопросы подготовки кадров и развития образования в условиях цифровой экономики. 
Монография отражает результаты исследований авторов. 
Материалы монографии будут полезны преподавателям, научным работникам, специалистам предприятий, организаций и учреждений, а также аспирантам и студентам.</t>
  </si>
  <si>
    <t>978-5-466-09369-8</t>
  </si>
  <si>
    <t>https://book.ru/book/950116</t>
  </si>
  <si>
    <t>Цифровизация как драйвер глобального социально-экономического развития. (Аспирантура, Магистратура). Монография.</t>
  </si>
  <si>
    <t>Экономика развития;Социально-экономическое развитие современной России: вызовы и тенденции;Международное налогообложение в условиях цифровизации</t>
  </si>
  <si>
    <t xml:space="preserve">В настоящей монографии показано, что быстрый темп проникновения цифровых технологий во все сферы жизни современного общества ведет к изменению институтов власти и общества, производственной и общественной культуры и коммуникаций. Цифровизация оказывает влияние и на самого человека, трансформируя его мировоззрение, изменяя ценности, культуру поведения, способы социализации и идентификации человека. Цифровизация экономики требует радикальных изменений как в личности, так и в квалификации работника. Именно люди с их образованием, квалификаций и опытом определяют сегодня границы и возможности технологической, экономической и социальной модернизации общества.  </t>
  </si>
  <si>
    <t>978-5-466-07367-6</t>
  </si>
  <si>
    <t>https://book.ru/book/955193</t>
  </si>
  <si>
    <t>Цифровизация как явление современного общества. (Бакалавриат, Магистратура). Монография.</t>
  </si>
  <si>
    <t>В настоящей монографии отражены результаты научной рефлексии сложного и многозначного явления каковым выступает цифровизация. Автор пытался рассматривать цифровые технологии не с помощью технического подхода, пытаясь осмыслить все их детали и алгоритмы, а реализуя социогуманитарный подход, стремясь выявить суть рассматриваемого феномена, а также возможности и ограничения их влияния на социальные процессы, связи и отношения в самых разных сферах современного социума. Большое внимание в работе уделено также содержанию и проявлениям коммуникативной составляющей цифрового общества. 
 </t>
  </si>
  <si>
    <t>978-5-466-07556-4</t>
  </si>
  <si>
    <t>https://book.ru/book/955495</t>
  </si>
  <si>
    <t>Цифровизация образования: тенденции, проблемы, перспективы. (Бакалавриат, Магистратура). Монография.</t>
  </si>
  <si>
    <t>Мусиенко С.О., Егорова Д.А., Хрустова Л.Е., Корнилова Е.В.</t>
  </si>
  <si>
    <t xml:space="preserve">В исследовании рассматриваются вопросы, связанные с тенденциями изменения в сфере образования, которые можно наблюдать в течение последних чуть более чем десяти лет, влияние текущего коронакризиса и пандемии на процесс получения образования, проблемы, которые существуют сегодня в системе в целом и вызваны процессом глобальной цифровизации в частности, наиболее актуальные практики и процессы, вызванные цифровой трансформацией образования, а также возможные перспективы дальнейшего развития сферы образования и направления решения выявленных проблем.    </t>
  </si>
  <si>
    <t>978-5-406-13679-9</t>
  </si>
  <si>
    <t>https://book.ru/book/943646</t>
  </si>
  <si>
    <t>Цифровизация отраслей российской экономики. (Бакалавриат, Магистратура, Специалитет). Монография.</t>
  </si>
  <si>
    <t>Тесленко И.Б. (под ред.), Коллектив авторов</t>
  </si>
  <si>
    <t xml:space="preserve">В коллективной монографии рассматриваются некоторые аспекты цифровой трансформации, происходящей в отраслях отечественной экономики. 
Основное внимание в исследовании уделено особенностям экономики, основанной на знаниях, современным этапом которой является цифровая экономика; сущности процессов цифровизации; особенностям цифровой трансформации в отдельных отраслях экономики; практике применения современных информационных технологий и интеллектуальных информационных систем; имеющимся проблемам внедрения цифровой экономики.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
</t>
  </si>
  <si>
    <t>978-5-466-07158-0</t>
  </si>
  <si>
    <t>https://book.ru/book/933650</t>
  </si>
  <si>
    <t>Цифровизация процесса проектирования технологического оборудования. (Бакалавриат, Магистратура). Монография.</t>
  </si>
  <si>
    <t>Лехмус М.Ю., Исхаков З.Ф.</t>
  </si>
  <si>
    <t>Инжиниринг бизнеса;Управление и анализ бизнес-процессов</t>
  </si>
  <si>
    <t>В монографии рассматриваются современные подходы к системам цифровой обработки конструктивных решений компоновок технологического оборудования. Системы автоматизированного проектирования позволяют не только увеличить объёмы выполняемых работ и сократить сроки проектирования, но позволяют также, преодолеть противоречия между все возрастающим объёмом проектирования и необходимостью сокращения    сроков.  Наиболее развитой в настоящее время является та часть цифровизации автоматизированного проектирования компоновок, которая связана с оценкой их параметров, оптимизацией полученных вариантов по критериям точности, жесткости и металлоемкости. Подходит для студентов направления подготовки 38.03.01 «Экономика», 38.03.02 «Менеджмент», 38.03.05 «Бизнес-информатика».</t>
  </si>
  <si>
    <t>978-5-406-14111-3</t>
  </si>
  <si>
    <t>https://book.ru/book/952957</t>
  </si>
  <si>
    <t>Цифровизация процесса управления персоналом на промышленном предприятии. (Бакалавриат, Магистратура). Монография.</t>
  </si>
  <si>
    <t>Кугушева Т.В., Кушвара Е.А.</t>
  </si>
  <si>
    <t>Управление персоналом организации;Управление финансами компании</t>
  </si>
  <si>
    <t xml:space="preserve">Монография посвящена исследованию развития теории и практики управления персоналом предприятия, выявлению существующих вызовов системы управления персоналом предприятий в контексте цифровизации экономики и интеграции цифровых инструментов в систему управления персоналом предприятия. 
Монография предназначена для широкого спектра специалистов, интересующихся прикладными вопросами управления промышленным предприятием в контексте организации кадровой политики на нём, возможностей использования сквозных технологий в организации процесса управления персоналом промышленного предприятия и прикладными аспектами совершенствования системы управления персоналом промышленного предприятия с использованием инструментов цифровизации. </t>
  </si>
  <si>
    <t>978-5-466-08350-7</t>
  </si>
  <si>
    <t>https://book.ru/book/956718</t>
  </si>
  <si>
    <t>Цифровизация социальной сферы. (Аспирантура, Бакалавриат, Магистратура). Монография.</t>
  </si>
  <si>
    <t>Петрова Т.Э. (под ред.), Петрова Т.Э., Гарашко А.Ю., Задорожная И.И., Устинкин С.В., Любина О.Н., Се</t>
  </si>
  <si>
    <t>Монография «Цифровизация социальной сферы» содержит информацию об инновационном международном и отечественном опыте цифровизации социальной сферы. Исследуется важнейший тренд последних лет - диджитализация (цифровая трансформация общества и экономики). Особое внимание обращается на новые риски воспитания и социализации молодежи,  которая  происходит в цифровом пространстве социальных сетей и поисковых систем. Представлены результаты анализа основных подходов к моделированию процессов цифровизации социальной сферы, сформировавшихся в зарубежной и российской науке, проанализированы особенности и тенденции применения правовых норм в практиках оказания государственных услуг, выявлены факторы, оказывающие влияние на развитие данных процессов и характерных для них управленческих моделей. Особое внимание уделяется анализу социальной компоненты внедрения цифровых технологий и платформенных решений в сферах государственного управления и оказания государственных услуг.</t>
  </si>
  <si>
    <t>978-5-466-09731-3</t>
  </si>
  <si>
    <t>https://book.ru/book/946858</t>
  </si>
  <si>
    <t>Цифровизация финансового рынка: направления и технологии. (Аспирантура, Бакалавриат, Магистратура). Монография.</t>
  </si>
  <si>
    <t>Ларина О.И., Морыженкова Н.В.</t>
  </si>
  <si>
    <t>Финансовый риск-менеджмент;Региональная экономика;Менеджмент</t>
  </si>
  <si>
    <t>В монографии представлена часть исследований, проведенных в рамках работы по теме «Исследование влияния современных цифровых технологий на институциональное развитие финансового рынка и системный анализ последствий цифровизации финансового рынка» (грант РФФИ по проекту №20-010-00346). Авторы исследуют влияние цифровизации на финансовый рынок в контексте распространения отдельных технологий и их достоинств и недостатков, а также развивают сферу финансового риск-менеджмента в связи с новыми явлениями, вызванными цифровизацией.
Монография может быть рекомендована для использования в учебном процессе при подготовке студентов по образовательным программам в области экономики и финансов.</t>
  </si>
  <si>
    <t>978-5-466-03056-3</t>
  </si>
  <si>
    <t>https://book.ru/book/949399</t>
  </si>
  <si>
    <t>Цифровизация финансовых рынков: новые компетенции. (Аспирантура, Бакалавриат, Магистратура). Монография.</t>
  </si>
  <si>
    <t>Криничанский К.В. (под ред.), Рубцов Б.Б. (под ред.), Криничанский К.В., Рубцов Б.Б., Баздырев И.А.,</t>
  </si>
  <si>
    <t>Финансовые технологии;Современные финансовые рынки;Финансовые и денежно-кредитные методы регулирования экономики;Современная структура финансовой экономики</t>
  </si>
  <si>
    <t>Работа содержит анализ тенденций технологического цифрового влияния на финансовые рынки и финансовые системы. Затрагивает дискуссии вокруг таких вопросов, как обусловленные цифровизацией тенденции развития финансовых рынков; трансформация банковской системы в условиях цифровизации; технологические изменения на фондовом и срочном рынках; регулирования финансового сектора в условиях новейших технологических изменений. Предназначена для использования в преподавании и освоении дисциплин в бакалавриате и магистратуре по дисциплинам «Современные финансовые рынки», «Финансовые и денежно-кредитные методы регулирования экономики», «Современная структура финансовой экономики», «Финансовые технологии (ФинТех)» и др.</t>
  </si>
  <si>
    <t>978-5-466-10776-0</t>
  </si>
  <si>
    <t>https://book.ru/book/940280</t>
  </si>
  <si>
    <t>Цифровое землеустройство в управлении проектами устойчивого геопространственного развития России. (Бакалавриат, Магистратура). Монография.</t>
  </si>
  <si>
    <t>Бугаевская В.В.</t>
  </si>
  <si>
    <t>В монографии представляются исследования и опыт в области создания и использования инфраструктуры пространственных данных, рассматриваются актуальные вопросы использования цифровых технологий, а также наработки и рекомендации по их использованию в землеустройстве и управлении проектами устойчивого геопространственного развития России. Монография предназначена для магистров высших учебных заведений по направлению подготовки «Землеустройство и кадастры», будет полезна аспирантам, специалистам в области землеустройства и кадастров, научным работникам, а также всем, кто интересуется вопросами устойчивого геопространственного развития России и применения цифровых технологий в этой области.</t>
  </si>
  <si>
    <t>978-5-466-10222-2</t>
  </si>
  <si>
    <t>https://book.ru/book/950512</t>
  </si>
  <si>
    <t>Цифровое неравенство в России: барьеры и возможности их минимизации. (Аспирантура, Бакалавриат, Магистратура). Монография.</t>
  </si>
  <si>
    <t>Золкин А.Л., Ткаченко К.И.</t>
  </si>
  <si>
    <t>Монография посвящена исследованию применения технологий минимизации и снижения цифрового неравенства в Российской Федерации.
В ходе работы авторами получены рекомендации по снижению цифрового неравенства, которые включают в себя взаимодействие государства и бизнеса по ключевым направлениям преодоления цифрового неравенства. Разработанные предложения могут быть использованы при модернизации действующих и разработке новых программ социально-экономического развития регионов с учетом уровня неравенства.
Монография в равной степени может представлять интерес как для образовательных целей в высшей школе при подготовке специалистов в области экономики, так и для преподавателей, аспирантов, магистрантов.</t>
  </si>
  <si>
    <t>978-5-466-05972-4</t>
  </si>
  <si>
    <t>https://book.ru/book/946322</t>
  </si>
  <si>
    <t>Цифровое образование. Модели, платформы и технологии. (Аспирантура, Бакалавриат, Магистратура). Монография.</t>
  </si>
  <si>
    <t>Герасимова В.Г., Романова Ю.Д., Дьяконова Л.П., Меламуд М.Р., Музычкин П.А., Коваль П.Е., Женова Н.А</t>
  </si>
  <si>
    <t>В монографии представлены результаты исследований, выполненных в рамках внутреннего гранта РЭУ имени Г.В. Плеханова 2018 г. «Анализ развития цифрового образования: модели, платформы и технологии» (шифры: ГРНТИ 28.29.01, УДК: 20.01.04) по приоритетному направлению развития науки и техники в Российской Федерации «Информационно-телекоммуникационные системы», а также п.6 Приоритетных направлений развития Университета «Система управления знаниями» с целью анализа и отбора лучших практик и технологий информатизации учебного процесса.
Объект исследования – современные информационные технологии и подходы для реализации образовательной деятельности.
Цель исследования – аналитическое исследование моделей и платформ современного образования, изучение лучших практик и тенденций, инноваций и подходов создания цифрового образовательного контента для повышения конкурентоспособности РЭУ имени Г.В. Плеханова в образовательном пространстве страны и за рубежом.
Задачи исследования:
•   Изучение действующего законодательства в сфере цифрового образования, а также анализ существующих, стандартов, платформ и моделей развития цифрового образования как составной части цифровой экономики в мире и России. 
•   Оценка современных платформ создания цифрового контента.
•   Сравнительный анализ LMS-систем как систем управления бизнес-процессами образования.
•   Тенденции в инновационном развитии цифрового образования в России и за рубежом.
•   Задачи, методики и обеспечение конкурентоспособности экономического вуза в современном цифровом образовательном пространстве.
•   Выявление условий и оценки перспектив технологического развития РЭУ им. Г.В. Плеханова на платформе цифровых технологий в условиях информационной среды. 
Научная новизна заключается в комплексном подходе к изучению процесса цифровой трансформации образования, включающей как широкое использование технологий дистанционного обучения, так и изменение образовательных бизнес-процессов. 
В монографии рассмотрены вопросы: цифрового образования в ус</t>
  </si>
  <si>
    <t>978-5-466-09729-0</t>
  </si>
  <si>
    <t>https://book.ru/book/933014</t>
  </si>
  <si>
    <t>Цифровое правительство. Необходимые преобразования и риски. (Бакалавриат, Магистратура). Сборник статей.</t>
  </si>
  <si>
    <t>Липатова И.В. (под ред.), Биткина И.К. (под ред.), Липатова И.В., Биткина И.К.</t>
  </si>
  <si>
    <t>30 ноября 2017 г. в рамках молодежной программы IV Международного форума Финансового университета «Что день грядущий нам готовит?» прошла молодежная научно-практическая конференция «Цифровое правительство»: необходимые преобразования и риски». 
Идея проведения молодёжной конференции возникла в ответ на довольно одностороннее отношение в России к понятию «цифровое правительство», ограничивающееся рассмотрением вопроса предоставления государственных услуг, или же отождествлением с «электронным правительством», что, по сути, является лишь ступенью к «цифровому правительству» - использованию колоссального количества данных, накапливаемых во всевозможных информационных системах. Будущее государственного управления заключается в цифровизации и развитии электронных сервисов.
Авторы всесторонне осветили концепцию «цифрового правительства» и определили его перспективы в России. Отдельное внимание было уделено рассмотрению возникающих при внедрении «цифрового правительства»  угроз и рисков – цифровое неравенство, необходимость переквалификации большого числа трудоспособного населения, рост киберпреступности, неподготовленные к обращению с новейшими цифровыми инструментами госслужащие.
 </t>
  </si>
  <si>
    <t>978-5-466-07716-2</t>
  </si>
  <si>
    <t>https://book.ru/book/935012</t>
  </si>
  <si>
    <t>Цифровой мониторинг агроэкосистем на основе космических и беспилотных технологий как основа органического земледелия. (Аспирантура, Бакалавриат, Магистратура). Монография.</t>
  </si>
  <si>
    <t>Геодезия;Современные проблемы землеустройства и кадастров;Основы научных исследований в агрономии</t>
  </si>
  <si>
    <t>Монография посвящена применению цифрового мониторинга агроэкосистем на основе современных космических и беспилотных технологий в органическом земледелии. Сельское хозяйство является одной из важнейших отраслей экономики страны. С одной стороны, результаты деятельности отрасли дают продукты питания и сырье для производства товаров в других отраслях экономики. ГИС технологии в сельском хозяйстве невозможны без применения космических и беспилотных технологий. Главная роль спутников дистанционного зондирования земли – получение актуальной информации о состоянии полей и посевов сельскохозяйственных культур. Монография предназначена для специалистов и работников в области применения летательных аппаратов и средств, а также для сельского хозяйства...</t>
  </si>
  <si>
    <t>978-5-466-08771-0</t>
  </si>
  <si>
    <t>https://book.ru/book/950345</t>
  </si>
  <si>
    <t>Цифровой облик стекольной промышленности. Формирование «Стекольной Индустрии 5.0». (Аспирантура, Бакалавриат, Магистратура). Монография.</t>
  </si>
  <si>
    <t>Губернаторов А.М., Корецкая Л.К.</t>
  </si>
  <si>
    <t xml:space="preserve">В монографии рассматриваются аспекты цифровой трансформации, происходящей в стекольной промышленности. Цель монографии – определение направлений перехода стекольной промышленности от традиционных бизнес-моделей к новым цифровым платформам и обоснование их значимости, востребованности и эффективности. Представлено методическое сопровождение перехода стекольной промышленности к цифровой платформе. Доказано, что цифровая трансформация, как системное улучшение всех бизнес-процессов и бизнес-моделей во всей стекольной индустрии, сопровождающаяся крупномасштабными преобразованиями привычных технологических операций в производстве стекла в «умные» возможна путем создания цифровой стекольной фабрики будущего и перехода от «Стекольной Индустрии 4.0» к «Стекольной Индустрии 5.0», что способствует переходу к новому технологическому укладу. </t>
  </si>
  <si>
    <t>978-5-4365-6162-2</t>
  </si>
  <si>
    <t>https://book.ru/book/933015</t>
  </si>
  <si>
    <t>Цифровые и другие инновационные технологии для переработки и хранения сельскохозяйственной продукции. (Аспирантура, Бакалавриат, Магистратура). Монография.</t>
  </si>
  <si>
    <t>Растениеводство;Организация производства и предпринимательство в агропромышленном комплексе;Основы научных исследований в агрономии;Семеноводство с основами селекции</t>
  </si>
  <si>
    <t>Монография посвящена новым методам и технологиям для переработки и хранения сельскохозяйственной продукции. Применение современных технологических решений и использование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переработки сельскохозяйственной продукции, а также научных сотрудников организаций и предприятий сельского хозяйства. Поможет в обучении аспирантам и студентам высших учебных заведений других направлений подготовки.</t>
  </si>
  <si>
    <t>978-5-466-08842-7</t>
  </si>
  <si>
    <t>https://book.ru/book/949291</t>
  </si>
  <si>
    <t>Цифровые инновации и стратегическое планирование для обеспечения устойчивого развития многопрофильных компаний. (Аспирантура). Монография.</t>
  </si>
  <si>
    <t>Лясников Н.В., Остальцев А.С., Романова Ю.А., Хачатурян А.А.</t>
  </si>
  <si>
    <t xml:space="preserve">В данной монографии рассматриваются ключевые аспекты стратегического планирования устойчивого развития много профильных предприятий с акцентом на применение цифровых технологий. Авторы анализируют современные вызовы и тенденции, влияющие на эффективность управления много профильными организациями, а также предлагают инновационные подходы к интеграции цифровых решений в процесс стратегического планирования. Монография включает в себя теоретические основы, практические рекомендации и примеры успешного внедрения цифровых технологий, что делает ее полезным ресурсом для исследователей, практиков и студентов, интересующихся вопросами устойчивого развития и цифровизации бизнеса. </t>
  </si>
  <si>
    <t>978-5-466-08733-8</t>
  </si>
  <si>
    <t>https://book.ru/book/957587</t>
  </si>
  <si>
    <t>Цифровые компетенции и цифровые навыки заказчиков как фактор развития закупочной деятельности. Аспирантура. Бакалавриат. Магистратура. Сборник статей</t>
  </si>
  <si>
    <t>В сборнике представлены научные доклады магистрантов и аспирантов, отражающие основные направления развития качества закупочной деятельности на основе формирования цифровых компетенций и цифровых навыков заказчиков.</t>
  </si>
  <si>
    <t>978-5-466-04142-2</t>
  </si>
  <si>
    <t>https://book.ru/book/936355</t>
  </si>
  <si>
    <t>Цифровые права ребенка. (Аспирантура, Бакалавриат, Магистратура). Монография.</t>
  </si>
  <si>
    <t>Бурьянов М.С.</t>
  </si>
  <si>
    <t>Конституционное право;Международное право</t>
  </si>
  <si>
    <t>Юриспруденция;Семейное право. Наследственное право</t>
  </si>
  <si>
    <t xml:space="preserve">Данное научное исследование посвящено изучению теоретических и практических проблем реализации цифровых прав ребенка в условиях глобальных процессов и цифровых технологий (web 3.0, генеративный искусственный интеллект, метавселенная). Рассмотрены основные теоретико-правовые и практические вопросы цифровых прав ребенка и смежных понятий (ДАО). С учетом фактора глобализации общественных отношений исследованы международно-правовые и внутригосударственные нормативные правовые акты. Проанализированы некоторые актуальные проблемы реализации цифровых прав ребенка. Предложены основные направления совершенствования правовых норм и механизмов реализации цифровых прав ребенка в контексте тенденций глобализации права, усиления глобальных вызовов и необходимости глобального цифрового договора. </t>
  </si>
  <si>
    <t>978-5-466-07814-5</t>
  </si>
  <si>
    <t>https://book.ru/book/952736</t>
  </si>
  <si>
    <t>Цифровые права человека в условиях глобальных процессов: теория и практика реализации. (Аспирантура, Бакалавриат, Магистратура). Монография.</t>
  </si>
  <si>
    <t>Бурьянов С.А. (под науч. ред.), Бурьянов С.А., Бурьянов М.С.</t>
  </si>
  <si>
    <t>Данное научное исследование посвящено изучению теоретических и практических проблем реализации цифровых прав человека в условиях глобальных процессов. Исследовано понятие и содержание глобальных процессов и вызовов, а также их влияние на современное право и права человека. Рассмотрены основные теоретико-правовые и практические вопросы цифровых прав человека и смежных понятий. С учетом фактора глобализации общественных отношений исследованы международно-правовые и внутригосударственные нормативные правовые акты. Проанализированы некоторые актуальные проблемы реализации цифровых прав человека. Предложены основные направления совершенствования правовых норм и механизмов реализации цифровых прав человека в контексте тенденций глобализации права и усиления глобальных вызовов.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устойчивого развития (ESG), цифровизации, права и прав человека.
Рекомендуется для использования в качестве учебного пособия по дисциплинам «Международное право», «Конституционное право», «Геополитика и глобалистика», «Права человека», «Обществознание», «Правоведение».</t>
  </si>
  <si>
    <t>978-5-466-09763-4</t>
  </si>
  <si>
    <t>https://book.ru/book/943404</t>
  </si>
  <si>
    <t>Цифровые решения в обеспечении развития экономических систем. (Аспирантура, Бакалавриат, Магистратура). Монография.</t>
  </si>
  <si>
    <t>Анисимов А.Ю. (под ред.), Обухова А.С. (под ред.), Алексахин А.Н. (под ред.), Алексахин А.Н., Булано</t>
  </si>
  <si>
    <t>Цифровая трансформация бизнеса;Цифровые трансформации государственных финансов</t>
  </si>
  <si>
    <t>В монографии рассмотрены концептуальные основы цифровизации развития экономических систем, исследованы современные тенденции платформизации российской экономики, установлены особенности цифровой трансформации платежных сервисов и технологий. Подготовлена в рамках реализации федерального проекта «Кадры для цифровой экономики» национальной программы «Цифровая экономика Российской Федерации».</t>
  </si>
  <si>
    <t>978-5-466-10368-7</t>
  </si>
  <si>
    <t>https://book.ru/book/960314</t>
  </si>
  <si>
    <t>Цифровые тенденции и инновации в кадровом обеспечении цифровой экономики. (Бакалавриат, Магистратура). Сборник статей.</t>
  </si>
  <si>
    <t>978-5-466-04815-5</t>
  </si>
  <si>
    <t>https://book.ru/book/943392</t>
  </si>
  <si>
    <t>Цифровые технологии в спорте. (Бакалавриат, Магистратура). Монография.</t>
  </si>
  <si>
    <t>Низаметдинова З.Х., Матвеев А.Е., Полишкене Й.</t>
  </si>
  <si>
    <t>В монографии рассматриваются теоретические и практические аспекты темы исследования. Отмечено влияние цифровых технологий на все сферы деятельности человека, в том числе и на физическую культуру и спорт. Рассмотрены основные направления цифровой трансформации, которые радикально меняют обучение.</t>
  </si>
  <si>
    <t>978-5-466-07807-7</t>
  </si>
  <si>
    <t>https://book.ru/book/950892</t>
  </si>
  <si>
    <t>Цифровые технологии в управлении городом: автоматизация и трансформация. (Аспирантура, Магистратура). Сборник статей.</t>
  </si>
  <si>
    <t>Принятие управленческих решений в корпорациях;Стратегия и управление развитием</t>
  </si>
  <si>
    <t>Государственное и муниципальное управление;Интернет. Сети</t>
  </si>
  <si>
    <t>978-5-466-10030-3</t>
  </si>
  <si>
    <t>https://book.ru/book/951125</t>
  </si>
  <si>
    <t>Цифровые технологии и эффективность профессиональной деятельности специалистов, экспертов, управленцев в сфере  закупок. (Аспирантура, Бакалавриат, Магистратура, Специалитет). Сборник статей.</t>
  </si>
  <si>
    <t>Управление персоналом;Менеджмент</t>
  </si>
  <si>
    <t xml:space="preserve"> Сборник научных докладов магистрантов кафедры управления государственными и муниципальными закупами ГАОУ ВО «Московский городской университет управления Правительства Москвы</t>
  </si>
  <si>
    <t>978-5-466-01213-2</t>
  </si>
  <si>
    <t>https://book.ru/book/941924</t>
  </si>
  <si>
    <t>Цифровые технологии политической борьбы: нейросетевые императивы информационного противодействия попыткам перехвата управления в социально-политической среде. (Аспирантура, Магистратура). Монография.</t>
  </si>
  <si>
    <t>Информатика;Политология. Международные отношения</t>
  </si>
  <si>
    <t>В монографии исследованы возможности использования цифровых технологий политической деятельности для противостояния процессам критической политической и социальной нестабильности в России, которые активно стимулируются из-за рубежа и частично изнутри нашей страны. Основной задачей настоящего исследования являлось разработка элементов системных основ противодействия механизмам социально-политической дестабилизации. 
Предлагается использовать нейросети для блокирования информационной составляющей процессов трансформации протестного поведения в активные формы политической агрессии, затрудняя переход от сетевого информационного «выплескивания» раздражения к прямому политическому насилию - участия населения в массовых беспорядках майданного формата.</t>
  </si>
  <si>
    <t>978-5-466-10861-3</t>
  </si>
  <si>
    <t>https://book.ru/book/954174</t>
  </si>
  <si>
    <t>Цифровые траектории экономики и финансов в XXI веке. (Аспирантура, Магистратура). Монография.</t>
  </si>
  <si>
    <t xml:space="preserve">Криничанский К.В. (под ред.), Рубцов Б.Б. (под ред.), Криничанский К.В., Рубцов Б.Б., Абрамов А.Е., </t>
  </si>
  <si>
    <t>Монография содержит анализ новейших трендов, затрагивающих влияние цифровых технологий на финансовые рынки и экономику. В центре внимания такие проблемы, как перспективы развития децентрализованных финансов (DeFi), развитие выпуска и обращения цифровых активов, цифровые решения, реализуемые банками, инвестиционными компаниями, управляющими, НПФ, нацеленными на повышение удовлетворенности клиентов – получателей финансовых услуг и повышение качества финансовых продуктов и услуг финансовых посредников. Затрагиваются такие специальные вопросы современного мира, как глобализация, ESG-повестка, поиск эффективной модели образования в условиях развития цифровой среды. Монография предназначена для использования в преподавании в магистратуре и аспирантуре по дисциплинам "Современные финансовые рынки</t>
  </si>
  <si>
    <t>978-5-406-12748-3</t>
  </si>
  <si>
    <t>https://book.ru/book/949277</t>
  </si>
  <si>
    <t>Цифровые трансформации в корпоративных финансах. (Бакалавриат, Магистратура). Монография.</t>
  </si>
  <si>
    <t>Черникова Л.И. (под общ. ред.), Черникова Л.И., Хотинская Г.И., Паштова Л.Г., Исаев К.Д., Седаш Т.Н.</t>
  </si>
  <si>
    <t>Исследуются актуальные сферы и направления применения цифровых технологий в корпоративных финансах и в корпоративном управлении: формирование инфраструктуры для работы с базами данных и технологии BI-аналитики, создание цифровых платформ, инвестиции в цифровизацию и инвестиционные бизнес-процессы, предпринимательские риски в условиях цифровизации, подходы к оценке эффективности корпораций, применяющих цифровые технологии. На примерах российских корпораций продемонстрированы результаты практического применения цифровых технологий в финансовом управлении.
Для специалистов в области корпоративных финансов, корпоративного менеджмента, а также всех интересующихся прикладными проблемами цифровизации в корпоративном секторе экономики.</t>
  </si>
  <si>
    <t>978-5-406-14314-8</t>
  </si>
  <si>
    <t>https://book.ru/book/957261</t>
  </si>
  <si>
    <t>Цифровые трансформации в профессиональном образовании (на примере подготовки кадров транспорта). (Аспирантура, Бакалавриат, Магистратура, Специалитет). Монография.</t>
  </si>
  <si>
    <t>Хабаров В.И., Волегжанина И.С.</t>
  </si>
  <si>
    <t>В монографии рассматривается проблема становления и развития профессиональной компетентности работников транспорта в условиях реализации программы «Цифровая экономика РФ». Предлагается принципиально новый подход к созданию образовательной среды отраслевого научно-образовательного комплекса на основе технологий семантического веба, опирающийся на концепцию управления знаниями. Для этого авторы обращаются к способу представления знаний по современному международному стандарту ISO/IEC, которым признаются онтологии. Предлагаемый подход позволяет обосновать необходимость системного управления знаниями в отраслевой корпорации с участием специализированных вузов, одновременно выполняющих функции центров подготовки кадров для отрасли и средоточия достижений отраслевой науки. Монография предназначена научным сотрудникам, преподавателям, аспирантам и докторантам. Она также рекомендуется в качестве учебного пособия изучающим тематику «Цифровая экономика» в транспортных вузах и институтах повышения квалификации и переподготовки кадров.</t>
  </si>
  <si>
    <t>978-5-4365-8378-5</t>
  </si>
  <si>
    <t>https://book.ru/book/931327</t>
  </si>
  <si>
    <t>Цифровые трансформации в современном образовании. (Аспирантура). Монография.</t>
  </si>
  <si>
    <t>Жукова Г.С., Борисова Л.Р., Седых И.Ю.</t>
  </si>
  <si>
    <t>В монографии предложены результаты сравнительного анализа состояния современного высшего образования России. Изучается динамика основных индикаторов высшего образования. 
Рассматриваются трансформации и вызовы, появившиеся в российском высшей школе в связи с экстренным переходом на дистанционное обучение. Анализируется готовность вузов, преподавателей и студентов к ведению образовательного процесса в удаленном режиме. 
Обсуждается процесс адаптации студентов к вузовской среде, выявляются особенности, тенденции и факторы, его замедляющие. Анализируется результаты формирования приоритетов и жизненных ценностей у московской студенческой молодёжи, адаптационные вызовы. Изучается качество абитуриентов и конкурентоспособность выпускников вуза в разрезе отзывов работодателей, руководителей баз практики. Обсуждаются новые задачи и проблемы российской высшей школы, возникшие в период пандемии. С точки зрения конкурентоспособности вуза и качества образования обсуждаются различные образовательные модели, перспективы и проблемы использования в вузах открытых образовательных ресурсов. 
Книга адресована широкому кругу читателей категории «16+». Рекомендуется руководителям, научно-педагогическим работникам, аспирантам образовательных организаций и всем, кто интересуется статистическим анализом динамики, тенденциями развития отечественного высшего образования, а также основными направлениями работ совершенствования его качества.</t>
  </si>
  <si>
    <t>978-5-406-15257-7</t>
  </si>
  <si>
    <t>https://book.ru/book/941549</t>
  </si>
  <si>
    <t>Цифровые тренды в развитии сферы закупок. (Аспирантура, Магистратура). Сборник статей.</t>
  </si>
  <si>
    <t>В сборнике представлены научные доклады магистрантов и аспирантов ГАОУ ВО «Московский городской университет управления Правительства Москвы им. Ю.М.Лужкова»</t>
  </si>
  <si>
    <t>978-5-466-03148-5</t>
  </si>
  <si>
    <t>https://book.ru/book/950095</t>
  </si>
  <si>
    <t>Цифровые финансовый и страховой рынки: риски участников, технологии, регулирование (российская и зарубежная практика). (Аспирантура, Бакалавриат, Магистратура). Монография.</t>
  </si>
  <si>
    <t>Хоминич И.П., Пискарев Д.М., Соловьева Ю.А., Саввина О.В., Шувалова Е.Б., Исенов А.С., Савинова А.В.</t>
  </si>
  <si>
    <t>Страховой риск-менеджмент;Финансовые риски;Цифровая экономика</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</si>
  <si>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глобальной цифровой предпринимательской среды, рисков цифровизации мирового финансового рынка и его сегментов. Показаны цифровые трансформации структуры, инфраструктуры финансового рынка, инновационные технологии, внедряемые в деятельность финансовых институтов. Представлен авторский взгляд на цифровизацию страхового рынка с точки зрения изменения природы риска, поведения потребителей страховых услуг, трансформаций страховых технологий и рисков страховщиков в условиях цифровизации. Предложены теоретические положения, методологические концепты и анализ современной практики управления рисками регуляторов, финансовых институтов, как российских, так и зарубежных. Даны рекомендации по адаптации участников цифровых финансового и страхового рынков к современным вызовам цифровизации.</t>
  </si>
  <si>
    <t>978-5-4365-9692-1</t>
  </si>
  <si>
    <t>https://book.ru/book/941701</t>
  </si>
  <si>
    <t>Цифровые экосистемы в туризме: текущие тенденции и перспективы. (Аспирантура, Магистратура). Монография.</t>
  </si>
  <si>
    <t>Швец И.Ю.</t>
  </si>
  <si>
    <t>Туризм и устойчивое развитие;Цифровой маркетинг в индустрии туризма</t>
  </si>
  <si>
    <t xml:space="preserve">В монографии изложены современные подходы к формированию и развитию цифровых экосистем в туризме. Проведен анализ  и обобщение теоретических и методологических подходов к проблемам инновационного развития, цифровизации в туризме и трансформации отрасли. Проанализированы цифровые экосистемы в туризме: понятия, модели открытых информационных технологических инфраструктур в туризме, институциональные основы развития экосистем туризма. В исследовании развиты теоретические положения, разработаны методические подходы к оценке эффективности развития открытых информационных технологических инфраструктур в туризме (экосистем). 
Монография рассчитана на преподавателей, ученых, аспирантов, студентов экономических факультетов высших учебных заведений. </t>
  </si>
  <si>
    <t>978-5-466-07285-3</t>
  </si>
  <si>
    <t>https://book.ru/book/952415</t>
  </si>
  <si>
    <t>Частная селекция и семеноводство сельскохозяйственных культур. (Аспирантура, Бакалавриат, Магистратура). Монография.</t>
  </si>
  <si>
    <t>Растениеводство;Семеноводство с основами селекции;Инновационные технологии в растениеводстве</t>
  </si>
  <si>
    <t>Монография посвящена cелекции и семеноводству как отрасли сельскохозяйственного производства в России, ее значению как прикладной науки. Также в работе рассматриваются вопросы государственной поддержки, предложения бизнеса и применение новых инновационных методов, источников, доноров и технологий для создания сортов, и гибридов с хозяйственно-ценными признаками, адаптированными для местных условий различных сельскохозяйственных культур, а также способов хранения растениеводческой продукции.
Монография предназначена для специалистов и работников в области селекции и семеноводства, переработки сельскохозяйственной продукции, а также научных сотрудников организаций и предприятий сельского хозяйства. Поможет в обучении аспирантам и студентам высших учебных заведений других направлений подготовки.</t>
  </si>
  <si>
    <t>978-5-466-04115-6</t>
  </si>
  <si>
    <t>https://book.ru/book/947669</t>
  </si>
  <si>
    <t>Частно-правовые отношения в эпоху цифровизации: адаптация правовых институтов. (Аспирантура, Бакалавриат, Магистратура). Монография.</t>
  </si>
  <si>
    <t>Милохова А.В. (под общ. ред.), Милохова А.В., Собенина М.А., Сахарова Ю.В., Львова С.В., Жучков С.В.</t>
  </si>
  <si>
    <t>Исполнительное производство;Гражданское право;Нотариат;Трудовое право;Семейное право</t>
  </si>
  <si>
    <t>В монографии представлен результат исследования влияния современных цифровых технологий на общественные процессы с точки зрения изменения их правового оформления. Авторы показывают, как адаптируются отдельные частно-правовые институты к новой цифровой реальности, оценивают эффективность происходящих изменений, высказывают предложения по дальнейшему совершенствованию гражданского, семейного, трудового законодательства, а также законодательства, регулирующего процедурные аспекты защиты гражданских прав, с учетом новых цифровых возможностей.
Для преподавателей юридических вузов и факультетов, студентов, магистрантов и аспирантов, исследующих влияние цифровизации на развитие правового регулирования общественных отношений, а также для широкого круга практикующих юристов.</t>
  </si>
  <si>
    <t>978-5-466-09461-9</t>
  </si>
  <si>
    <t>https://book.ru/book/952786</t>
  </si>
  <si>
    <t>Человек в культуре. Философские, антропологические, региональные аспекты культуры и русского космизма. (Аспирантура, Бакалавриат, Магистратура). Монография.</t>
  </si>
  <si>
    <t>Лыткин В.В. (под ред.), Коллектив авторов</t>
  </si>
  <si>
    <t>Коллективная монография преподавателей и аспирантов кафедры философии и культурологии ИСО КГУ им. К.Э. Циолковского основана на результатах их многолетних исследований, материалах кандидатских и докторских диссертаций, многочисленных публикациях, участия в научных конференциях различных уровней, в том числе международных. Она посвящена исследованию культурных, философских, антропологических, религиозных, естественно – научных взглядов основных представителей русского космизма. В монографии впервые рассматриваются в систематизированном виде представления русского космизма в контексте его источников общей философской и культурно – антропологической концепции возникновения и эволюции космизма. Анализируются основные источники возникновения космизма, его влияние на развитие космонавтики в контексте современных процессов глобализации.  Монография может быть рекомендована в качестве учебного пособия для студентов, магистрантов. аспирантов, изучающих историю и теорию культуры, историю и теорию космизма, историю философии, историю социальных и антропологических учений, религиоведение, философские аспекты естествознания, регионоведение, политологию, краеведение.</t>
  </si>
  <si>
    <t>978-5-466-04669-4</t>
  </si>
  <si>
    <t>https://book.ru/book/938559</t>
  </si>
  <si>
    <t>Человек в мире будущего: современные тренды развития карьеры. (Бакалавриат). Монография.</t>
  </si>
  <si>
    <t xml:space="preserve">Современное положение и развитие экономики складываются таким образом, что не позволяют строить долгосрочные прогнозы в части потребности человеческих ресурсов в той или иной отрасли. Кардинальное изменение взаимоотношений после пандемии, стремительное развитие и внедрение новых технологий, высокий уровень неопределённости ставят потенциальных работников и работодателей в совершенно иные условия взаимоотношений, когда невозможно предугадать те навыки и умения, которые будут необходимы через два-три года. Одновременно с этим меняется ориентация на узкоспециализированных специалистов и делается упор на развитие soft skills и на постоянное саморазвитие в быстроменяющихся условиях с целью приобретения тех навыков, которые необходимы в текущей ситуации. В настоящее время наблюдается востребованность в специалистах, обладающих знаниями, умениями и навыками в смежных отраслях и способные принимать нестандартные решения, перенося знания из одной отрасли в другую.
Таким образом, основной задачей, на решение которой направлено данное исследование, является разработка рекомендаций по саморазвитию и построению карьеры в современных условиях. Теоретические исследования позволят определить особенности мозговой деятельности человека в условиях перемен, выявить основные тренды в развитии карьеры и образовании, позволяющих конкурировать на рынке труда будущего.
В миографии показаны возможности использования цифровых технологий в различных отраслях, позволяющие определить место человека на рынке труда будущего.
Монография предусматривает исследование проблем построения и развития карьеры в современных условиях, разработку практических рекомендаций для потенциальных работников в условиях развития дистанционных технологий. </t>
  </si>
  <si>
    <t>978-5-466-03936-8</t>
  </si>
  <si>
    <t>https://book.ru/book/946866</t>
  </si>
  <si>
    <t>Человек в эпоху цифровизации. (Аспирантура, Бакалавриат, Магистратура). Сборник статей.</t>
  </si>
  <si>
    <t>Мамедова Н.М. (под ред.), Ивлева М.И. (под ред.), Мамедова Н.М., Ивлева М.И., Коллектив_авторов</t>
  </si>
  <si>
    <t xml:space="preserve">Сборник публикуется по материалам Международной научной конференция (19мая 2022 года, Российский экономический университет имени Г.В. Плеханова). Отражены итоги обсуждения проблем изменения социокультурных, экономических, экзистенциальных основ общества под влиянием цифровизации. </t>
  </si>
  <si>
    <t>978-5-466-03941-2</t>
  </si>
  <si>
    <t>https://book.ru/book/947182</t>
  </si>
  <si>
    <t>Человек и общество. (Аспирантура, Бакалавриат, Магистратура, Специалитет). Монография.</t>
  </si>
  <si>
    <t>В книге рассмотрены актуальные проблемы человека и общества. Представлена стройная система знаний о природе и сущности человека, смысле и цели жизни, взаимоотношениях людей, политической и духовной жизни общества, глобальных проблемах современного мира. Даётся развёрнутая характеристика человеку и личности, жизни и деятельности, власти и государству, обучению и воспитанию, науке и искусству.
Автор размышляет о том, что есть истина, вера, ум, знания, способности, счастье, добродетель, порок, национальность, национализм, интернационализм, патриотизм.
В книге анализируются биологические и социальные составляющие жизни человека, историческое развитие общества и особенности его современного пути.
Особое внимание в книге уделяется вопросам войны, религии, а также проблемам прошлого и будущего человечества, кризису западной цивилизации и особенностям русского народа, русской национальной идее и миссии России.
Книга рассчитана на всех, кто интересуется проблемами бытия человека и общества и кому небезразлично будущее человечества в целом и России, в частности.</t>
  </si>
  <si>
    <t>978-5-466-09027-7</t>
  </si>
  <si>
    <t>https://book.ru/book/941913</t>
  </si>
  <si>
    <t>Человек и общество: Философские, социальные, региональные аспекты региональной культуры и космизма. (Аспирантура, Бакалавриат, Магистратура, Специалитет). Монография.</t>
  </si>
  <si>
    <t>Лыткин В.В.</t>
  </si>
  <si>
    <t>978-5-466-06411-7</t>
  </si>
  <si>
    <t>https://book.ru/book/938566</t>
  </si>
  <si>
    <t>Человек и творчество в эпоху автоматизации. (Аспирантура, Бакалавриат, Магистратура). Монография.</t>
  </si>
  <si>
    <t>Силантьева М.В. (под ред.), Силантьева М.В., Уланова А.Е.</t>
  </si>
  <si>
    <t>Искусственный интеллект;Философия</t>
  </si>
  <si>
    <t>Проанализирована роль творчества в адаптации человека к внедрению технологий искусственного интеллекта. Сформулированы взгляды философских и иных наук на искусственный интеллект. Дана оценка уровня творческого развития искусственного интеллекта, уточнен социокультурный контекст применения данной технологии, определены принципы и особенности этики в области искусственного интеллекта. Показано, что творчество является ключевым звеном адаптации человека к автоматизации различных сфер деятельности. 
Для специалистов в области искусственного интеллекта, философии, нейронаук, медиа, студентов соответствующих направлений, а также для всех, кто интересуется искусственным интеллектом и его влиянием на общество.</t>
  </si>
  <si>
    <t>978-5-406-15371-0</t>
  </si>
  <si>
    <t>https://book.ru/book/949803</t>
  </si>
  <si>
    <t>Человек, общество и философия истории. (Аспирантура, Бакалавриат, Магистратура). Монография.</t>
  </si>
  <si>
    <t>История;Философия;Экономика;Специальная психология</t>
  </si>
  <si>
    <t>Основной целью работы является изложение философии истории, однако в первой части книги дается теория личности, потому что историю делают люди и от их деятельности зависит ход исторического процесса.
Во второй части излагается авторская интерпретация и определенная систематизация данных истории, философии, социологии и политологии с целью философского осмысления истории, при этом используется психологический, формационный и политический подход.
Некоторые вопросы общества рассматриваются в обеих частях монографии.
Книга может служить учебным пособием для университетов по специальности «Философия», «История».
Для студентов, аспирантов, преподавателей вузов и всех интересующихся проблемами философии истории.</t>
  </si>
  <si>
    <t>978-5-466-07851-0</t>
  </si>
  <si>
    <t>https://book.ru/book/955879</t>
  </si>
  <si>
    <t>Человек, общество, государство. (Бакалавриат). Сборник статей</t>
  </si>
  <si>
    <t>Будаев А.М., Комарова В.В.</t>
  </si>
  <si>
    <t>Настоящий сборник включает в себя публикации преподавателей, студентов бакалавриата, магистратуры и аспирантуры, подготовленных по итогам научных мероприятий, организованных и проведенных кафедрой конституционного и муниципального права Университета имени О.Е. Кутафина (МГЮА), совместно с ведущими научными и учебными заведениями страны в первом полугодии 2016 г.
В апреле 2016 г. состоялся межрегиональный студенческий видеомост на тему «Права человека», приуроченный к 50-летию принятия Международного пакта о гражданских и политических правах и Международного пакта об экономических, социальных и культурных правах.</t>
  </si>
  <si>
    <t>978-5-466-03344-1</t>
  </si>
  <si>
    <t>https://book.ru/book/941917</t>
  </si>
  <si>
    <t>Человек, общество, право в условиях цифровой реальности. (Аспирантура, Бакалавриат, Магистратура). Сборник статей.</t>
  </si>
  <si>
    <t>Рыбаков О.Ю. (под ред.), Коллектив авторов</t>
  </si>
  <si>
    <t>Гражданское право;Теория государства и права;Философия</t>
  </si>
  <si>
    <t xml:space="preserve">В сборнике представлены статьи, посвященные осмыслению значения права в условиях нарастающих процессов цифровизации различных сфер жизнедеятельности человека. Акцент сделан на аксиологической, нравственной оценке происходящих в обществе процессов цифровизации. Технологические трансформации оцениваются во взаимосвязи с качеством жизни и социальным благополучием человека. 
Рассмотрены инновационные формы организации правового просвещения населения в условиях информационного общества с применением современных цифровых решений, создания цифрововой модели организации бесплатной юридической помощи для граждан Российской Федерации.  Представлено научно-обоснованные подходы к изучению проблем реализации новых технологических решений в современной юриспруденции, в образовательной сфере, сфере государственных и муниципальных услуг, в сфере применения генномных технологий и т.д. 
Статьи данного сборника окажутся полезными для научных работников, практиков, преподавателей, студентов юридических вузов. </t>
  </si>
  <si>
    <t>978-5-466-09573-9</t>
  </si>
  <si>
    <t>https://book.ru/book/941904</t>
  </si>
  <si>
    <t>Человеческий интеллектуальный капитал: теория, методология и практика оценки. (Бакалавриат, Магистратура). Монография.</t>
  </si>
  <si>
    <t>Дресвянников В.А., Лосева О.В.</t>
  </si>
  <si>
    <t>Управление человеческим капиталом</t>
  </si>
  <si>
    <t xml:space="preserve">Раскрыто содержание понятия «интеллектуальный капитал человека», определено его значение в экономике знаний, представлена классификация, сформирована комплексная структура и раскрыта взаимосвязь ее элементов. Разработана общая методология оценки, формирования и развития человеческого интеллектуального капитала,  рассмотрены практические вопросы его социально-психологической и стоимостной оценки на трех уровнях: индивидуальном, групповом и организационном с использованием методов статистики, психометрического анализа, оценки стоимости бизнеса. 
Монография будет полезна менеджерам по персоналу, психологам, руководителям организаций, специалистам по организационному развитию, ученым, интересующимся вопросами управления интеллектуальным капиталом организации, формирования и развития человеческих ресурсов, студентам и аспирантам экономических вузов. </t>
  </si>
  <si>
    <t>978-5-466-03730-2</t>
  </si>
  <si>
    <t>https://book.ru/book/935145</t>
  </si>
  <si>
    <t>Человеческий капитал в условиях технологической глобализации. (Аспирантура, Магистратура). Монография.</t>
  </si>
  <si>
    <t>Цифровая экономика и структурные изменения отраслевых рынков;Введение в цифровую экономику</t>
  </si>
  <si>
    <t xml:space="preserve">Для многих стран сейчас характерен переход к новому типу постиндустриальной экономики - информационной экономике, основой формирования которой является третья технологическая революция, а главной ценностью - информация.. Производство новых знаний и информатизация охватывают практически все сферы жизни общества и вызывают в них глубокие качественные изменения. Возникает новая социальная среда жизни, новое состояние экономики и общества. Цифровизации ведет не только к изменению механизмов экономического роста, но создает предпосылки для радикального изменения парадигмы общественного устройства. По мере развития цифровой трансформации экономики все большее число рабочих мест может оказаться под угрозой закрытия, и не будет сопровождаться соразмерными новыми рабочими местами. </t>
  </si>
  <si>
    <t>978-5-466-09852-5</t>
  </si>
  <si>
    <t>https://book.ru/book/949798</t>
  </si>
  <si>
    <t>Человеческий капитал: теория, исторический опыт и перспективы развития. (Аспирантура, Бакалавриат, Магистратура). Монография.</t>
  </si>
  <si>
    <t>Шапкин И.Н. (под ред.)</t>
  </si>
  <si>
    <t>В монографии ставятся вопросы исключительной важности для успешного развития человеческого общества: под влиянием каких факторов формируется человек как ведущая производительная сила? Как идет накопление и совершенствование человеческого капитала? Какие обстоятельства мешают этому? Каковы оптимальные системы воспитания и образования человека, в наибольшей степени способствующие построению современной инновационной экономики? Проблемы человеческого капитала рассматриваются комплексно и всесторонне, как в теоретическом, так и в сугубо практическом аспектах. 
Монография состоит из трех частей, введения и заключения. Часть первая носит концептуальный характер и посвящена анализу всех важнейших теорий человеческого капитала, разработанных мировой наукой к настоящему времени; прослежено возникновение и эволюция концептуальных воззрений, исследованы их ключевые элементы и внутренние противоречия, проведена систематизация базовых терминов, показаны возможные направления дальнейших теоретических изысканий в данной области. 
Во второй части монографии рассматриваются важнейшие факторы становления человеческого капитала - от фактора семьи и домашнего воспитания у разных народов до влияния систем общего и специального профессионального образования, инновационных образовательных систем и работы с кадрами на предприятиях народного хозяйства. 
В третьей части монографии человеческий капитал уже сам рассматривается как фактор экономического развития: анализируется влияние психологических и ментальных свойств людей на их производительные качества и конкурентоспособность, склонность и способность к инновациям, показана роль человеческого капитала в разных секторах экономики. Коллектив авторов состоит из ведущих специалистов, занимающихся на протяжении нескольких лет проблемами человеческого капитала и экономического развития. Они представляют московские профильные образовательные и научные учреждения.
 Исследования проведены на основе обширного историко-экономического материала с при</t>
  </si>
  <si>
    <t>978-5-466-08534-1</t>
  </si>
  <si>
    <t>https://book.ru/book/934849</t>
  </si>
  <si>
    <t>Человеческий потенциал: фетишизм капиталистических отношений. (Аспирантура, Бакалавриат, Магистратура). Монография.</t>
  </si>
  <si>
    <t>Вереникин А.О., Вереникина А.Ю.</t>
  </si>
  <si>
    <t xml:space="preserve">Предметом монографии являются процессы расширенного воспроизводства человеческого потенциала личности и общества. На основе анализа воспроизводственного процесса человеческого потенциала определены фундаментальные характеристики его активов и выявлены глубинные причины отсутствия их интегральной меновой стоимости. Показано, что важнейшим проявлением исключительной специфичности человеческого потенциала, вытекающей из особенностей его воспроизводственных процессов, служит неотчуждаемость кластера его фундаментальных правомочий и неполная спецификация прав собственности на внутренние активы личности, которые сопряжены с принципиальным отсутствием его меновой стоимости, невозможностью ее даже потенциальной реализации.
В работе сопоставляется неоклассическая категория человеческого капитала с интегральной характеристикой активов отдельной личности, коллектива и общества в целом – человеческим потенциалом. В качестве теоретико-методологической альтернативы устоявшейся неоклассической трактовке активов человека как его капитала предложена концепция человеческого потенциала отдельной личности, коллектива и общества в целом как генератора социально-экономического развития за счет создаваемого им прибавочного синергетического эффекта возрастающей отдачи от масштаба общественного воспроизводства.
В монографии раскрывается природа противоречий метакапиталистических отношений, когда, с развитием системы всеобщего образования и социального, в том числе, пенсионного обеспечения, капитализм постепенно встает на путь собственного отрицания, связанного со становлением социума самовоспроизводящихся индивидуумов – носителей человеческого потенциала.
Монография может представлять интерес широкому кругу ученых, интересующихся концептуальными аспектами производственных отношений по поводу создания и использования человеческих созидательных способностей. Материалы монографии могут быть востребованы в учебном процессе при разработке соответствующих дисциплин специализации, необходимых для </t>
  </si>
  <si>
    <t>978-5-466-08034-6</t>
  </si>
  <si>
    <t>https://book.ru/book/939953</t>
  </si>
  <si>
    <t>Черепные нервы. (Бакалавриат). Монография.</t>
  </si>
  <si>
    <t>Колоколова А.А.</t>
  </si>
  <si>
    <t xml:space="preserve">Данная монография, посвященная особенностям формирования, ветвления и хода черепных нервов, адресована студентам медицинских ВУЗов, ординаторам и врачам. Объемный материал по черепным нервам здесь изложен структурированно и компактно, описание хода черепных нервов сопровождается четкими и подробными иллюстрациями и схемами. Особое внимание уделено проблемным и спорным моментам в трактовке черепных нервов. </t>
  </si>
  <si>
    <t>978-5-466-08325-5</t>
  </si>
  <si>
    <t>https://book.ru/book/952661</t>
  </si>
  <si>
    <t>Четвертая Всероссийская студенческая конференция по экономической безопасности. Том 1. (Аспирантура, Бакалавриат, Магистратура). Сборник статей.</t>
  </si>
  <si>
    <t>В   сборнике представлены материалы ежегодной Всероссийской студенческой конференции по экономической безопасности,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организаций, предпринимателям, аспирантам и студентам.</t>
  </si>
  <si>
    <t>978-5-4365-2729-1</t>
  </si>
  <si>
    <t>https://book.ru/book/930498</t>
  </si>
  <si>
    <t>Четвертый конгресс цивилистов правоохранительных органов. (Аспирантура, Бакалавриат, Магистратура). Сборник статей.</t>
  </si>
  <si>
    <t>Коллектив_авторов, Хужин А.М.</t>
  </si>
  <si>
    <t>В сборник вошли тезисы докладов Всероссийской научно-практической конференции «Четвертый конгресс цивилистов правоохранительных органов», проходившей 24-25 марта 2022 года на базе Нижегородской академии МВД России, Приволжского филиала Российского государственного университета правосудия, Барнаульского юридического института МВД России и Алтайского филиала Российской академии государственной службы и народного хозяйства при Президенте РФ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</si>
  <si>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978-5-466-09493-0</t>
  </si>
  <si>
    <t>https://book.ru/book/946993</t>
  </si>
  <si>
    <t>Численное моделирование притока к скважинам сложной геометрии в продуктивном пласте. (Аспирантура, Бакалавриат, Магистратура). Монография.</t>
  </si>
  <si>
    <t>Сохошко С.К., Колев Ж.М., Королевских А.Н., Левитина Е.Е., Забоева М.И., Паклинов Н.М., Ведменский А</t>
  </si>
  <si>
    <t>Основы разработки и эксплуатации нефтяных месторождений;Основы разработки и эксплуатации газовых, газоконденсатных месторождений и ПХГ</t>
  </si>
  <si>
    <t>Представлены результаты исследования эффективности применения волнообразных нефтяных скважин и горизонтальных газовых скважин при разработке месторождений углеводородов. Доказано, что горизонтальную скважину можно рассматривать как особую форму волнообразной скважины с количеством циклов синусоиды равным нулю. Предложена численно-аналитическая модель для прогнозирования и оценки продуктивности волнообразных скважин. Обоснована необходимость учета неравномерности распределения забойного давления вдоль ствола при расчете производительности протяженных горизонтальных газовых скважин.
Монография будет полезна специалистам в области разработки нефтяных и газовых месторождений занимающимся численным моделированием работы скважин.</t>
  </si>
  <si>
    <t>978-5-466-08893-9</t>
  </si>
  <si>
    <t>https://book.ru/book/957135</t>
  </si>
  <si>
    <t>Численное моделирование работы буроинъекционной сваи с контролируемым уширением при усилении фундаментов и закреплении подпорных стен. (Аспирантура, Бакалавриат). Монография.</t>
  </si>
  <si>
    <t>Бартоломей Л.А., Гейдт В.Д., Самохвалов М.А.</t>
  </si>
  <si>
    <t>Актуальность темы работы: в условиях плотной городской застройки при выполнении работ по реконструкции, реставрации и модернизации зданий, а также устройстве различных геотехнических сооружений (подпорные стены, грунтовые анкеры, струйная технология закрепления грунтов, геотекстиль), все чаще находят применение так называемые «щадящие» технологии. Главное преимущество которых заключается в выполнении комплекса работ по усилению существующих фундаментов и оснований, креплению опорных конструкций (постоянные и временные стены), нагельному креплению склонов и закреплению грунтового основания без ударных, вибрационных и механических воздействий. Одним из ярких представителей данной технологии являются грунтовые анкерные сваи. Использование анкерных свай также продиктовано интенсивным развитием инфраструктуры городов при проектировании и строительстве высотных общественных и жилых зданий и сооружений в глубоких и больших в плане котлованах для закрепления ограждающих конструкций, подпорных стен, фундаментных плит, укреплением откосов и склонов, прокладки подземных тоннелей, дорог и других геотехнических сооружений.
Таким образом, разработка эффективных конструкций буроинъекционных свай и анкеров, оценка их взаимодействия с глинистым грунтовым основанием является актуальной темой исследований.
Ключевые слова: буроинъекционная свая, контролируемое уширение, пакер, глинистые грунты, численное моделирование.</t>
  </si>
  <si>
    <t>978-5-466-03180-5</t>
  </si>
  <si>
    <t>https://book.ru/book/934491</t>
  </si>
  <si>
    <t>Численный анализ и вычислительные модели в плотной и разреженной плазме. (Аспирантура, Магистратура). Монография.</t>
  </si>
  <si>
    <t>Рыжков С.В., Кузенов В.В.</t>
  </si>
  <si>
    <t xml:space="preserve">В книге проводится рассмотрение различных вычислительных моделей и численных алгоритмов, предназначенных для исследования плотной и разреженной плазмы. Такого рода плазма часто находит применение в различных технических устройствах и охватывает широкий спектр физических задач, связанных с изучением сильных ударных волн, взрывных и кумулятивных явлений, процессов при сверхзвуковых движениях тел в атмосфере Земли, явлений, происходящих при воздействии на вещество мощных потоков энергии, высокотемпературных динамических процессов в мишенях термоядерного синтеза и т.д. </t>
  </si>
  <si>
    <t>978-5-466-07601-1</t>
  </si>
  <si>
    <t>https://book.ru/book/955818</t>
  </si>
  <si>
    <t>ЧС биологического характера (коронавирус): анализ влияния на экономику и общество. (Аспирантура, Бакалавриат, Магистратура). Монография.</t>
  </si>
  <si>
    <t>Данилина М.В., Терновсков В.Б.</t>
  </si>
  <si>
    <t>В монографии авторы анализируют причины и характер ЧС биологического характера. Рассмотрен опыт ряд стран мира по борьбе с эпидемиями и пандемиями как в ретроспективе, так и в настоящее время. В, частности, эпидемия коронавируса стала одной из главных угроз для мировой экономики и финансовых рынков. Ущерб от пандемии коронавируса станет масштабным, а вернуться к прежнему уровню жизни будет довольно сложно.
Монография может быть полезной для специалистов, изучающих национальную экономику, ЧС и для специалистов, занимающихся организацией внешнеэкономической деятельности.</t>
  </si>
  <si>
    <t>978-5-466-05803-1</t>
  </si>
  <si>
    <t>https://book.ru/book/940286</t>
  </si>
  <si>
    <t>Что должен знать юрист о современной экономике. (Аспирантура, Бакалавриат, Магистратура). Монография.</t>
  </si>
  <si>
    <t>В монографии с учётом новейшей нормативной базы, большого количества научных источников и статистики показана современная российская экономика в её различных аспектах.
Рассмотрены отдельные институты права и экономики, нарушения в которых могут приводить к соответствующим преступлениям, приведены комментарии и заключения юристов, экономистов, экспертов, методические рекомендации государственных органов и статистика.
Монография показывает юристу современную экономику путём представления авторского видения экономической реальности, сделанного на основе 200 научных источников и 93 нормативных правовых актов.</t>
  </si>
  <si>
    <t>978-5-466-08810-6</t>
  </si>
  <si>
    <t>https://book.ru/book/941723</t>
  </si>
  <si>
    <t>Шестой конгресс цивилистов правоохранительных органов. Материалы Всероссийской научно-практической конференции с международным участием (Нижний Новгород – Барнаул 22 марта 2024 года). (Аспирантура, Бакалавриат, Магистратура, Специалитет). Сборник статей.</t>
  </si>
  <si>
    <t>В сборник вошли тезисы докладов Всероссийской научно-практической конференции «Шестой конгресс цивилистов правоохранительных органов», проходившей 22 марта 2024 года на базе Нижегородской академии МВД России, Барнаульского юридического института МВД России, а также материалы партнерского мероприятия Всероссийской научно-практической конференции «Защита прав и законных интересов субъектов частного права: вызовы XXI  века» (Нижегородский государственный университет им. Н.И. Лобачевского, 21 марта 2024 года).
В ходе конференции рассматривались актуальные вопросы цивилистического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t>
  </si>
  <si>
    <t>978-5-466-09541-8</t>
  </si>
  <si>
    <t>https://book.ru/book/955939</t>
  </si>
  <si>
    <t>Шкатулка рифм. (Бакалавриат, Магистратура, Специалитет). Сборник стихотворений.</t>
  </si>
  <si>
    <t>Марговский Г.А.</t>
  </si>
  <si>
    <t>Сборник стихотворений</t>
  </si>
  <si>
    <t>Московский литературный институт им. Горького</t>
  </si>
  <si>
    <t>Стихи талантливого русского поэта-эмигранта с непростой судьбой, оставшегося верным
родному языку. В твёрдом и индивидуальном почерке виртуозное использование вербальных
средств языка сочетается с сюжетностью, притчевой глубиной и пристальностью к деталям.
Для всех любителей поэзии.</t>
  </si>
  <si>
    <t>60x84/16</t>
  </si>
  <si>
    <t>978-5-4365-8205-4</t>
  </si>
  <si>
    <t>https://book.ru/book/941629</t>
  </si>
  <si>
    <t>Школьные исследования в цифровой образовательной среде при обучении информатике на основе WEB-квест технологии. (Аспирантура, Бакалавриат, Магистратура). Монография.</t>
  </si>
  <si>
    <t>Радевский А.В.</t>
  </si>
  <si>
    <t>В монографии раскрываются научные подходы формирования культуры исследования школьников при обучении информатике на основе образовательной Web-квест технологии.
Издание предназначено для учителей школ, колледжей, аспирантов, магистрантов педагогических вузов</t>
  </si>
  <si>
    <t>978-5-466-09790-0</t>
  </si>
  <si>
    <t>https://book.ru/book/959650</t>
  </si>
  <si>
    <t>Шоки развития современной глобальной финансовой системы. (Аспирантура, Бакалавриат, Магистратура). Монография.</t>
  </si>
  <si>
    <t>Мировая экономика;Международные валютно-кредитные и финансовые отношения;Мировая экономика и международные экономические отношения</t>
  </si>
  <si>
    <t>В монографии представлены результаты исследования, связанного с анализом стрессового состояния глобальной финансовой системы на современном этапе ее развития, ее устойчивости в рамках ключевых трендов функционирования мировой экономики. Отдельное внимание уделено рассмотрению инфляционных шоков и оценке их определяющей роли в дестабилизации международных финансов. Разработаны авторские предложения в части совершенствования механизмов повышения устойчивости глобальной финансовой системы, управления глобальной инфляцией и долговой нагрузки стран мира на основе формирующихся вызовов для фискальной и монетарной политики.
Издание будет полезно для обучающихся, преподавателей высших учебных заведений и всех заинтересованных лиц, занимающихся изучением проблем современных международных финансов.</t>
  </si>
  <si>
    <t>978-5-466-10771-5</t>
  </si>
  <si>
    <t>https://book.ru/book/950518</t>
  </si>
  <si>
    <t>Эволюция законодательства об охране здоровья: проблемы и перспективы. (Аспирантура, Бакалавриат, Магистратура). Сборник статей.</t>
  </si>
  <si>
    <t>Петюкова О.Н. (под ред.), Коллектив авторов</t>
  </si>
  <si>
    <t>В сборнике представлены статьи, раскрывающие общие тенденции развития законодательства об охране здоровья граждан, финансовый механизм оказания бесплатной и платной медицинской помощи, нарушения здравоохранительного законодательства и меры юридической ответственности за них, проблемы правового регулирования информационного обеспечения права граждан на здоровье, спортивной медицины, формирования биобанков, оценки информированного добровольного согласия на медицинское вмешательство и другие.
Книга адресована научным работникам, преподавателям, аспирантам и студентам юридических вузов, практикующим юристам и всем, кто интересуется медицинским правом.
Издание подготовлено с использованием СПС  «Консультант Плюс».</t>
  </si>
  <si>
    <t>978-5-466-07971-5</t>
  </si>
  <si>
    <t>https://book.ru/book/941925</t>
  </si>
  <si>
    <t>Эволюция методологических аспектов педагогики музыкального исполнительства на духовых инструментах. (Аспирантура, Магистратура, Специалитет). Монография.</t>
  </si>
  <si>
    <t xml:space="preserve">В монографии рассматривается процесс многовекового поступательного движения методологических основ, определяющих содержание и развитие методики обучения игре на духовых инструментах в условиях конкретных культурно-исторических эпох.  Подчёркивается активное воздействие потенциала методологии на основные теоретико-практические вопросы профессиональной подготовки музыкантов-инструменталистов. Уделяется внимание нерешённым проблемам в подготовке музыкантов-духовиков, а также индифферентному отношению  педагогов-методистов второй половины XX века к научным достижениям, определяющим перспективы развития методики обучения игре на духовых инструментах.           
       Предназначается для преподавателей и студентов высших и средних специальных учебных заведений искусства и культуры.   </t>
  </si>
  <si>
    <t>978-5-466-03909-2</t>
  </si>
  <si>
    <t>https://book.ru/book/942051</t>
  </si>
  <si>
    <t>Эволюция парадигмы управления. (Аспирантура, Бакалавриат, Магистратура, Специалитет). Монография.</t>
  </si>
  <si>
    <t xml:space="preserve">Представляемое монографией исследование посвящено выделению, обоснованию, пониманию и использованию преобразований становления и развития парадигмы управления. Публикация, позволяет исследовать, обосновать и вынести на обсуждение наиболее убедительные гипотезы и концепции происхождения современного управления в формате эволюции взаимодействия целенаправленных процессов и систем. Представляемые монографией обоснования, положения и построения ориентированы на исследователей, практиков и обучающихся, иллюстрированы схемами и таблицами автора, позволяющими конструктивно воспринимать и использовать ее материал в научно-исследовательских, профессионально-прикладных и учебно-образовательных проектах.
Автор искренне благодарит ученых и преподавателей Московского Государственного университета им. М.В. Ломоносова, Российского экономического университета им. Г.В. Плеханова, Российской академии народного хозяйства и государственной службы, Финансового университета при Правительстве РФ, Государственного университета управления и других научно-образовательных организаций, руководителей и специалистов промышленных предприятий и коммерческих структур за содействие апробации и адаптации положений и выводов проведенного исследования.
</t>
  </si>
  <si>
    <t>978-5-466-04144-6</t>
  </si>
  <si>
    <t>https://book.ru/book/936697</t>
  </si>
  <si>
    <t>Эволюция политического курса Муаммара Каддафи (1969-2009 гг.). (Аспирантура). (Бакалавриат). Монография</t>
  </si>
  <si>
    <t>Международные отношения стран Азии и Африки;Политология</t>
  </si>
  <si>
    <t>В данной монографии предлагаются результаты авторского исследования, посвященного политическому курсу бывшего ливийского лидера Муаммара Каддафи. За длительный срок своего правления, составивший 42 года, полковник М. Каддафи осуществил кардинальные преобразования в Ливии, ставшие во много беспрецедентным примером в мировой истории. На протяжении всего периода нахождения М. Каддафи у власти происходили определенные изменения его взглядов. Теория ливийского лидера постоянно трансформировалась под существующие условия, необходимые для сохранения собственной власти. В приложении монографии представлены фотографии иллюстрирующие политическую деятельность М. Каддафи.
 Монография адресована студентам, аспирантам, преподавателям, специалистам, интересующимся проблемами средневековой истории.</t>
  </si>
  <si>
    <t>978-5-466-05888-8</t>
  </si>
  <si>
    <t>https://book.ru/book/924089</t>
  </si>
  <si>
    <t>Эволюция правового регулирования оказания социальной помощи малоимущим и преодоления бедности в России. История и современность. (Адъюнктура, Аспирантура, Бакалавриат, Магистратура). Монография.</t>
  </si>
  <si>
    <t>Фомин А.А., Чеснокова Ю.В., Лапаев И.С.</t>
  </si>
  <si>
    <t xml:space="preserve">Монография представляет собой комплексное исследование исторических, теоретических и практических вопросов правовой политики Российского государства в сфере оказания социальной помощи малоимущим как составной части государственно-правовой стратегии социального развития Российской Федерации и преодоления бедности. </t>
  </si>
  <si>
    <t>978-5-466-10512-4</t>
  </si>
  <si>
    <t>https://book.ru/book/934549</t>
  </si>
  <si>
    <t>Экзистенциализация страдания. (Бакалавриат, Магистратура). Монография.</t>
  </si>
  <si>
    <t xml:space="preserve">В современной этике под страданием понимается структурно-динамическая характеристика культурного развития личности, как конструктивный элемент, формируемый историческими веяниями и социальными условиями. Извечность страдания, определяемая конечностью земного пребывания человека, «снимается» духовным осмыслением и нравственным его преодолением как тягостности душевного состояния личности. Этот феномен можно рассматривать как некий социально-культурный «фильтр», где личностный опыт переводится на язык духовно-этического и морально-нравственного понимания. Сопровождая процесс развития культуры, страдание не утрачивает ранее приобретенных значений и вбирает в себя новые, что и определяет его устойчивый характер в общественном понимании. Полиморфизм страдания не позволяет сводить его трактовку к односторонним характеристикам: все зависит от характера отношений с социальной средой и особенностей отдельной личности. В тоже время, страдание целесообразнее рассматривать как экзистенциальное переживание столкновения с витальной угрозой окружающей среды.
В монографии изложен системный взгляд на страдания в истории человечества, отраженный в памятниках литературы и искусства древнегреческой и средневековой культуры, эпохи Просвещения и Нового Времени. Особое внимание уделено пониманию страдания в рамках классической немецкой философии и русской религиозно-философской традиции. Представленные взгляды нашли свое отражение и в творчестве русских писателей, произведения которых наполнены примерами человеческих страданий.
Монография может быть рекомендована врачам, психологам, социологам. </t>
  </si>
  <si>
    <t>978-5-466-04779-0</t>
  </si>
  <si>
    <t>https://book.ru/book/943355</t>
  </si>
  <si>
    <t>Экзистенциальный гуманизм. Критика экзистенциального разума. (Аспирантура, Бакалавриат, Магистратура). Монография.</t>
  </si>
  <si>
    <t>Основная задача настоящей работы – актуализация тезауруса экзистенциальных гуманистических смысловых конструктов: свобода, другой, субъект, язык-слово, восприятие, подлинный человек, согласие, сюррефлексия, тело, индивидуальная экзистенция, понимание, интерсубъективность, возможность, духовная зрелость, судьба, ценности, проект, универсальный образ человека, со-бытие, истины бытия, человечность, гуманизм, бунт, абсурд, мораль, справедливость и иных. В теоретическом универсуме экзистенциализма Человек, Свобода, Ответственность, Судьба и ряд иных, имманентных человеческим сущностным силам, базовых концептов, произвольно заданные абстрактные переменные, не предназначенные для распредмечивания в социальном взаимодействии.
Книга представляет несомненный интерес для специалистов широкого спектра социогуманитарной отрасли научного знания, и особенно – для профессорско-преподавательского состава и студентов философских, социологических, психологических, культурологических, филологических факультетов университетов.</t>
  </si>
  <si>
    <t>978-5-466-04044-9</t>
  </si>
  <si>
    <t>https://book.ru/book/933832</t>
  </si>
  <si>
    <t>Экзистенциальный кризис образования в современном обществе и перспективы его преодоления. (Аспирантура, Бакалавриат, Магистратура). Монография.</t>
  </si>
  <si>
    <t>Тахтамышева В.Г. (под ред.), Тахтамышева В.Г., Рюмина М.С.</t>
  </si>
  <si>
    <t xml:space="preserve">В монографии с социально-философских актуализируются и получают концептуальное освещение вопросы, связанные с проблемой экзистенциального кризиса образования, фундаментальной предпосылкой которого  является  рассогласование между индивидуальными потребностями в смысле жизни, осознании своего места в мире,  понятной идентичности и утилитарной нацеленностью системы образования лишь на реализацию социальных функций, подготовке индивида к определенным социальным ролям.  Автор не ограничивается выявлением кризисных факторов в функционировании современного образования, а пытается определить перспективы выхода из сложившейся ситуации в контексте ключевых тенденций в развитии современного глобализирующегося мира.
 Работа рассчитана на широкий круг читателей, интересующихся указанным спектром проблем. </t>
  </si>
  <si>
    <t>978-5-4365-8534-5</t>
  </si>
  <si>
    <t>https://book.ru/book/934754</t>
  </si>
  <si>
    <t>Экогуманизация современного крупного города. (Бакалавриат, Магистратура, Специалитет). Монография.</t>
  </si>
  <si>
    <t>Ковалева Т.Н.</t>
  </si>
  <si>
    <t xml:space="preserve">Аннотация: Современный город представляет собой пространство атомизации и изоляции человеческой личности, в котором происходит трансформация социальных связей, разрушение ритма жизни, пространственно-временных отношений, отчуждение горожан от участия в организации управления городской средой. Дегуманизация города обусловила и процессы его деэкологизации, то есть – утверждения экономикоцентристской парадигмы, игнорирующей экологические потребности человека и города. В монографии обосновывается данное положение и предлагаются пути преодоления данной негативной ситуации в экологической среде крупного города.
Монография предназначена для научных и педагогических работников, аспирантов и магистрантов, а также работникам, представляющим отрасль, связанную с обеспечением экологической безопасности общества. </t>
  </si>
  <si>
    <t>978-5-466-05854-3</t>
  </si>
  <si>
    <t>https://book.ru/book/934729</t>
  </si>
  <si>
    <t>Экологическая безопасность города: история и современность. (Аспирантура, Магистратура, Специалитет). Монография.</t>
  </si>
  <si>
    <t>Майснер Т.Н.</t>
  </si>
  <si>
    <t>Экология;Философия</t>
  </si>
  <si>
    <t xml:space="preserve">Экологические угрозы, возникшие в результате активной урбанизации и мегаполизации представляют собой совокупность антропогенных факторов, которые дестабилизируют городскую экосистему и создают опасности как для жизни и здоровья людей, так и для природной среды. Трансформации отношений человека и природы в процессе исторической динамики привели к противоречиям, разрешение которых возможно на основе реализации новой модели развития человеческой цивилизации, которая опирается на инновационные природосберегающие технологии и экоцентристское мировоззрение. В качестве субъекта реализации экогуманистической стратегии в диверсификации и организации пространства современного города выступает человек. В монографии обосновываются данные положения и пути преодоления экологических рисков и угроз.  </t>
  </si>
  <si>
    <t>978-5-466-06385-1</t>
  </si>
  <si>
    <t>https://book.ru/book/952035</t>
  </si>
  <si>
    <t>Экологическая безопасность России: проблемы административно-правового обеспечения. (Адъюнктура, Аспирантура, Бакалавриат, Магистратура). Монография.</t>
  </si>
  <si>
    <t>Беляева Г.С., Лунёва Е.В.</t>
  </si>
  <si>
    <t>В основу монографии положено проведенное авторами системное и комплексное исследование относительно экологической безопасности России в контексте проблем ее административно-правового обеспечения.
Данное издание содержит краткое изложение основных вопрсов в рамках административно-правового регулирования экологической безопасности в Российской Федерации: понятие экологической безопасности как объекта административно-правового регулирования, механизма обеспечения экологической безопасности, включая нормативно-правовую, институциональную и инструментальную основу, направления оптимизации административно-правового обеспечения экологической безопасности в Российской Федерации. Исследование содержит выводы и предложения, которые могут быть использованы в научных исследованиях и правоприменительной практике.
Книга адресована ученым-юристам, преподавателям, студентам, бакалаврам и магистрам, государственным служащим органов государственной власти. Монография подготовлена в рамках госзадания (тема № FZWG-2020-0008).</t>
  </si>
  <si>
    <t>978-5-466-06642-5</t>
  </si>
  <si>
    <t>https://book.ru/book/939539</t>
  </si>
  <si>
    <t>Экологическая оценка динамики состояния почв при хозяйственной деятельности в Оренбургской области. (Монография)</t>
  </si>
  <si>
    <t>Гамм Т.А., Гривко Е.В.</t>
  </si>
  <si>
    <t>В монографии представлены результаты научных исследований плодородия почв Оренбургской области  и обоснованный анализ полученных данных, обеспечивающих решение важной задачи восстановления плодородия почв. Выводы и рекомендации основываются на реальных результатах и могут быть внедрены в практической  деятельности предприятий агропромышленного комплекса и процессе реализации образовательной программы высшего образования по направлению подготовки 05.03.06 Экология и природопользования,  дисциплинам «Природопользование», «Основы природопользования», «Актуальные направления экологии», «Методологические основы экологии»</t>
  </si>
  <si>
    <t>978-5-466-06644-9</t>
  </si>
  <si>
    <t>https://book.ru/book/935300</t>
  </si>
  <si>
    <t>Экологические аспекты интродукции и использования растений рода Amaranthus L. (Аспирантура, Бакалавриат, Магистратура). Монография.</t>
  </si>
  <si>
    <t>Куликов Ю.А., Сагитов Р.Н., Матросова К.Д.</t>
  </si>
  <si>
    <t>В монографии рассмотрены экологические аспекты интродукции и использования перспективных видов растений рода Amaranthus, изложены принципы влияния экологических условий на развитие растений, определены важнейшие физиолого-биохимические механизмы высокой продуктивности и выяснены особенности формирования фитомассы определенного химического состава и технологических свойств у видов, признанных перспективными для производственной интродукции в Татарстане. Разработка эколого-ценотических основ возделывания, экологически безопасной технологии получения из зеленой массы белковых концентратов кормового назначения, установление особенностей аминокислотного состава белков семян амаранта позволяет разработать практические рекомендации для крупномасштабного внедрения интродуцентов в народное хозяйство.</t>
  </si>
  <si>
    <t>978-5-466-06321-9</t>
  </si>
  <si>
    <t>https://book.ru/book/932732</t>
  </si>
  <si>
    <t>Экологические конфликты в доиндустриальную и индустриальную эпохи. (Аспирантура, Бакалавриат, Магистратура). Монография.</t>
  </si>
  <si>
    <t>Ловчев В.М., Степанова Н.Ю.</t>
  </si>
  <si>
    <t>Экологические риски и их регулирование</t>
  </si>
  <si>
    <t>В монографии рассматриваются  основные экологические конфликты в доиндустриальную и индустриальную эпохи. Изучаются проявления острых экологических проблем на протяжении многовеоковой истории человечества и способы их разрешения. Существенное внимание уделяется представителям российской и зарубежной общественной мысли, стремившимся к гармонизации взаимоотношений человека и природы.
Предназначена для научных работников и профессионалов-экологов, а также для всех интересующихся проблемами профилактики социальных, политических, экономических, экологических и культурных конфликтов.</t>
  </si>
  <si>
    <t>978-5-466-07211-2</t>
  </si>
  <si>
    <t>https://book.ru/book/934475</t>
  </si>
  <si>
    <t>Экологический подход в изучении иммунодефицитных состояний крупного рогатого скота. (Аспирантура, Специалитет). Монография.</t>
  </si>
  <si>
    <t>Гуркина Л.В., Качер Н.И.</t>
  </si>
  <si>
    <t>Ивановская государственная сельскохозяйственная академия им. Д.К. Беляева</t>
  </si>
  <si>
    <t>Работа посвящена выявлению особенностей этиологии и пато-генеза иммунодефицитов помесных животных, полученных от скре-щивания коров черно-пестрой породы с быками голштинской породы животных в Вологодской области и вторичного ИДС у коров ко-стромской породы, в связи с экологической средой обитания. Выяв-лена роль этиологической среды обитания, как  этиологического фак-тора в возникновении, развитии и течении ИДС животных.
В условиях Вологодской области впервые изучено: проявление первичного иммунодефицитного состояния, называемого по между-народной классификации – летальный дефект А-46;  явление низкой кислотности молока из-за нехватки в рационе микроэлемента селена; иммунологические и биохимические показатели при первичном и вторичном ИДС животных; испытано лечебное и профилактическое действие смеси микроэлементов, иммуномодулятора миксоферона при ИДС помесных животных.
Впервые на коровах айрширской и костромской пород просле-жена частота проявления патологии послеродового периода при низ-ком уровне содержания селена и йода и организма, а также при вос-полнении рационов йодом, кобальтом и введении в организм селена.
Разработана рецептура смеси микроэлементов с содержанием йода, кобальта, а также схема их использования одновременно с селе-ном, витамином Е с целью профилактики патологии органов репро-дуктивной системы у коров.
Цель издания – помочь исследователям ознакомиться с кон-кретными подходами по выявлению, диагностике, профилактике и лечению первичного иммунодефицита А-46 и вторичных иммуноде-фицитов в регионах с антропогенным загрязнением. 
Книга рассчитана на студентов, аспирантов, научных сотрудни-ков, преподавателей, зоотехников, ветеринарных врачей, руководите-лей хозяйств.</t>
  </si>
  <si>
    <t>978-5-466-07409-3</t>
  </si>
  <si>
    <t>https://book.ru/book/941074</t>
  </si>
  <si>
    <t>Экологическое обоснование ликвидации пометохранилища на основе результатов инженерно-экологических изысканий. (Аспирантура, Бакалавриат). Монография.</t>
  </si>
  <si>
    <t>Левин Е.В., Гамм Т.А., Сагитов Р.Ф., Шабанова С.В.</t>
  </si>
  <si>
    <t>Инженерно-экологические изыскания выполняются для экологического обоснования рекультивации пометохранилища «Птицефабрики «Снежная» Мурманской области с целью предотвращения, снижения или ликвидации неблагоприятных экологических и связанных с ними социальных, экономических и других последствий и сохранения оптимальных условий жизни населения.
В некоторых  источниках [1] дается следующее определение рекультивации. Рекультивация (лат. Re - приставка, обозначающая возобновление или повторность действия; cultivo - обрабатываю, возделываю) - комплекс мер по экологическому и экономическому восстановлению земель и водных ресурсов, плодородие которых в результате человеческой деятельности существенно снизилось. Целью проведения рекультивации является улучшение условий окружающей среды, восстановление продуктивности нарушенных земель и водоёмов.</t>
  </si>
  <si>
    <t>978-5-466-07980-7</t>
  </si>
  <si>
    <t>https://book.ru/book/935244</t>
  </si>
  <si>
    <t>Экологическое образование в обучении физике. (Аспирантура, Бакалавриат, Магистратура). Монография.</t>
  </si>
  <si>
    <t>Рахматуллин М.Т.</t>
  </si>
  <si>
    <t>Уфимский университет науки и технологий (филиал г. Бирск)</t>
  </si>
  <si>
    <t>В монографии рассматриваются теоретические и методические подходы построения   экологического компонента школьного курса физики. Основная идея работы состоит в системном рассмотрении экологических вопросов в период обучения учащихся физике в 7-11 классах. Разработаны различные методы и формы организации учебных занятий с экологическим содержанием в рамках школьного курса физики.  
Работа предназначена для студентов и преподавателей педагогических вузов, учителей предметников образовательных организаций, научных сотрудников, магистрантов и аспирантов.</t>
  </si>
  <si>
    <t>978-5-466-06367-7</t>
  </si>
  <si>
    <t>https://book.ru/book/953681</t>
  </si>
  <si>
    <t>Экологическое поведение современной молодежи: общероссийские и региональные тенденции. (Аспирантура, Бакалавриат). Монография.</t>
  </si>
  <si>
    <t>Волков Ю.Г. (под ред.), Волков Ю.Г., Захарова В.А.</t>
  </si>
  <si>
    <t>Социальные технологии работы с молодежью</t>
  </si>
  <si>
    <t>Экология;Социология. Демография</t>
  </si>
  <si>
    <t>Монография посвящена разработке социологической концепции экологического поведения российской молодежи и выявлению ключевых тенденций в его развитии с учетом влияния факторов внешней и внутренней среды и формируемых в этом пространстве взаимовлияния барьеров. В работе рассмотрены основные теоретические подходы к исследованию экологического поведения, сложившиеся в научно-исследовательских и дисциплинарных практиках; исследовано ценностно-поведенческое измерение экологической культуры современной российской молодежи; показана роль высшего образования в экологической социализации молодежи и роль института семьи в развитии экологического поведения российской молодежи; проанализирована роль государственных институтов в развитии экологического поведения российской молодежи в контексте современных условий; выявлены тенденции и перспективы трансформации экологического поведения российской молодёжи, а также сформулированы практические рекомендации по преодолению барьеров на пути его формирования и др.Материалы монографии рассчитаны на внимание научных работников, специалистов в сфере охраны природы, преподавателей высших учебных заведений, аспирантов, студентов высшего и среднего профессионального образования и всех интересующихся социально-экологической проблематикой.</t>
  </si>
  <si>
    <t>978-5-466-08718-5</t>
  </si>
  <si>
    <t>https://book.ru/book/949294</t>
  </si>
  <si>
    <t>Экология человека в зеркале «зеленой повестки» современного мира. (Бакалавриат, Магистратура, Специалитет). Сборник статей.</t>
  </si>
  <si>
    <t>В Сборник вошли статьи, подготовленные в рамках проекта Всероссийской научной конференции с международным участием «Экология человека в зеркале «зеленой повестки» современного мира» (9 декабря  2021 года Российский экономический университет имени Г.В.Плеханова). В конференции приняли участие научные сотрудники, преподаватели, аспиранты и студенты Москвы, Минска, Донецка, Калуги, Иваново, московских ВУЗов. Материалы Сборника публикуются в авторской редакции</t>
  </si>
  <si>
    <t>978-5-466-07338-6</t>
  </si>
  <si>
    <t>https://book.ru/book/943731</t>
  </si>
  <si>
    <t>Экология человека в современных трансформациях исторического времени. (Аспирантура, Бакалавриат, Магистратура). Монография.</t>
  </si>
  <si>
    <t>Баркова Э.В. (под ред.), Дрожжина С.Н (под ред.), Ивлева М.И. (под ред.), Бузская О.М. (под ред.), И</t>
  </si>
  <si>
    <t>История;Экология человека</t>
  </si>
  <si>
    <t xml:space="preserve">Настоящая монография, подготовленная на основе материалов III Всероссийской научной конференции «Экология человека в современных трансформациях исторического времени», прошедшей 15.12.2022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Донецка, Санкт-Петербурга, Горловки, Грозного, Брянска, Чебоксар, Института философии РАН, ряда московских вузов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
Материалы публикуются в авторской редакции.
</t>
  </si>
  <si>
    <t>978-5-466-03102-7</t>
  </si>
  <si>
    <t>https://book.ru/book/949643</t>
  </si>
  <si>
    <t>Баркова Э.В. (под ред.), Коллектив авторов</t>
  </si>
  <si>
    <t>Настоящая монография, подготовленная на основе материалов V Всероссийской научной конференции «Экология человека в современных трансформациях исторического времени», прошедшей 10.12.2024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Московской области, Донецка, Санкт-Петербурга, Грозного, Иваново, а также коллеги из Кыргызской Республики и Республики Молдова (ПМР)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t>
  </si>
  <si>
    <t>978-5-466-08780-2</t>
  </si>
  <si>
    <t>https://book.ru/book/957739</t>
  </si>
  <si>
    <t>Экология человека в современных трансформациях исторического времени. (По итогам IV Всероссийской научной конференции с международным участием 12 декабря 2023). (Аспирантура, Бакалавриат, Магистратура). Монография.</t>
  </si>
  <si>
    <t>Настоящая монография, подготовленная на основе материалов IV Всероссийской научной конференции «Экология человека в современных трансформациях исторического времени», прошедшей 12.12.2023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Донецка, Санкт-Петербурга, Элисты, Грозного, Института философии РАН, ряда московских вузов, а также коллеги Китая и Азербайджана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
Материалы публикуются в авторской редакции.</t>
  </si>
  <si>
    <t>978-5-466-06731-6</t>
  </si>
  <si>
    <t>https://book.ru/book/954042</t>
  </si>
  <si>
    <t>Экология человека и проблемы цифровизации современного мира. (Аспирантура, Бакалавриат, Магистратура). Сборник статей.</t>
  </si>
  <si>
    <t>В сборник вошли статьи в рамках проекта Всероссийская научная конференция «Экология человека и проблемы цифровизации современного мира» (28 октября 2020 года, Российский экономический университет имени Г.В.Плеханова). В конференции приняли участие научные сотрудники, преподаватели ВУЗов Москвы, Санкт-Петербурга, Белгорода, Грозного, Волгограда, аспиранты и студенты московских ВУЗов.</t>
  </si>
  <si>
    <t>978-5-466-05846-8</t>
  </si>
  <si>
    <t>https://book.ru/book/941045</t>
  </si>
  <si>
    <t>Эколого-гигиеническая оценка качества сырьевых ресурсов лекарственных растений Воронежской области. (Аспирантура, Ординатура, Специалитет). Монография.</t>
  </si>
  <si>
    <t>Дьякова Н.А.</t>
  </si>
  <si>
    <t>Фармацевтическая химия;Фармакология;Фармакогнозия</t>
  </si>
  <si>
    <t xml:space="preserve">В монографии обобщены результаты собственных исследований в сравнении с литературными данными по загрязнению лекарственного растительного сырья Воронежской области наиболее токсичными тяжелыми металлами и мышьяком. Монография предназначена для научных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
</t>
  </si>
  <si>
    <t>978-5-466-08476-4</t>
  </si>
  <si>
    <t>https://book.ru/book/957047</t>
  </si>
  <si>
    <t>Эколого-ресурсный потенциал Окского бассейна и туризм. (Бакалавриат, Магистратура). Монография.</t>
  </si>
  <si>
    <t>Чёрная В.В. (под общ. ред.), Кочуров Б.И. (под общ. ред.), Чёрная В.В., Кочуров Б.И., Макарова Л.Ю.,</t>
  </si>
  <si>
    <t>Организация и технология работ по природообустройству и водопользованию;Основы природопользования</t>
  </si>
  <si>
    <t>Природопользование;Туризм. Гостеприимство</t>
  </si>
  <si>
    <t>Раскрывается содержание концепта возрождения речного бассейна. Представлено актуальное состояние бассейна р. Оки. Определены и описаны стратегические направления по оздоровлению и развитию водохозяйственного комплекса. Описаны принципы формирования системы устойчивого водного туристско-рекреационного природопользования. Разработана система менеджмента туристско-рекреационной деятельностью. 
Монография предназначена для подготовки бакалавров и магистров по направлениям подготовки: Экология и природопользование, Природообустройство и водопользование, Туризм, Гидромелиорация, Менеджмент. 
Монография может быть востребована широким кругом специалистов в области управления водными системами, экологического туризма, организации устойчивого рекреационного природопользования.</t>
  </si>
  <si>
    <t>978-5-466-08369-9</t>
  </si>
  <si>
    <t>https://book.ru/book/956673</t>
  </si>
  <si>
    <t>Эколого-фармакогностическая оценка качества лекарственного растительного сырья Центрального Черноземья. (Аспирантура, Ординатура, Специалитет). Монография.</t>
  </si>
  <si>
    <t>Дьякова Н.А., Сливкин А.И., Гравель И.В.</t>
  </si>
  <si>
    <t>Аспирантура;Ординатура;Специалитет</t>
  </si>
  <si>
    <t>Фармацевтическая химия;Фармацевтическая технология</t>
  </si>
  <si>
    <t xml:space="preserve">В монографии обобщены результаты собственных исследований в сравнении с литературными данными по накоплению наиболее токсичных тяжелых металлов и мышьяка, а также основных групп биологически активных веществ в лекарственном растительном сырье на примере Воронежской области. Монография предназначена для научных и практических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 а также работников аналитических лабораторий эколого-гигиенического контроля.
</t>
  </si>
  <si>
    <t>978-5-466-08773-4</t>
  </si>
  <si>
    <t>https://book.ru/book/950416</t>
  </si>
  <si>
    <t>Эколого-фармакогностическая оценка радионуклидного загрязнения лекарственного растительного сырья Воронежской области. (Аспирантура, Ординатура, Специалитет). Монография.</t>
  </si>
  <si>
    <t>Фармакогнозия;Фармацевтическая химия</t>
  </si>
  <si>
    <t>В монографии обобщены результаты собственных исследований в сравнении с литературными данными по загрязнению лекарственного растительного сырья Воронежской области природными и искусственными радионуклидами. Монография предназначена для научных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t>
  </si>
  <si>
    <t>978-5-466-03092-1</t>
  </si>
  <si>
    <t>https://book.ru/book/949468</t>
  </si>
  <si>
    <t>Эколого-экономические и геополитические аспекты регулирования трансграничного природопользования в Азово-Черноморском бассейне. (Аспирантура, Бакалавриат). Монография.</t>
  </si>
  <si>
    <t>Дони Д.С.</t>
  </si>
  <si>
    <t>Курганский пограничный институт ФСБ России</t>
  </si>
  <si>
    <t>Монография подготовлена на основе изучения теоретических и практических вопросов трансграничного природопользования в Азово-Черноморском бассейне. В данной работе исследован вопрос о понятии трансграничных природных ресурсов, подробно проведен анализ сущности и содержания трансграничного природопользования, рассмотрено устойчивое трансграничное природопользование и институциональные основы его реализации, изучено современное состояние трансграничного природопользования в Азово-Черноморском бассейне и вычленены факторы, оказывающие существенное на него влияние. Отдельное место отведено эколого-экономическим и геополитическим факторам регулирования трансграничного природопользования в рассматриваемом регионе. Основными результатами монографического исследования стали сформулированные рекомендации по реализации экономически эффективной государственной политики в сфере трансграничного природопользования, основанные на проведённом SWOT-анализе факторов и изученные методом сценарного прогнозирования.
Данная монография рассчитана на научных и практических работников, преподавателей, аспирантов и студентов вузов, экономического, политического, географического и экологического направления подготовки, а также широкого круга читателей, интересующихся проблемами современного состояния природопользования в Азово-Черноморском бассейне, его экономическим, политическим и экологическим регулированием.</t>
  </si>
  <si>
    <t>978-5-4365-8120-0</t>
  </si>
  <si>
    <t>https://book.ru/book/934896</t>
  </si>
  <si>
    <t>Экономика архитектуры, строительства и эксплуатации зданий. (Аспирантура, Бакалавриат). Монография.</t>
  </si>
  <si>
    <t>Экономика в строительстве</t>
  </si>
  <si>
    <t xml:space="preserve">      С тех пор как архитектура и ее экономика выступают в паре - а иначе никогда не было, - в их содружестве бытуют "проклятые вопросы".  
    Почему, например, в течение тысячелетий (без преувеличения) фактическая стоимость строительства не совпадает с расчетной - сметной? И это, несмотря на огромную практику, устрашающие законы и щедрые посулы. Почему факторы, влияющие, согласно науке, на снижение стоимости, в жизни ведут себя совсем наоборот? Почему, не взирая на директивные требования снижать стоимость (помните пресловутые 3—5%?), она постоянно повышается, а директивные органы с этим мирятся? И многие другие вечные и сегодняшние, объективные и конъюнктурные вопросы. 
Чего стоит, допустим, такой факт: со временем стоимость построенного здания убывает, а расходы на его содержание увеличиваются, но при этом и заказчик и подрядчик, как загипнотизированные, смотрят, во что им обходится строительство и почти не обращают внимания на затраты по содержанию здания. Или другой пример - один и тот же проект в несхожих региональных или даже градостроительных условиях совершенно по-разному "живет" (имею в виду его потребительскую стоимость). </t>
  </si>
  <si>
    <t>978-5-466-02434-0</t>
  </si>
  <si>
    <t>https://book.ru/book/933782</t>
  </si>
  <si>
    <t>Экономика в условиях глобальных вызовов современности. (Аспирантура, Бакалавриат, Специалитет). Монография.</t>
  </si>
  <si>
    <t>Тесленко И.Б. (под ред.), Тесленко И.Б.</t>
  </si>
  <si>
    <t>Экономика;Международное право</t>
  </si>
  <si>
    <t>В коллективной монографии исследуется широкий спектр актуальных  экономических проблем в условиях глобализации. Большое внимание уделяется теоретическим и методологическим аспектам современной экономической науки, анализируются перспективные направления  развития глобальной экономики и особенности развития региональной экономики в условиях интернационализации и глобализации, а также международно-правовое регулирование экономической деятельности.
Монография предназначена для специалистов, научных работников, аспирантов, будет полезна студентам экономических направлений.</t>
  </si>
  <si>
    <t>978-5-466-09744-3</t>
  </si>
  <si>
    <t>https://book.ru/book/934761</t>
  </si>
  <si>
    <t>Экономика впечатлений: от теории к практике. (Аспирантура, Бакалавриат, Магистратура). Монография.</t>
  </si>
  <si>
    <t>Черникова Л.И. (под общ. ред.), Черникова Л.И., Федорова Е.А., Слепнева Т.А., Шальнева М.С., Бокарев</t>
  </si>
  <si>
    <t>Маркетинг в индустрии туризма и гостеприимства;Маркетинг гостиничного предприятия;Маркетинг дестинации</t>
  </si>
  <si>
    <t>Маркетинг;Экономика отдельных отраслей</t>
  </si>
  <si>
    <t>Исследуются трансформационные процессы экономики впечатлений и вопросы систематизации подходов к интерпретации классической модели экономики впечатлений. Представлена актуальная оценка места экономики впечатлений в РФ. Уточнена секторальная структура экономики впечатлений, рассмотрены потребительские расходы домашних хозяйств за 2015–2020 гг. Сформулирован ряд предложений для повышения конкурентоспособности российских компаний, ориентированных на переход к новой модели потребления. Обоснована концепция устойчивого развития современной экономики и общества при соблюдении принципов ESG.Соответствует ФГОС ВО последнего поколения.Для студентов, аспирантов, преподавателей вузов и всех интересующихся вопросами развития экономики впечатлений.</t>
  </si>
  <si>
    <t>978-5-406-12441-3</t>
  </si>
  <si>
    <t>https://book.ru/book/951591</t>
  </si>
  <si>
    <t>Экономика города в новой реальности: вызовы и перспективы развития. (Аспирантура, Магистратура). Сборник статей.</t>
  </si>
  <si>
    <t>Гладилина И.П. (под ред.), Сергеева С.А. (под общ. ред.), Мурзаева О.В. (под ред.), Коллектив авторо</t>
  </si>
  <si>
    <t>Методы исследования в менеджменте;Управленческая экономика</t>
  </si>
  <si>
    <t>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инвестиционным портфелем», «Инвестиции и противодействие экономическим угрозам в управлении городом» 
МГУУ Правительства Москвы</t>
  </si>
  <si>
    <t>978-5-466-03149-2</t>
  </si>
  <si>
    <t>https://book.ru/book/950096</t>
  </si>
  <si>
    <t>Экономика гостиничного предприятия мегаполиса в современных условиях. (Бакалавриат, Магистратура). Монография.</t>
  </si>
  <si>
    <t>Розанова Т.П. (под общ. ред.), Лочан С.А., Левченко К.В., Розанова Т.П.</t>
  </si>
  <si>
    <t>Гостиничный менеджмент;Экономика и управление гостиничным предприятием</t>
  </si>
  <si>
    <t>Монография посвящена актуальным проблемам экономических отношений гостиничного предприятия мегаполиса в современной России. В книге рассмотрены вопросы экономической оценки состояния гостиничного предприятия мегаполиса с точки зрения эффективности управления, его конкурентоспособности и устойчивости. Книга предназначена научным работникам, аспирантам, преподавателям вузов, сотрудникам консалтинговых фирм, руководителям предприятий и организаций индустрии туризма и гостеприимства. Книга предлагается в качестве дополнительного учебного материала для студентов высших учебных заведений экономического и управленческого
профиля, включающих учебные дисциплины по направлению «Туризм».</t>
  </si>
  <si>
    <t>978-5-406-14534-0</t>
  </si>
  <si>
    <t>https://book.ru/book/957671</t>
  </si>
  <si>
    <t>Экономика и менеджмент медиа: актуальные вопрос. (Бакалавриат, Магистратура, Специалитет). Сборник статей.</t>
  </si>
  <si>
    <t>Круглова Н.Ю. (под науч. ред.), Коллектив авторов</t>
  </si>
  <si>
    <t>Экономика и менеджмент в СМИ</t>
  </si>
  <si>
    <t>Журналистика;Менеджмент в отдельных отраслях</t>
  </si>
  <si>
    <t>Содержит специально подготовленные научные статьи, в которых рассматриваются наиболее актуальные в настоящее время вопросы в области экономики и менеджмента медиа. Большинство статей подготовлены в процессе научно-исследовательской работы студентами, обучающимися по направлениям подготовки «Журналистика» и «Реклама и связи с общественностью» в Московском государственном институте культуры. Работы носят в основном прикладной характер и поэтому имеют определенную практическую значимость.</t>
  </si>
  <si>
    <t>978-5-466-08539-6</t>
  </si>
  <si>
    <t>https://book.ru/book/957228</t>
  </si>
  <si>
    <t>Экономика и менеджмент социально-культурной сферы. (Аспирантура, Бакалавриат, Магистратура). Сборник статей.</t>
  </si>
  <si>
    <t>В сборнике представлены научные работы преподавателей и студентов Московского государственного института культуры в области экономики и менеджмента социально-культурной сферы. Особое внимание уделяется вопросам эффективного маркетинга в различных отраслях социально-культурной сферы, использованию технологий фандрайзинга в сфере культуры, актуальным вопросам изучения общественного мнения. Рассматривается факторы повышения конкурентоспособности организаций и товаров (продукции, работ, услуг) в сфере культуры. Поднимаются вопросы создания эффективной системы мотивации персонала организаций культуры. Показан опыт реформирования сети муниципальных учреждений культуры региона на примере библиотек, а также состояние и перспективы рынка услуг танцевальной терапии в России.
Работы носят в основном прикладной характер и поэтому имеют определенную практическую значимость. Следует также отметить, что написание научных статей под руководством преподавателей помогает студентам овладеть навыками научно-исследовательской деятельности, что будет способствовать в дальнейшем принятию более эффективных решений в процессе их профессиональной деятельности.</t>
  </si>
  <si>
    <t>978-5-466-08776-5</t>
  </si>
  <si>
    <t>https://book.ru/book/941919</t>
  </si>
  <si>
    <t>Экономика и менеджмент: настоящее и будущее. (Аспирантура, Бакалавриат, Магистратура). Сборник статей.</t>
  </si>
  <si>
    <t>Шестемиров А.А. (под ред.), Новикова Т.В. (под ред.), Зимина Ю.А. (под ред.), Коллектив авторов</t>
  </si>
  <si>
    <t>Сборник научных трудов подготовлен по итогам проведенной в Московском университете имени А.С.Грибоедова одноименной со сборником Всероссийской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</si>
  <si>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978-5-466-03684-8</t>
  </si>
  <si>
    <t>https://book.ru/book/950694</t>
  </si>
  <si>
    <t>Экономика и менеджмент: новые идеи и решения. (Аспирантура, Бакалавриат, Магистратура). Сборник статей.</t>
  </si>
  <si>
    <t>Новикова Т.В. (под общ. ред.), Панарин А.А. (под общ. ред.), Коллектив авторов</t>
  </si>
  <si>
    <t xml:space="preserve">Сборник научных трудов подготовлен по итогам проведенного в Московском университете имени А.С. Грибоедова Открытого международного молодежного научного форума «Новые идеи и решения».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
 </t>
  </si>
  <si>
    <t>978-5-466-06390-5</t>
  </si>
  <si>
    <t>https://book.ru/book/953683</t>
  </si>
  <si>
    <t>Экономика и менеджмент: современные вызовы, тенденции и перспективы. (Аспирантура, Бакалавриат, Магистратура). Сборник статей.</t>
  </si>
  <si>
    <t>Новикова Т.В. (под общ. ред.), Шестемиров А.А. (под общ. ред.), Коллектив авторов</t>
  </si>
  <si>
    <t>Региональная экономика;Финансы;Менеджмент</t>
  </si>
  <si>
    <t>Сборник научных трудов подготовлен по итогам проведенной в Московском университете имени А.С. Грибоедова Юбилейной международной научно-практической конференции «30 лет на службе науке, образованию и бизнесу».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t>
  </si>
  <si>
    <t>978-5-466-06389-9</t>
  </si>
  <si>
    <t>https://book.ru/book/953682</t>
  </si>
  <si>
    <t>Экономика и менеджмент: тенденции развития в современном обществе. (Бакалавриат, Магистратура). Сборник научных трудов.</t>
  </si>
  <si>
    <t>Шестемиров А.А. (под ред.), Новикова Т.В. (под ред.), Коллектив авторов</t>
  </si>
  <si>
    <t>Сборник научных трудов подготовлен по итогам проведенной в Московском университете имени А.С. Грибоедова одноименного международного научно-практического форума.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</si>
  <si>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978-5-466-07982-1</t>
  </si>
  <si>
    <t>https://book.ru/book/955859</t>
  </si>
  <si>
    <t>Экономика и общество, интеграция и патриотизм(сборник материалов научных конференций брян-ского филиала РЭУ им. г.в. Плеханова). (Бакалавриат, Магистратура, Специалитет). Сборник статей.</t>
  </si>
  <si>
    <t>Дмитриев С.Г.</t>
  </si>
  <si>
    <t>Экономика общественного сектора</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</si>
  <si>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научно-практических конференциях, проведенных Брянским филиалом РЭУ им. Г.В. Плеханова в мае 2021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</si>
  <si>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978-5-466-07667-7</t>
  </si>
  <si>
    <t>https://book.ru/book/942716</t>
  </si>
  <si>
    <t>Экономика и управление Бизнесу и государству: современные решения, инновации и технологии. (Бакалавриат, Магистратура). Сборник статей.</t>
  </si>
  <si>
    <t>Калинин Н.В. (под ред.), Калинин Н.В., Мищук О.Н.</t>
  </si>
  <si>
    <t>Сборник научных статей подготовлен на основе докладов Всероссийской студенческой научно-практической конференции (с международным участием) «Экономика и управление бизнесу и государству: современные решения, инновации и технологии», проводимой в рамках Года науки и технологий.
В сборнике представлены материалы научных исследований по проблемам экономики и управления на уровне бизнеса и государства, глобализации политики и бизнеса, управления человеческими ресурсами, цифровой экономики, корпоративной социальной ответственности. Публикуемые материалы имеют научную и практическую направленность и могут представлять интерес для аспирантов, студентов и специалистов-практиков.
Материалы публикуются в авторской редакции и отражают точки зрения авторов по данному направлению.
Сборник представляет интерес для преподавателей, студентов, магистрантов, аспирантов и всех, кто интересуется проблемами и перспективами социально-экономического развития России и аспектов сотрудничества общества, власти и бизнеса.</t>
  </si>
  <si>
    <t>978-5-466-05267-1</t>
  </si>
  <si>
    <t>https://book.ru/book/944879</t>
  </si>
  <si>
    <t>Экономика и управление инновационным развитием предприятия. Методологический инструментарий. (Аспирантура, Бакалавриат, Магистратура). Монография.</t>
  </si>
  <si>
    <t>Бронникова Т.С.</t>
  </si>
  <si>
    <t xml:space="preserve">        Монография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и дополняет материал учебных программ дисциплин «Инновационный менеджмент»,   «Бизнес-планирование», «Экономика предприятия».       
        Основное внимание уделено постановке задач инновационного  развития предприятий и разработке методологического инструментария по формированию системы инновационного потенциала предприятия и его структурных элементов внутренней инновационной среды предприятия и внешнего инновационно - инвестиционного климата (на примере системы образования,  системы рынка инноваций, товаров и услуг).
        Особенностью монографического исследования является использование методологии системного подхода и системного анализа в социально-экономических системах.  
         Монография предназначена для научных работников и специалистов в сфере экономики и управления инновационным развитием предприятия.
         Рекомендуется для преподавателей, аспирантов, студентов и слушателей повышения квалификации по экономическим специальностям.</t>
  </si>
  <si>
    <t>978-5-466-08278-4</t>
  </si>
  <si>
    <t>https://book.ru/book/941468</t>
  </si>
  <si>
    <t>Экономика и управление инновационным развитием предприятия: практический инструментарий. (Бакалавриат, Магистратура). Монография.</t>
  </si>
  <si>
    <t>Бронникова Т.С., Боровская М.А., Литовских А.М., Степанова М.А.</t>
  </si>
  <si>
    <t>Монография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и дополняет материал учебных программ дисциплин «Инновационный ме-неджмент», «Бизнес-планирование», «Экономика предприятия».  
Основное внимание уделено  разработке практического  инструментария формирования системы инновационного потенциала предприятия как фундамента ин-новационного развития предприятия и основы для внедрения методов цифровизации  взаимосвязей в оценки уровней интегральных показателей потенциалов ресурсов пред-приятия и интегрального показателя уровня потенциала предприятия.  
Особенностью монографического исследования является использование ме-тодологии системного подхода и системного анализа в социально-экономических си-стемах. 
Монография предназначена для научных работников и специалистов в сфере экономики и управления инновационным развитием предприятия.
Рекомендуется для преподавателей, аспирантов, студентов и слушателей повышения квалификации по технико-экономическим специальностям.</t>
  </si>
  <si>
    <t>978-5-466-10497-4</t>
  </si>
  <si>
    <t>https://book.ru/book/943733</t>
  </si>
  <si>
    <t>Экономика и финансы домашних хозяйств в современной неопределенности. (Бакалавриат). Монография.</t>
  </si>
  <si>
    <t>Чернов А.Ю.</t>
  </si>
  <si>
    <t>Финансы домашних хозяйств</t>
  </si>
  <si>
    <t>Современная экономическая ситуация порождает для населения разнообразные риски и чувство неопределенности в будущем.Поэтому книга была задумана как  исследование путей оптимизации доходов и расходов российских домохозяйств.Даются рекомендации по выбору работы, операциям с личным имуществом и сбережениями, другим доходами. Понимая, что пути роста доходов для большинства семей в настоящее время ограничены, автор основное внимание уделил путям сокращения потребительских расходов. Книга содержит несложные формулы, с помощью которых семья может сделать экономически обоснованный выбор новой работы,  оптимизировать свои расходы (на жилье, образование, здравоохранения, транспортные услуги, бытовую технику) и уровень сбережений. Уделено внимание развитию домашнего производства.</t>
  </si>
  <si>
    <t>978-5-466-04976-3</t>
  </si>
  <si>
    <t>https://book.ru/book/952785</t>
  </si>
  <si>
    <t>Экономика России в условиях санкций. (Аспирантура, Бакалавриат, Магистратура). Сборник статей.</t>
  </si>
  <si>
    <t>Бондаренко Т.Г. (под ред.), Ордов К.В., Коллектив авторов</t>
  </si>
  <si>
    <t>Корпоративные финансы;Финансы;Финансы, денежное обращение и кредит</t>
  </si>
  <si>
    <t xml:space="preserve">В сборнике представлены статьи по следующим вопросам: тренды развития национальной и региональных экономик; цели социально-экономического и пространственного развития на средне- и долгосрочную перспективу; возможности изменения структуры экономики; государственное регулирование экономики и социальной сферы в новых условиях; бюджетный импульс и его потенциал; стратегические и тактические задачи денежно-кредитного регулирования; факторы обеспечения технологического суверенитета; проблемы воспроизводства кадрового потенциала; мировой опыт социально-экономического развития в условиях санкций. Место проведения Конференции: ФГБОУ ВО «Российский экономический университет им. Г.В. Плеханова», Стремянный переулок, 36, 9-й корпус, ауд. 8.01 «Технологии».
</t>
  </si>
  <si>
    <t>978-5-466-10286-4</t>
  </si>
  <si>
    <t>https://book.ru/book/956671</t>
  </si>
  <si>
    <t>Экономика туристских дестинаций. (Бакалавриат, Магистратура). Монография.</t>
  </si>
  <si>
    <t>Морозов М.А., Морозова Н.С.</t>
  </si>
  <si>
    <t>Туристский бизнес и туристские продукты</t>
  </si>
  <si>
    <t>Монография посвящена исследованию туристских дестинаций как основных элементов туристских систем. Предложено и обосновано авторское понятие туристкой дестинации, их классификация и особенности конкуренции на уровне туристских дестинаций. Рассмотрена инфраструктура туристских дестинаций, описана взаимосвязь между национальной экономикой страны и экономикой туристских дестинаций, а также организационные основы предпринимательской деятельности в туристской дестинации и проблемы банкротства предпринимательских структур в туризме. Показано, что развитие туристских дестинаций выступает в качестве драйверов развития региональных экономик. Рассмотрено влияние глобальной цифровизации на туристские дестинации. Уделено внимание рассмотрению туристских дестинаций как основе экспорта туристских услуг. Исследовано современное состояние информационно-коммуникационного сопровождения туристских дестинаций и предложены направления его совершенствования в свете развития цифровых технологий.</t>
  </si>
  <si>
    <t>978-5-466-07974-6</t>
  </si>
  <si>
    <t>https://book.ru/book/939692</t>
  </si>
  <si>
    <t>Экономика философии и философский экономикс. (Аспирантура, Бакалавриат, Магистратура). Монография.</t>
  </si>
  <si>
    <t>Геращенко И.Г.</t>
  </si>
  <si>
    <t>В монографии впервые предпринята попытка создания философского экономикса. Многообразные проблемы философии рассматриваются через призму экономической эволюции общества. Доказывается идея о том, что философия изначально обладает утилитарно-прагматическим смыслом. Показаны различные исторические формы прагматической философии от древних времен до наших дней. Философия анализируется в контексте таких экономических понятий, как «человеческий капитал», «социальный капитал», «конкуренция», «экономическая инновация», «экономическая мода», «экономическая риторика» и др. Отдельно изучена идеологическая функция философии и ее роль в современном образовании.</t>
  </si>
  <si>
    <t>978-5-466-04146-0</t>
  </si>
  <si>
    <t>https://book.ru/book/939561</t>
  </si>
  <si>
    <t>Экономика чрезвычайных ситуаций: теория и практика. Том 1. (Бакалавриат, Магистратура). Монография.</t>
  </si>
  <si>
    <t>Чеботарев С.С., Овсяник А.И., Родионов А.С., Романченко Л.Н., Юсупов Р.М.</t>
  </si>
  <si>
    <t>Оценка экономических последствий чрезвычайных ситуаций является актуальной проблемой современности, что должно с одной стороны приводить к снижению негативных последствий с другой, давать инструмент оценивания наступивших последствий. В монографии освещаются теоретические аспекты разработки системы экономической оценки чрезвычайных ситуаций.  
Авторским коллективом предлагается целостная, логически выверенная, достаточно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к оценке чрезвычайных ситуаций. 
Проведенный анализ показал, что монография является оригинальным образцом научной литературы, не дублирующим другие известные труды и статьи, так как базируется на собственной научно-исследовательской работе авторов проведенной в стенах Финансового университета.  
Научная новизна работы заключается в применении последовательного выделения, установления взаимосвязей и зависимостей, выявления динамики развития процесса и оценки его последствий. В работе реализованы дидактические принципы исследования: целостность, структурность; отражена взаимосвязь между элементами структуры; указаны компетенции, которые соответствуют требованиям Профессиональных и образовательных стандартов высшего образования.                                                                                                                                                                 В результате исследований появилась возможность решать ряд практических задач на более высоком научном уровне.                                                                                                                  Реалистичность и обоснованность разработанных методов, выводов и обобщений исследования подтверждается апробацией на реальных данных и полностью соответствует уровню научного издания. Предложенные подходы к решению важных задач характеризуются научной новизной. 
Монография мо</t>
  </si>
  <si>
    <t>978-5-466-04633-5</t>
  </si>
  <si>
    <t>https://book.ru/book/940532</t>
  </si>
  <si>
    <t>Экономика чрезвычайных ситуаций: теория и практика. Том 2. (Бакалавриат, Магистратура). Монография.</t>
  </si>
  <si>
    <t>Чеботарев С.С., Овсяник А.И., Родионов А.С., Романченко Л.Н., Годлевский П.П., Юсупов Р.М.</t>
  </si>
  <si>
    <t>978-5-466-04634-2</t>
  </si>
  <si>
    <t>https://book.ru/book/940533</t>
  </si>
  <si>
    <t>Экономика: в поисках новой модели инновационного развития. (Аспирантура, Бакалавриат, Магистратура). Монография.</t>
  </si>
  <si>
    <t>Тишкина Н.П., Рыбина Г.А.</t>
  </si>
  <si>
    <t>В монографии представлены теоретические подходы и концепции, аналитические обзоры, практические решения в конкретных сферах и отраслях экономики. Издание может быть интересно российским и зарубежным ученым, руководителям и служащим государственного аппарата, руководителям и специалистам учреждений и хозяйственных организаций, педагогам, аспирантам и студентам высших учебных заведений. Предложен подход к формированию и диагностике стимулов к инновационному развитию на микро- и мезоуровне, позволяющий повысить эффективность реализуемой политики модернизации российской экономики и конкурентоспособность отечественных предприятий. Создание системы проектного финансирования для многих стран мира, включая и Россию, является объективной необходимостью, обусловленной спецификой формирования в развитых странах инновационной экономики. Проектное финансирование получает все большее распространение в условиях рыночной экономики. Его основными преимуществами являются возможность привлечения значительных объемов инвестиционных ресурсов, реализация масштабных и рискованных проектов, возможность отсрочки погашения основной суммы кредита, снижение финансовой нагрузки по реализации проекта на компанию-инициатора.
Вместе с тем не все проблемы проектного финансирования получили однозначное решение в экономической литературе: остались открытыми вопросы использования методов и инструментов долгового финансирования, до сих пор нет единого мнения о том, что же следует понимать под проектным финансированием. Все это определило необходимость исследования данной темы. Поставленная цель определила следующие задачи исследования: раскрыть сущность, особенности и виды проектного финансирования, историю его возникновения, современные тенденции развития, преимущества по сравнению с другими способами привлечения ресурсов для обеспечения реализации проекта; исследовать механизм использования, факторы, тормозящие развитие проектного финансирования в российских условиях; проанализировать перспективы раз</t>
  </si>
  <si>
    <t>978-5-466-03548-3</t>
  </si>
  <si>
    <t>https://book.ru/book/942709</t>
  </si>
  <si>
    <t>Экономико-математическое моделирование бизнес-процессов отраслевых рынков в условиях цифровой экономики. (Аспирантура, Бакалавриат, Магистратура). Монография.</t>
  </si>
  <si>
    <t>Цветков В.А., Дудин М.Н., Лясников Н.В., Брыкин А.В., Иващенко Н.П., Камчатова Е.Ю., Лютова Е.А.</t>
  </si>
  <si>
    <t>Управление бизнес-процессами;Бизнес-процессы: моделирование и регламентация</t>
  </si>
  <si>
    <t>Монография посвящена исследованию аспектов экономико-математического моделирования бизнес-процессов в отраслях народного хозяйства. Особое внимание в монографии уделено теории моделирования, современным инструментальным средствам моделирования бизнес-процессов отраслей народного хозяйства, оказавшихся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Данное издание представляет собой законченное исследование, которое может быть полезно для работников науки, предпринимателей и государственных служащих, преподавателей, аспирантов, магистрантов и студентов.</t>
  </si>
  <si>
    <t>978-5-466-09940-9</t>
  </si>
  <si>
    <t>https://book.ru/book/932301</t>
  </si>
  <si>
    <t>Экономико-правовые аспекты учета, анализа и аудита прямых расходов на производство продукции. (Аспирантура, Бакалавриат, Специалитет). Монография.</t>
  </si>
  <si>
    <t>Саченок Л.И., Никитина А.П., Сырисько Я.А.</t>
  </si>
  <si>
    <t>Менеджмент;Финансовый менеджмент</t>
  </si>
  <si>
    <t>В монографии рассмотрены теоретические и методологические аспекты учета, анализа и аудита прямых расходов на производство продукции, а именно экономическую сущность, признание, оценку и методику расчета прямых расходов в отечественной и зарубежной практике. Рассмотрено правовое регулирование учета, анализа и аудита прямых расходов на производство продукции.
Исследована организация и оценка состояния системы бухгалтерского (финансового), управленческого и налогового учета прямых расходов на производство продукции предприятия на примере предприятия хлебобулочных изделий и отражения его информации в финансовой отчетности.  Проведен анализ прямых структуры и динамики расходов на производство продукции исследуемого предприятия. Дана математическая оценка влияния факторов на прямые расходы на производство продукции с помощью корреляционно-регрессионного анализа. Исследована организация аудита прямых расходов на производство продукции, а именно: планирование аудита, методика аудита прямых расходов. 
 Разработаны рекомендации по совершенствованию учета, анализа и аудита прямых расходов на производство продукции.</t>
  </si>
  <si>
    <t>978-5-466-02831-7</t>
  </si>
  <si>
    <t>https://book.ru/book/931942</t>
  </si>
  <si>
    <t>Экономико-статистическое исследование комплексного социально-экономического развития муниципальных образований. (Аспирантура). Монография.</t>
  </si>
  <si>
    <t>Сажин Ю.В. (под ред.), Сажин Ю.В., Николаев К.Н., Подольная Н.Н.</t>
  </si>
  <si>
    <t>Цель данного исследования состоит в разработке и совершенствовании методики экономико-статистического исследования комплексного социально-экономического развития муниципальных образований в рамках стимулирования развития территорий региона. Методика может быть применена для непрерывного мониторинга социально-экономического развития муниципальных образований, а практические рекомендации и предложения, содержащие методики и алгоритмы распределения финансовой поддержки между муниципальными образованиями могут быть использованы региональными и муниципальными органами власти для принятия адекватных управленческих решений. Исследование базируется на обширном статистическом материале, способствующем творческому осмыслению практики качественной и количественной оценки социально-экономического развития муниципальных образований.  Результаты апробации предложенной методики представлены на примере муниципальных образований Республики Мордовия.  
Адресуется руководству и менеджменту региональных и муниципальных органов власти и управления, а также всем специалистам, которые используют статистические методы интегральной оценки как инструмент исследования социально-экономического развития муниципальных образований в интересах стимулирования комплексного развития территорий.</t>
  </si>
  <si>
    <t>978-5-466-06482-7</t>
  </si>
  <si>
    <t>https://book.ru/book/934874</t>
  </si>
  <si>
    <t>Экономико-теоретические исследования в Финансовом университете. История и современность. (Дополнительная научная литература). Монография.</t>
  </si>
  <si>
    <t>Карамова О.В. (под ред.), Пескова Д.Р. (под ред.), Коллектив авторов</t>
  </si>
  <si>
    <t>Аналитические исследования в экономике</t>
  </si>
  <si>
    <t xml:space="preserve">Современные экономические процессы в российской экономике и их отражение в российской экономической науке стали основанием для подготовки монографии. Монография раскрывает исторические процессы развития экономической науки и современные социально-экономические вопросы. Монография может быть рекомендована преподавателям, докторантам, аспирантам, магистрантам, студентам и широкому кругу специалистов, интересующихся вопросами истории экономической науки и новой моделью экономического развития и промышленной политики российской экономики в условиях последней индустриальной революции 4.0. </t>
  </si>
  <si>
    <t>978-5-466-03732-6</t>
  </si>
  <si>
    <t>https://book.ru/book/939753</t>
  </si>
  <si>
    <t>Экономико-экологическая безопасность, импортозамещение и рациональное природопользование. (Аспирантура). (Монография)</t>
  </si>
  <si>
    <t>Купрюшин А.П., Чернятина Г.Н., Жемчужников Сергей И.</t>
  </si>
  <si>
    <t>Воронежский институт экономики и социального управления</t>
  </si>
  <si>
    <t>В монографии рассмотрен и кратко проанализирован экономико-экологический подход к рациональному природопользованию, составной частью которого выступает размеще-ние объектов аграрно-промышленного комплекса, и который по существу представляет собой совокупный вид человеческой деятельности, охватывающий весь спектр производственного воздействия на окружающую среду. 
Опубликованные научные материалы являются результатом коллективных исследова-ний в рамках научного проекта и представляют интерес для студентов, аспирантов и специ-алистов, работающих в сфере экономики, экологии, АПК и управления всех уровней.</t>
  </si>
  <si>
    <t>978-5-466-06487-2</t>
  </si>
  <si>
    <t>https://book.ru/book/935071</t>
  </si>
  <si>
    <t>Экономическая безопасность банковской системы страны в контексте формирования цифрового суверенитета России. (Аспирантура, Магистратура). Монография.</t>
  </si>
  <si>
    <t>В монографии обобщены теоретические и практические аспекты повышение экономической безопасности банковской системы страны.  Показывается влияние цифровизации на процессы, протекающие в банковской сфере. Рассматриваются принципы поддержания экономической безопасности коммерческих банков в контексте становления цифрового суверенитета России. 
Рассматриваются цифровые технологии в системе неуклонного повышения экономической безопасности и конкурентоспособности банковского сектора                                                                                                                                        
Предлагается новая прагматическая научная парадигма управления деятельностью коммерческих банков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Работа предназначена для преподавателей, аспирантов, студентов, научных работников, руководителей и специалистов предприятий, органов государственного управления и бизнеса агропромышленного комплекса.</t>
  </si>
  <si>
    <t>978-5-466-04877-3</t>
  </si>
  <si>
    <t>https://book.ru/book/943464</t>
  </si>
  <si>
    <t>Экономическая безопасность в приборостроении. Промышленная электроника. (Аспирантура, Бакалавриат, Магистратура, Специалитет). Монография.</t>
  </si>
  <si>
    <t>В монографии рассматривается экономическая безопасность развития приборостроения в России. Проектирование и технология приборостроения и радиоэлектронной аппаратуры.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экономической безопасности приборостроения, промышленной электроники,  люминесценции, инженерно-технических и научных работников занятых разработкой.</t>
  </si>
  <si>
    <t>978-5-466-10279-6</t>
  </si>
  <si>
    <t>https://book.ru/book/952896</t>
  </si>
  <si>
    <t>Экономическая безопасность в призме современных экономических процессов. (Аспирантура, Бакалавриат). Монография.</t>
  </si>
  <si>
    <t>В монографии освещены теоретические, методические и практические вопросы развития экономической безопасности страны. Теоретическое направление связанно с анализом различных научных подходов к формированию понятия экономической безопасности. Отдельное внимание уделено угрозам, уровню их оценки, а так же нормативно-правовому регулированию экономической безопасности страны. Сдерживание теневого сектора экономики одна из ключевых задач государства, реализация которой позволит существенно улучшить показатели безопасности страны. Понятие «теневой» экономики, подразумевающее деятельность, находящуюся не под контролем налоговых органов, может охватывать более или менее обширную сферу. Причем только уклонение от налогов теоретически поддается измерению в терминах экономически полезного результата, тогда как прочие правонарушения могут оцениваться только в категориях ущерба, и информация о них может исходить лишь от правоохранительных органов, при этом она не содержит точных данных.  
В монографии сделан акцент на взаимосвязь устойчивого государственного развития со снижением показателей уровня угроз отражающих экономическую безопасность. К сожалению, в проекте Федерального бюджета не рассматриваются вопросы обеспечения экономической безопасности. Вместе с тем стратегия бюджетирования политики экономической безопасности требует обязательного включения в основной финансовый документ нашего государства. Анализ уровня экономической безопасности с использованием пороговых значений и целевых показателей позволяет выявлять сферы в экономике, находящиеся наиболее глубоко в опасной зоне и требующие приоритетной разработки и реализации мер по выправлению ситуации.</t>
  </si>
  <si>
    <t>978-5-4365-7857-6</t>
  </si>
  <si>
    <t>https://book.ru/book/939790</t>
  </si>
  <si>
    <t>Экономическая безопасность в условиях цифровой трансформации России. (Аспирантура, Бакалавриат, Магистратура, Специалитет). Монография.</t>
  </si>
  <si>
    <t>Малкина М.Ю., Захаров В.Я., Безрукова Н.А., Борисов С.А., Лудушкина Е.Н., Кислинская М.В., Корнилова</t>
  </si>
  <si>
    <t>В монографии представлены концептуальные основы, методы и инструменты обеспечения экономической безопасности сложных экономических систем в условиях их цифровизации. Особое внимание уделяется содержанию и измерению экономической безопасности. Анализируется влияние кризисов на экономическую безопасность и особенности их проявления в период цифровой трансформации общества. Идентифицируются новые риски и возможности управления экономической безопасностью на уровне государства, регионов и компаний, которые несет с собой всесторонняя цифровая трансформация. Выявляются тенденции и результаты проведения цифровых преобразований в России и других странах, оценивается влияние пандемии на цифровую трансформацию и влияние новых цифровых технологий на преодоление кризиса Covid-19. Исследуются государственная политика цифровой трансформации и ключевые установки новой парадигмы обеспечения кибербезопасности.
Издание может быть интересно российским и зарубежным ученым, руководителям и специалистам предприятий, преподавателям, аспирантам и студентам высших учебных заведений.</t>
  </si>
  <si>
    <t>978-5-466-09795-5</t>
  </si>
  <si>
    <t>https://book.ru/book/943461</t>
  </si>
  <si>
    <t>Экономическая безопасность дорожно-транспортной системы мегаполиса :теория, методология и методы обеспечения. (Аспирантура, Магистратура). Монография.</t>
  </si>
  <si>
    <t>Мартынюк В.Н., Лочан С.А., Столярова А.Н., Колгушкин А.И., Петросян Д.С.</t>
  </si>
  <si>
    <t>В книге  дано теоретическое обоснование и приведены методические рекомендации по обеспечению экономической безопасности дорожнотранспортной системы мегаполиса, что способствует существенному снижению травматизма и повышению качества жизни населения. Книга предназначена научным работникам и специалистам  в области обеспечения экономической безопасности дорожно-транспортной системы мегаполиса, а также  аспирантам и преподавателям вузов. Книга предлагается в качестве дополнительного учебного материала для магистров высших учебных заведений, изучающих учебные дисциплины: экономическая  безопасность,  дорожно- транспортная система города.</t>
  </si>
  <si>
    <t>978-5-466-09204-2</t>
  </si>
  <si>
    <t>https://book.ru/book/958642</t>
  </si>
  <si>
    <t>Экономическая безопасность муниципального образования: современное состояние и перспективы укрепления. (Аспирантура, Бакалавриат, Магистратура). Монография.</t>
  </si>
  <si>
    <t>Муниципальная экономика;Государственное и муниципальное управление</t>
  </si>
  <si>
    <t>В монографии конкретизирована сущность и содержание понятия «экономическая безопасность» и определены факторы, которые ее формирую; проведена оценка текущего уровня экономической безопасности в муниципалитете, определен существующий уровень негативного воздействия, в основном влияющего на общий уровень защиты от угроз муниципального образования. Проведен анализ уровня экономической безопасности муниципального образования и сформулированы направления повышения экономической безопасности. Представлен план мероприятий, направленных на обеспечение экономической безопасности муниципалитета, предложены основные инструменты и направления, обеспечивающие экономическую безопасность муниципалитета.</t>
  </si>
  <si>
    <t>978-5-466-10137-9</t>
  </si>
  <si>
    <t>https://book.ru/book/949794</t>
  </si>
  <si>
    <t>Экономическая безопасность предприятий приборостроения. (Аспирантура, Бакалавриат). Монография.</t>
  </si>
  <si>
    <t>Экономическая безопасность организаций;Электротехника и электроника</t>
  </si>
  <si>
    <t xml:space="preserve">В монографии рассматривается обеспечение экономической безопасности предприятий приборостроения в России. Расчетные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t>
  </si>
  <si>
    <t>978-5-466-03712-8</t>
  </si>
  <si>
    <t>https://book.ru/book/950656</t>
  </si>
  <si>
    <t>Экономическая безопасность России: методология, стратегическое управление, системотехника. (Бакалавриат, Магистратура, Специалитет). Монография.</t>
  </si>
  <si>
    <t>Сильвестров С.Н. (под общ. ред.), Сильвестров С.Н., Бауэр В.П., Беляев И.И., Булавин А.В., Ворожихин</t>
  </si>
  <si>
    <t>Экономическая безопасность;Стратегия экономической безопасности России: цели, задачи и критерии оценки</t>
  </si>
  <si>
    <t>В монографии предлагается новый методологический подход осмысления экономической безопасности в национально-государственном масштабе, базирующийся на концепции витальности, позволяющей рассматривать экономическую безопасность как функцию жизнеобеспечения и развития социальной системы «национальная экономика». На этой методологической основе исследуются угрозы и риски для национальной экономики России, анализируется мировой опыт нейтрализации угроз и управления рисками социально-экономического развития, разрабатывается комплекс отношений, институтов, механизмов и инструментов обеспечения экономической безопасности России и реализации ее национальных интересов в мировой конкуренции с использованием инструментов государственного стратегического управления, формируется модель системы стратегического анализа, управления и предотвращения рисков в сфере социально-экономического развития и соответствующие системотехнические решения для оценки, контроля и управления.
В основу монографии положены результаты научных исследований, выполненных Институтом экономической политики и проблем 
экономической безопасности Финансового университета при Правительстве Российской Федерации в течение 2013-2016 годов, в том числе в интересах Министерства экономического развития Российской Федерации.</t>
  </si>
  <si>
    <t>978-5-466-09015-4</t>
  </si>
  <si>
    <t>https://book.ru/book/927792</t>
  </si>
  <si>
    <t>Экономическая безопасность рынка труда. (Бакалавриат, Магистратура). Монография.</t>
  </si>
  <si>
    <t>Семенович И.Н.</t>
  </si>
  <si>
    <t>В монографии представлены теоретические подходы и авторская концепция, аналитические обзоры по экономической безопасности рынка труда.
Издание может быть интересно российским и зарубежным ученым, аспирантам и студентам учебных заведений.</t>
  </si>
  <si>
    <t>978-5-466-09586-9</t>
  </si>
  <si>
    <t>https://book.ru/book/959102</t>
  </si>
  <si>
    <t>Экономическая безопасность современной России в условиях кризиса. (Аспирантура, Магистратура). Монография.</t>
  </si>
  <si>
    <t>Набиева А.Р. (под общ. ред.), Урядникова М.В., Морозова Н.И., Кашапов Р.М., Колесников Н.А., Наумова</t>
  </si>
  <si>
    <t>В коллективной монографии раскрываются вопросы обеспечения экономической безопасности в условиях нарастающего санкционного давления мирового сообщества и ускоренной цифровизации экономики, исследованы возможности и риски экономической безопасности как на международном, национальном и региональном уровнях. Для ученых-экономистов, практиков, преподавателей, а также для широкого круга читателей, интересующихся вопросами теории и практики обеспечения экономической безопасности государства.</t>
  </si>
  <si>
    <t>978-5-466-08782-6</t>
  </si>
  <si>
    <t>https://book.ru/book/957741</t>
  </si>
  <si>
    <t>Экономическая безопасность. Статистический очерк. (Аспирантура, Бакалавриат, Магистратура). Монография.</t>
  </si>
  <si>
    <t xml:space="preserve">Монография посвящена актуальным проблемам статистической оценки экономической безопасности, её содержательной составляющей и границам учёта как объекта комплексного статистического исследования. В научной работе рассматривается возможность разработки статистических классификаций и системы показателей для анализа таких аспектов экономической безопасности, как экономическая преступность и деятельность правоохранительных органов по противодействию угрозам экономической безопасности государства, субъектов рыночной экономики и населения. Монография ориентирована на использование ее в учебной и научной деятельности в рамках бакалавриата, магистратуры, специалитета, аспирантуры и адъюнктуры, в практической деятельности аналитических подразделений органов внутренних дел и органов государственной статистики.
</t>
  </si>
  <si>
    <t>978-5-466-02448-7</t>
  </si>
  <si>
    <t>https://book.ru/book/933653</t>
  </si>
  <si>
    <t>Экономическая идентичность: принципы формирования в условиях глобальной цифровизации. (Аспирантура, Бакалавриат, Магистратура). Монография.</t>
  </si>
  <si>
    <t>Экономика;Маркетинг;Менеджмент</t>
  </si>
  <si>
    <t xml:space="preserve">В настоящей монографии представлены многоаспектные исследования такой актуальной и значимой проблемы, как экономическая идентичность. Авторы рассматривают ее как системообразующий фактор национальной идентичности. Авторы исследуют экономическую идентичность наряду с образовательными, профессиональными, информационными и др. направлениями. Предложены апробированные инструменты обеспечения экономической идентичности в условиях цифровизации социокультурных, политических и экономических структур общества. Разделы монографии подготовлены ведущими научными сотрудниками, преподавателями российских вузов, бизнес-консультантами, представителями органов государственного и муниципального управления. </t>
  </si>
  <si>
    <t>978-5-466-03275-8</t>
  </si>
  <si>
    <t>https://book.ru/book/950108</t>
  </si>
  <si>
    <t>Экономическая модель формирования рабочей силы (особенности потребительского выбора и демографических предпосылок). (Аспирантура, Бакалавриат). Монография.</t>
  </si>
  <si>
    <t>Экономика труда;Экономика</t>
  </si>
  <si>
    <t>Монография посвящена вопросам экономического моделирования процесса формирования рабочей силы на примере современного рынка труда в целом и молодежного сегмента рынка труда в частности. В монографии приводится рассмотрение как теоретических вопросов трансформации рынка труда России с учетом структурных изменений, эволюционных тенденций, так и обосновывается возможность социально-экономического моделирования и получения качественных результатов оценки современных изменений с целью дальнейшего прогнозирования как количественных величин, так и качественных, в том числе структуры и объема рабочей силы, накопления и использования человеческого капитала, конкурентоспособности трудовых ресурсов, качества жизни экономически активного населения. Особенный акцент в вопросах формирования рабочей силы делается на существующих взаимоотношениях сферы профессионального образования и рынка труда, определения блага «образовательные услуги высшего профессионального образования» и формирования потребительского спроса на него. 
Представленные эмпирические и теоретико-методологические результаты обуславливают возможность построения и оценки экономической модели формирования рабочей силы с целью прогноза объема и качества человеческого капитала общества как результирующего экономического блага и инвестиционного ресурса в процессе воспроизводства, распределения и использования трудовых ресурсов. 
Монография предназначена для специалистов в области экономики и социологии труда, социологии молодежи аспирантов, студентов направлений подготовки «Экономика», «Экономика труда».</t>
  </si>
  <si>
    <t>978-5-4365-7845-3</t>
  </si>
  <si>
    <t>https://book.ru/book/934910</t>
  </si>
  <si>
    <t>Экономическая оптимизация кормления сельскохозяйственных животных. (Аспирантура, Бакалавриат, Специалитет). Монография.</t>
  </si>
  <si>
    <t>Лукьянов Б.В., Лукьянов П.Б.</t>
  </si>
  <si>
    <t>Механизация и автоматизация животноводства;Экономика</t>
  </si>
  <si>
    <t>В монографии исследуется разнообразие экономических условий, возникающих на животноводческом предприятии, с учётом которых требуется выполнять оптимизацию кормления сельскохозяйственных животных. Описываются модели  и методики оптимизации рационов применительно к возникающим на производстве экономическим и хозяйственным ситуациям. Рассматривается решение прикладных экономических и производственных задач, связанных с управлением кормлением сельскохозяйственных животных.
Книга предназначена для руководителей и специалистов животноводческих предприятий; учёных, аспирантов и магистров, занимающихся проблемами повышения эффективности производства животноводческой продукции, студентов сельскохозяйственных и экономических вузов, изучающих информационные технологии, бизнес-информатику, методы поддержки принятия управленческих решений, архитектуру предприятий, моделирование технологических процессов.</t>
  </si>
  <si>
    <t>978-5-466-07240-2</t>
  </si>
  <si>
    <t>https://book.ru/book/934811</t>
  </si>
  <si>
    <t>Экономическая социология. (Аспирантура, Бакалавриат). Монография.</t>
  </si>
  <si>
    <t>Касумов Т., Касумов Т.К.</t>
  </si>
  <si>
    <t xml:space="preserve">      В монографии Касумова Т. К.  показано как в экономических теориях и прежде в институциональных (старом и новом), получали развитие идеи выхода за традиционные границы, и привлечения   социального в экономический анализ. И как социология, имея в своём активе набор концептов и инструментов, начала создавать на стыке двух наук «дисциплинарные «площадки». Такие как «социология экономической жизни», «социология экономики», «экономическая социология» и «новая экономическая социология». На этих площадках размещались «тематические предметы» экономической социологии, которые в дискурсах утверждались как основные направления, структурные элементы и объекты научной дисциплины. Среди них в книге выделяются сети и институты, социальный механизм и интегрализм, мотивация и интерес, определяющие содержание новой экономической социологии. Автор рассматривает в экономической социологии наиболее чувствительные для российского общества проблемные области, считая таковыми имущественные отношения, предпринимательство и бедность.  При этом имущественные отношения определяются Касумовым Т. К. как центр тяжести экономической социологии. 
    В соответствии с общим замыслом книги автором разработаны шестьдесят вопросов – заданий (тестов). Они призваны выявлять компетенции по экономической социологии для трёх групп обучающихся: бакалавров, магистров и аспирантов.</t>
  </si>
  <si>
    <t>978-5-466-02843-0</t>
  </si>
  <si>
    <t>https://book.ru/book/934107</t>
  </si>
  <si>
    <t>Экономические аспекты организации производства. (Аспирантура, Бакалавриат, Магистратура). Монография.</t>
  </si>
  <si>
    <t>Предпринимательская деятельность;Менеджмент</t>
  </si>
  <si>
    <t>В монографии «Экономические аспекты организации производ-ства» изложены основные, необходимые для будущего специалиста,
вопросы планирования подготовки производства, его организации,
производственно-хозяйственной деятельности, организации труда, управ-ления и планирования производства и др.
Эта монография призвана помочь в изучении производственной системы предприятия с точки зрения взаимоотношения всех ее частей, а также взаимоотношения системы с внешней средой, эволюции отечест-венного и зарубежного опыта организации производства. 
Издание предназначено руководителям и специалистам предприятий, индивидуальным предпринимателям, государственным и муни-ципальным служащим, работникам банков и финансовых компаний, а также аспирантам и студентам.</t>
  </si>
  <si>
    <t>978-5-466-07447-5</t>
  </si>
  <si>
    <t>https://book.ru/book/929845</t>
  </si>
  <si>
    <t>Экономические аспекты развития и управления оборонно-промышленным комплексом в современных условиях. (Бакалавриат, Магистратура, Специалитет). Монография.</t>
  </si>
  <si>
    <t>Бочкарев О.И., Топчий П.П., Авдийский В.И., Бакулина А.А.</t>
  </si>
  <si>
    <t>Управление отраслями и комплексами</t>
  </si>
  <si>
    <t>Методика преподавания дисциплин;Военное дело</t>
  </si>
  <si>
    <t>Раскрывает ключевые особенности научно-исследовательской работы студентов, объясняет, что такое научная работа, как строится эффективная организация курсового или дипломного проектирования, каким образом сделать впечатляющий доклад на защите дипломной работы или кандидатской диссертации. Логика пособия позволяет оптимальным образом организовать самостоятельную работу бакалавра, магистра или аспиранта в ходе обучения, помогает выделить этапы исследования, предлагает ясную структуру всех видов работ, необходимых для адекватного представления курсовых, дипломных и диссертационных материалов. Соответствует ФГОС ВО последнего поколения. Для студентов бакалавриата, магистратуры и аспирантов, обучающихся по направлению подготовки «Экономика и управление».</t>
  </si>
  <si>
    <t>978-5-406-13902-8</t>
  </si>
  <si>
    <t>https://book.ru/book/938077</t>
  </si>
  <si>
    <t>Экономические аспекты управления современной энергокомпанией. (Аспирантура, Бакалавриат, Магистратура). Монография.</t>
  </si>
  <si>
    <t>Карякин А.М., Тарасова А.С., Великороссов В.В.</t>
  </si>
  <si>
    <t>Экономика организаций топливно-энергетического комплекса</t>
  </si>
  <si>
    <t xml:space="preserve">В монографии исследуются теоретические и практические аспекты финансово-экономического управления энергокомпаниями после реформирования электроэнергетической отрасли. Исследованы современные тенденции развития электроэнергетики Российской Федерации и некоторых зарубежных стран, выявлены факторы, оказывающие влияние на формирование финансово-инвестиционного механизма управления электроэнергетическими компаниями в современных условиях.
В работе произведен анализ концепций финансового управления предприятиями, предложена новая финансово-инвестиционная стратегия и модель устойчивого развития энергокомпании. Проанализированы возможности использования финансовых деривативов энергокомпаниями в целях совершенствования управления финансовой деятельностью и обеспечения их инвестиционной привлекательности. Рассмотрены экономические аспекты управления кадровой политикой, предложен новый метод грейдирования в рамках материального стимулирования в энергокомпаниях. </t>
  </si>
  <si>
    <t>978-5-466-04136-1</t>
  </si>
  <si>
    <t>https://book.ru/book/938109</t>
  </si>
  <si>
    <t>Экономические аспекты устойчивости региональных бизнес-структур в долгосрочной перспективе. (Аспирантура, Бакалавриат, Магистратура). Монография.</t>
  </si>
  <si>
    <t>Иваненко О.Б. (под ред.), Милюшенко О.А. (под ред.), Ковалев А.И. (под ред.), Артамонова Л.С., Бабич</t>
  </si>
  <si>
    <t>Государственное и муниципальное управление. Введение в специальность;Экономика общественного сектора</t>
  </si>
  <si>
    <t xml:space="preserve">Монография посвящена вопросам управления устойчивым развитием региональных бизнес-структур в условиях глобализации и динамичности социально-экономических процессов. В ней рассматриваются теоретико-методологические и практические аспекты исследуемой проблемы. Отражаются подходы к оценке устойчивости региональных бизнес-структур, обосновываются механизмы организации системы управления устойчивым развитием, базирующейся на стратегическом планировании. Книга адресована научным работникам и аспирантам, исследующим проблемы управления социально-экономическими процессами в регионе, студентам экономических специальностей, специалистам-практикам различных уровней территориального управления.
</t>
  </si>
  <si>
    <t>978-5-466-09403-9</t>
  </si>
  <si>
    <t>https://book.ru/book/958683</t>
  </si>
  <si>
    <t>Экономические и правовые аспекты реализации государственных программ и проектов. (Бакалавриат, Магистратура). Сборник статей.</t>
  </si>
  <si>
    <t>Менеджмент;Муниципальная экономика</t>
  </si>
  <si>
    <t>Сборник научных статей по итогам X научно-практической конференции студентов, магистрантов и аспирантов "Горожане и город: исследования, оценки, дискуссии" (секция "Экономические и правовые аспекты реализации государственных программ и проектов"), состоявшейся в ГАОУ ВО «Московский городской университет управления Правительства Москвы имени Ю. М. Лужкова» 4 апреля 2024 года, посвящен широкому кругу актуальных вопросов, связанных с изучением ряда экономических и социальных проблем. Предназначен для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 в системе переподготовки и повышения квалификации государственных и муниципальных служащих.</t>
  </si>
  <si>
    <t>978-5-466-07454-3</t>
  </si>
  <si>
    <t>https://book.ru/book/954710</t>
  </si>
  <si>
    <t>Экономические и правовые аспекты реализации государственных программ и проектов (Том 2). (Бакалавриат, Магистратура). Сборник научных трудов.</t>
  </si>
  <si>
    <t>Евдокимова Ю.В. (под общ. ред.), Евдокимова Ю.В., Коллектив авторов</t>
  </si>
  <si>
    <t>Сборник научных статей по итогам  X научно-практической конференции студентов, магистрантов и аспирантов "Горожане и город: исследования, оценки, дискуссии" (секция "Экономические и правовые аспекты реализации государственных программ и проектов"), состоявшейся в Государственном автономном образовательном учреждении высшего образования «Московский городской университет управления Правительства Москвы имени Ю. М. Лужкова» 4 апреля 2024 года, посвящен широкому кругу актуальных вопросов, связанных с изучением ряда экономических и социальных проблем. Сборник научных статей предназначен для для студентов, аспирантов, преподавателей, специалистов в области экономики, права, государственного и муниципального управления.</t>
  </si>
  <si>
    <t>978-5-466-07586-1</t>
  </si>
  <si>
    <t>https://book.ru/book/955340</t>
  </si>
  <si>
    <t>Экономические и правовые аспекты реализации государственных программ и проектов (Том 3). (Бакалавриат, Магистратура). Сборник научных трудов.</t>
  </si>
  <si>
    <t>Сборник научных статей по итогам  X научно-практической конференции студентов, магистрантов и аспирантов "Горожане и город: исследования, оценки, дискуссии" (секция "Экономические и правовые аспекты реализации государственных программ и                                         проектов"), состоявшейся в Государственном автономном образовательном учреждении высшего образования «Московский городской университет управления Правительства Москвы имени Ю. М. Лужкова» 4 апреля 2024 года, посвящен широкому кругу актуальных вопросов, связанных с изучением ряда экономических и социальных проблем, особое внимание уделено различным аспектам контрольно-надзорной деятельности. Сборник научных статей предназначен для для студентов, аспирантов, преподавателей, специалистов в области экономики.</t>
  </si>
  <si>
    <t>978-5-466-08385-9</t>
  </si>
  <si>
    <t>https://book.ru/book/956753</t>
  </si>
  <si>
    <t>Экономические и правовые аспекты реализации государственных программ и проектов г. Москвы. (Бакалавриат, Магистратура). Сборник статей.</t>
  </si>
  <si>
    <t>Менеджмент;Финансовый менеджмент;Экономика</t>
  </si>
  <si>
    <t xml:space="preserve">Сборник научных статей сформирован по итогам ежегодной конференции «Горожане и город: исследования, оценки, дискуссии»", проведенной в Московском городском университете управления Правительства Москвы им. Ю.М. Лужкова 5 апреля 2023 года,  В данный сборник включены научные статьи,  представленные студентами а рамках секции    "Экономические  и  правовые  аспекты реализации государственных
программ и проектов г. Москвы".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t>
  </si>
  <si>
    <t>978-5-466-03408-0</t>
  </si>
  <si>
    <t>https://book.ru/book/950332</t>
  </si>
  <si>
    <t>Экономические и психологические аспекты формирования, развития и использования человеческого капитала. (Аспирантура, Бакалавриат, Магистратура). Сборник статей.</t>
  </si>
  <si>
    <t>Карпенко Е.З., Коллектив авторов</t>
  </si>
  <si>
    <t>Интеллектуальный капитал корпораций: оценка и управление;Экономика отрасли</t>
  </si>
  <si>
    <t>Межвузовский сборник статей преподавателей и студентов включает материалы, полученные в результате теоретических и практических исследований, направленных на изучение различных аспектов формирования, развития и использования человеческого капитала. 
Материалы сборника могут быть интересны научным работникам, преподавателям высших учебных заведений, студентам вузов, слушателям бизнес-школ.
Статьи, представленные в сборнике, издаются в авторской редакции.</t>
  </si>
  <si>
    <t>978-5-466-07314-0</t>
  </si>
  <si>
    <t>https://book.ru/book/949286</t>
  </si>
  <si>
    <t>Экономические конституционные права человека и гражданина в России. (Монография)</t>
  </si>
  <si>
    <t>В монографии рассматриваются экономические права, их роль в развитии теории и практики конституционного права России, обеспечении иных прав и свобод человека и гражданина. В научном исследовании прослеживается, что экономические права относятся к первому поколению прав и свобод. Потенциал этих прав рассматривается как основа реализации прав и свобод человека и гражданина в России, обеспечивает формирование экономического базиса их фактической реализации. В исследовании раскрывается взаимообусловленность экономических прав с другими правами и свободами, в частности с социальными конституционными правами. Представлен анализ зарождения и генезиса экономических прав в российском государстве, а также зарубежный опыт их фиксации и обеспечения на конституционном уровне.</t>
  </si>
  <si>
    <t>978-5-466-10309-0</t>
  </si>
  <si>
    <t>https://book.ru/book/929847</t>
  </si>
  <si>
    <t>Экономические санкции против России и российские антисанкции: издержки и выгоды конфронтации. (Аспирантура, Магистратура). Монография.</t>
  </si>
  <si>
    <t>Нуреев Р.М. (под ред.), Нуреев Р.М., Бусыгин Е.Г, Гуков А.С., Екатериновская М.А., Капогузов Е.А., М</t>
  </si>
  <si>
    <t>Настоящая монография является продолжением монографии «Экономические санкции против России: ожидание и реальность», выпущенной издательством «КНОРУС» в 2017 г. Она подготовлена в рамках НИР по государственному заданию Финуниверситета на 2017 г. 
В монографии рассматривается история санкций с экономической и юридической точек зрения. Особое внимание уделено анализу издержек и выгод как страны, вводящей санкции, так и страны-мишени.
Рассчитана на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</si>
  <si>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978-5-406-14184-7</t>
  </si>
  <si>
    <t>https://book.ru/book/944973</t>
  </si>
  <si>
    <t>Экономические санкции против России: ожидания и реальность. (Аспирантура, Бакалавриат, Магистратура, Специалитет). Монография.</t>
  </si>
  <si>
    <t>Нуреев Р.М. (под ред.), Нуреев Р.М., Альпидовская М.Л., Арефьев П.В., Блинов А.О., Данилова О.В., Ка</t>
  </si>
  <si>
    <t>Настоящая монография подготовлена по материалам Московского экономического форума 2016 «25 лет рыночных реформ в России и мире. Что дальше?». В ней рассматриваются причины и содержание экономических санкций, которые вызвали обострение экономических проблем России. Анализируется политика Центрального банка России в условиях экономических санкций и моделируется ее влияние на основные макроэкономические показатели. Отдельная глава посвящена анализу бремени экономических санкций против России, которые легли на плечи рядового потребителя. Рассматриваются плюсы и минусы импортозамещения и экспортоориентированного экономического развития, а также вопросы экономической безопасности и устойчивого развития нашей страны. В заключении формулируются пессимистический и оптимистический прогнозы развития событий.</t>
  </si>
  <si>
    <t>978-5-406-12669-1</t>
  </si>
  <si>
    <t>https://book.ru/book/949834</t>
  </si>
  <si>
    <t>Экономические санкции:теория и международная практика. (Аспирантура, Бакалавриат, Магистратура). Монография.</t>
  </si>
  <si>
    <t>В настоящей монографии систематизированы и обобщены результаты исследований автора, посвященных анализу экономических санкций в международной практике, роль которых в последние десятилетия неуклонно возрастает. Для российской экономики санкционные огра-ничения последних лет становятся контекстом и неотъемлемым эле-ментом ее развития. В нашей работе детально освящены ретроспек-тивные процессы применения экономических санкций как инстру-мента принуждения. Обобщены подходы к анализу сущности и по-следствий санкций для экономик отдельных стран. Выявлены основ-ные методологические проблемы анализа экономических санкций ввиду их динамического изменения во времени. Представлен анализ эволюции практики введения антироссийских санкций в 2012-2022 гг. и их рисков для развития отечественной и мировой экономики</t>
  </si>
  <si>
    <t>978-5-466-05305-0</t>
  </si>
  <si>
    <t>https://book.ru/book/944898</t>
  </si>
  <si>
    <t>Экономический анализ слияний/поглощений компаний. (Магистратура). Монография.</t>
  </si>
  <si>
    <t>Ендовицкий Д.А., Соболева В.Е.</t>
  </si>
  <si>
    <t>Анализ эффективности сделок слияний-поглощений</t>
  </si>
  <si>
    <t>Раскрыты теоретические и прикладные проблемы экономического анализа слияний/поглощений компаний. Особое внимание уделено оценке стратегических интересов поглощающей компании, анализу инвестиционной привлекательности компании-цели, специфике корпоративного контроля. Все положения методики прошли апробацию в российских промышленных организациях, находящихся в процессе слияния/поглощения. Информационная база соответствует отечественным и международным стандартам финансовой отчетности, с учетом последних изменений в налоговом законодательстве. 
Для студентов и преподавателей экономических вузов, а также слушателей учебно-методических центров аттестации профессиональных бухгалтеров, финансовых менеджеров и аудиторов.</t>
  </si>
  <si>
    <t>978-5-406-12380-5</t>
  </si>
  <si>
    <t>https://book.ru/book/934622</t>
  </si>
  <si>
    <t>Экономический анализ устойчивого развития субъектов хозяйствования на основе ресурсоориентированного подхода. (Аспирантура, Бакалавриат, Магистратура). Монография.</t>
  </si>
  <si>
    <t>Любушин Н.П. (под ред.), Любушин Н.П., Бабичева Н.Э., Кондрашова Н.В., Купрюшина О.М., Усачев Д.Г.</t>
  </si>
  <si>
    <t>Изложены назначение и содержание анализа устойчивого развития субъектов хозяйствования различных иерархических уровней на основе ресурсоориентированного подхода, позволяющего учитывать в том числе и вопросы энергосбережения и энергоэффективности. Монография предназначена магистрантам, аспирантам, молодым ученым, преподавателям, а также специалистам-практикам, работающим в различных секторах отечественной экономики.</t>
  </si>
  <si>
    <t>978-5-466-05247-3</t>
  </si>
  <si>
    <t>https://book.ru/book/939792</t>
  </si>
  <si>
    <t>Экономический анализ: опыт и перспективы развития. (Аспирантура, Магистратура). Монография.</t>
  </si>
  <si>
    <t>Бариленко В.И. (под ред.), Толмачев М.Н. (под ред.), Коллектив_авторов</t>
  </si>
  <si>
    <t>Основываясь на результатах своих исследований и обобщении передового отечественного и зарубежного практического опыта в области экономического анализа, авторы попытались обосновать направления его дальнейшего развития в условиях рыночной экономики, приводящего к появлению действенной бизнес-аналитики. Показана неразрывная связь проблематики экономического анализа с задачами финансового и управленческого учета, всех форм контроля, менеджмента и статистики в условиях цифровизации. Для преподавателей экономических вузов, студентов и аспирантов, работников органов власти, аудиторских организаций и экономических служб отечественных предприятий, слушателей системы повышения квалификации и профессиональной переподготовки специалистов.</t>
  </si>
  <si>
    <t>60х90/8</t>
  </si>
  <si>
    <t>978-5-406-15258-4</t>
  </si>
  <si>
    <t>https://book.ru/book/943113</t>
  </si>
  <si>
    <t>Экономический взгляд извне на эффективность деятельности государственных корпораций в условиях рынка. (Аспирантура, Бакалавриат, Магистратура). Монография.</t>
  </si>
  <si>
    <t>Монография посвящена анализу проблем экономики России, в особенности высокотехнологичных отраслей промышленности, сталкивающихся с жёсткой конкуренцией внутри страны и за её пределами. Актуальность темы усилилась в 2019–2020 гг. на фоне пандемии COVID-19, вызвавшей экономический спад и неопределённость. Основное внимание уделено причинам, сдерживающим развитие научно-исследовательских и конструкторских работ в космической отрасли. На примере Госкорпорации «Роскосмос» предложены решения по повышению эффективности управления. Методы, рассмотренные в монографии, основаны на успешном историческом опыте и современных мировых практиках, что делает их универсальными и актуальными.</t>
  </si>
  <si>
    <t>978-5-466-07450-5</t>
  </si>
  <si>
    <t>https://book.ru/book/939622</t>
  </si>
  <si>
    <t>Экономический и маркетинговый анализ в системе обеспечения экономической безопасности предприятия и его совершенствование. (Адъюнктура, Аспирантура). Монография.</t>
  </si>
  <si>
    <t>Алябьева М.В., Владимирова В.Г.</t>
  </si>
  <si>
    <t>Экономико-математические методы анализа экономических процессов и систем</t>
  </si>
  <si>
    <t>В монографии раскрыты теоретико-правовые и методические аспекты анализа в системе обеспечения экономической безопасности предприятия, проведены аналитические исследования состояния экономической безопасности объекта исследования – хозяйствующего субъекта в сфере производства, выявлены угрозы и рассмотрено их влияние на состояние экономической безопасности данного субъекта. Также даны рекомендации по совершенствованию экономического и маркетингового анализа в системе обеспечения экономической безопасности.
Монография написана на основе научно-исследовательской
работы авторов,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</si>
  <si>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978-5-466-02730-3</t>
  </si>
  <si>
    <t>https://book.ru/book/939784</t>
  </si>
  <si>
    <t>Экономический прогресс: прошлое, настоящее, будущее. (Аспирантура). Монография</t>
  </si>
  <si>
    <t xml:space="preserve">Конотопов М.В. (под общ. ред.), Конотопов М.В., Динец Д.А., Егоров В.Г., Новицкий Н.А., Сокольников </t>
  </si>
  <si>
    <t xml:space="preserve">
В книге, предложенной вашему вниманию, речь идет в первую очередь о прогрессе экономическом как необходимом условии прогресса человечества вообще.
Цикличность роста, свойственная экономической системе, определяется тем, что существующий набор производственных технологий периодически морально устаревает. Моральное старение действующих фондов означает то, что принятая технологическая схема не может обеспечить дальнейший стабильный рост производительности труда. А ведь именно технологический уклад – совокупность технологий, определяющая уровень существования человечества в определенный исторический отрезок времени, диктует верхний предел основных параметров жизни населения в этот период (уровень материального потребления, время и качество отдыха, доступность и качество здравоохранения, социальные гарантии и др.) и, как результат, саму среднюю продолжительность жизни. 
Почему верхний? Дело в том, что социально-экономический формат, политическое устройство общества в свою очередь определяют уровень эффективности использования материально-технической базы производства и отношения по поводу производства и распределения общественного продукта.
Отмеченные процессы неизбежно приобретают идеологическое оформление, что в свою очередь ведет к трансформациям политическим. Необходимо заметить, что мировой исторический опыт показал асинхронность социально-экономических процессов и их идеологического оформления. Одно или другое либо опережает, либо отстает. В любом случае появляются деструктивные факторы для мировой системы.
Очевидно, что, рассматривая прогресс экономической системы, нельзя, да и ни в коем случае не надо абстрагироваться от систем технико-технологической, политической, социальной, наконец, от культуры человечества.
Почти два последних века характерно ускорение технико-технологического прогресса производства, отсчет которого можно вести и от появления парового двигателя и что особенно заметно во второй половине ХХ в. Особенность этого периода во многом обусловлена п</t>
  </si>
  <si>
    <t>978-5-466-05770-6</t>
  </si>
  <si>
    <t>https://book.ru/book/934866</t>
  </si>
  <si>
    <t>Экономический суверенитет государства в цифровой эпохе: теоретические и прикладные аспекты. (Аспирантура, Бакалавриат, Магистратура). Монография.</t>
  </si>
  <si>
    <t>Дудин М.Н., Шкодинский С.В., Продченко И.А., Усманов Д.И.</t>
  </si>
  <si>
    <t>Проблема обеспечения государственного суверенитета с экономической точки зрения – это проблема сохранения устойчивого развития национальной экономики и общества в условиях глобальных вызовов и угроз. За последние несколько лет значимость глобальных вызовов возрастает, а серьёзность угроз для российской экономики и в целом – для экономического суверенитета государства увеличивается экспоненциально. На этот экспоненциальный рост влияют и внешние, и внутренние факторы, которые объективно связаны с глобальными кризисными тенденциями, в том числе обусловленными пандемическими явлениями. Но вместе с тем, практика государственного управления наиболее развитых и наиболее экономических устойчивых стран показывает, что влияние кризисов тем меньше, чем выше уровень технологизации, интеллектуализации и цифровизации национальных социально-экономических процессов. Поэтому в современных условиях обеспечение экономического суверенитета государства напрямую связано со скоростью цифровизации национальной экономики, а также механизмами сглаживания цифрового неравенства регионов России</t>
  </si>
  <si>
    <t>978-5-466-04403-4</t>
  </si>
  <si>
    <t>https://book.ru/book/945144</t>
  </si>
  <si>
    <t>Экономическое поведение молодежи на рынке труда. (Аспирантура, Магистратура). Монография.</t>
  </si>
  <si>
    <t xml:space="preserve">В монографии рассматриваются теоретико-методологические и прикладные аспекты экономического поведения молодежи на рынке труда. Особое внимание в работе обращается на профессиональное становление и занятость различных возрастных групп молодежи. Научное издание адресовано студентам, магистрантам,  аспирантам и преподавателям вузов,  а также всем интересующимся проблемами молодежи в России.
</t>
  </si>
  <si>
    <t>978-5-466-08819-9</t>
  </si>
  <si>
    <t>https://book.ru/book/933811</t>
  </si>
  <si>
    <t>Экономическое поведение современных россиян: социологический анализ. (Аспирантура, Бакалавриат). Монография.</t>
  </si>
  <si>
    <t>Лапшинова К.В. (под ред.), Кирилина Т.Ю. (под ред.), Лапшинова К.В., Кирилина Т.Ю., Смирнов В.А., Че</t>
  </si>
  <si>
    <t>В монографии анализируются особенности экономического поведения жителей Московской области. Особое внимание уделяется рассмотрению таких видов экономического поведения как потребительское и кредитно-заемное, финансовое и сберегательное, а также предпринимательское.Книга адресована социологам, экономистам, психологам, всем, кто интересуется социальными проблемами в современной жизни россиян.</t>
  </si>
  <si>
    <t>978-5-466-09667-5</t>
  </si>
  <si>
    <t>https://book.ru/book/935040</t>
  </si>
  <si>
    <t>Экосистемность как новый тренд на рынке финансовых услуг. Границы и противоречия. (Бакалавриат, Магистратура). Монография.</t>
  </si>
  <si>
    <t>Ларионова И.В. (под общ. ред.), Авис О.У., Акименко С.В., Войтов, Н.В., Гончаренко М.А., Дубова С.Е.</t>
  </si>
  <si>
    <t>Посвящена результатам исследования нового тренда на рынке финансовых услуг, связанного с выбором банков, технологических компаний и других участников в пользу экосистемной модели ведения бизнеса. На основе изучения российской и зарубежной литературы, современной практики разработана концепция функционирования экосистем, отражающая сопуствующие ей риски и открывающиеся возможности. Предложенная концепция учитывает цели и задачи новой модели национальной экономики, вклад экосистем в экономическое развитие и обеспечение финансовой стабильности. Концептуально обоснованы границы экосистемной модели, проведена оценка перспектив расширения нового тренда с учетом сопутствующих макро- и микроэкономических эффектов, разработаны рекомендации, учитывающие возникающие эффекты, а также модель регулирования.
Для студентов бакалавриата и магистратуры, обучающихся по направлениям «Экономика» и «Финансы и кредит». Также может использоваться при обучении в аспирантуре по различным направлениям подготовки.</t>
  </si>
  <si>
    <t>978-5-406-15411-3</t>
  </si>
  <si>
    <t>https://book.ru/book/959824</t>
  </si>
  <si>
    <t>Экотуризм как драйвер межрегионального взаимодействия. (Аспирантура, Бакалавриат, Специалитет). Сборник статей.</t>
  </si>
  <si>
    <t>Экология;Экономика</t>
  </si>
  <si>
    <t>Сборник научных трудов подготовлен на основе докладов участников I Международной научно-практической конференции «Экотуризм как драйвер межрегионального взаимодействия», организованной Камчатским филиалом АНОО ВО ЦС РФ «Российский университет кооперации» 9 декабря 2021 г.
Целью конференции явилось обсуждение актуальных вопросов обмена информацией и координацией научных исследований в сфере экологического туризма как индикатора межрегионального взаимодействия и формирования у будущих молодых специалистов интереса к научно-исследовательской работе, способствующей применению инновационных современных технологий для создания туристских проектов и решения стратегических задач в сфере туризма и индустрии гостеприимства с учетом экологического мировоззрения.
Все материалы публикуются в авторской редакции</t>
  </si>
  <si>
    <t>978-5-466-03913-9</t>
  </si>
  <si>
    <t>https://book.ru/book/944841</t>
  </si>
  <si>
    <t>Экотуризм как драйвер межрегионального взаимодействия. Сборник материалов II Международной научно-практической конференции. (Бакалавриат, Магистратура). Сборник материалов.</t>
  </si>
  <si>
    <t>Рогалева Н.Л. (под ред.), Коллектив авторов</t>
  </si>
  <si>
    <t>Развитие внутреннего туризма;Туризм России;Финансовый менеджмент в туризме;Региональная экономика</t>
  </si>
  <si>
    <t>Сборник научных трудов подготовлен на основе докладов участников II Международной научно-практической конференции «Экотуризм как драйвер межрегионального взаимодействия», организованной Камчатским филиалом АНОО ВО ЦС РФ «Российский университет кооперации» 15 декабря 2022 г.
Целью конференции явилось обмен информацией и координация научных исследований в сфере экологического туризма в условиях современной реальности как индикатора межрегионального взаимодействия для решения стратегических задач в сфере туризма и индустрии гостеприимства с учетом экологического мировоззрения.
Все материалы публикуются в авторской редакции.</t>
  </si>
  <si>
    <t>978-5-466-08537-2</t>
  </si>
  <si>
    <t>https://book.ru/book/952042</t>
  </si>
  <si>
    <t>Экофилософия - развитию культуры мира. (Аспирантура, Бакалавриат, Магистратура). Монография.</t>
  </si>
  <si>
    <t>Философия культуры;Массовая культура;Философия</t>
  </si>
  <si>
    <t>Философия;Культурология. Культура</t>
  </si>
  <si>
    <t xml:space="preserve">Настоящая монография посвящена философскому и междисциплинарному исследованию потенциала экофилософии в  сохранении жизни Земли,  ее природы и культуры; в борьбе за Мир в процессах формирования миротворческой деятельности и мышления, соответствующего переходу к ноосферно-историческому времени. Показаны возможности расширения проблемного поля экофилософии как мягкой силы Культуры, включения в нее историко-персонологических исследований, категорий, ценностных ориентиров  с установкой на Победу Русского Мира и жизнесохраняющего мировоззрения - основы консолидации Российского общества и ревиталиции-оживления борьбы за Мир во всем мире. </t>
  </si>
  <si>
    <t>978-5-466-07265-5</t>
  </si>
  <si>
    <t>https://book.ru/book/951057</t>
  </si>
  <si>
    <t>Экофилософия в проектировании ноосферного города. (Бакалавриат, Магистратура). Сборник статей.</t>
  </si>
  <si>
    <t>В сборник вошли статьи в рамках проекта Второго российского круглого стола с международным участием «Экофилософия в проектировании современного города» (14 мая 2021 года). В конференции приняли участие научные сотрудники, преподаватели, магистры и студенты ВУЗов Москвы, Волжского, Донецка, Волгограда, Иваново, Чебоксар.</t>
  </si>
  <si>
    <t>978-5-4365-8714-1</t>
  </si>
  <si>
    <t>https://book.ru/book/942036</t>
  </si>
  <si>
    <t>Экофилософия в проектировании ноосферного города. Коллективная монография по итогам четвертого Всероссийского круглого стола (с международным участием) 16 мая 2025 года. (Аспирантура, Магистратура). Научное издание.</t>
  </si>
  <si>
    <t>Баркова Э.В. (под ред.), Бузская О.М. (под ред.), Коллектив_авторов</t>
  </si>
  <si>
    <t>В монографию вошли статьи в рамках проекта Четвертого Всероссийского круглого стола с международным участием «Экофилософия в проектировании современного города» (16 мая 2025 года). В конференции приняли участие научные сотрудники, преподаватели, аспиранты, магистры и студенты ВУЗов из Молдавии, Казахстана и городов России: Волгограда, Москвы, Донецка, Волжского, Новочеркасска, Брянска, Грозного, Тулы и др. Материалы публикуются в авторской редакции.</t>
  </si>
  <si>
    <t>978-5-466-10346-5</t>
  </si>
  <si>
    <t>https://book.ru/book/960221</t>
  </si>
  <si>
    <t>Экофилософия в проектировании ноосферного города. Сборник статей по итогам Третьего Российского Круглого стола 18 мая 2023 года. (Аспирантура, Бакалавриат, Магистратура). Сборник статей.</t>
  </si>
  <si>
    <t xml:space="preserve">В сборник вошли статьи в рамках проекта Третьего российского круглого стола с международным участием «Экофилософия в проектировании современного города» (18 мая 2023 года). В конференции приняли участие научные сотрудники, преподаватели, аспиранты, магистры и студенты ВУЗов Москвы, Донецка, Волжского, Волгограда.
</t>
  </si>
  <si>
    <t>978-5-466-04179-8</t>
  </si>
  <si>
    <t>https://book.ru/book/951489</t>
  </si>
  <si>
    <t>Экофилософия в пространстве творчества мира. (Аспирантура, Бакалавриат, Магистратура). Монография.</t>
  </si>
  <si>
    <t>Философия;Философия культуры</t>
  </si>
  <si>
    <t xml:space="preserve">Настоящая монография продолжает исследование потенциала экофилософии в сохранении жизни Земли, ее природы и культуры; в борьбе за Мир в процессах формирования миротворческой деятельности и мышления, соответствующего переходу к ноосферно-историческому времени. Показаны возможности расширения проблемного поля экофилософии как мягкой силы Культуры, включения в нее историко-персонологических исследований, категорий, ценностных ориентиров  с установкой на Победу Русского Мира и жизнесохраняющего мировоззрения - основы консолидации Российского общества и ревиталиции-оживления борьбы за Мир во всем мире. </t>
  </si>
  <si>
    <t>978-5-466-06725-5</t>
  </si>
  <si>
    <t>https://book.ru/book/954167</t>
  </si>
  <si>
    <t>Экоэнергетические ресурсы возобновляемых источников энергии. (Аспирантура, Бакалавриат, Магистратура). Монография.</t>
  </si>
  <si>
    <t>Общая энергетика;Экология;Нетрадиционные и возобновляемые источники энергии</t>
  </si>
  <si>
    <t>Энергетика. Энергетическое машиностроение;Экология</t>
  </si>
  <si>
    <t>В монографии изложены научно-технические основы использования энергетических технологии на базе возобновляемых источников энергии (ВИЭ). На основе разработанных современных методик рассчитаны валовые, технические, экономические и экологические ресурсные потенциалы ВИЭ и обобщены объемы необходимой информации о природных и климатических условиях на примере Туркменистана. Рассматриваются некоторые социально-экологические и экономические аспекты использования этих источников энергии и потребности отдалённых жителей пустынной зоны Каракумы. Выявлены регионы с преимущественным использованием ВИЭ, которые будет способствовать энергоэффективному планированию развития возобновляемой энергетики. Монография предназначена для ученых, инженеров, экологов, аспирантов и студентов.</t>
  </si>
  <si>
    <t>978-5-466-09888-4</t>
  </si>
  <si>
    <t>https://book.ru/book/951639</t>
  </si>
  <si>
    <t>Экранный медиатекст в современной цифровой среде. (Аспирантура, Бакалавриат, Магистратура). Монография.</t>
  </si>
  <si>
    <t>Перипечина Г.В. (под ред.), Малькова Л.Ю. (под ред.), Долгова Ю.И., Круглова Л.А., Щепилова Г.Г., Ме</t>
  </si>
  <si>
    <t>Основы журналистской деятельности;Информационные технологии на телевидении и в СМИ</t>
  </si>
  <si>
    <t>Журналистика</t>
  </si>
  <si>
    <t>Коллективная монография посвящена актуальным вопросам теории и практики экранной журналистики. Представлены результаты теоретических изысканий, проведенных с учетом особенностей современной парадигмы экранной журналистики: телевидение и видеоблогинг рассматриваются как составляющие единого экранного медийного пространства, объединенного и общей системой изобразительно-выразительных средств, и сходной жанрово-форматной структурой. При этом не оставлены без внимания и специфические характеристики каждой из технологических платформ. В центре внимания исследователей темы аксиологии экрана, функционального значения ведущего на телевидении и в видеоблогинге, особенностей технологии видеоконтента в интернете, видеорекламы как экранного произведения.</t>
  </si>
  <si>
    <t>978-5-466-08703-1</t>
  </si>
  <si>
    <t>https://book.ru/book/957580</t>
  </si>
  <si>
    <t>Эксергетический анализ теплотехнологических процессов. (Аспирантура, Бакалавриат, Магистратура). Монография.</t>
  </si>
  <si>
    <t>Жуйков А.В., Калекин В.С., Кулагин В.А., Матюшенко А.И.</t>
  </si>
  <si>
    <t>Рассмотрены вопросы энерго- и ресурсосбережения, применения эксергетического метода к исследованию теплотехнологических процессов, анализу и оптимизации систем энерго- и теплоснабжения энергетических и химических промышленных предприятий с учетом взаимной связи в энергохимико-технологических схемах предприятий химической отрасли.  
Для научных и инженерно-технических работников специалистов в области энерго- и ресурсосбережения и энергоснабжения предприятий, проектирующих и исследующих теплотехнологические системы с распределенными параметрами, а также для студентов и аспирантов соответствующих специальностей.</t>
  </si>
  <si>
    <t>978-5-466-04377-8</t>
  </si>
  <si>
    <t>https://book.ru/book/934985</t>
  </si>
  <si>
    <t>Экспериментальная гидрогеохимия. (Аспирантура, Магистратура). Монография.</t>
  </si>
  <si>
    <t>Питьева К.Е., Орлов М.С., Чесалов С.М., Барановская Е.И.</t>
  </si>
  <si>
    <t>Геология и геохимия горючих ископаемых</t>
  </si>
  <si>
    <t>В монографии рассматриваются теоретические и прикладные вопросы, единые по смыслу и относящиеся к сложнейшей проблеме наук о Земле – гидрогеосфере, содержащей бесчисленное множество гидрогеологических систем. В работе указывается на генетическое обоснование теоретических вопросов, широкое распространение и на необходимость быстрого решения таких прикладных вопросов, как подземное захоронение промстоков и установление гидрогеохимических условий слабо изученных территорий, например, артезианских бассейнов предгорных прогибов. Высокоточным методическим приемом изучения этих вопросов был установлен прием экспериментальных исследований. В монографии приведены полные сведения об использованных в опытах материалах, о наиболее результативных факторах экспериментов и в целом оказалось возможным получить достоверные ответы на поставленные вопросы. Изложенное в настоящей работе рекомендуется для студентов-магистров вузов и специалистов, занимающихся изучением формирования состава, свойств и условий, развития в природно-техногенных обстановках подземных вод, вмещающих и окружающих их сред.</t>
  </si>
  <si>
    <t>978-5-466-05642-6</t>
  </si>
  <si>
    <t>https://book.ru/book/934541</t>
  </si>
  <si>
    <t>Экспериментальные исследования характеристик перспективных источников света, приборов и систем. (Аспирантура, Бакалавриат, Магистратура, Специалитет). Монография.</t>
  </si>
  <si>
    <t>В монографии рассматриваются экспериментальные исследования перспективных источников света, приборов и систем, разработки и внедрения конструкций и технологий производства приборов и систем на базе компактных, амальгамных, бактерицидных, натриевых ламп и светодиодов, установок и систем по обеззараживанию воды, воздуха и поверхностей на базе этих источников света, практические применения и рекомендации по использованию перспективных источников света при освещении. 
Монография предназначена для специалистов в области приборостроения, люминесценции, инженерно-технических и научных работников светотехнической и химической промышленности, занятых разработкой, производством и применением перспективных источников света в информационно-измерительных приборах, установках и системах.</t>
  </si>
  <si>
    <t>978-5-466-07346-1</t>
  </si>
  <si>
    <t>https://book.ru/book/940251</t>
  </si>
  <si>
    <t>Экспериментальные правовые режимы (regulatory sandboxes): зарубежная практика и опыт становления в современной России. (Аспирантура, Бакалавриат, Магистратура). Монография.</t>
  </si>
  <si>
    <t>Давыдова М.Л. (под ред.), Макаров В.О. (под ред.), Давыдова М.Л., Макаров В.О., Дундукова С.А., Миро</t>
  </si>
  <si>
    <t>Информационное право;Административное право;Финансовое право;Теория государства и права</t>
  </si>
  <si>
    <t xml:space="preserve">Складывающаяся в российской правовой системе модель экспериментального правового режима рассмотрена в монографии в контексте мирового опыта, дана оценка ее эффективности и перспектив использования в российской практике правового регулирования. Авторами собраны фактические данные, касающиеся российского и зарубежного опыта создания и функционирования регулятивных песочниц, проведено сравнительно-правовое исследование данного института. В работе представлена систематизация результатов трехлетних наблюдений за процессом становления отечественного законодательства об экспериментальных правовых режимах в сфере цифровых инноваций. Параллельно рассмотрен ряд теоретических вопросов, связанных с осуществлением экспериментального правового регулирования в современной России. </t>
  </si>
  <si>
    <t>978-5-466-07709-4</t>
  </si>
  <si>
    <t>https://book.ru/book/949392</t>
  </si>
  <si>
    <t>Экспертиза закупок образовательных организаций в условиях  цифровизации закупочной деятельности. (Аспирантура, Магистратура). Монография.</t>
  </si>
  <si>
    <t>Сергеева С.А., Матвеев Р.В., Миклин Н.И.</t>
  </si>
  <si>
    <t>В монографии  представлены результаты  исследования проблемы экспертизы закупок образовательных организаций  в условиях цифровизации закупочной деятельности. В настоящее время механизм проведения экспертизы закупок в Москве довольно активно и эффективно работает, но, несмотря на постоянное регулирование законодательства и приведением экспертизы исполнения контракта в соответствие с меняющимися требованиями и условиями проведения самой экспертизы в сфере закупок, есть  проблемы, которые остаются актуальными: несовершенство локальной нормативно-правовой базы заказчиков, которое не позволяет в полной мере реализовывать проведение экспертизы результатов, предусмотренных контрактом; некомпетентность членов комиссии заказчика и должностных лиц, привлекаемых к экспертизе, а также несоответствие установленным требованиям или ожиданиям заказчика экспертов привлекаемых на договорной основе к проведению экспертизы (внешняя экспертиза).</t>
  </si>
  <si>
    <t>978-5-466-10847-7</t>
  </si>
  <si>
    <t>https://book.ru/book/942703</t>
  </si>
  <si>
    <t>Экспертная оценка учетной политики для целей бухгалтерского учета кредитной организации. (Аспирантура, Бакалавриат, Магистратура, Специалитет). Монография.</t>
  </si>
  <si>
    <t>Власова Н.В., Шишлянников А.В.</t>
  </si>
  <si>
    <t>Бухгалтерский учет в кредитных организациях</t>
  </si>
  <si>
    <t xml:space="preserve">В монографии рассматривается новый методический подход к проведению экспертной оценки учетной политики коммерческого банка с целью снижения рисков и повышения эффективности деятельности финансово-кредитных организаций.
Экспертная оценка учетной политики для целей бухгалтерского учета в полном объеме, согласно предложенному методическому подходу, необходима для реализации функций внутреннего аудита в кредитных организациях в части тестирования достоверности, полноты бухгалтерского учета, оценки эффективности совершаемых операций. Первые 3 этапа, из предложенных в методическом подходе, позволят повысить эффективность работы по разработке или актуализации учетной политики, а также снизить регуляторные и комплаенс-риски.
Для внешних аудиторов реализация экспертной оценки учетной политики в полном объеме по предложенному методическому подходу необходима для оценки уместности применяемой учетной политики и соответствия используемой в рассматриваемой отрасли учетной политике на основании требований Международных стандартов аудита. 
Предложенный методический подход к проведению экспертной оценки учетной политики кредитных организаций может быть использован для проведения аналогичных работ в некредитных финансовых организациях, так как регулирование бухгалтерского учета этих экономических субъектов осуществляется также Банком России и оно выполняется аналогично регулированию учету в кредитных организациях. </t>
  </si>
  <si>
    <t>978-5-4365-5080-0</t>
  </si>
  <si>
    <t>https://book.ru/book/939723</t>
  </si>
  <si>
    <t>Экспертно-криминалистические технологии противодействия незаконному лабораторному производству синтетических психоактивных веществ. (Бакалавриат, Магистратура, Специалитет). Монография.</t>
  </si>
  <si>
    <t>Кузовлев В.Ю.</t>
  </si>
  <si>
    <t>Технико-криминалистическое обеспечение собирания доказательств;Судебная экспертиза наркотических средств и психотропных веществ;Криминалистические средства и методы установления и изобличения преступн</t>
  </si>
  <si>
    <t>Раскрывается сущность лаборатории по противозаконному производству психоактивных веществ, как места совершения подобных преступлений. Уточняются многие криминалистически значимых категорий: психоактивных веществ, нарколаборатория и др. 
Уделяется внимание способам совершения незаконного производства в  нарколабораториях. Изложена сущность экспертнокриминалистической технологии на основе тактической комбинации (операции) по наиболее эффективному установлению обстоятельств наркопроизводства на основе специальных знаний в сфере экспертизы наркотиков. Приводятся примеры из экспертной практики.</t>
  </si>
  <si>
    <t>978-5-466-08557-0</t>
  </si>
  <si>
    <t>https://book.ru/book/957455</t>
  </si>
  <si>
    <t>Экстенсивное развитие потенциала конкурентоспособности организаций мелиоративной отрасли России. (Аспирантура, Бакалавриат, Магистратура). Монография.</t>
  </si>
  <si>
    <t>Угрюмова А.А. (под общ. ред.), Ольгаренко Г.В. (под общ. ред.), Замаховский М.П., Паутова Л.Е., Гриш</t>
  </si>
  <si>
    <t>Земельное право;Экономика и управление народным хозяйством</t>
  </si>
  <si>
    <t>Монография является итогом исследований авторов в области развития мелиорации России на современном этапе. Авторы проанализировали экстенсивное развитие потенциала конкурентоспособности организаций мелиоративной отрасли по федеральным округам РФ в 2020 и 2022 гг. и определили основные тенденции ее развития.</t>
  </si>
  <si>
    <t>978-5-466-09725-2</t>
  </si>
  <si>
    <t>https://book.ru/book/959490</t>
  </si>
  <si>
    <t>Экстремальная психология: теория и практика. Часть 1. (Бакалавриат, Магистратура, Специалитет). Сборник статей.</t>
  </si>
  <si>
    <t>Кокурина А.В. (под ред.), Орлова Е.А. (под ред.), Екимова В.И. (под ред.), Кокурина А.В., Орлова Е.А</t>
  </si>
  <si>
    <t>Результаты научных исследований молодых ученых по направлениям подготовки "Психология", "Психолого-педагогическое образование" и специальности "Психология служебной деятельности. 
Материалы предназначены для научных  работников, преподавателей вузов, докторантов, аспирантов, магистрантов, занимающихся научно-исследовательской работой, специалистов органов управления образованием, руководителей, педагогов и психологов образовательных учреждений, практических работников.</t>
  </si>
  <si>
    <t>978-5-466-04677-9</t>
  </si>
  <si>
    <t>https://book.ru/book/943283</t>
  </si>
  <si>
    <t>Экстремальная психология: теория и практика. Часть 2. (Бакалавриат, Магистратура, Специалитет). Сборник статей.</t>
  </si>
  <si>
    <t>978-5-466-04678-6</t>
  </si>
  <si>
    <t>https://book.ru/book/943284</t>
  </si>
  <si>
    <t>Элективный курс: компьютерный контент-анализ поэтических и прозаических текстов. (Аспирантура, Бакалавриат, Магистратура). Монография.</t>
  </si>
  <si>
    <t>Бубнов В.А.</t>
  </si>
  <si>
    <t>Информатика;Математика</t>
  </si>
  <si>
    <t xml:space="preserve">Элективный курс «Компьютерный контент-анализ поэтических и прозаических текстов» состоит из одиннадцати лекций, изложенных в первой главе, « Математические алгоритмы контент – анализа текстов» и шести практических занятий, выполняемых в компьютерном классе .Описания технологий выполнения практических занятий  представлены во второй главе « Реализация алгоритмов контент – анализа с использованием программ Microsoft Word и   Microsoft Excel» . Данный элективный курс может быть рекомендована лицам, интересующимся приложениями математики и информатики в гуманитарных знаниях.
</t>
  </si>
  <si>
    <t>978-5-466-07094-1</t>
  </si>
  <si>
    <t>https://book.ru/book/954245</t>
  </si>
  <si>
    <t>Электоральные процессы в современной Европе: тенденции и перспективы. (Аспирантура, Бакалавриат, Магистратура). Монография.</t>
  </si>
  <si>
    <t>В издании  представлены  авторская точка зрения на электоральные вопросы современной Европы (с акцентом на Франции и Австрии), включая рассмотрение как теоретических  вопросов, так и практических, к примеру как рассмотрение выборов в условиях пандемии (на примере Словакии и Польше). Одна из глав посвящена анализу актуальных вопросов в повестке дня выборов стран Европейского Союза (вопросам миграции, экологии и др.). Заключительная глава посвящена гендерной политике Европейского союза, проведена параллель с проводимой соответствующей политикой в России. Представлены результаты авторского исследования с использованием нейротехнологий Celebrium Labs.
Книга представляет интерес для широкой аудитории, в том числе для кандидатов на выборные должности, менеджеров избирательных кампаний, руководителей партийных структур, студентов, обучающихся по направлениям «Политология», «Международные отношения», «Зарубежное регионоведение» и др.</t>
  </si>
  <si>
    <t>978-5-466-06469-8</t>
  </si>
  <si>
    <t>https://book.ru/book/940412</t>
  </si>
  <si>
    <t>Электоральные процессы в современном мире. (Бакалавриат, Магистратура). Монография.</t>
  </si>
  <si>
    <t xml:space="preserve">Книга является продолжением серии вышедших ранее кни: «Электоральные процессы в России и Европе: новые практики, институты и технологии» (2018), «Европа перед вызовами начала XXI века» (2017), «Европа в новой мировой реальности» (2016).
В издании представлены точки зрения ведущих российских и зарубежных политологов по электоральным процессам в современном мире, включая анализ новых электоральных практик США, Западной Европы и стран ЦВЕ, Азии, Африки, стран постсоветского пространства. Раскрыты особенности и технологии выборов в ряде европейских стран (таких как Германия, Австрия, Франция, Италия, Чехия и др.). 
Книга представляет интерес для широкой аудитории, в том числе для кандидатов на выборные должности, менеджеров избирательных кампаний, руководителей партийных структур, студентов, обучающимся по направлениям «Политология», «Международные отношения», «Зарубежное регионоведение». </t>
  </si>
  <si>
    <t>978-5-406-12631-8</t>
  </si>
  <si>
    <t>https://book.ru/book/939260</t>
  </si>
  <si>
    <t>Электрические аппараты управления. (Аспирантура, Бакалавриат, Специалитет). Монография.</t>
  </si>
  <si>
    <t>Аполлонский С.М., Куклев Ю.В.</t>
  </si>
  <si>
    <t>Электрические и электронные аппараты</t>
  </si>
  <si>
    <t>Радиотехника. Телекоммуникации. Связь</t>
  </si>
  <si>
    <t>Монография включает в себя сведения по электрическим аппаратам управления. Она предназначена для студентов электротехнических специальностей ВУЗов, изучающих электрические аппараты управления; для научных и инженерно-технических работников, занимающихся исследованием физических процессов в электрических аппаратах; для аспирантов и научных работников, специализирующихся в области исследования электрических аппаратов управления, а также для специалистов, занимающихся конструированием электрических аппаратов.
Рассмотренные вопросы могут оказаться полезными для специалистов, изучающих проблемы электромагнитной совместимости и функциональной безопасности технических средств и биообъектов, а также для широкого круга инженерно-технических работников, столкнувшихся с отмеченными проблемами в электроэнергетических системах.</t>
  </si>
  <si>
    <t>978-5-466-07337-9</t>
  </si>
  <si>
    <t>https://book.ru/book/934723</t>
  </si>
  <si>
    <t>Электрические сети предприятий нефтегазового комплекса Сахалинской области. (Бакалавриат, Магистратура). Монография.</t>
  </si>
  <si>
    <t>Максимов В.П. (под ред.), Максимов В.П., Минервин И.Г., Смирнова М.А., Фёдоров О.А., Шептицкая Н.А.,</t>
  </si>
  <si>
    <t xml:space="preserve">Добыча и транспорт углеводородного сырья предприятиями Сахалинской области требуют решения различных задач по совершенствованию техники и технологии работ. Технологические возможности и технический уровень технологических установок добычи нефти во многом определяют электротехнические комплексы и системы. Замена импортного оборудования на отечественное, увеличение добычи нефти и газа, успешное выполнение производственных и экономических задач зависят от технического уровня электроэнергетики, от совершенства систем электроснабжения и электрооборудования, используемых в технологических установках. </t>
  </si>
  <si>
    <t>978-5-466-08873-1</t>
  </si>
  <si>
    <t>https://book.ru/book/956967</t>
  </si>
  <si>
    <t>Электромагнитная безопасность в урбанизированном пространстве. Т.II. Нормирование электромагнитных параметров в окружающей среде. (Аспирантура, Бакалавриат, Магистратура). Монография.</t>
  </si>
  <si>
    <t>Книга написана по материалам научных разработок автора, выполненных применительно к обеспечению электромагнитной безопасности биосферы и человека в условиях урбанизированного пространства.
Книга предназначена для учащихся высших учебных заведений, где изучают дисциплину «Безопасность жизнедеятельности» и близкие к ней по направлениям подготовки бакалавров и магистров. Может быть использована аспирантами, научно-исследовательскими и практическими работниками, занятыми в подразделениях, занимающихся мониторингом электромагнитных функций в окружающей среде. 
Материал книги может быть использован в высших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t>
  </si>
  <si>
    <t>978-5-466-06640-1</t>
  </si>
  <si>
    <t>https://book.ru/book/934931</t>
  </si>
  <si>
    <t>Электромагнитная безопасность в урбанизированном пространстве.Т. I. Электромагнитное загрязнение в урбанизированном пространстве. (Бакалавриат, Магистратура). Монография.</t>
  </si>
  <si>
    <t>978-5-466-04376-1</t>
  </si>
  <si>
    <t>https://book.ru/book/934930</t>
  </si>
  <si>
    <t>Электромагнитная совместимость и функциональная безопасность в электроэнергетике. (Аспирантура, Бакалавриат, Специалитет). Монография.</t>
  </si>
  <si>
    <t>Предназначена для студентов, магистров и аспирантов, изучаю-щих электромагнитную совместимость и функциональную безопас-ность в электроэнергетических системах, нормативно-правовые акты и стандарты, регулирующие эти вопросы.
Материал может быть использован инженерно-техническими работниками, занятыми в сфере создания и эксплуатации электроэнергетических систем.
The book is intended for students, graduate and postgraduate students in electromagnetic compatibility and functional safety in electric power sys-tems, regulations and standards governing these issues.
The material can be used in engineering and technical personnel en-gaged in the creation and operation of electric power systems.</t>
  </si>
  <si>
    <t>978-5-466-02842-3</t>
  </si>
  <si>
    <t>https://book.ru/book/919407</t>
  </si>
  <si>
    <t>Электромагнитные поля в многосвязных неоднородных средах.Том 2. (Аспирантура, Бакалавриат, Магистратура). Монография.</t>
  </si>
  <si>
    <t>Монография включает материалы, разработанные автором и специа-листами, с ним сотрудничавшими, по проблемам расчёта электромаг-нитных полей широкого частотного спектра в многосвязных неодно-родных средах. Модели расчёта включают классические уравнения математической физики; эквивалентные граничные условия; теоремы переразложения решений электродинамики в ортогональных криво-линейных системах координат, а также сумматорные уравнения в сложных экранирующих структурах. Для ряда моделей дан рацио-нальный алгоритм расчета. 
Материал монографии может быть использован студентами всех специальностей 100400, 180100, 180200, 200400, изучающих дисциплину «Теоретические основы электротехники», раздел «Элек-тромагнитное поле»; студентами родственных специальностей, изу-чающими электромагнитное поле; магистрами; аспирантами; науч-ными и инженерно-техническими работниками, занимающимися рас-четами электромагнитных полей в многосвязных неоднородных мно-гослойных структурах и экранирующих оболочках, связанных с рабо-той электронного оборудования, линий связи, с проблемами электро-магнитной безопасности и электромагнитной экологии.</t>
  </si>
  <si>
    <t>978-5-466-04386-0</t>
  </si>
  <si>
    <t>https://book.ru/book/946875</t>
  </si>
  <si>
    <t>Электромагнитные поля в многосвязных неоднородных средах.Том1. (Аспирантура, Бакалавриат, Магистратура). Монография.</t>
  </si>
  <si>
    <t>978-5-466-04385-3</t>
  </si>
  <si>
    <t>https://book.ru/book/946874</t>
  </si>
  <si>
    <t>Электромагнитные поля и волны. Том 1. Общие теоретические модели ЭМП и ЭМВ. (Аспирантура, Бакалавриат). Монография.</t>
  </si>
  <si>
    <t>Электромагнитные поля и волны</t>
  </si>
  <si>
    <t>Монография содержит материал по современным концепциям распространения электромагнитных полей и электромагнитных волн как в свободном пространстве, так и в технических устройствах. Частично включает материал ранее опубликованных учебных пособий и монографий.
Книга может быть использована студентами всех форм обучения по направлению подготовки 140000 –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работниками электротехнических специальностей.
Книга может быть полезна научным и инженерно-техническим работникам, занимающимся расчетами электромагнитных полей и электромагнитных волн в технических устройствах, а также специалистам, занимающихся проблемами электромагнитной совместимости и электромагнитной экологии.</t>
  </si>
  <si>
    <t>978-5-466-03537-7</t>
  </si>
  <si>
    <t>https://book.ru/book/933021</t>
  </si>
  <si>
    <t>Электромагнитные поля и волны. Том 2. Электромагнитные поля и волны в технических устройствах. (Аспирантура, Бакалавриат). Монография.</t>
  </si>
  <si>
    <t>В т. 2 монографии рассмотрены электромагнитные поля и волны в технических устройствах. Здесь содержится как теоретический, так и практический материал. При изложении материала учтены требования государственных образовательных стандартов высшего профессионального образования по направлениям подготовки дипломированного специалиста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рассчитана на научных и инженерно-технических работников, занимающихся расчетами электромагнитных полей электрооборудования, решением задач электромагнитной совместимости источников и приемников электромагнитного поля, расчетами  пассивных и активных экранирующих систем, а также на специалистов, желающих познакомиться с современными математическими методами моделирования реальных внешних электромагнитных полей в присутствии экранирующих оболочек и металлических конструкций.</t>
  </si>
  <si>
    <t>978-5-466-03538-4</t>
  </si>
  <si>
    <t>https://book.ru/book/933022</t>
  </si>
  <si>
    <t>Электромагнитные поля технического оборудования Т 2 Расчеты электромагнитных полей силового электрооборудования. (Аспирантура, Бакалавриат, Магистратура, Специалитет). Монография.</t>
  </si>
  <si>
    <t>Предназначена для студентов, магистров и аспирантов, изучающих электромагнитные поля технического оборудования и проблемы электромагнитной совместимости в технических системах.
Автор знакомит с методами математической физики, используемыми при расчёте внешних электромагнитных полей электрооборудования, а также в формировании у читателей сознательного и ответственного отношения к вопросам как личной безопасности в условиях воздействия электромагнитных полей, так и к безопасности всей биосферы.
Designed for students, masters and postgraduate students in the electromagnetic fields of technical equipment and electromagnetic compatibility problems in technical systems.
The author introduces the methods of mathematical physics, used in the calculation of external electromagnetic fields of electrical equipment, as well as in the formation of readers conscious and responsible attitude to issues such as personal safety in terms of exposure to electromagnetic fields, and to the security of the entire biosphere.</t>
  </si>
  <si>
    <t>978-5-466-07404-8</t>
  </si>
  <si>
    <t>https://book.ru/book/920035</t>
  </si>
  <si>
    <t>Электромагнитные поля технического оборудования Т 1. Методы математической физики и их использование при расчетах электромагнитных полей. (Аспирантура, Бакалавриат, Магистратура, Специалитет). Монография.</t>
  </si>
  <si>
    <t>Предназначена для студентов, магистров и аспирантов, изучающих электромагнитные поля технического оборудования и проблемы электромагнитной совместимости в технических системах.
Автор знакомит с методами математической физики, используемыми при расчёте внешних электромагнитных полей электрооборудования, а также в формировании у читателей сознательного и ответственного отношения к вопросам как личной безопасности в условиях воздействия электромагнитных полей, так и к безопасности всей биосферы.
Designed for students, masters and postgraduate students in the electromagnetic fields of technical equipment and electromagnetic compatibility problems in technical systems.
The author introduces the methods of mathematical physics, used in the calculation of external electromagnetic fields of electrical equipment, as well as in the formation of readers conscious and responsible attitude to issues such as personal safety in terms of exposure to electromagnetic fields, and to the security of the entire biosphere.</t>
  </si>
  <si>
    <t>978-5-466-07403-1</t>
  </si>
  <si>
    <t>https://book.ru/book/934698</t>
  </si>
  <si>
    <t>Электромагнитный поверхностный импеданс, геоэлектрические однородные, двухслойные и градиентные среды, интеграл Зоммерфельда. (Бакалавриат, Магистратура). Монография.</t>
  </si>
  <si>
    <t>Балханов В.К., Башкуев Ю.Б.</t>
  </si>
  <si>
    <t xml:space="preserve">Монография посвящена исследованию концепции электромагнитного поверхностного импеданса и ее применению к некоторым задачам радиофизики и геофизики. Представлены как классические результаты, так и результаты, полученные авторами.
Предназначена специалистам в области радиофизики и геофизики, а также студентам физических специальностей высших учебных заведений, аспирантам и научным работникам. 
Исследования, изложенные в монографии, частично поддержаны государственными программами, грантами РФФИ, РНФ и интеграционными проектами СО РАН.
По сравнению с первым изданием под названием “Основы метода поверхностного импеданса”, выпущенным в 2005 г., новое издание исправлено и существенно дополнена. </t>
  </si>
  <si>
    <t>978-5-466-07457-4</t>
  </si>
  <si>
    <t>https://book.ru/book/944057</t>
  </si>
  <si>
    <t>Электронагреватели на основе полимеров, модифицированных углеродными наноструктурами с эффектом саморегулирования: электро - и теплофизические свойства. (Аспирантура, Бакалавриат, Магистратура, Специалитет). Монография.</t>
  </si>
  <si>
    <t>Полимеры играют важную роль в современном материаловедение. Они могут быть использованы в качестве конструкционных и функциональных материалов. На их основе можно получать различные типы «умных» материалов, т.е. материалов адаптируемых к изменениям окружающих условий, таких как температура, влажность и давление. Реализация свойств «умных материалов» осуществима благодаря введению различных добавок в структуру матрицы полимера, в частности электропроводящих ‒ на основе углеродных наноматериалов.
Полимеры, модифицированные углеродными наноматериалами могут использоваться в качестве электрических нагревателей. Это стало возможным благодаря электрофизическим принципам преобразования электрической энергии в тепловую. Полимерные материалы более устойчивы к агрессивным условиям эксплуатации, что позволяет рекомендовать их в качестве основы для устройств подогрева двигателя внутреннего сгорания (ДВС) в условиях отрицательных температур. Применение углеродных нанотрубок (УНТ), позволяет обеспечить реализацию принципиально новых и уникальных свойств, которые выражаются в саморегулирование температуры, т.е. создание эффекта положительного температурного коэффициента сопротивления (ПТКС). 
Исследование модифицированных полимеров, которые могут использоваться в качестве нагревателей с эффектом саморегулирования температуры, связаны с изучением их электро- и теплофизических свойств, а также различных режимов тепловыделения. Одним из важных аспектов является установление механизмов электропроводности, а также влияние концентрации и морфологии УНТ на электрофизические свойства полимерных композитов, модифицированных УНТ.
Практическую значимость имеют вопросы, связанные с применением таких нагревателей в качестве подогрева ДВС, элементов трансмиссии и топливной системы, которая влияет на расход топлива и концентрацию токсичных выбросов выхлопных газов при холодном запуске ДВС.</t>
  </si>
  <si>
    <t>978-5-466-07399-7</t>
  </si>
  <si>
    <t>https://book.ru/book/940539</t>
  </si>
  <si>
    <t>Электронная коммерция в туризме. (Бакалавриат, Магистратура). Монография.</t>
  </si>
  <si>
    <t>Воробей Е.К., Молчанова В.С.</t>
  </si>
  <si>
    <t>Экономика и предпринимательство в туризме и гостеприимстве</t>
  </si>
  <si>
    <t>Отражает результаты многолетних исследований авторов по вопросам электронной коммерции в туризме, выполненные в ФГБОУ ВО «Сочинский государственный университет». Рассмотрены туристские услуги, оказываемые при помощи электронной коммерции, обеспечивающие результативное развитие территории. Разработаны теоретические положения и практические рекомендации, направленные на совершенствование развития услуг туристской территории при помощи применения средств электронной коммерции.
Для руководителей туристских администраций, специалистов в области туризма, маркетологов, студентов вузов, обучающихся по направлению подготовки «Туризм», и другим направлениям туристского профиля.</t>
  </si>
  <si>
    <t>978-5-466-07736-0</t>
  </si>
  <si>
    <t>https://book.ru/book/955349</t>
  </si>
  <si>
    <t>Электронное государство: взаимодействие органов публичной власти и общества (политико-правовой аспект). (Аспирантура, Бакалавриат, Магистратура, Специалитет). Монография.</t>
  </si>
  <si>
    <t>Исследование процессов взаимодействия власти и общества в электронном пространстве, приобретает характер особой актуальности.  Учитывая также значительные информационно-технологические трудности отдельных регионов, проблему цифрового разрыва, анализ новых институциональных практик взаимодействия власти и общества на уровне субъектов Российской Федерации, политической и нормативной правовой базы их осуществлении, позволит выработать необходимые предложения и рекомендации по оптимизации (повышению эффективности) взаимодействия между государственными органами и населением в коммуникационном пространстве российских регионов.</t>
  </si>
  <si>
    <t>978-5-466-05405-7</t>
  </si>
  <si>
    <t>https://book.ru/book/929856</t>
  </si>
  <si>
    <t>Электронное правосудие (гражданское судопроизводство). (Аспирантура, Бакалавриат, Магистратура). Монография.</t>
  </si>
  <si>
    <t>Участие специалиста в процессуальных действиях;Гражданское право</t>
  </si>
  <si>
    <t>Гражданский процесс. Судопроизводство. Арбитраж;Информатика</t>
  </si>
  <si>
    <t xml:space="preserve">В работе рассматривается проблемы внедрения информационных технологий в гражданский и арбитражный процесс. Автором подробно исследованы возможности использования цифровых сервисов в системе гражданского судопроизводства, в том числе, системы ГАС «Правосудие», распределения дел между судьями, видеоконференцсвязи и другие. Особое внимание уделено электронным доказательствам в гражданском процессе, их форме (скриншоты, переписка посредством электронной почты или мессенджера), верификации электронной цифровой подписью, особенностям их исследования и оценки судом. В работе предложены алгоритмы «электронного  правосудия» в гражданском и арбитражном процессе. Предложены пути отражения элементов информационных технологий в нормах процессуального права.
</t>
  </si>
  <si>
    <t>978-5-466-08251-7</t>
  </si>
  <si>
    <t>https://book.ru/book/953882</t>
  </si>
  <si>
    <t>Электронное управление (электронное правительство) в процессах взаимодействия власти и общества Кыргызской Республики. (Аспирантура, Бакалавриат, Магистратура). Монография.</t>
  </si>
  <si>
    <t>Курманов З.К. (под ред.), Курманов З.К., Иванов С.Г., Шаршеева А.Ш.</t>
  </si>
  <si>
    <t xml:space="preserve">В монографии определено и структурировано понятие «электронное государственное управление»; определена возможность использования методологии международных организаций, компаний, информационно-развитых стран и стран постсоветского пространства в конкретно-исторических условиях современного Кыргызстана; проведен политико-правовой анализ законодательства республики, регламентирующего внедрение электронного государственного управления; выявлена хронология, практические результаты и проблемы реализации государственной политики в области внедрения электронного государственного управления в Кыргызстане; определены перспективы и роль информационно-коммуникативных технологии в трансформации системы государственного управления Кыргызской Республики.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</si>
  <si>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978-5-466-02990-1</t>
  </si>
  <si>
    <t>https://book.ru/book/935146</t>
  </si>
  <si>
    <t>Электронный документооборот в совершенствовании закупочной деятельности. (Аспирантура, Магистратура). Монография.</t>
  </si>
  <si>
    <t>Гладилина И.П., Бронников А.М., Урссу С.В.</t>
  </si>
  <si>
    <t>Принятие управленческих решений в корпорациях</t>
  </si>
  <si>
    <t>Менеджмент;Делопроизводство. Секретарское дело</t>
  </si>
  <si>
    <t>В монографии авторы обстоятельно раскрывают тезис о том, что вопросы закупочной деятельности сегодня касаются всех сфер деятельности и форм собственности. Основной целью закупок является экономически эффективное приобретение товаров, работ, услуг для удовлетворения нужд. Закупки - одна из самых ответственных функций организации, так как качественно организованные закупки позволят снизить возможные риски, связанные с необеспеченностью потребности. Документооборот – это основа всех видов учета в деятельности организации. С цифровизацией закупочного процесса возникла потребность развивать систему цифрового обмена данными между участниками закупочного процесса.
 Для студентов всех уровней обучения, специалистов в сфере закупок.</t>
  </si>
  <si>
    <t>978-5-466-07996-8</t>
  </si>
  <si>
    <t>https://book.ru/book/955952</t>
  </si>
  <si>
    <t>Электростанции на биотопливе (биомассе). (Бакалавриат). (Магистратура). (Специалитет). Монография</t>
  </si>
  <si>
    <t>Технология строительства тепловых и атомных электростанций</t>
  </si>
  <si>
    <t>В современную эпоху  интенсивного потребления ископаемых углеводородов ( нефти, природного газа, сланцевой нефти, сланцевого газа, битума, угля) и активного их истощения все больше внимания как теоретически, так и прак-тически обращается на возобновляемые источники энергии, в том числе и на биомассу – сырьевого источника для производства разнообразных возоб-новляемых биотоплив (твердых, жидких и газообразных), которые начинают широко использоваться для производства электрической и тепловой энергии различными энергогенерирующими системами и устройствами: паротур-бинными, газотурбинными. парогазовыми, поршневыми, газопоршневыми.</t>
  </si>
  <si>
    <t>978-5-466-09060-4</t>
  </si>
  <si>
    <t>https://book.ru/book/920437</t>
  </si>
  <si>
    <t>Электротехнические системы и экономическая безопасность. (Аспирантура, Бакалавриат, Магистратура). Монография.</t>
  </si>
  <si>
    <t>Электротехника. Электроника;Экономика отдельных отраслей</t>
  </si>
  <si>
    <t>В монографии рассматривается экономическая безопасность развития приборостроения в России.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эконогмической безопасности приборостроения, электротехнических систем, промышленной электроники,  люминесценции, инженерно-технических и научных работников занятых разработкой.</t>
  </si>
  <si>
    <t>978-5-466-08496-2</t>
  </si>
  <si>
    <t>https://book.ru/book/957722</t>
  </si>
  <si>
    <t>Электрофизические и оптические процессы в плазменных и твердотельных средах и наноструктурах. (Аспирантура, Бакалавриат, Специалитет). Монография.</t>
  </si>
  <si>
    <t>Месяц Г.А. (под ред.), Месяц Г.А., Шпаков К.В., Шелковенко Т.А., Хирьянова А.И., Хаммер Д., Савватин</t>
  </si>
  <si>
    <t>Химическая физика твердого тела</t>
  </si>
  <si>
    <t>Коллективная монография «Электрофизические и оптические процессы в плазменных и твердотельных средах и наноструктурах» представляет цикл работ, выполненных в последние годы в Физическом институте им. П.Н. Лебедева РАН участниками проекта № 14-22-00273 Российского научного фонда (руководитель проекта академик Г.А.Месяц). Материал, приведенный в книге, охватывает широкий круг проблем в области физики электроразрядных явлений, импульсных методов исследования веществ в области плавления и жидкого состояния, рекомбинационных процессов в неравновесной плазме. Наряду с этим в монографии приведены результаты исследований в области импульсной катодолюминесценции широкозонных оксидных материалов, а также в области оптики и спектроскопии полупроводниковых квантоворазмерных гетероструктур и гибридных металлоорганических наноструктур. Монография содержит 8 самостоятельных глав, подготовленных различными авторами.</t>
  </si>
  <si>
    <t>978-5-466-09192-2</t>
  </si>
  <si>
    <t>https://book.ru/book/932745</t>
  </si>
  <si>
    <t>Элементарное исчисление и начала анализа. (Бакалавриат, Магистратура). Монография.</t>
  </si>
  <si>
    <t>Гилев В.Г.</t>
  </si>
  <si>
    <t>Монография посвящена свойству монотонности функции и задаче построения элементарного исчисления. 
Под элементарным исчислением понимается раздел «Алгебры и начал анализа» в котором исследуются элементарные основные функции на монотонность методом обобщения при помощи функции обобщения (которая для рациональных функций является производной) без использования теории пределов. 
Понятие производной вводится через скорость изменения функции на промежутке которая определяется функцией обобщения. Скорость задает угловой коэффициент секущей и параллельной ей касательной. Угловой коэффициент касательной объявляется значением производной в точке касания и самой производной функции.
Выявляются основы построения теории элементарного исчисления.</t>
  </si>
  <si>
    <t>978-5-466-05765-2</t>
  </si>
  <si>
    <t>https://book.ru/book/953407</t>
  </si>
  <si>
    <t>Эмоциональное благополучие детей дошкольного возраста. (Бакалавриат, Магистратура). Монография.</t>
  </si>
  <si>
    <t>Григорян Э.Г.</t>
  </si>
  <si>
    <t>Балаковский инженерно-технологический институт (филиал "МИФИ")</t>
  </si>
  <si>
    <t>В Федеральном государственном образовательном стандарте дошкольного образования, приоритетное значение отводится вопросам охраны и укрепления физического и психического здоровья детей, в том числе обеспечения их эмоционального благополучия. В данном издании представлен анализ проблемы эмоционального благополучия детей в контексте существующих психологических подходов.
Эмоциональное благополучие выступает в качестве характеристики качественной оценки эмоционального состояния человека. Эмоциональное благополучие  детей дошкольного возраста рассматривается как устойчивое положительное, комфортное эмоциональное состояние, чувство эмоционального комфорта в целом, чувство защищенности и доверия к миру</t>
  </si>
  <si>
    <t>978-5-466-05303-6</t>
  </si>
  <si>
    <t>https://book.ru/book/944897</t>
  </si>
  <si>
    <t>Эмприческое исследование конкуренции в сфере труда (на примере Сибирского Федерального округа). (Аспирантура, Бакалавриат, Магистратура, Специалитет). Монография.</t>
  </si>
  <si>
    <t>Рассмотрено и раскрыто содержание основных этапов эмпирического исследования конкуренции в сфере труда. Определен объект и предмет эмпирического исследования, выработана гипотеза эмпирического исследования, поставлены цели и задач эмпирического исследования, выработаны методы эмпирического исследования конкуренции в сфере труда. Разработаны методологии статистико-математического анализа конкурентных процессов, конкурентной среды, развития и формирования конкуренции, оценки конкурентных преимуществ и конкурентоспособности. Проведено статистико-математическое исследование и анализ цикличности и сегментации развития конкуренции в сфере труда. Проведено статистико-математическое исследование и анализ протекания конкурентных процессов и условий существования конкурентной среды в сфере труда. Даны характеристики и определены свойства развития и формирования конкуренции в сфере труда. Проведена оценка конкурентных преимуществ и конкурентоспособности в сфере труда по Сибирскому Федеральному округу. Проведено статистико-математическое исследование и анализ стратегий развития и нормативов формирования конкуренции в сфере труда. Дан прогноз развития и формирования конкуренции в сфере труда.</t>
  </si>
  <si>
    <t>978-5-466-03908-5</t>
  </si>
  <si>
    <t>https://book.ru/book/931339</t>
  </si>
  <si>
    <t>Эндоскопическая диагностика и лечение осложнений эрозий и язв желудочно-кишечного тракта. Часть 1. (Аспирантура, Бакалавриат, Магистратура).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</si>
  <si>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t>
  </si>
  <si>
    <t>978-5-466-07465-9</t>
  </si>
  <si>
    <t>https://book.ru/book/939730</t>
  </si>
  <si>
    <t>Эндоскопическая диагностика и лечение осложнений эрозий и язв желудочно-кишечного тракта. Часть 2. (Бакалавриат). (Монография)</t>
  </si>
  <si>
    <t>Монография посвящена актуальным проблемам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t>
  </si>
  <si>
    <t>978-5-466-04572-7</t>
  </si>
  <si>
    <t>https://book.ru/book/933771</t>
  </si>
  <si>
    <t>Эндоскопическая диагностика и лечение осложнений эрозий и язв желудочно-кишечного тракта. Часть 3. (Аспирантура, Бакалавриат, Магистратура, Специалитет).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</si>
  <si>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</si>
  <si>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978-5-466-02736-5</t>
  </si>
  <si>
    <t>https://book.ru/book/939729</t>
  </si>
  <si>
    <t>Энергетика в контексте цифровой экономики. Сборник статей Международной студенческой конференции в рамках X Международного научного студенческого конгресса «Образ будущего глазами студентов». (Бакалавриат, Магистратура). Сборник статей.</t>
  </si>
  <si>
    <t>Харитонова Т.В.</t>
  </si>
  <si>
    <t xml:space="preserve">Четвертая промышленная революция, которая стремительно набирает обороты за счет активного внедрения киберфизических систем, автоматизации и роботизации производственных процессов, развития «Интернета вещей» и цифровых технологий, приводит не только к созданию новых секторов и рынков, но и к кардинальной трансформации традиционных и инфраструктурных отраслей. Так, значительные изменения, ставшие результатом перехода к новому технологическому укладу, сегодня наблюдаются в сфере электроэнергетики. Ведущие экономики (Германия, Великобритания, Япония, США и др.) уже приступили к реализации инновационных сценариев развития энергетических инфраструктур. В России, несмотря на существенное продвижение новой технологической повестки в энергетике, еще только предстоит решить вопросы, связанные с долгосрочными приоритетами отраслевой технологической политики, а также с оптимальными сроками и механизмами перехода к новому энергетическому укладу.
В настоящем издании приведены результаты исследований студентов, которые обсуждались в рамках Международной студенческой конференции «Энергетика в контексте цифровой экономики», проходившей в Финансовом университете 24 апреля 2019 г. в рамках X Международного научного студенческого конгресса «Образ будущего глазами студентов».
Ключевые слова: топливно-энергетический комплекс, нефтегазовый сектор, электроэнергетика, альтернативные источники энергетики, цифровая экономика, логистическая система энергетической компании
 </t>
  </si>
  <si>
    <t>978-5-466-03003-7</t>
  </si>
  <si>
    <t>https://book.ru/book/941622</t>
  </si>
  <si>
    <t>Энергетическая безопасность Республики Казахстан: перспективы Евразийской интеграции. (Аспирантура, Бакалавриат). Монография.</t>
  </si>
  <si>
    <t>Сафинов К.Б., Кульмамирова М.С., Шабарова А.К., Иллерицкий Н.И.</t>
  </si>
  <si>
    <t>Энергетическая безопасность и энергетическая политика</t>
  </si>
  <si>
    <t>Предлагаемая монография представляет собой уникальный научный труд коллектива авторов, Рассматривающий участие Республики Казахстан в интеграционных процессах на Евразийском пространстве как важнейший фактор обеспечения энергетической безопасности страны.</t>
  </si>
  <si>
    <t>978-5-466-01611-6</t>
  </si>
  <si>
    <t>https://book.ru/book/935083</t>
  </si>
  <si>
    <t>Энергетическая интеграция как фактор обеспечения энергетической безопасности республики Казахстан. (Аспирантура, Бакалавриат). Монография.</t>
  </si>
  <si>
    <t>Сафинов К.Б., Кульмамирова М.С., Иллерицкий Н.И., Шабарова А.К.</t>
  </si>
  <si>
    <t xml:space="preserve">Предлагаемая монография представляет собой уникальный научный труд коллектива авторов, рассматривающий участие Республики Казахстан в интеграционных процессах на Евразийском пространстве как важнейший фактор обеспечения энергетической безопасности страны.
</t>
  </si>
  <si>
    <t>978-5-4365-4249-2</t>
  </si>
  <si>
    <t>https://book.ru/book/935263</t>
  </si>
  <si>
    <t>Энергетические преобразователи на базе параметрических источников тока (теория, управление и применение). (Аспирантура, Бакалавриат, Магистратура). Монография.</t>
  </si>
  <si>
    <t>Калюжный В.В., Калюжный С.В., Полилов Е.В.</t>
  </si>
  <si>
    <t xml:space="preserve">Рассматриваются новые виды энергетических (силовых) преобразователей (П), получающих питание не от традиционных источников напряжения, а от параметрических источников тока (ПИТ).
Подробно исследуются токопаметрические вентильные П (ТПВП) для электроприводов (ЭП) постоянного тока, а также для различных электротехнологий: зарядные устройства аккумуляторов и импульсных конденсаторов, гальванотехника, электролиз, металлургия черных и цветных металлов. Для асинхронного ЭП средней и большой мощности на базе двигателей с фазным ротором, предлагается система токопараметрический асинхронно-вентильный каскад – двигатель (ТПАВКД). С помощью указанного П легко могут строиться системы согласованного вращения ЭП, например, перемещения мостовых кранов. </t>
  </si>
  <si>
    <t>978-5-466-08348-4</t>
  </si>
  <si>
    <t>https://book.ru/book/956868</t>
  </si>
  <si>
    <t>Энерго и ресурсосберегающая технология получения строительных материалов и изделий методом гелиотеплохимической обработки. (Аспирантура, Бакалавриат). Монография.</t>
  </si>
  <si>
    <t>Алиназаров А.Х.</t>
  </si>
  <si>
    <t>В монографии разработана научные основы энерго и ресурсосберегающей гелиотеплохимической технологии получения высоконаполненных золоцементных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золоцементного материала с заданными показателями эксплуатационных свойств. Разработана математическая модель гелиотеплохимических процессов в системах, твердеющих при физико-химическом взаимодействии с жидкими средами. 
Предназначена для инженерно-технических, научных работни-ков и студентов специализирующихся  в области производства строительных материалов и изделий, а также гелио и химической технологии.</t>
  </si>
  <si>
    <t>978-5-466-09549-4</t>
  </si>
  <si>
    <t>https://book.ru/book/939936</t>
  </si>
  <si>
    <t>Энергосберегающие технологии в энергетике в России. (Бакалавриат, Магистратура). Монография.</t>
  </si>
  <si>
    <t>Рассмотрены перспективные направления энергосбережения в энерге-тике России, способствующие снижению разных видов загрязнения в окружающей среде.
Предназначена для студентов электротехнических учебных за-ведений, обучающихся по направлению 140400.68 «Электроэнергети-ка и электротехника», а также и по другим направлениям,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Книга даёт возможность познакомиться с нормативно-правовыми актами и стандартами, регулирующими эти вопросы в России и Евросоюзе.</t>
  </si>
  <si>
    <t>978-5-466-03815-6</t>
  </si>
  <si>
    <t>https://book.ru/book/944828</t>
  </si>
  <si>
    <t>Энергосбережение в энергетике. (Аспирантура, Бакалавриат). Монография.</t>
  </si>
  <si>
    <t xml:space="preserve">Аннотация. Анализируются энергосберегающие технологии в энергетике, способствующие снижению энергозатрат и уровней физических полей, поступающих в техносферу от объектов энер-гетики, снижению экологической нагрузки на человека и элементы биосферы. Используемый мате-риал может оказаться полезным для специалистов в области энергетики, занимающихся разработкой энергосберегающих технологий в различных областях производства, передачи и потребления разных видов энергии; для экологов, занимающихся снижением уровней загрязняющих антропогенных фи-зических полей в окружающей среде;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 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ис-пользованием энергосберегающих технологий в энергетике.
Ключевые слова: энергосбережение в энергетике, физические поля в техносфере, электромаг-нитная безопасность, экологическая безопасность человека в техносфере
</t>
  </si>
  <si>
    <t>978-5-466-09879-2</t>
  </si>
  <si>
    <t>https://book.ru/book/942863</t>
  </si>
  <si>
    <t>Энергосбережение и энергоэффективность. (Бакалавриат, Магистратура). Монография.</t>
  </si>
  <si>
    <t xml:space="preserve">
В монографии рассмотрены мировой и российский опыт управления энерго-сбережением и повышением энергетической эффективности. Рассмотрена практика внедрения и реализации системы энергетического менеджмента на предприятиях ТЭК России. Предложенный в монографии методический подход к оценке эффек-тивности внедрения Сонма дает возможность проводить мониторинг и сравнитель-ный анализ эффективности управления энергосбережением и повышением энергети-ческой эффективности по отраслям промышленности и по Российской Федерации в целом. Разработанный инструментарий может быть использован организациями ТЭК, промышленными предприятиями, организациями - крупными потребителями ТЭР России для обоснования принятия решений о внедрении и развитии Сонма. Значительный объем монографии посвящен исследованиям возобновляемых источ-ников энергии (ветровая, солнечная, водородная и биологическая энергия, геотер-мальные источники энергии, малая гидроэнергия, энергия приливов и отливов) как существенного резерва в повышении уровня энергосбережения.
Результаты исследований могут быть использованы:
- для подготовки и аттестации специалистов в области энергоменеджмента;
- для оценки и подтверждения компетенции организаций, предлагающих услуги в сфере управления энергосбережением и повышением энергетической эф-фективности;
 - для уточнения государственной политики в области энергосбережения и повышения энергетической эффективности в качестве инструментов и механизмов стимулирования и поддержки организаций, которые внедряют и сертифицируют СЭнМ.</t>
  </si>
  <si>
    <t>978-5-466-09880-8</t>
  </si>
  <si>
    <t>https://book.ru/book/943740</t>
  </si>
  <si>
    <t>Энергосбытовая деятельность в сфере оборота электрической энергии. (Магистратура). Монография.</t>
  </si>
  <si>
    <t>Экономика и стратегия развития топливно-энергетического комплекса</t>
  </si>
  <si>
    <t>Экономика отдельных отраслей;Электротехника. Электроника</t>
  </si>
  <si>
    <t xml:space="preserve">В издании рассматриваются вопросы развития энергосбытовой деятельности в сфере оборота электрической энергии. Дается характеристика изменений указанной деятельности в результате постсоветских реформ электроэнергетической отрасли, анализируются ключевые проблемы современного российского электроэнергетического рынка, основанные на действующей схеме ее организации.
В целях повышения эффективности российской электроэнергетики предложены меры по развитию энергосбытовой деятельности и электроэнергетического рынка, направленные на формирование приемлемых условий конкуренции для всех его субъектов, включая потребителей.
Для студентов, преподавателей, научных работников, руководителей, специалистов организаций электроэнергетики и потребителей электрической энергии.
</t>
  </si>
  <si>
    <t>978-5-466-07270-9</t>
  </si>
  <si>
    <t>https://book.ru/book/950925</t>
  </si>
  <si>
    <t>Энергоэффективная теплотехнология получения золоцементных композиционных материалов. (Аспирантура, Бакалавриат). Монография.</t>
  </si>
  <si>
    <t>Производство строительных материалов и изделий в организациях дорожной отрасли</t>
  </si>
  <si>
    <t xml:space="preserve">В монографии разработана научные основы энерго- и ресурсосберегающей гелиотеплохимической технологии получения высокона-полненных золоцементных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золоцементного материала с заданными показателями эксплуатационных свойств. </t>
  </si>
  <si>
    <t>978-5-466-02699-3</t>
  </si>
  <si>
    <t>https://book.ru/book/933783</t>
  </si>
  <si>
    <t>Энергоэффективная теплотехнология получения золоцементных композиционных материалов. (Бакалавриат, Магистратура, Специалитет). Монография.</t>
  </si>
  <si>
    <t>В монографии разработана научные основы энерго- и ресурсосберегающей гелиотеплохимической технологии получения высоконаполненных золо 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 цементного материала с заданными показателями эксплуатационных свойств. Разработана математическая модель гелиотеплохимических процессов в системах, твердеющих при физико-химическом взаимодействии с жидкими средами. Предназначена для инженерно-технических, научных работников и студентов специализирующихся  в области производства строительных материалов и изделий, а также гелио и химической технологии.</t>
  </si>
  <si>
    <t>978-5-466-05122-3</t>
  </si>
  <si>
    <t>https://book.ru/book/944238</t>
  </si>
  <si>
    <t>Энергоэффективность. Единая критериальная система оценки территорий, инфраструктуры, зданий, процессов, оборудования. (Специалитет). Монография.</t>
  </si>
  <si>
    <t>Гажур А.А.</t>
  </si>
  <si>
    <t xml:space="preserve">   В монографии приведен метод определения наиболее эффективных с точки зрения затрат энергии тепловых процессов и реализующих процессы аппаратов относительно заданного во времени и пространстве изменения температурного поля в объекте, базирующийся на введении критерия энергетической эффективности как процесса, так и процесса в совокупности с аппаратом. Приведен анализ мирового развития с точки зрения энерговооруженности. Даны примеры применения критерия энергетической эффективности для единой критериальной системы оценки территорий, инфраструктуры, зданий, процессов и оборудования.</t>
  </si>
  <si>
    <t>978-5-466-07924-1</t>
  </si>
  <si>
    <t>https://book.ru/book/935017</t>
  </si>
  <si>
    <t>Энциклопедический словарь-справочник по транспортному праву. (Бакалавриат). Справочное издание</t>
  </si>
  <si>
    <t>Духно Н.А. (под ред.), Землин А.И. (под ред.), Корякин В.М. (под ред.), Духно Н.А., Землин А.И., Кор</t>
  </si>
  <si>
    <t>Словарь содержит совокупность научных определений и юридических терминов, закрепленных в законодательстве Российской Федерации и используемых в практике деятельности в сфере транспорта.
В научно-справочном издании в сжатой форме содержатся дефиниции, необходимые для осуществления профессиональной деятельности специалистами в области транспорта, государственными гражданскими служащими и работниками организаций различных организационно-правовых форм и видов собственности.
Во второй части издания представлен систематизированный перечень диссертационных исследований по транспортно-правовой проблематике, выполненных в СССР и России за более чем 50 лет.
Издание может быть полезным в качестве дополнительной справочной литературы в целях подготовки юридически значимых документов, используемых в практике деятельности в сфере транспорта, в процессе переподготовки и повышения квалификации специалистов-транспортников, для преподавателей и научных работников, студентов, магистрантов и аспирантов транспортных образовательных организаций, а также для иных лиц, интересующихся вопросами правового регулирования и организации транспортной деятельности в Российской Федерации.</t>
  </si>
  <si>
    <t>978-5-466-04721-9</t>
  </si>
  <si>
    <t>https://book.ru/book/953457</t>
  </si>
  <si>
    <t>Энциклопедия питания. Том 1. Организм человека и питание. (Бакалавриат). Справочное издание.</t>
  </si>
  <si>
    <t>Черевко А.И. (под общ. ред.), Михайлов В.М. (под общ. ред.), Черевко А.И., Михайлов В.М., Горбань В.</t>
  </si>
  <si>
    <t>Физиология питания</t>
  </si>
  <si>
    <t>Словари. Энциклопедии. Справочники</t>
  </si>
  <si>
    <t>Харьковский государственный университет питания и торговли</t>
  </si>
  <si>
    <t xml:space="preserve">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Для специалистов в области питания, а также студентов, аспирантов, обучающихся по специальностям «Пищевые технологии» и смежным дисциплинам, а также для широкого круга читателей. </t>
  </si>
  <si>
    <t>978-5-406-12128-3</t>
  </si>
  <si>
    <t>https://book.ru/book/950604</t>
  </si>
  <si>
    <t>Энциклопедия питания. Том 10. Ресторанный сервис и этикет. (Бакалавриат). Справочное издание.</t>
  </si>
  <si>
    <t>Черевко А.И. (под общ. ред.), Михайлов В.М. (под общ. ред.), Черевко А.И., Михайлов В.М., Балацкая Н</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</si>
  <si>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десятом томе энциклопедии изложены история возникновения этикета, основные принципы гостеприимства, приведена характеристика методов и форм обслуживания, характеристика основных видов посуды, правила составления меню и сервировки столов.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</si>
  <si>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978-5-406-14701-6</t>
  </si>
  <si>
    <t>https://book.ru/book/957711</t>
  </si>
  <si>
    <t>Энциклопедия питания. Том 2. Нутриенты пищевых продуктов. (Бакалавриат). Справочное издание.</t>
  </si>
  <si>
    <t>Черевко А.И. (под общ. ред.), Михайлов В.М. (под общ. ред.), Черевко А.И., Михайлов В.М., Колесников</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</si>
  <si>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Во втором томе «Нутриенты пищевых продуктов» характеризуются свойства и значение для организма белков, жиров, углеводов, витаминов, воды, минеральных, красящих, вкусоароматических веществ, входящих в состав пищевых продуктов. Дана характеристика основных нутриентов — их свойства и содержание в продуктах питания.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</si>
  <si>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978-5-406-14702-3</t>
  </si>
  <si>
    <t>https://book.ru/book/957712</t>
  </si>
  <si>
    <t>Энциклопедия питания. Том 3. Характеристика продуктов питания. (Бакалавриат). Справочное издание.</t>
  </si>
  <si>
    <t>Черевко А.И. (под общ. ред.), Михайлов В.М. (под общ. ред.), Шильман Л.З.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</si>
  <si>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третьем томе «Характеристика продуктов питания» приводятся сведения о составе, свойствах, правилах хранения, кулинарном назначении пищевых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</si>
  <si>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978-5-406-12130-6</t>
  </si>
  <si>
    <t>https://book.ru/book/950606</t>
  </si>
  <si>
    <t>Энциклопедия питания. Том 4. Пищевые добавки. (Бакалавриат). Справочное издание.</t>
  </si>
  <si>
    <t>Черевко А.И. (под общ. ред.), Михайлов В.М. (под общ. ред.), Черевко А.И., Михайлов В.М., Большакова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</si>
  <si>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четвертом томе изложены общие сведения о пищевых добавках. Рассмотрено современное состояние производства и использования пищевых добавок в технологии пищевых продуктов, приведена общая характеристика пищевых добавок, классификация, технологическое назначение, медико-биологические аспекты и общие принципы использования пищевых добавок в технологии пищевых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</si>
  <si>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978-5-406-12131-3</t>
  </si>
  <si>
    <t>https://book.ru/book/950607</t>
  </si>
  <si>
    <t>Энциклопедия питания. Том 5. Биологически активные добавки. (Бакалавриат). Справочное издание.</t>
  </si>
  <si>
    <t>Черевко А.И. (под общ. ред.), Михайлов В.М. (под общ. ред.), Павлюк Р.Ю.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</si>
  <si>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пятом томе приведена обширная информация о целебных свойствах различных растительных БАВ, а также доказательства их уникального влияния на организм человека, укрепление здоровья и продолжительность жизни. Систематизированы и получены количественные данные по содержанию БАВ в основных видах плодов и овощей. Впервые плоды, овощи и дикорастущие ягоды рассмотрены как три в одном: источники БАВ, БАД к пище и самостоятельные оздоровительные продукты. В связи с тем, что плоды и овощи слабо усваиваются организмом человека (на 30—40%), авторами предложены разработанные ими инновации, включающие в себя методы глубокой переработки и сенсационные факты получения БАД и пищевых продуктов с рекордным содержанием БАВ.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</si>
  <si>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978-5-406-12132-0</t>
  </si>
  <si>
    <t>https://book.ru/book/950608</t>
  </si>
  <si>
    <t>Энциклопедия питания. Том 6. Процессы, происходящие в продуктах при обработке.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</si>
  <si>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шестом томе охарактеризованы функциональные и технологические свойства нутриентов пищевых продуктов, полуфабрикатов и готовой продукции, а также изменения, происходящие при кулинарной обработке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</si>
  <si>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978-5-406-12133-7</t>
  </si>
  <si>
    <t>https://book.ru/book/950609</t>
  </si>
  <si>
    <t>Энциклопедия питания. Том 7. Технология кулинарной продукции. (Бакалавриат). Справочное издание.</t>
  </si>
  <si>
    <t>Черевко А.И. (под общ. ред.), Михайлов В.М. (под общ. ред.), Шильман Л.З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</si>
  <si>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седьмом томе «Технология кулинарной продукции» приводятся сведения о технологии полуфабрикатов, готовой кулинарной продукции из разнообразного сырья и изделий из теста.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</si>
  <si>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978-5-406-12134-4</t>
  </si>
  <si>
    <t>https://book.ru/book/950610</t>
  </si>
  <si>
    <t>Энциклопедия питания. Том 8. Гигиенические аспекты питания. (Бакалавриат). Справочное издание.</t>
  </si>
  <si>
    <t xml:space="preserve">Черевко А.И. (под общ. ред.), Михайлов В.М. (под общ. ред.), Черевко А.И., Михайлов В.М., Антоненко </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</si>
  <si>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Восьмой том посвящен гигиеническим аспектам питания. Приведен краткий исторический очерк появления и развития гигиены питания как науки. Обсуждаются основные источники контаминации пищевых продуктов и категории контаминантов. Подробно описаны гигиенические требования к продуктам питания, а также организации санитарного режима предприятий ресторанного хозяйства.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</si>
  <si>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978-5-406-12135-1</t>
  </si>
  <si>
    <t>https://book.ru/book/950611</t>
  </si>
  <si>
    <t>Энциклопедия питания. Том 9. Основы лечебного и лечебно-профилактического питания.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</si>
  <si>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девятом томе приведены особенности питания различных возрастных и профессиональных групп населения, рассмотрено диетическое и лечебно-профилактическое питание.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</si>
  <si>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978-5-406-12136-8</t>
  </si>
  <si>
    <t>https://book.ru/book/950612</t>
  </si>
  <si>
    <t>Эпоха бурь: конец XIX – начало XX вв. в российской истории. (Аспирантура). (Бакалавриат). Монография</t>
  </si>
  <si>
    <t>История Отечества</t>
  </si>
  <si>
    <t xml:space="preserve">В коллективную монографию входят статьи, объединенные тематикой Великой Российской революции, столетний юбилей которой отмечается в этом году. Уроки и исторический опыт событий, ознаменовавших собою новую эпоху, служат предметом серьезных споров, как историков, так и среди широких читательских кругов. Темы, которые затрагивают авторы, достаточно разнообразны и многоплановы: от проблемы трактовки революции 1917 г. до жизнеописания отдельных ярких личностей, оставивших свой след в российской истории рубежа XIX – начала XX вв.
Предложенный труд будет полезен не только студентам и преподавателям, но и всем, кто интересуется судьбами нашего Отечества.
</t>
  </si>
  <si>
    <t>978-5-466-08141-1</t>
  </si>
  <si>
    <t>https://book.ru/book/934873</t>
  </si>
  <si>
    <t>Эпоха Сталинизма СССР 1923-1953гг. Анализ и обобщение.</t>
  </si>
  <si>
    <t>Шевчук С.А.</t>
  </si>
  <si>
    <t>В книге комплексно и последовательно рассмотрены и проанализированы государственные преступления И.В. Сталина  в период правления по посту генерального секретаря ЦК Компартии с 1923-1953гг на основе соответствующего обобщения сделан вывод, что государственные преступления И.В. Сталина по их содержанию и масштабам могут и должны быть отнесены к категорий преступлений перед человечностью .</t>
  </si>
  <si>
    <t>978-5-466-07923-4</t>
  </si>
  <si>
    <t>https://book.ru/book/948763</t>
  </si>
  <si>
    <t>Эсхатологическая этика К.Н. Леонтьева. (Аспирантура, Бакалавриат, Магистратура). Монография.</t>
  </si>
  <si>
    <t>Журавлева А.В.</t>
  </si>
  <si>
    <t>Этика</t>
  </si>
  <si>
    <t>Этика. Эстетика</t>
  </si>
  <si>
    <t xml:space="preserve">Российский православный институт святого Иоанна Богослова  </t>
  </si>
  <si>
    <t>В монографии исследуются и выделяется своеобразие этических воззрений К.Н. Леонтьева, определяющихся многими факторами, в том числе известным принципом византизма, ассоциирующимся с церковно-государственным устройством Византии. Глубокому и оригинальному философу К.Н. Леонтьеву принадлежит особое место в русской эсхатологической этике, у него имеются содержательные воззрения, делающие его одним из ярчайших представителей русской этикоцентричной философии. Исследование этого пласта наследия писателя и составляет главную актуальность избранной темы исследования.</t>
  </si>
  <si>
    <t>978-5-466-01045-9</t>
  </si>
  <si>
    <t>https://book.ru/book/939674</t>
  </si>
  <si>
    <t>Этика. (Бакалавриат, Магистратура). Монография.</t>
  </si>
  <si>
    <t>В работе излагается этика  согласованного   благоденствия. Исследуется моральная мотивация и саморегуляция поведения личности. Кроме того, рассматриваются и критикуются некоторые этические концепции и взгляды других авторов, расположенные в хронологическом порядке.
Для студентов, аспирантов, преподавателей вузов и всех интересующихся проблемами этики</t>
  </si>
  <si>
    <t>978-5-466-08556-3</t>
  </si>
  <si>
    <t>https://book.ru/book/946989</t>
  </si>
  <si>
    <t>Этика и аксиология арт-менеджмента в сфере культуры и искусства. Теория, методология, практика. (Адъюнктура, Аспирантура, Ассистентура, Бакалавриат, Магистратура, Ординатура, Специалитет). Монография.</t>
  </si>
  <si>
    <t>Костылев С.В., Викторук Е.Н.</t>
  </si>
  <si>
    <t>Культурология;Арт-менеджмент</t>
  </si>
  <si>
    <t>Сибирский государственный институт искусств им. Д. Хворостовского</t>
  </si>
  <si>
    <t xml:space="preserve">Монография посвящена исследованию сущности морали в системе культуры как особой социокультурной сфере идеалов, норм, принципов, ценностей, обеспечивающей регулирование отношений между членами общества и консолидацию социальных общностей, формирование и транслирование художественно-эстетических и моральных ценностей. Обобщены и систематизированы социокультурные технологии арт-менеджмента, направленные на комплексную организацию работы по управлению художественным процессом. Определены основные направления внедрения этических технологий (этический аудит и контроллинг, этическая экспертиза, этическое консультирование и проектирование) в арт-сферу.  Проведена этическая экспертиза художественной выставки  Я. Фабра «Рыцарь отчаяния – воин красоты» в формате стейкхолдер-анализа как целостной и упорядоченной технологии, направленной  на этико-гуманитарную диагностику и оценку деятельности субъектов и социокультурных институтов.
Монография предназначена для преподавателей, аспирантов, магистрантов, бакалавров, интересующихся вопросами культурологии, этики и аксиологии, а также для руководителей, сотрудников органов государственной и муниципальной власти, учреждений и организаций, занимающихся проблемами управления в сфере культуры и искусства. </t>
  </si>
  <si>
    <t>978-5-466-08168-8</t>
  </si>
  <si>
    <t>https://book.ru/book/939186</t>
  </si>
  <si>
    <t>Этикетные выражения при двуязычии: социолингвистический анализ. (Аспирантура, Бакалавриат, Магистратура). Монография.</t>
  </si>
  <si>
    <t>Соловьева А.А.</t>
  </si>
  <si>
    <t>В монографии рассматриваетсяи сопоставляется выбор языка этикетных выражений под влиянием параметров и факторов социального контекста в двуязычных регионах Индии и Каталонии. Автор привлекает материал опросов и корпуса текстов, составленных на основе речи носителей языка в спонтанных ситуациях общения. 
Исследование представляет интерес не только с точки зрения описания этикетных выражений в конкретных языковых ситуациях, но и как теоретичекое исследование языкового варьирования данных языковых единиц. Исследование включает, в частности, описание современного двуязычного этикета Каталонии, что является одним из первых приближений в изучении данного материала как в России, так и за рубежом.
Книга адресована лингвистам, филологам, социолингвистам, студентам и аспирантам, а также широкому кругу читателей, интересующихся проблемами двуязычия, речевого этикета, языковых контактов и теоретического моделирования. 
Автор выражает благодарность своим преподавателям и научным консультантам из Центрального института хинди в г. Агра и кафедре каталонской филологии филологического факультета университета Барселоны: доктору Бхарату Сингху, доктору Абхишеку Аватансу, доктору Льюису Пайрато, а также всем коллегам в России и за рубежом.</t>
  </si>
  <si>
    <t>978-5-466-03940-5</t>
  </si>
  <si>
    <t>https://book.ru/book/947009</t>
  </si>
  <si>
    <t>Этическая проблематика в русской философии XIX - начале XX веков. (Аспирантура, Бакалавриат, Магистратура). Монография.</t>
  </si>
  <si>
    <t>Бужор Е.С., Бужор В.И.</t>
  </si>
  <si>
    <t>История русской философской мысли;История этики</t>
  </si>
  <si>
    <t>Философия;Этика. Эстетика</t>
  </si>
  <si>
    <t>Монография создана в рамках исследования этической проблематики русской религиозной философии второй половины XIX – начала XX веков. Планируется использование результатов исследования при подготовке методических материалов для преподавания таких дисциплин как «Философия», «История русской философской мысли» и «История этики». Возможно также применение материалов монографии студентами, магистрантами, аспирантами для самостоятельного и дополнительного изучения истории этических учений</t>
  </si>
  <si>
    <t>978-5-406-13988-2</t>
  </si>
  <si>
    <t>https://book.ru/book/941522</t>
  </si>
  <si>
    <t>Этические воззрения русских космистов естественнонаучного направления. (Аспирантура, Магистратура). Монография.</t>
  </si>
  <si>
    <t>Барежев К.В.</t>
  </si>
  <si>
    <t>Социальная философия;Практическая философия</t>
  </si>
  <si>
    <t xml:space="preserve">В монографии К.В. Барежева проанализированы нравственно-этические воззрения русских космистов, принадлежащих к естественно-научному направлению этого уникального философского, научного и культурного течения. Впервые через представление о возможности глобального мира и планетарно-космического сознания русские космисты пришли к утверждению биоцентрических и гуманистических ценностей. Русский космизм – это духовный бунт Человека и осознавшей себя в нем Жизни против смерти и хаоса, ограниченности и дисгармонии. Уникальное сочетание научности и философичности, поэзии и утопии, мощнейшей проективности и вселенского мышления сделали русский космизм безусловным прологом современной неклассической научной картины мира, глобалистики и синергетики. </t>
  </si>
  <si>
    <t>978-5-466-08079-7</t>
  </si>
  <si>
    <t>https://book.ru/book/954127</t>
  </si>
  <si>
    <t>Этические, социальные и философские проблемы искусственного интеллекта. (Аспирантура, Магистратура). Монография.</t>
  </si>
  <si>
    <t>Волобуев А.В.</t>
  </si>
  <si>
    <t>Этика. Эстетика;Философия</t>
  </si>
  <si>
    <t>Монография посвящена важнейшей теме современности – этическим, социальным и философским проблемам становления и развития искусственного интеллекта и цифровизации общества в условиях сформировавшегося единого информационного пространства и нарастающей фрагментации постглобалисткого мира. В книге рассмотрен широкий спектр этических и социальных проблем, связанных с развитием и широким внедрением развитого искусственного интеллекта, от политических и правовых коллизий до проблемы одиночества. Также прослеживается становление и развитие философии искусственного интеллекта и разбирается кейс с созданием медицинских роботов. Книга адресована широкой аудитории, интересующейся темой искусственного интеллекта, этикой, современным этапом научно-технической революции и её влиянием на развитие культуры и общественные процессы. Монография может быть использована также преподавателями, студентами и аспирантами при изучении философии науки и техники, этических проблем научно-технических инноваций, гуманитарных дисциплин и предметов социально-экономического профиля</t>
  </si>
  <si>
    <t>978-5-406-15168-6</t>
  </si>
  <si>
    <t>https://book.ru/book/947342</t>
  </si>
  <si>
    <t>Этнолингвистические контакты в современном российском обществе. (Бакалавриат, Магистратура, Специалитет). Монография.</t>
  </si>
  <si>
    <t>Осинский И.И. (под ред.), Осинский И.И., Истомина О.Б.</t>
  </si>
  <si>
    <t>Межкультурная коммуникация</t>
  </si>
  <si>
    <t>Монография посвящена исследованию и анализу особенностей этнолингвистических контактов в поликультурном регионе. В работе раскрываются факторы билингвизации, способные оказать влияние на выбор языка как средства коммуникации в полилингвальном коллективе. Проанализированы основные этапы формирования двуязычия, феномен языковой компетентности, а также охарактеризована роль языковых контактов в развитии общества и культуры.
Книга адресуется всем, кто интересуется проблемами межкультурных взаимодействий.</t>
  </si>
  <si>
    <t>978-5-466-08197-8</t>
  </si>
  <si>
    <t>https://book.ru/book/927642</t>
  </si>
  <si>
    <t>Этнонимы и племенные названия нахов (Нохчий/Нахчий). (Бакалавриат, Магистратура, Специалитет). Монография.</t>
  </si>
  <si>
    <t>Межидова Т.У.</t>
  </si>
  <si>
    <t xml:space="preserve">Монография посвящена комплексному исследованию и системному описанию этнонимов и племенных названий нахов (нохчий//нахчий) – чеченцев, ингушей и цова-тушин (бацбийцев) на основе сравнительно-исторического и историко-картографического методов исследования. В центре внимания автора – проблемы происхождения, бытования и изменения этнонимов и племенных названий нахов в различные периоды истории и прослеживание их исторических связей. Проблемы этнокультурной истории нахов рассматриваются во взаимосвязи с историей России, Кавказа, Закавказья, Передней и Малой Азии, кавказских и других народов и цивилизаций.
Книга рассчитана на исследователей – кавказоведов, этнологов, фольклористов и всех интересующихся историей, материальной и духовной культурой нахов. </t>
  </si>
  <si>
    <t>978-5-466-06368-4</t>
  </si>
  <si>
    <t>https://book.ru/book/931952</t>
  </si>
  <si>
    <t>Этнопсихология. Этнопсихологические и межэтнические аспекты поведения жителей мегаполиса. (Бакалавриат, Магистратура). Монография.</t>
  </si>
  <si>
    <t>Смыслов Д.А., Смыслова Г.А., Асеев О.В.</t>
  </si>
  <si>
    <t xml:space="preserve">Санкт-Петербургский социально-экономический институт </t>
  </si>
  <si>
    <t xml:space="preserve">Коллективная монография посвящена проблемам адаптации представителей разных этносов в условиях мегаполиса. Особое внимание уделяется исторической, этнокультурной, социальной, теологической и др. сторонам развития и формирования этносов и народов, проживающих на территории бывшей Российской империи и СССР. 
Мигрируя в мегаполисы, представители других народов продолжают быть частью своего народа с устойчивым и слабо поддающимся изменениям менталитету и стереотипам поведения по отношению друг к другу и к другим народам. Условия совместного проживания народов в мегаполисе обостряют прежние конфликты и негативные установки у представителей разных языковых и этнических культур. Задачей авторов стала попытка описать специфику поведения и особенности жизненных установок современных жителей мегаполисов. Часто для того, чтобы решить проблему конфликтного взаимоотношения народов, следует понимать этиологию – причины возникновения подобных установок и конфликтного поведения. В книге уделено внимание вопросам диагностики этнопсихологических особенностей личности.
Книга в равной степени ориентирована как на студентов-психологов, так и на практических психологов, социальных работников, культурологов, социологов и специалистов смежных специальностей.
Книга рекомендуется в качестве учебного пособия студентам-психологам по следующим дисциплинам: Этнопсихология, 
Социальная психология, Практикум по социальной психологии, Конфликтология. </t>
  </si>
  <si>
    <t>978-5-466-05430-9</t>
  </si>
  <si>
    <t>https://book.ru/book/942083</t>
  </si>
  <si>
    <t>Эфиродинамическая картина мира. Цикл лекций 2000-2001 гг. (Бакалавриат, Магистратура, Специалитет). Монография.</t>
  </si>
  <si>
    <t>Ацюковский В.А.</t>
  </si>
  <si>
    <t>На основе представлений об эфире как о реальном вязком и сжимаемом газе дана эфиродинамическая интерпретация основных структур вещества и механизмов физических полей взаимодействий. Рассмотрены модели основных устойчивых
элементарных частиц: протона, нейтрона, электрона, фотона, а также атомных ядер, атомов и некоторых молекул. Разработаны эфиродинамические основы механизмов сильного и слабого ядерных, электромагнитного и гравитационного
взаимодействий. Дана эфиродинамическая интерпретация основных уравнений квантовой механики. Уточнены уравнения электромагнитного поля и гравитации.
Разработана модель стационарной динамической Вселенной.
Для научных работников и студентов вузов, специализирующихся в области прикладной физики, а также для всех, интересующихся развитием науки и общества.</t>
  </si>
  <si>
    <t>978-5-466-07394-2</t>
  </si>
  <si>
    <t>https://book.ru/book/939442</t>
  </si>
  <si>
    <t>Эффект Трампа» или конец глобализации?. (Аспирантура, Бакалавриат, Магистратура). Монография.</t>
  </si>
  <si>
    <t>Яковлев П.П.</t>
  </si>
  <si>
    <t>Социология международных экономических отношений</t>
  </si>
  <si>
    <t xml:space="preserve">В монографии дан анализ ключевых новейших тенденций, развивающихся в мировой экономике и торговле. В центре внимания – кризис существующей модели глобализации и попытки нынешней вашингтонской администрации изменить сложившиеся правила игры и переформатировать глобальный порядок. Показано, что «эффект Трампа» стал важным фактором процесса трансформации системы мирохозяйственных связей и оказал сильное воздействие на характер торгово-экономических отношений США с партнерами в Западном полушарии, Азиатско-Тихоокеанском регионе и в Европе. Меняющийся глобальный ландшафт бросает новые вызовы России и другим странам мира.
Рассмотренная в монографии проблематика чрезвычайно актуальна и представляет значительный интерес для научных работников, преподавателей и специалистов-практиков международных экономических отношений. </t>
  </si>
  <si>
    <t>978-5-466-09797-9</t>
  </si>
  <si>
    <t>https://book.ru/book/935552</t>
  </si>
  <si>
    <t>Эффективное корпоративное управление в российских компаниях с государственным участием. (Аспирантура, Магистратура, Специалитет). Монография.</t>
  </si>
  <si>
    <t xml:space="preserve">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«Разработка практических рекомендаций по повышению эффективности корпоративного управления в компаниях с государственным участием»  в 2017г.
    В монографии предложены рекомендации по улучшению качества корпоративного управления в российских компаниях с государственным участием. Проведен анализ финансово-экономического состояния в российских компаниях с государственным участием. 
Исследованы основные проблемы корпоративного управления в публичных  российских компаниях с государственным участием. Разработаны методические рекомендации по составлению рейтинга корпоративного управления российских компаний с государственным участием.  
Монография будет полезной для студентов магистратуры, аспирантов, специалистов, изучающих современные проблемы в сфере управления непубличными компаниями с государственным участием. </t>
  </si>
  <si>
    <t>978-5-466-07481-9</t>
  </si>
  <si>
    <t>https://book.ru/book/933659</t>
  </si>
  <si>
    <t>Эффективное управление имущественным комплексом вуза: зарубежный и отечественный инновационный опыт. (Аспирантура, Бакалавриат, Магистратура). Монография.</t>
  </si>
  <si>
    <t>Федотова М.А. (под ред.), Лосева О.В. (под ред.), Федотова М.А., Лосева О.В., Бакулина А.А., Тазихин</t>
  </si>
  <si>
    <t>В монографии отражены характеристики имущественных комплексов вузов и входящих в их состав площадей, задействованных в учебном процессе, раскрыты методические подходы к оценке эффективности использования имущественных комплексов вузов, предложен инструментарий и методические рекомендации по оценке эффективности использования вузом своих площадей Также проанализирован зарубежный опыт по финансированию и содержанию имущественного комплекса вуза.
Материалы, представленные в монографии, могут быть использованы руководством вузов, профильными министерствами и ведомостями для повышения эффективности управления имущественными комплексами организаций высшего образования; аспирантами; студентами магистратуры, обучающихся по направлениям подготовки «Экономика», «Менеджмент» и «Государственное и муниципальное управление».</t>
  </si>
  <si>
    <t>978-5-4365-6408-1</t>
  </si>
  <si>
    <t>https://book.ru/book/930502</t>
  </si>
  <si>
    <t>Эффективное управление: модели и инструменты. (Аспирантура, Бакалавриат, Магистратура). Монография.</t>
  </si>
  <si>
    <t>Пужаев А.В.</t>
  </si>
  <si>
    <t>Менеджмент;Теория и системы управления</t>
  </si>
  <si>
    <t>В работе рассматриваются факторы эффективного менеджмента, выявленные в результате, как классических зарубежных исследований,так и обобщения опыта повышения эффективности управления российскими предприятиями за последние 30 лет. Рассмотрен инструментарий принятия управленческих решений.Приведены основные методы исследования систем управления организациями, направленные на повышение эффективности менеджмента.Автор отдает себе отчет, что какие-то выводы и рекомендации покажутся практикам сомнительными, какие-то – не соответствующими условиям, в которых им приходится осуществлять руководство. Но надо иметь в виду, что выяснить, какие методы могут применяться и приносить пользу, а какие – нет, можно часто только на основе экспериментов, применения соответствующих методов управления на практике</t>
  </si>
  <si>
    <t>978-5-466-09776-4</t>
  </si>
  <si>
    <t>https://book.ru/book/950111</t>
  </si>
  <si>
    <t>Эффективность банковской деятельности. (Бакалавриат, Магистратура). Монография.</t>
  </si>
  <si>
    <t>Ветрова Т.Н., Лаврушин О.И.</t>
  </si>
  <si>
    <t>Организация деятельности коммерческого банка</t>
  </si>
  <si>
    <t>Впервые на системной основе рассматривается проблема эффективности банковской деятельности. На базе критического обобщения российской и зарубежной практики, а также литературных источников предложен и обоснован перечень критериев оценки эффективности функционирования коммерческих банков, отдельно выделены экономические и социальные показатели, организационные и правовые факторы, выработана матрица социальных эффектов банковской деятельности и доказана необходимость их включения в процедуру оценки показателей качественного характера. Набор качественных показателей агрегирован в единый интегральный показатель. Рассмотрены нормативные требования к раскрытию коммерческими банками информации о результатах их деятельности в сфере корпоративной социальной ответственности.</t>
  </si>
  <si>
    <t>978-5-406-03841-3</t>
  </si>
  <si>
    <t>https://book.ru/book/936828</t>
  </si>
  <si>
    <t>Эффективность государственной финансово-промышленной политики модернизации компаний реального сектора экономики в условиях антироссийских санкций. (Аспирантура, Магистратура). Монография.</t>
  </si>
  <si>
    <t>Бекулова С.Р., Абросимова О.М., Богачев Ю.С., Морева Е.Л., Паштова Л.Г., Трифонов П.В., Донцова О.И.</t>
  </si>
  <si>
    <t>Экономика и бизнес-стратегии высокотехнологичных промышленных организаций;Формирование стоимости и ценообразование на активы в промышленном секторе</t>
  </si>
  <si>
    <t>Представлены результаты исследования по оценке эффективности государственной финансово-промышленной политики модернизации компаний реального сектора экономики, разработаны рекомендации по повышению результативности проводимой финансово-промышленной политики модернизации компаний реального сектора экономики в условиях антироссийских санкций. 
Представляет интерес для органов федерального и регионального уровней власти, ответственных за формирование программ развития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t>
  </si>
  <si>
    <t>978-5-406-14644-6</t>
  </si>
  <si>
    <t>https://book.ru/book/956961</t>
  </si>
  <si>
    <t>Эффективность деятельности автотранспортного предприятия. (Аспирантура, Магистратура). Монография.</t>
  </si>
  <si>
    <t>Монография посвящена проблеме наиболее эффективного использования ресурсов предприятия с целью обеспечения стабильного функционирования и развития, наращения финансовых результатов, капитализации чистой прибыли и роста собственных источников финансирования предприятия. Именно в перечисленных условиях предприятие способно к максимизации своей стоимости при приемлемом уровне риска. Своевременное выявление факторов, воздействующих на финансовые результаты и эффективность деятельности предприятия  в целом, и последующая разработка управленческих решений способствуют улучшению качества деятельности, повышению рентабельности предприятия.
В иследовании обобщены научные взгляды и сформулирована авторская трактовка понятия «повышение эффективности деятельности предприятия», выявлены внутренние и внешние факторы, влияющие на эффективность деятельности предприятия. Проведена диагностика эффективности деятельности предприятия на примере транспортного предприятия по имеющимся теоретическим подходам разных авторов, определены этапы проведения диагностики эффективности деятельности предприятия и обоснована модель оценки эффективности деятельности предприятия и алгоритм ее применения предприятием в процессе разработки эффективных управленческих решений.
Ключевые слова: мониторинг эффективности, диагностики эффективности деятельности, модель оценки эффективности деятельности, факторный анализ прибыли и рентабельности, алгоритм мониторинга эффективности</t>
  </si>
  <si>
    <t>978-5-466-07182-5</t>
  </si>
  <si>
    <t>https://book.ru/book/934453</t>
  </si>
  <si>
    <t>Эффективность деятельности сотрудников учреждений государственного сектора экономики. (Аспирантура, Бакалавриат, Магистратура). Монография.</t>
  </si>
  <si>
    <t>Юганова М.В., Шепелева О.П., Путихин Ю.Е.</t>
  </si>
  <si>
    <t>В монографии подробно рассматриваются методические основы оценки и механизмы проведения оценки эффективности деятельности сотрудников учреждений государственного сектора экономики. Научная работа предназначена для студентов бакалавриата и магистратуры, аспирантов, специалистов в области экономики и менеджмента.</t>
  </si>
  <si>
    <t>978-5-466-09102-1</t>
  </si>
  <si>
    <t>https://book.ru/book/955281</t>
  </si>
  <si>
    <t>Эффективность закупочной деятельности образовательных организаций в современных социально – экономических условиях. (Бакалавриат, Магистратура). Монография.</t>
  </si>
  <si>
    <t>Гладилина И.П., Погудаева М.Ю., Сергеева С.А., Спирин М.А.</t>
  </si>
  <si>
    <t>В монографии  представлены результаты  исследования проблемы эффективности закупочной деятельности образовательных организаций в современных социально – экономических условиях для качественного и результативного осуществления закупок товаров, работ, услуг.</t>
  </si>
  <si>
    <t>978-5-466-04460-7</t>
  </si>
  <si>
    <t>https://book.ru/book/942706</t>
  </si>
  <si>
    <t>Эффективность и качество труда преподавателей высшей школы. (Аспирантура, Бакалавриат, Магистратура). Монография.</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</si>
  <si>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Основной акцент сфокусирован на актуальных подходах к системе критериев и методики оценки эффективности и качества труда преподавателей вузов, оценке эффективности преподавательской деятельности</t>
  </si>
  <si>
    <t>978-5-466-05055-4</t>
  </si>
  <si>
    <t>https://book.ru/book/944737</t>
  </si>
  <si>
    <t>Эффективность и культура природопользования. (Аспирантура, Бакалавриат, Магистратура). Монография.</t>
  </si>
  <si>
    <t>Кочуров Б.И., Лобковский В.А., Смирнов А.Я.</t>
  </si>
  <si>
    <t>Экономика природопользования</t>
  </si>
  <si>
    <t>Природопользование</t>
  </si>
  <si>
    <t>Впервые разработаны методические подходы и дана оценка эффективности регионального природопользования в России в системе «население – территория – комфортность проживания – ресурсы – экономика» с учетом природных, исторических и экологических факторов. Рассматривается природно-ресурсный и социально-экономический потенциал регионов РФ, его влияние на процессы эффективности регионального природопользования. Приводятся методические материалы по мониторингу эффективности регионального природопользования в России.
Для экономистов, географов, экологов, а также преподавателей, аспирантов, студентов и широкого круга читателей, интересующихся проблемами современной экономики и природопользования</t>
  </si>
  <si>
    <t>978-5-466-07733-9</t>
  </si>
  <si>
    <t>https://book.ru/book/934952</t>
  </si>
  <si>
    <t>Эффективность и оптимизация компьютерных систем. (Аспирантура, Бакалавриат, Магистратура). Монография.</t>
  </si>
  <si>
    <t xml:space="preserve">Компьютерные системы, являясь основой современной цифровизации всех сфер деятельности человека, переживают невиданное доселе интенсивное научное, инженерное и техническое развитие. Их вычислительные и интеллектуальные возможности растут по экспоненциальному закону, и, казалось бы, какой смысл говорить о необходимости изучения их эффективности и оптимизации. Однако жизнь показывает, что чем выше возможности компьютеризации, тем все более сложные требования предъявляются к компьютерным системам. В данной монографии рассматриваются вопросы теории и практики исследования эффективности и оптимизации компьютерных систем с практическими примерами решения конкретных задач.
</t>
  </si>
  <si>
    <t>978-5-466-07661-5</t>
  </si>
  <si>
    <t>https://book.ru/book/941465</t>
  </si>
  <si>
    <t>Эффективность использования результатов интеллектуальной деятельности, создаваемых в высокотехнологичных отраслях отечественной промышленности и методы ее обеспечения. (Аспирантура, Бакалавриат, Магистратура, Специалитет). Монография.</t>
  </si>
  <si>
    <t>Инновации и современные бизнес-модели;Менеджмент</t>
  </si>
  <si>
    <t>Система стратегического планирования высокотехнологичной отрасли промышленности должна, в первую очередь, обеспечивать должный уровень прогнозирования как мировых тенденций развития соответствующей промышленности в целом, так и различных аспектов использования результатов интеллектуальной деятельности, получаемых в отрасли. На основе упомянутых прогнозов будет формироваться комплекс мероприятий, затрагивающих различные аспекты создания перспективных результатов интеллектуальной деятельности. Проведение таких мероприятий в жизнь позволит высокотехнологичной отрасли развиваться в соответствии с текущими мировыми тенденциями и, соответственно, обеспечивать получение организациями отрасли результатов интеллектуальной деятельности, имеющих характеристики, гарантирующие эффективность их будущего использования.
Для специалистов в области защиты интеллектуальной собтвенности.</t>
  </si>
  <si>
    <t>978-5-466-04645-8</t>
  </si>
  <si>
    <t>https://book.ru/book/935027</t>
  </si>
  <si>
    <t>Эффективность общественного контроля в сфере закупок: анализ Российской и зарубежной практики. (Бакалавриат, Магистратура). Монография.</t>
  </si>
  <si>
    <t>Трофимовская А.В., Егорова Л.И., Востриков Д.В.</t>
  </si>
  <si>
    <t>Аннотация: последние десятилетия институциональное развитие и совершенствование контрактной системы в России определило приоритетность реализации принципов открытости, прозрачности информации о контрактной системе в сфере закупок, обеспечения конкуренции, профессионализма заказчиков, стимулирования инноваций, единства контрактной системы в сфере закупок, ответственности за результативность обеспечения государственных и муниципальных нужд, эффективности осуществления закупок.</t>
  </si>
  <si>
    <t>978-5-466-07651-6</t>
  </si>
  <si>
    <t>https://book.ru/book/941643</t>
  </si>
  <si>
    <t>Эффективность применения биологически активных добавок  при формировании качества мяса цыплят-бройлеров. (Аспирантура, Бакалавриат, Магистратура). Монография.</t>
  </si>
  <si>
    <t>Папуниди Э.К., Габдрахманова А.Р., Портнов О.В., Косачева Э.М.</t>
  </si>
  <si>
    <t>Птицеводство</t>
  </si>
  <si>
    <t xml:space="preserve">В монографии изложен современный материал о применении новых пробиотических препаратов на основе янтарной кислоты и ее производных, препаратов «Экстрафит» и «Вита-форце» при выращивании цыплят бройлеров. Приведены данные по влиянию БАД на показатели периферической крови, естественной резистентности, на сохранность и продуктивность цыплят-бройлеров, прирост живой массы и качество мяса. Препараты апробированы в ФГБУ «ФЦТРБ-ВНИВИ» (г. Казань) и в ОАО «Птицефабрика Казанская». 
Монография предназначена для преподавателей высших учебных заведений, научных сотрудников и специалистов в сфере производства и контроля качества мясных продуктов.
</t>
  </si>
  <si>
    <t>978-5-466-06322-6</t>
  </si>
  <si>
    <t>https://book.ru/book/933027</t>
  </si>
  <si>
    <t>Эффективность развития промышленных предприятий. (Аспирантура, Бакалавриат, Магистратура). Монография.</t>
  </si>
  <si>
    <t>Булгаков А.Л. (под ред.), Булгаков А.Л., Алешина А.В.</t>
  </si>
  <si>
    <t>Монография посвящена анализу проблем, поиску возможностей и перспектив развития промышленных предприятий в новых условиях. В монографии обсуждаются вопросы повышения эффективности развития промышленных предприятий с учетом новых подходов к управлению предприятиями, в условиях новых стандартов, а также роста значимости нематериальных маркетинговых активов в развитии предприятия и повышении финансовой эффективности ее деятельности. Отдельное внимание уделено влиянию нематериальных активов на ценность предприятия.
Материалы монографии будут полезны сотрудникам органов государственной власти, осуществляющим координацию работы промышленных предприятий России,  преподавателям, научным работникам, специалистам предприятий,  а также студентам, магистрантам и аспирантам.</t>
  </si>
  <si>
    <t>978-5-466-08848-9</t>
  </si>
  <si>
    <t>https://book.ru/book/939346</t>
  </si>
  <si>
    <t>Эффективность реализации инновационных технологий физической культуры и спорта в оздоровлении студентов. (Бакалавриат, Магистратура, Специалитет). Монография.</t>
  </si>
  <si>
    <t>Физическая культура и спорт;Методика преподавания предмета физическая культура в общеобразовательных организациях</t>
  </si>
  <si>
    <t xml:space="preserve">В монографии представлены инновационные технологии, которые активно применяются в физической культуре и спорте, направленные на оздоровление студентов. Рассмотрены инновационные методы, которые применяют педагоги в процессе обучения, определены их преимущества и недостатки. </t>
  </si>
  <si>
    <t>978-5-4365-7818-7</t>
  </si>
  <si>
    <t>https://book.ru/book/939705</t>
  </si>
  <si>
    <t>Эффективность реализации научно-технической политики России в условиях современных вызовов. (Аспирантура, Бакалавриат, Магистратура). Монография.</t>
  </si>
  <si>
    <t>Ахметова Г.З., Багдасарова Д.Г., Бронникова Е.М., Бурдакова А.Е., Комаров Н.М., Рудницкая А.П., Илие</t>
  </si>
  <si>
    <t>Экономика развития;Внешнеэкономическая политика и внешнеэкономическая деятельность</t>
  </si>
  <si>
    <t xml:space="preserve">Ключевым фактором успешного функционирования экономики страны является высокий уровень научно-технологического развития. Научные исследования, внедрение новых технологий и производство высокотехнологичных товаров осуществляются в каждом субъекте Российской Федерации. В монографии приведен комплексный анализ кадрового потенциала, научной инфраструктуры, показателей финансирования науки, публикационной и патентной активности, а также региональной системы стратегического планирования научно-технологического развития регионов России. Также проведен SWOT-анализ округов РФ в отношении научно-технологического развития. </t>
  </si>
  <si>
    <t>978-5-466-08839-7</t>
  </si>
  <si>
    <t>https://book.ru/book/954471</t>
  </si>
  <si>
    <t>Эффективность управления человеческими ресурсами в системе повышения производительности труда как фактор инновационного развития экономики России. (Аспирантура, Бакалавриат, Магистратура). Монография.</t>
  </si>
  <si>
    <t>Лясников Н.В. (под общ. ред.), Лясников Н.В., Засько В.Н., Иващенко Н.П., Вашаломидзе Е.В., Верников</t>
  </si>
  <si>
    <t xml:space="preserve">Основная задача монографии заключается в том, чтобы сформировать научное представление об управлении человеческими ресурсами и заложить потенциал интеграции всех знаний, определяющих профессионализм деятельности современного руководителя. Значительное место в издании уделено вопросам стратегического управления устойчивостью инновационного развития, управления инновационными идеями и их коммерциализацией, формирования кадровых ресурсов инновационной деятельности.
Монография ориентирована на студентов, обучающихся по экономическим и управленческим специальностям, а также на профессионалов – менеджеров, которые хотели бы ознакомиться с сущностью и инструментарием эффективных форм управления человеческими ресурсами. Надеемся, что данное учебное пособие будет полезно и преподавателям вузов. В монографии предпринята попытка комплексного рассмотрения ряда теоретических и практических аспектов управления человеческими ресурсами. </t>
  </si>
  <si>
    <t>978-5-466-08011-7</t>
  </si>
  <si>
    <t>https://book.ru/book/939654</t>
  </si>
  <si>
    <t>Эффективность управленческой деятельности органов молодежной политики в современной России. (Аспирантура, Бакалавриат, Магистратура). Монография.</t>
  </si>
  <si>
    <t>Кротов Д.В., Кононенко А.В.</t>
  </si>
  <si>
    <t xml:space="preserve">Молодежная политика является важнейшим элементом государственной политики в области регулирования молодежных отношений. Системная и комплексная молодежная политика необходима для эффективной реализации демографической политики, экономической политики, повышения креативного, научно-технического и интеллектуального потенциала страны. В этой связи авторы монографии акцентируют внимание на необходимости оптимизации молодежной политики в Российской Федерации с целью создания благоприятный условий для эффективной жизненной самореализации молодежи и повышения уровня развития молодежных общественных организаций и активности молодежи как субъекта общественно-политических отношений.
 </t>
  </si>
  <si>
    <t>978-5-466-05418-7</t>
  </si>
  <si>
    <t>https://book.ru/book/934829</t>
  </si>
  <si>
    <t>Эффективность учётно-аналитических, налоговых и финансовых механизмов деятельности современной организации: межвузовский сборник научных статей по итогам межвузовской конференции-фестиваля «Человек. Гражданин. Ученый»‒2016» Чувашского гос. ун-та им. И.Н. Ульянова 3 декабря 2016 года. (Аспирантура, Бакалавриат, Магистратура). Сборник статей.</t>
  </si>
  <si>
    <t>Цапулина Ф.Х.</t>
  </si>
  <si>
    <t>Сборник научных статей по итогам межвузовской конференции-фестиваля 3 декабря 2016 года «Человек. Гражданин. Ученый»‒2016», организованный   кафедрой бухгалтерского учёта и электронного бизнеса Чувашского государственного университета имени И.Н. Ульянова, посвящён  актуальным  проблемам эффективности учётно-аналитических, налоговых и финансовых механизмов деятельности современной организации Российской Федерации.
       Научное издание предназначено для научных работников, преподавателей, аспирантов, для студентов бакалавриата направления 38.03.01»Экономика»  и магистров направления 38.04.01 «Экономика».</t>
  </si>
  <si>
    <t>978-5-4365-1878-7</t>
  </si>
  <si>
    <t>https://book.ru/book/926164</t>
  </si>
  <si>
    <t>Эффективные бизнес-модели предпринимательства. (Бакалавриат, Магистратура). Монография.</t>
  </si>
  <si>
    <t>Бармашов К.С., Ляндау Ю.В.</t>
  </si>
  <si>
    <t>Моделирование и анализ бизнес-процессов;Моделирование бизнес-процессов</t>
  </si>
  <si>
    <t>Цель работы — создание методического обеспечения студентов бакалавриата и магистратуры факультета бизнеса «Капитаны», в котором представлены современные бизнес-модели предпринимательства, позволяющие повышать эффективность реализуемых студентами предпринимательских проектов.
Основные задачи работы: определить принципы построения бизнес-моделей, сформировать состав бизнес-моделей, которые могут использоваться для эффективной реализации предпринимательских проектов, разработать примеры реализации бизнес-моделей.
Научная новизна заключается в формировании шаблонов современных бизнес-моделей с примерами их реализации в предпринимательской деятельности.
Практическая значимость заключается в подготовке методического обеспечения, которое может использоваться предпринимателями для эффективной реализации предпринимательских проектов.</t>
  </si>
  <si>
    <t>978-5-406-13120-6</t>
  </si>
  <si>
    <t>https://book.ru/book/936330</t>
  </si>
  <si>
    <t>Эффективные композиционные материалы на основе низкомарочного строительного гипса. (Аспирантура, Бакалавриат, Магистратура). Монография.</t>
  </si>
  <si>
    <t>Соколова Ю.А., Морева И.В.</t>
  </si>
  <si>
    <t>Химическая технология;Строительство. Архитектура. Ремонт</t>
  </si>
  <si>
    <t xml:space="preserve">Изложены научные подходы к созданию эффективных композиционных гипсовых материалов с заданными физико-техническими свойствами с использованием низкомарочных гипсовых вяжущих, основанные на их модификации комплексом отечественных минеральных  и  химических добавок с учетом знаний о механизме их действия в зависимости от химической природы, количества, дисперсности и технологии применения. Приведены ресурсо- и энергосберегающие технологии их производства, рациональные составы для изготовления гипсовых изделий различного назначения и сухих отделочных смесей.
Для  преподавателей,  научных работников,  специалистов  промышленных предприятий, а также докторанов, аспирантов и студентов вузов. </t>
  </si>
  <si>
    <t>978-5-466-08316-3</t>
  </si>
  <si>
    <t>https://book.ru/book/956546</t>
  </si>
  <si>
    <t>Эффективные методы психотерапии психических расстройств и расстройств поведения Раздела V (F) МКБ-10. (Аспирантура, Бакалавриат, Магистратура). Монография.</t>
  </si>
  <si>
    <t>Психиатрия;Психотерапия</t>
  </si>
  <si>
    <t>В монографии приводятся методы психотерапии, доказавшие свою эффективность при лечении психических заболеваний. Структурирование осуществляется на основе одноименных Разделов V (F) МКБ-10, то есть с F0 до F9. В каждом блоке автор приводит краткое описание психических патологий, их этиологию, патогенез, принципы клинической диагностики, а также способы лечения с помощью наиболее действенных и результативных методов психотерапии. Исследование показывает, что психотерапия при психических расстройствах может выступать как в качестве основного и единственного способа лечения, так и вспомогательного или поддерживающего. Монография может применяться для психологического просвещения с целью сохранения психического и психологического здоровья личности.</t>
  </si>
  <si>
    <t>978-5-466-07309-6</t>
  </si>
  <si>
    <t>https://book.ru/book/954487</t>
  </si>
  <si>
    <t>Эффективные стратегии развития закупок в условиях формирования цифровой экосистемы. (Аспирантура, Магистратура). Монография.</t>
  </si>
  <si>
    <t>Гладилина И.П., Сергеева С.А., Погудаева М.Ю., Конопыхин Е.А.</t>
  </si>
  <si>
    <t xml:space="preserve">В монографии обстоятельно обосновываются положения о том, что закупочный процесс – это наиболее значима подсистема в общей деятельности хозяйствующего субъекта, поскольку именно в процессе ее осуществления закладывается основа финансовых результатов, эффективности и конкурентоспособности организации, затрагивая при этом весь цикл приобретения товаров, работ и услуг, начиная с выявления потребностей заказчика, прогнозирования и планирования, выбора закупочных процедур и заканчивая исполнением контракта и оцениванием результатов закупки. Применение анализа Больших данных в сфере закупок рассматривается как ключ к получению стратегического конкурентного преимущества и грамотному контролю, в том числе и цифровому, за функциями заказчика и поставщика. </t>
  </si>
  <si>
    <t>978-5-466-10869-9</t>
  </si>
  <si>
    <t>https://book.ru/book/955951</t>
  </si>
  <si>
    <t>Эффективные технологии адаптации и введения в должность новых сотрудников в компании. (Аспирантура, Бакалавриат, Магистратура). Монография.</t>
  </si>
  <si>
    <t>Монография посвящена рассмотрению теории и практики построения и реализации технологий адаптации и введения в должность в отечественных компаниях. В работе представлены основы и понятийный аппарат вопросов адаптации и введения в должность, приведена классификация методов адаптации и введения в должность и подробно описан механизм их действия, определены организационно-методические мероприятия по реализации комплекса задач построения эффективной технологии адаптации и введения в должность.  
В методическом плане интересным представляются разработанные авторами рекомендации по документационному и регламентационному обеспечению технологии адаптации, а также практические рекомендации, связанные с построением эффективной системы наставничества, а также рекомендации по организации виртуальной адаптации в период удаленной занятости сотрудников.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</si>
  <si>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978-5-466-10015-0</t>
  </si>
  <si>
    <t>https://book.ru/book/944729</t>
  </si>
  <si>
    <t>Эффективный агротехсервис – основа динамичного функционирования АПК. (Аспирантура, Бакалавриат, Магистратура). Монография.</t>
  </si>
  <si>
    <t>Спешилова И.В.</t>
  </si>
  <si>
    <t xml:space="preserve">Уральский институт экономики, управления и права </t>
  </si>
  <si>
    <t>Монография посвящена некоторым вопросам взаимодействия технического потенциала региона и реализуемых инновационных проектов.
Приведены данные о размещении технического потенциала сельскохозяйственных организаций на территории региона, предложены новые подходы к оценке эффективности инновационных проектов в зависимости от уровня технического потенциала сельскохозяйственной организации. Разработаны конкретные аспекты эффективной работы сельскохозяйственной техники на базе современного научно-технического потенциала в условиях инновационной экономики. 
Исследования предложенные в данной монографии направлены на развитие технического сервиса в аграрном секторе экономики.
Книга адресована исследователям изучающим инновационную экономику и экономику АПК, а также студентам экономических и технических вузов.</t>
  </si>
  <si>
    <t>978-5-466-06334-9</t>
  </si>
  <si>
    <t>https://book.ru/book/941658</t>
  </si>
  <si>
    <t>Юридическая защита профессиональной врачебной деятельности. (Аспирантура, Бакалавриат, Магистратура). Монография.</t>
  </si>
  <si>
    <t>Уголовное право;Медицинское право;Гражданское право;Административное право</t>
  </si>
  <si>
    <t>В работе рассматривается проблемные вопросы  юридической защиты профессиональной врачебной деятельности, главным образом, в области гражданско-правовой ответственности медиков. Автором систематизировано законодательство по указанным вопросам, подробно рассмотрено правовое регулирование оказания медицинской помощи и возмездное оказание медицинских услуг. Выявлены и классифицированы профессиональные правовые риски субъектов врачебной практики, исследована специфика их деликтной и договорной ответственности, предложены алгоритмы юридической защиты практикующих врачей, а также основные организационно-управленческие, институциональные и правовые пути совершенствования законодательства в исследуемой области.</t>
  </si>
  <si>
    <t>978-5-466-09508-1</t>
  </si>
  <si>
    <t>https://book.ru/book/953762</t>
  </si>
  <si>
    <t>Юридическая лингвистика. Актуальные направления исследования. (Адъюнктура, Аспирантура, Бакалавриат, Магистратура). Монография.</t>
  </si>
  <si>
    <t>Бурцева А.В., Коренева А.В., Третьякович Е.В., Коломийцева Е.Л., Смирнова Ю.А.</t>
  </si>
  <si>
    <t>В монографии освещаются вопросы юрислингвистики – одного из современных направлений прикладного языкознания. Описываются результаты исследований в  таких областях  юридической  лингвистики, как юридико-лингвистическая герменевтика, лингвистическая экспертология, лингвоконфликтология. 
Книга предназначена для студентов, магистрантов, аспирантов, специалистов в сфере юридической лингвистики</t>
  </si>
  <si>
    <t>978-5-466-03860-6</t>
  </si>
  <si>
    <t>https://book.ru/book/935794</t>
  </si>
  <si>
    <t>Юридическая наука и практика в условиях современных вызовов. Часть 1. (Аспирантура, Магистратура). Сборник статей.</t>
  </si>
  <si>
    <t>Черных Е.Е. (под ред.), Баранова М.В. (под ред.), Черных Е.Е., Баранова М.В.</t>
  </si>
  <si>
    <t>В сборник включены избранные статьи по материалам докладов, представленных в рамках секционных заседаний юбилейной Международной научно-практической конференции «Юридическая наука и практика в условиях современных вызовов (к 30-летию юридического факультета Национального исследовательского Нижегородского государственного университета им. Н.И. Лобачевского)», состоявшейся в Нижнем Новгороде на базе юридического факультета ННГУ им. Н.И. Лобачевского.
Структура Сборника: Часть I включает статьи исследователей с ученой степенью доктора юридических наук, ассистентско-преподавательского корпуса и «трибуну молодых ученых»; Часть II представлена статейными разработками исследователей с ученой степенью кандидата юридических наук.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</si>
  <si>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978-5-466-04728-8</t>
  </si>
  <si>
    <t>https://book.ru/book/946934</t>
  </si>
  <si>
    <t>Юридическая наука и практика в условиях современных вызовов. Часть 2. (Аспирантура, Магистратура). Сборник статей.</t>
  </si>
  <si>
    <t>978-5-466-04729-5</t>
  </si>
  <si>
    <t>https://book.ru/book/946935</t>
  </si>
  <si>
    <t>Юридическая ответственность в отношениях по обеспечению государственных и муниципальных нужд. (Аспирантура, Бакалавриат, Магистратура). Монография.</t>
  </si>
  <si>
    <t>Мальцев А.К.</t>
  </si>
  <si>
    <t>По результатам исследования рассмотрены общественные отношения в сфере государственных (муниципальных) закупок. Представлен анализ понятийного аппарата темы исследования и некоторые вопросы, раскрывающие историю развития действующего законодательства в сфере публичных закупок, административной и судебной практики его применения. Рассмотрены не только теоретические, но и многие практические вопросы юридической ответственности в отношениях по обеспечению государственных и муниципальных нужд в процессе продолжающегося реформировании российского законодательства. Сформулированы предложения по совершенствованию правового регулирования.</t>
  </si>
  <si>
    <t>978-5-466-09633-0</t>
  </si>
  <si>
    <t>https://book.ru/book/959040</t>
  </si>
  <si>
    <t>Юридическая ответственность в российском праве: общетеоретические и цивилистические проблемы. (Аспирантура, Магистратура). Монография.</t>
  </si>
  <si>
    <t>Хужин А.М. (под ред.), Карпычев М.В., Одинокова А.В., Майорова С.А., Хужина О.Н., Хужин А.М.</t>
  </si>
  <si>
    <t>В монографии исследуются дискуссионные проблемы юридической ответственности в современных реалиях укрепления традиционных духовно-нравственных ценностей.  В книге проведен анализ таких современных общетеоретических проблем юридической ответственности, как его понятие, принципы и функции; основание и условия освобождения от ответственности; применение повышенной юридической ответственности. Значительная часть работы посвящена рассмотрению цивилистических проблемных доктринальных и прикладных аспектов юридической ответственности. В работе приведена и проанализирована судебная практика, предлагаются решения актуальных проблем, связанных с применением юридической ответственности.</t>
  </si>
  <si>
    <t>978-5-466-08803-8</t>
  </si>
  <si>
    <t>https://book.ru/book/957752</t>
  </si>
  <si>
    <t>Юридические инновации и правовое экспериментирование: современная зарубежная практика. (Аспирантура, Бакалавриат, Магистратура). Монография.</t>
  </si>
  <si>
    <t>Административное право;Предпринимательское право;Международное право;Право евразийской экономической интеграции;Конституционное право</t>
  </si>
  <si>
    <t>Рассматриваются современные подходы зарубежных государств к проведению экспериментов с правовым регулированием в целях внедрения новых реалий в юридическую и всю общественную жизнь в более гибком, острожном, щадящем для членов общества режиме. Особое внимание уделяется опыту Франции – страны, которая в начале XXI века решилась на прямое конституционное закрепление за органами власти всех уровней права на экспериментирование (или принципа экспериментирования), что превратило ее в одного из мировых лидеров в этой области.
Для юристов, специалистов в сферах политики, государственного управления и международных отношений, государственных служащих, студентов, аспирантов, научных работников и для всех читателей, интересующихся новейшими тенденциями в правовом регулировании общественной жизни.</t>
  </si>
  <si>
    <t>978-5-466-04708-0</t>
  </si>
  <si>
    <t>https://book.ru/book/947107</t>
  </si>
  <si>
    <t>Юридический позитивизм, верховенство права и кодификация. (Аспирантура). Монография.</t>
  </si>
  <si>
    <t>Михайлов А.М., Трикоз Е.Н.</t>
  </si>
  <si>
    <t xml:space="preserve">Монографическое исследование посвящено изучению традиции английского юридического позитивизма. Авторы предприняли попытку определить специфику ведущих идей, философских оснований концепций юспозитивизма в Англии, общие и особенные черты в сравнении с континентально-европейским юспозитивизмом. Особое внимание в исследовании уделяется влиянию юридического позитивизма на доктринальные основания кодификации права. Отдельный раздел монографии посвящен позитивистским интерпретациям доктрины верховенства права в Англии.
Для аспирантов, преподавателей, научных работников и специалистов в области западной философии права и общей теории права.
</t>
  </si>
  <si>
    <t>978-5-466-04739-4</t>
  </si>
  <si>
    <t>https://book.ru/book/948554</t>
  </si>
  <si>
    <t>Яблочный уксус - лекарственное средство. (Аспирантура, Специалитет). Монография.</t>
  </si>
  <si>
    <t xml:space="preserve">Данная книга раскрывает значение применения яблочного уксуса в практической и профилактической медицинской практике. Даны рецепты приготовления и использования яблочного уксуса, приведены исторические факты и характеристика данного средства. Рецепты проверены на практике и являются действенными. При написании книги были использованы рецепты Б.В. Болотова и Н.А. Башкирцевой из её книги «Яблочный уксус – эликсир здоровья».                                                                                                  </t>
  </si>
  <si>
    <t>978-5-466-06507-7</t>
  </si>
  <si>
    <t>https://book.ru/book/922097</t>
  </si>
  <si>
    <t>Язык гражданско-правового договора как средство договорной юридической техники. (Аспирантура, Бакалавриат, Магистратура, Специалитет). Монография.</t>
  </si>
  <si>
    <t>Давыдова М.Л. (под ред.), Козлова М.Ю. (под ред.), Давыдова М.Л., Козлова М.Ю., Чеметева Ю.В., Агиба</t>
  </si>
  <si>
    <t>В монографии исследуются проблемы, связанные с применением языковых средств юридической техники к гражданско-правовому договору. Анализируются выявленные тенденции в современной практике заключения договоров, показана трансформация традиционных подходов к юридической технике в условиях заключения стандартизированных договоров присоединения, смарт-контрактов.
Изучены понятие, классификация и состав договорной юридической техники, процесс использования языковых средств в технике составления и толкования гражданско-правового договора. Особое внимание уделено проблеме доступности текста гражданско-правового договора как критерия его качества.</t>
  </si>
  <si>
    <t>978-5-466-10079-2</t>
  </si>
  <si>
    <t>https://book.ru/book/939400</t>
  </si>
  <si>
    <t>Язык и коммуникация в контексте лингвокультурологии и лингвострановедения. (Аспирантура, Бакалавриат, Магистратура). Монография.</t>
  </si>
  <si>
    <t>Григорьева Е.Я., Рыжова Л.П.</t>
  </si>
  <si>
    <t>Французский язык;Общее языкознание</t>
  </si>
  <si>
    <t>Идеи взаимосвязи языка и культуры оказались чрезвычайно плодотворными во второй половине XX — в начале XXI вв. в исследованиях языка, в которых ключевую позицию занимают такие понятия, как языковая (дискурсивная) личность,  языковая (национальная) картина мира. В связи с этим началось последовательное внедрение культурологической проблематики в изучение функционирования языковой системы в образовательный процесс, прежде всего в обучение иностранным языкам.
В данной монографии представлены статьи, отражающие интерес авторов к лингвокультурологической и лингвострановедческой проблематике и опубликованные в разные годы в научной печати и апробированные на различных международных конференциях как в России (Москва, Нижний Новгород, Тверь и др.), так и за рубежом (Бари –– Италия; Лодзь, Гданьск  –– Польша;  Гранада –– Испания; Париж –– Франция;  Будапешт –– Венгрия; Минск –– Белоруссия).
Язык издания –– русский и французский.
Монография ориентирована на  широкий круг читателей, в том числе  аспирантов, преподавателей-практиков, студентов бакалавриата и магистратуры.</t>
  </si>
  <si>
    <t>978-5-466-03880-4</t>
  </si>
  <si>
    <t>https://book.ru/book/943701</t>
  </si>
  <si>
    <t>Язык права: доктрина, практика, тенденции развития. (Бакалавриат, Магистратура). Монография.</t>
  </si>
  <si>
    <t>Давыдова М.Л. (под ред.), Козлова М.Ю. (под ред.), Давыдова М.Л., Козлова М.Ю.</t>
  </si>
  <si>
    <t>Юриспруденция;Юриспруденция</t>
  </si>
  <si>
    <t>В монографии классическая для теоретико-правовой науки тема юридического языка представлена сразу в нескольких аспектах, отражающих сложность и многоликость этого феномена. В первом разделе отражен взгляд на язык права в контексте тех социально политических факторов, которые оказывают на него влияние. В этом аспекте анализируются тенденции, обусловливающие специфику юридических текстов в условиях развития цифрового общества, раскрывается влияние политико-идеологических факторов и культуры законодателя на язык нормативно-правовых актов. С определенной долей условности можно говорить об этом разделе как о попытке взглянуть на язык официальных юридических документов, в первую очередь, на язык закона, «извне» с позиции философии, политики, теории правотворчества.
Второй раздел отражает взгляд на язык права «изнутри», с точки зрения образующих его элементов, прежде всего, терминологической составляющей, а также с точки зрения особенностей его проявления в различных контекстах: в документах, относящихся к частному и публичному праву, в разговорной речи юристов, в лингво-юридической экспертной деятельности</t>
  </si>
  <si>
    <t>978-5-466-05747-8</t>
  </si>
  <si>
    <t>https://book.ru/book/939969</t>
  </si>
  <si>
    <t>Язык, общество и интеллектуальный дискурс первых десятилетий XX века: История идей. (Аспирантура, Бакалавриат, Магистратура, Специалитет). Монография.</t>
  </si>
  <si>
    <t>Прядко И.П., Болтаевский А.А.</t>
  </si>
  <si>
    <t>Культурология;Литературоведческий анализ</t>
  </si>
  <si>
    <t>В монографии авторы сквозь призму семиотического подхода и логического анализа языка рассматривают отдельные события истории отечественной культуры XX в. Анализируются изменения, происходившие в сфере ментальности, интеллектуального дискурса и русского литературного языка, связанные с переходом от тернарных сопоставлений, свойственненных традиционному православному мировоззрению к бинарным оппозициям, лежащим в основе мышления человека эпохи «войн и революций». Рассматриваются поэтические тексты русского Серебряного века.
В исследовании дается оценка социокультурных последствий орфографической реформы, которая анализируется в контексте исторических сдвигов первой четверти XX в.</t>
  </si>
  <si>
    <t>978-5-466-10531-5</t>
  </si>
  <si>
    <t>https://book.ru/book/935121</t>
  </si>
  <si>
    <t>Язык. Культура. Перевод: современные технологии в лингвистике. (Аспирантура, Бакалавриат, Магистратура). Сборник статей.</t>
  </si>
  <si>
    <t>Иконникова В.А. (под ред.), Глушко Е.В. (под ред.), Коллектив авторов</t>
  </si>
  <si>
    <t xml:space="preserve">В сборник, подготовленный по материалам Международного научно-практического семинара (Одинцово, 25‒26 февраля 2021 г.), включены статьи ведущих российских и международных экспертов по следующим направлениям современного языкознания: терминоведение и современные технологии в лингвистике; лингвокультурология, межкультурная коммуникация и современные технологии в лингвистике; компьютерная лингвистика; дистанционное обучение иностранным языкам, переводу, лингвистическому исследованию и межкультурной коммуникации.
Для лингвистов, переводчиков, специалистов в области лингвистики и перевода. 
</t>
  </si>
  <si>
    <t>978-5-466-05895-6</t>
  </si>
  <si>
    <t>https://book.ru/book/942496</t>
  </si>
  <si>
    <t>Язык. Культура. Перевод: цифровые технологии и вербальная коммуникация. (Аспирантура, Бакалавриат, Магистратура). Сборник научных трудов.</t>
  </si>
  <si>
    <t>Иконникова В.А. (под общ. ред.), Глушко Е.В. (под общ. ред.), Гусейнова Н.А. (под общ. ред.), Коллек</t>
  </si>
  <si>
    <t>Теоретическая и прикладная лингвистика;Иностранный язык;Методика преподавания иностранных языков</t>
  </si>
  <si>
    <t xml:space="preserve">В сборник, подготовленный по материалам Международного научно-практического форума (МГИМО-Одинцово, 16-17 февраля 2024 г.), включены статьи ведущих российских и международных экспертов.
Для лингвистов, переводчиков, специалистов в области лингвистики и перевода. 
The Proceedings of the International practical science forum “Language. Culture. Translation: digital technologies and verbal communication” (Russia, MGIMO-Odintsovo, February 16-17, 2024) include articles by leading Russian and international experts. 
The materials of the forum are aimed at linguists, interpreters and translators, other specialists in the fields listed above.
</t>
  </si>
  <si>
    <t>978-5-466-09120-5</t>
  </si>
  <si>
    <t>https://book.ru/book/958274</t>
  </si>
  <si>
    <t>Язык. Культура. Перевод:межкультурная коммуникация в цифровую эпоху.Часть 1. (Аспирантура, Бакалавриат, Магистратура). Сборник статей.</t>
  </si>
  <si>
    <t>Иконникова В.А. (под ред.), Глушко Е.В. (под ред.), Иконникова В.А., Глушко Е.В., Гусейнова Н.А.</t>
  </si>
  <si>
    <t xml:space="preserve">В сборник, подготовленный по материалам Международной научно-практической конференции (МГИМО-Одинцово, 17-18 февраля 2022 г.), включены статьи ведущих российских и международных экспертов по десяти ключевым направлениям современного языкознания.
Для лингвистов, переводчиков, специалистов в области лингвистики и перевода. </t>
  </si>
  <si>
    <t>978-5-466-10013-6</t>
  </si>
  <si>
    <t>https://book.ru/book/946323</t>
  </si>
  <si>
    <t>Язык. Культура. Перевод:межкультурная коммуникация в цифровую эпоху.Часть 2. (Аспирантура, Бакалавриат, Магистратура). Сборник статей.</t>
  </si>
  <si>
    <t>Иконникова В.А. (под ред.), Глушко Е.В. (под ред.), Гусейнова Н.А. (под ред.), Иконникова В.А., Гусе</t>
  </si>
  <si>
    <t>Управление профессиональным контентом</t>
  </si>
  <si>
    <t>978-5-466-10014-3</t>
  </si>
  <si>
    <t>https://book.ru/book/946324</t>
  </si>
  <si>
    <t>Язык. Культура.Перевод: лаборатория актуальных смыслов. Часть 1. (Аспирантура, Бакалавриат, Магистратура). Сборник статей.</t>
  </si>
  <si>
    <t>Методика преподавания иностранных языков;Лингвистическая прагматика и теория межкультурной коммуникации</t>
  </si>
  <si>
    <t>Общее языкознание;Культурология. Культура</t>
  </si>
  <si>
    <t>В сборник, подготовленный по материалам Международного научно-практического семинара ЯЗЫК. КУЛЬТУРА. ПЕРЕВОД: лаборатория актуальных смыслов (МГИМО-Одинцово, 16-17 февраля 2023 г.), включены статьи ведущих российских и международных экспертов по ключевым направлениям современного языкознания.
Для лингвистов, переводчиков, специалистов в области лингвистики и перевода.</t>
  </si>
  <si>
    <t>978-5-466-06577-0</t>
  </si>
  <si>
    <t>https://book.ru/book/951119</t>
  </si>
  <si>
    <t>Язык. Культура.Перевод: лаборатория актуальных смыслов. Часть 2. (Аспирантура, Бакалавриат, Магистратура). Сборник статей.</t>
  </si>
  <si>
    <t>978-5-466-06578-7</t>
  </si>
  <si>
    <t>https://book.ru/book/951120</t>
  </si>
  <si>
    <t>Языковая интерференция и изучение иностранного языка. (Аспирантура, Бакалавриат, Магистратура). Монография.</t>
  </si>
  <si>
    <t>Рахманкулова С.Е.</t>
  </si>
  <si>
    <t xml:space="preserve">В монографии раскрываются основные аспекты проблемы языковой интерференции в речи билингвов, изучающих иностранный язык. Рассматривается сущность явления и факторы, его обусловливающие; дается типология интерферентных явлений, связанных с нарушением собственно языковых норм, норм использования невербальных средств и с отклонениями от стереотипов речевого общения; описываются последствия интерференции для коммуникации; предлагается подход к преодолению интерференции, основывающийся на принципах когнитивной семантики. </t>
  </si>
  <si>
    <t>978-5-466-06289-2</t>
  </si>
  <si>
    <t>https://book.ru/book/931346</t>
  </si>
  <si>
    <t>Языковая личность политика: особенности формирования и функционирования. (Аспирантура, Бакалавриат, Магистратура). Монография.</t>
  </si>
  <si>
    <t>Алексеев А.Б., Сорокина Э.А.</t>
  </si>
  <si>
    <t>Общее языкознание;Политология. Международные отношения</t>
  </si>
  <si>
    <t>Монография посвящена изучению коллективной языковой личности политика, рассмотренной в аспекте ее формирования и функционирования в политическом дискурсе. Работа, выполненная в рамках политической лингвоперсонологии, основывается на принципах антропоцентризма и междисциплинарности, и излагает оригинальную авторскую концепцию лингвоперсонем политика, отражающую как уже достаточно подробно исследованные стороны политической коммуникации (институциональность, манипулятивность), так и новые векторы лингвополитологических изысканий, например теорию политической (само)маргинализации. Внимание уделено гибридному характеру современных дискурсивных практик, анализируемых в связи с становлением развлекательного политического контента. Монография предназначена прежде всего для филологов.</t>
  </si>
  <si>
    <t>978-5-466-05563-4</t>
  </si>
  <si>
    <t>https://book.ru/book/953464</t>
  </si>
  <si>
    <t>Языковая репрезентация экономического знания в условиях глобальных изменений: аксиологический, лингвопрагматический и лингвокогнитивный аспект. (Аспирантура, Бакалавриат, Магистратура, Специалитет). Монография.</t>
  </si>
  <si>
    <t>Ефименко Т.Н., Широких А.Ю., Арутюнян В.С., Омельяненко Т.Н., Низовец Т.И., Гайдаренко В.А., Иванова</t>
  </si>
  <si>
    <t xml:space="preserve">Монография посвящена проблемам лингвистического (аксиологического, лингвопрагматического и лингвокультурологического) анализа экономического дискурса и способам его реализации при обучении иностранному языку студентов-экономистов. В работе исследуется контекстуальная репрезентация экономического знания посредством языковых единиц бизнес дискурса, уточняются их функции, принципы и способы их использования, приводится модель современного экономического образа России, рассматриваются вопросы концептуализации и категоризации знания, лингвокультурологический аспект экономической фразеологии.
Материалы монографии могут быть интересны специалистам в области лингвистики, межкультурной коммуникации, преподавателям-исследователям, аспирантам, магистрантам.  </t>
  </si>
  <si>
    <t>978-5-4365-6825-6</t>
  </si>
  <si>
    <t>https://book.ru/book/922111</t>
  </si>
  <si>
    <t>Языковое творчество в современных мультимодальных микротекстах на английском языке=Linguistic creativity in modern multimodal microtexts in English. Part 1. (Аспирантура, Бакалавриат, Магистратура). Монография.</t>
  </si>
  <si>
    <t>Иностранный язык;Теоретическая и прикладная лингвистика</t>
  </si>
  <si>
    <t>В монографии (Часть 1) рассматривается феномен лингвокреативности в современных микротекстах на английском языке. Автор исследует этимологию и антиконцепты термина «творчество», индивидуальные и коллективные характеристики креативного речепорождения. Исследуется лингвокреатема как мономодальная или полимодальная творческая дискурсивная единица. Выделены и изучены когнитивные характеристики современного мультимодального дискурса, мультимодальных микротекстов и медиадискурса. Исследуется концептуальная метафора как ключевой когнитивный механизм порождения смыслов лингвокреатем. Монография предназначена для лингвистов, аспирантов и слушателей программ лингвистической подготовки. Результаты исследования могут быть применены в практике преподавания английского языка.</t>
  </si>
  <si>
    <t>978-5-466-09307-0</t>
  </si>
  <si>
    <t>https://book.ru/book/949393</t>
  </si>
  <si>
    <t>Языковые и транслатологические средства выражения сатиры. (Аспирантура, Бакалавриат, Магистратура). Монография.</t>
  </si>
  <si>
    <t>Новикова Ю.В.</t>
  </si>
  <si>
    <t>Донской государственный аграрный университет</t>
  </si>
  <si>
    <t>Монография посвящена анализу языковых и межсемиотических особенностей сатирического текста. 
 В монографии освещается этап переводческого семиозиса, на котором знаки исходного текста вступают в сложные и противоречивые отношения не только с личным тезаурусом переводчика, но и с социально-историческими условиями переводящей культуры, равно как и возможностями переводящего языка, так как в процессе содержательной обработки текста определение информационной ценности отдельных знаков является одной на наиболее сложных психогерменевтических процедур гносеологического процесса транскодирования. 
Может быть использована в учебном процессе при подготовке студентов, изучающих  теорию языка, теорию экспрессивных средств, лингвистический анализ текста, лингвокультурологию, прагматику, теорию и практику перевода и др</t>
  </si>
  <si>
    <t>978-5-466-09312-4</t>
  </si>
  <si>
    <t>https://book.ru/book/919325</t>
  </si>
  <si>
    <t>Японский опыт мотивации труда. (Аспирантура). Монография.</t>
  </si>
  <si>
    <t>Волгин Н.А.</t>
  </si>
  <si>
    <t>На основе личных наблюдений, оценок и исследований автора анализируется уникальный опыт решения социально-трудовых проблем в Японии, в частности организации оплаты труда работников предприятий и государственных служащих, обеспечения социального партнерства, социального страхования, занятости, роста производительности труда. С учетом японского опыта и российских особенностей хозяйствования предлагаются конкретные рекомендации и механизмы по усилению мотиваций и стимулов высокоэффективного, производительного труда как мощного фактора развития производства и выхода страны на траекторию устойчивого экономического развития.Соответствует ФГОС ВО последнего поколения.Для аспирантов, преподавателей, научных работников и широкого круга читателей, интересующихся социальными и трудовыми процессами в Японии и России.</t>
  </si>
  <si>
    <t>978-5-406-11875-7</t>
  </si>
  <si>
    <t>https://book.ru/book/942087</t>
  </si>
  <si>
    <t>Ярмарки Поволжья в системе внешней торговли Российской империи в XVIII - XIX вв. (Аспирантура, Магистратура). Монография.</t>
  </si>
  <si>
    <t>Российская школа экономической мысли;Экономика и управление народным хозяйством</t>
  </si>
  <si>
    <t>Торговля. Товароведение. Управление продажами;История</t>
  </si>
  <si>
    <t>В исследовании определены роли и значение ярмарок Поволжья в реализации импортных товаров на протяжении двух столетий (XVIII – XIX вв.), ассортимент товаров, этноконфессиональные особенности российско-восточных связей, торговые каналы и т.д. Особое внимание уделяется особенностям сбыта товаров из конкретных государств Азии, Европы, Латинской Америки на ведущих ярмарках Поволжья. Работа может быть полезной магистрантам, аспирантам, исследователям экономической истории России и зарубежных стран.</t>
  </si>
  <si>
    <t>978-5-466-08689-8</t>
  </si>
  <si>
    <t>https://book.ru/book/957149</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</si>
</sst>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8"/>
      <name val="Arial"/>
      <family val="2"/>
    </font>
    <font>
      <sz val="10"/>
      <name val="Arial"/>
      <family val="2"/>
    </font>
    <font>
      <b/>
      <sz val="10"/>
      <color indexed="24"/>
      <name val="Arial"/>
      <family val="2"/>
    </font>
    <font>
      <b/>
      <u/>
      <sz val="12"/>
      <color indexed="28"/>
      <name val="Arial"/>
      <family val="2"/>
    </font>
    <font>
      <b/>
      <sz val="10"/>
      <color indexed="28"/>
      <name val="Arial"/>
      <family val="2"/>
    </font>
    <font>
      <b/>
      <sz val="12"/>
      <color indexed="24"/>
      <name val="Arial"/>
      <family val="2"/>
    </font>
    <font>
      <b/>
      <i/>
      <sz val="14"/>
      <color indexed="18"/>
      <name val="Arial"/>
      <family val="2"/>
    </font>
    <font>
      <b/>
      <sz val="10"/>
      <color indexed="18"/>
      <name val="Arial"/>
      <family val="2"/>
    </font>
    <font>
      <b/>
      <sz val="10"/>
      <color indexed="29"/>
      <name val="Arial"/>
      <family val="2"/>
    </font>
    <font>
      <sz val="11"/>
      <color indexed="30"/>
      <name val="Arial"/>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1"/>
      <color indexed="24"/>
      <name val="Arial"/>
      <family val="2"/>
    </font>
    <font>
      <b/>
      <sz val="12"/>
      <color indexed="18"/>
      <name val="Arial"/>
      <family val="2"/>
    </font>
    <font>
      <sz val="10"/>
      <color indexed="29"/>
      <name val="Arial"/>
      <family val="2"/>
    </font>
    <font>
      <b/>
      <sz val="10"/>
      <name val="Calibri"/>
      <family val="2"/>
    </font>
    <font>
      <b/>
      <sz val="10"/>
      <color indexed="12"/>
      <name val="Calibri"/>
      <family val="2"/>
    </font>
    <font>
      <b/>
      <sz val="10"/>
      <color indexed="18"/>
      <name val="Calibri"/>
      <family val="2"/>
    </font>
    <font>
      <b/>
      <sz val="8"/>
      <name val="Arial"/>
      <family val="2"/>
    </font>
    <font>
      <u/>
      <sz val="8"/>
      <color theme="10"/>
      <name val="Arial"/>
      <family val="2"/>
    </font>
  </fonts>
  <fills count="5">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55"/>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48">
    <xf numFmtId="0" fontId="0" fillId="0" borderId="0" xfId="0"/>
    <xf numFmtId="0" fontId="2" fillId="2" borderId="0" xfId="0" applyNumberFormat="1" applyFont="1" applyFill="1"/>
    <xf numFmtId="0" fontId="1" fillId="0" borderId="0" xfId="0" applyFont="1"/>
    <xf numFmtId="0" fontId="1" fillId="2" borderId="0" xfId="0" applyNumberFormat="1" applyFont="1" applyFill="1"/>
    <xf numFmtId="0" fontId="0" fillId="2" borderId="0" xfId="0" applyNumberFormat="1" applyFill="1"/>
    <xf numFmtId="0" fontId="3" fillId="2" borderId="0" xfId="0" applyNumberFormat="1" applyFont="1" applyFill="1" applyAlignment="1">
      <alignment horizontal="right"/>
    </xf>
    <xf numFmtId="0" fontId="4" fillId="2" borderId="0" xfId="0" applyNumberFormat="1" applyFont="1" applyFill="1"/>
    <xf numFmtId="0" fontId="2" fillId="2" borderId="0" xfId="0" applyNumberFormat="1" applyFont="1" applyFill="1" applyAlignment="1">
      <alignment horizontal="right"/>
    </xf>
    <xf numFmtId="0" fontId="2" fillId="2" borderId="0" xfId="0" applyNumberFormat="1" applyFont="1" applyFill="1" applyAlignment="1">
      <alignment horizontal="center"/>
    </xf>
    <xf numFmtId="0" fontId="5" fillId="2" borderId="0" xfId="0" applyNumberFormat="1" applyFont="1" applyFill="1" applyAlignment="1">
      <alignment horizontal="left"/>
    </xf>
    <xf numFmtId="0" fontId="6" fillId="2" borderId="0" xfId="0" applyNumberFormat="1" applyFont="1" applyFill="1"/>
    <xf numFmtId="0" fontId="7" fillId="2" borderId="0" xfId="0" applyNumberFormat="1" applyFont="1" applyFill="1" applyAlignment="1">
      <alignment horizontal="right"/>
    </xf>
    <xf numFmtId="0" fontId="4" fillId="2" borderId="0" xfId="0" applyNumberFormat="1" applyFont="1" applyFill="1" applyAlignment="1">
      <alignment horizontal="right" vertical="center"/>
    </xf>
    <xf numFmtId="1" fontId="4" fillId="2" borderId="0" xfId="0" applyNumberFormat="1" applyFont="1" applyFill="1" applyAlignment="1">
      <alignment horizontal="right" vertical="center"/>
    </xf>
    <xf numFmtId="0" fontId="4" fillId="2" borderId="0" xfId="0" applyNumberFormat="1" applyFont="1" applyFill="1" applyAlignment="1">
      <alignment horizontal="center" vertical="center"/>
    </xf>
    <xf numFmtId="0" fontId="8" fillId="3" borderId="0" xfId="0" applyNumberFormat="1" applyFont="1" applyFill="1" applyAlignment="1">
      <alignment horizontal="right" wrapText="1"/>
    </xf>
    <xf numFmtId="0" fontId="8" fillId="3" borderId="0" xfId="0" applyNumberFormat="1" applyFont="1" applyFill="1" applyAlignment="1">
      <alignment horizontal="center" vertical="center" wrapText="1"/>
    </xf>
    <xf numFmtId="0" fontId="9" fillId="2" borderId="0" xfId="0" applyNumberFormat="1" applyFont="1" applyFill="1" applyAlignment="1">
      <alignment horizontal="left" vertical="center"/>
    </xf>
    <xf numFmtId="0" fontId="10" fillId="2" borderId="0" xfId="0" applyNumberFormat="1" applyFont="1" applyFill="1"/>
    <xf numFmtId="0" fontId="11" fillId="2" borderId="0" xfId="0" applyNumberFormat="1" applyFont="1" applyFill="1" applyAlignment="1">
      <alignment horizontal="right"/>
    </xf>
    <xf numFmtId="0" fontId="12" fillId="2" borderId="0" xfId="0" applyNumberFormat="1" applyFont="1" applyFill="1" applyAlignment="1">
      <alignment horizontal="right"/>
    </xf>
    <xf numFmtId="1" fontId="13" fillId="2" borderId="0" xfId="0" applyNumberFormat="1" applyFont="1" applyFill="1" applyAlignment="1">
      <alignment horizontal="right"/>
    </xf>
    <xf numFmtId="0" fontId="13" fillId="2" borderId="0" xfId="0" applyNumberFormat="1" applyFont="1" applyFill="1"/>
    <xf numFmtId="0" fontId="14" fillId="2" borderId="0" xfId="0" applyNumberFormat="1" applyFont="1" applyFill="1"/>
    <xf numFmtId="0" fontId="15" fillId="2" borderId="0" xfId="0" applyNumberFormat="1" applyFont="1" applyFill="1"/>
    <xf numFmtId="0" fontId="16" fillId="2" borderId="0" xfId="0" applyNumberFormat="1" applyFont="1" applyFill="1" applyAlignment="1">
      <alignment horizontal="right"/>
    </xf>
    <xf numFmtId="0" fontId="17" fillId="2" borderId="0" xfId="0" applyNumberFormat="1" applyFont="1" applyFill="1"/>
    <xf numFmtId="0" fontId="18" fillId="0" borderId="0" xfId="0" applyFont="1"/>
    <xf numFmtId="0" fontId="19" fillId="4" borderId="1" xfId="0" applyNumberFormat="1" applyFont="1" applyFill="1" applyBorder="1" applyAlignment="1">
      <alignment horizontal="center" vertical="center" wrapText="1"/>
    </xf>
    <xf numFmtId="0" fontId="20" fillId="4" borderId="1" xfId="0" applyNumberFormat="1" applyFont="1" applyFill="1" applyBorder="1" applyAlignment="1">
      <alignment horizontal="center" vertical="center" textRotation="30" wrapText="1"/>
    </xf>
    <xf numFmtId="0" fontId="20" fillId="4"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1" fontId="0" fillId="3" borderId="2" xfId="0" applyNumberFormat="1" applyFont="1" applyFill="1" applyBorder="1" applyAlignment="1">
      <alignment horizontal="right" vertical="top" wrapText="1"/>
    </xf>
    <xf numFmtId="0" fontId="1" fillId="3" borderId="2" xfId="0" applyNumberFormat="1" applyFont="1" applyFill="1" applyBorder="1" applyAlignment="1">
      <alignment horizontal="center" vertical="top" wrapText="1"/>
    </xf>
    <xf numFmtId="2" fontId="0" fillId="3" borderId="2" xfId="0" applyNumberFormat="1" applyFont="1" applyFill="1" applyBorder="1" applyAlignment="1">
      <alignment horizontal="right" vertical="top" wrapText="1"/>
    </xf>
    <xf numFmtId="0" fontId="21"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center" vertical="top" wrapText="1"/>
    </xf>
    <xf numFmtId="1" fontId="0" fillId="2" borderId="2" xfId="0" applyNumberFormat="1" applyFont="1" applyFill="1" applyBorder="1" applyAlignment="1">
      <alignment horizontal="right" vertical="top" wrapText="1"/>
    </xf>
    <xf numFmtId="0" fontId="1"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1" fillId="0" borderId="2" xfId="0" applyNumberFormat="1" applyFont="1" applyBorder="1" applyAlignment="1">
      <alignment horizontal="left" vertical="top" wrapText="1"/>
    </xf>
    <xf numFmtId="1" fontId="0" fillId="0" borderId="2" xfId="0" applyNumberFormat="1" applyFont="1" applyBorder="1" applyAlignment="1">
      <alignment horizontal="right" vertical="top" wrapText="1"/>
    </xf>
    <xf numFmtId="0" fontId="0" fillId="0" borderId="2" xfId="0" applyNumberFormat="1" applyFont="1" applyBorder="1" applyAlignment="1">
      <alignment horizontal="left" vertical="top" wrapText="1"/>
    </xf>
    <xf numFmtId="0" fontId="0" fillId="0" borderId="2" xfId="0" applyNumberFormat="1" applyFont="1" applyBorder="1" applyAlignment="1">
      <alignment horizontal="center" vertical="top" wrapText="1"/>
    </xf>
    <xf numFmtId="0" fontId="4" fillId="2" borderId="0" xfId="0" applyNumberFormat="1" applyFont="1" applyFill="1"/>
    <xf numFmtId="0" fontId="22" fillId="3" borderId="2" xfId="1" applyNumberFormat="1" applyFill="1" applyBorder="1" applyAlignment="1">
      <alignment horizontal="left" vertical="top" wrapText="1"/>
    </xf>
    <xf numFmtId="0" fontId="22" fillId="0" borderId="2" xfId="1" applyNumberForma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05496"/>
      <rgbColor rgb="00993366"/>
      <rgbColor rgb="00E2EFDA"/>
      <rgbColor rgb="00CCFFFF"/>
      <rgbColor rgb="00536AC2"/>
      <rgbColor rgb="00375623"/>
      <rgbColor rgb="00294449"/>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76200</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200" y="76200"/>
          <a:ext cx="1009650" cy="103822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book.ru/book/954482" TargetMode="External"/><Relationship Id="rId3182" Type="http://schemas.openxmlformats.org/officeDocument/2006/relationships/hyperlink" Target="https://book.ru/book/939294" TargetMode="External"/><Relationship Id="rId4026" Type="http://schemas.openxmlformats.org/officeDocument/2006/relationships/hyperlink" Target="https://book.ru/book/947004" TargetMode="External"/><Relationship Id="rId4233" Type="http://schemas.openxmlformats.org/officeDocument/2006/relationships/hyperlink" Target="https://book.ru/book/930115" TargetMode="External"/><Relationship Id="rId4440" Type="http://schemas.openxmlformats.org/officeDocument/2006/relationships/hyperlink" Target="https://book.ru/book/932715" TargetMode="External"/><Relationship Id="rId3042" Type="http://schemas.openxmlformats.org/officeDocument/2006/relationships/hyperlink" Target="https://book.ru/book/934966" TargetMode="External"/><Relationship Id="rId3999" Type="http://schemas.openxmlformats.org/officeDocument/2006/relationships/hyperlink" Target="https://book.ru/book/957015" TargetMode="External"/><Relationship Id="rId4300" Type="http://schemas.openxmlformats.org/officeDocument/2006/relationships/hyperlink" Target="https://book.ru/book/922304" TargetMode="External"/><Relationship Id="rId170" Type="http://schemas.openxmlformats.org/officeDocument/2006/relationships/hyperlink" Target="https://book.ru/book/948561" TargetMode="External"/><Relationship Id="rId3859" Type="http://schemas.openxmlformats.org/officeDocument/2006/relationships/hyperlink" Target="https://book.ru/book/944229" TargetMode="External"/><Relationship Id="rId987" Type="http://schemas.openxmlformats.org/officeDocument/2006/relationships/hyperlink" Target="https://book.ru/book/948559" TargetMode="External"/><Relationship Id="rId2668" Type="http://schemas.openxmlformats.org/officeDocument/2006/relationships/hyperlink" Target="https://book.ru/book/934355" TargetMode="External"/><Relationship Id="rId2875" Type="http://schemas.openxmlformats.org/officeDocument/2006/relationships/hyperlink" Target="https://book.ru/book/949396" TargetMode="External"/><Relationship Id="rId3719" Type="http://schemas.openxmlformats.org/officeDocument/2006/relationships/hyperlink" Target="https://book.ru/book/940605" TargetMode="External"/><Relationship Id="rId3926" Type="http://schemas.openxmlformats.org/officeDocument/2006/relationships/hyperlink" Target="https://book.ru/book/935135" TargetMode="External"/><Relationship Id="rId4090" Type="http://schemas.openxmlformats.org/officeDocument/2006/relationships/hyperlink" Target="https://book.ru/book/933902" TargetMode="External"/><Relationship Id="rId847" Type="http://schemas.openxmlformats.org/officeDocument/2006/relationships/hyperlink" Target="https://book.ru/book/956283" TargetMode="External"/><Relationship Id="rId1477" Type="http://schemas.openxmlformats.org/officeDocument/2006/relationships/hyperlink" Target="https://book.ru/book/943479" TargetMode="External"/><Relationship Id="rId1684" Type="http://schemas.openxmlformats.org/officeDocument/2006/relationships/hyperlink" Target="https://book.ru/book/957077" TargetMode="External"/><Relationship Id="rId1891" Type="http://schemas.openxmlformats.org/officeDocument/2006/relationships/hyperlink" Target="https://book.ru/book/939450" TargetMode="External"/><Relationship Id="rId2528" Type="http://schemas.openxmlformats.org/officeDocument/2006/relationships/hyperlink" Target="https://book.ru/book/929630" TargetMode="External"/><Relationship Id="rId2735" Type="http://schemas.openxmlformats.org/officeDocument/2006/relationships/hyperlink" Target="https://book.ru/book/944861" TargetMode="External"/><Relationship Id="rId2942" Type="http://schemas.openxmlformats.org/officeDocument/2006/relationships/hyperlink" Target="https://book.ru/book/930087" TargetMode="External"/><Relationship Id="rId707" Type="http://schemas.openxmlformats.org/officeDocument/2006/relationships/hyperlink" Target="https://book.ru/book/943742" TargetMode="External"/><Relationship Id="rId914" Type="http://schemas.openxmlformats.org/officeDocument/2006/relationships/hyperlink" Target="https://book.ru/book/939749" TargetMode="External"/><Relationship Id="rId1337" Type="http://schemas.openxmlformats.org/officeDocument/2006/relationships/hyperlink" Target="https://book.ru/book/934713" TargetMode="External"/><Relationship Id="rId1544" Type="http://schemas.openxmlformats.org/officeDocument/2006/relationships/hyperlink" Target="https://book.ru/book/954468" TargetMode="External"/><Relationship Id="rId1751" Type="http://schemas.openxmlformats.org/officeDocument/2006/relationships/hyperlink" Target="https://book.ru/book/929541" TargetMode="External"/><Relationship Id="rId2802" Type="http://schemas.openxmlformats.org/officeDocument/2006/relationships/hyperlink" Target="https://book.ru/book/933810" TargetMode="External"/><Relationship Id="rId5001" Type="http://schemas.openxmlformats.org/officeDocument/2006/relationships/hyperlink" Target="https://book.ru/book/934873" TargetMode="External"/><Relationship Id="rId43" Type="http://schemas.openxmlformats.org/officeDocument/2006/relationships/hyperlink" Target="https://book.ru/book/960391" TargetMode="External"/><Relationship Id="rId1404" Type="http://schemas.openxmlformats.org/officeDocument/2006/relationships/hyperlink" Target="https://book.ru/book/933786" TargetMode="External"/><Relationship Id="rId1611" Type="http://schemas.openxmlformats.org/officeDocument/2006/relationships/hyperlink" Target="https://book.ru/book/944189" TargetMode="External"/><Relationship Id="rId4767" Type="http://schemas.openxmlformats.org/officeDocument/2006/relationships/hyperlink" Target="https://book.ru/book/943105" TargetMode="External"/><Relationship Id="rId3369" Type="http://schemas.openxmlformats.org/officeDocument/2006/relationships/hyperlink" Target="https://book.ru/book/934777" TargetMode="External"/><Relationship Id="rId3576" Type="http://schemas.openxmlformats.org/officeDocument/2006/relationships/hyperlink" Target="https://book.ru/book/949695" TargetMode="External"/><Relationship Id="rId4627" Type="http://schemas.openxmlformats.org/officeDocument/2006/relationships/hyperlink" Target="https://book.ru/book/919307" TargetMode="External"/><Relationship Id="rId4974" Type="http://schemas.openxmlformats.org/officeDocument/2006/relationships/hyperlink" Target="https://book.ru/book/931339" TargetMode="External"/><Relationship Id="rId497" Type="http://schemas.openxmlformats.org/officeDocument/2006/relationships/hyperlink" Target="https://book.ru/book/932880" TargetMode="External"/><Relationship Id="rId2178" Type="http://schemas.openxmlformats.org/officeDocument/2006/relationships/hyperlink" Target="https://book.ru/book/939602" TargetMode="External"/><Relationship Id="rId2385" Type="http://schemas.openxmlformats.org/officeDocument/2006/relationships/hyperlink" Target="https://book.ru/book/957223" TargetMode="External"/><Relationship Id="rId3229" Type="http://schemas.openxmlformats.org/officeDocument/2006/relationships/hyperlink" Target="https://book.ru/book/955296" TargetMode="External"/><Relationship Id="rId3783" Type="http://schemas.openxmlformats.org/officeDocument/2006/relationships/hyperlink" Target="https://book.ru/book/939707" TargetMode="External"/><Relationship Id="rId3990" Type="http://schemas.openxmlformats.org/officeDocument/2006/relationships/hyperlink" Target="https://book.ru/book/942265" TargetMode="External"/><Relationship Id="rId4834" Type="http://schemas.openxmlformats.org/officeDocument/2006/relationships/hyperlink" Target="https://book.ru/book/959650" TargetMode="External"/><Relationship Id="rId357" Type="http://schemas.openxmlformats.org/officeDocument/2006/relationships/hyperlink" Target="https://book.ru/book/936808" TargetMode="External"/><Relationship Id="rId1194" Type="http://schemas.openxmlformats.org/officeDocument/2006/relationships/hyperlink" Target="https://book.ru/book/942279" TargetMode="External"/><Relationship Id="rId2038" Type="http://schemas.openxmlformats.org/officeDocument/2006/relationships/hyperlink" Target="https://book.ru/book/955346" TargetMode="External"/><Relationship Id="rId2592" Type="http://schemas.openxmlformats.org/officeDocument/2006/relationships/hyperlink" Target="https://book.ru/book/935561" TargetMode="External"/><Relationship Id="rId3436" Type="http://schemas.openxmlformats.org/officeDocument/2006/relationships/hyperlink" Target="https://book.ru/book/955292" TargetMode="External"/><Relationship Id="rId3643" Type="http://schemas.openxmlformats.org/officeDocument/2006/relationships/hyperlink" Target="https://book.ru/book/935000" TargetMode="External"/><Relationship Id="rId3850" Type="http://schemas.openxmlformats.org/officeDocument/2006/relationships/hyperlink" Target="https://book.ru/book/935719" TargetMode="External"/><Relationship Id="rId4901" Type="http://schemas.openxmlformats.org/officeDocument/2006/relationships/hyperlink" Target="https://book.ru/book/933653" TargetMode="External"/><Relationship Id="rId217" Type="http://schemas.openxmlformats.org/officeDocument/2006/relationships/hyperlink" Target="https://book.ru/book/941066" TargetMode="External"/><Relationship Id="rId564" Type="http://schemas.openxmlformats.org/officeDocument/2006/relationships/hyperlink" Target="https://book.ru/book/933790" TargetMode="External"/><Relationship Id="rId771" Type="http://schemas.openxmlformats.org/officeDocument/2006/relationships/hyperlink" Target="https://book.ru/book/929439" TargetMode="External"/><Relationship Id="rId2245" Type="http://schemas.openxmlformats.org/officeDocument/2006/relationships/hyperlink" Target="https://book.ru/book/943587" TargetMode="External"/><Relationship Id="rId2452" Type="http://schemas.openxmlformats.org/officeDocument/2006/relationships/hyperlink" Target="https://book.ru/book/938930" TargetMode="External"/><Relationship Id="rId3503" Type="http://schemas.openxmlformats.org/officeDocument/2006/relationships/hyperlink" Target="https://book.ru/book/939354" TargetMode="External"/><Relationship Id="rId3710" Type="http://schemas.openxmlformats.org/officeDocument/2006/relationships/hyperlink" Target="https://book.ru/book/933620" TargetMode="External"/><Relationship Id="rId424" Type="http://schemas.openxmlformats.org/officeDocument/2006/relationships/hyperlink" Target="https://book.ru/book/956755" TargetMode="External"/><Relationship Id="rId631" Type="http://schemas.openxmlformats.org/officeDocument/2006/relationships/hyperlink" Target="https://book.ru/book/926582" TargetMode="External"/><Relationship Id="rId1054" Type="http://schemas.openxmlformats.org/officeDocument/2006/relationships/hyperlink" Target="https://book.ru/book/934758" TargetMode="External"/><Relationship Id="rId1261" Type="http://schemas.openxmlformats.org/officeDocument/2006/relationships/hyperlink" Target="https://book.ru/book/941609" TargetMode="External"/><Relationship Id="rId2105" Type="http://schemas.openxmlformats.org/officeDocument/2006/relationships/hyperlink" Target="https://book.ru/book/953183" TargetMode="External"/><Relationship Id="rId2312" Type="http://schemas.openxmlformats.org/officeDocument/2006/relationships/hyperlink" Target="https://book.ru/book/959414" TargetMode="External"/><Relationship Id="rId1121" Type="http://schemas.openxmlformats.org/officeDocument/2006/relationships/hyperlink" Target="https://book.ru/book/935221" TargetMode="External"/><Relationship Id="rId4277" Type="http://schemas.openxmlformats.org/officeDocument/2006/relationships/hyperlink" Target="https://book.ru/book/942287" TargetMode="External"/><Relationship Id="rId4484" Type="http://schemas.openxmlformats.org/officeDocument/2006/relationships/hyperlink" Target="https://book.ru/book/953915" TargetMode="External"/><Relationship Id="rId4691" Type="http://schemas.openxmlformats.org/officeDocument/2006/relationships/hyperlink" Target="https://book.ru/book/953694" TargetMode="External"/><Relationship Id="rId3086" Type="http://schemas.openxmlformats.org/officeDocument/2006/relationships/hyperlink" Target="https://book.ru/book/959492" TargetMode="External"/><Relationship Id="rId3293" Type="http://schemas.openxmlformats.org/officeDocument/2006/relationships/hyperlink" Target="https://book.ru/book/945895" TargetMode="External"/><Relationship Id="rId4137" Type="http://schemas.openxmlformats.org/officeDocument/2006/relationships/hyperlink" Target="https://book.ru/book/935701" TargetMode="External"/><Relationship Id="rId4344" Type="http://schemas.openxmlformats.org/officeDocument/2006/relationships/hyperlink" Target="https://book.ru/book/939453" TargetMode="External"/><Relationship Id="rId4551" Type="http://schemas.openxmlformats.org/officeDocument/2006/relationships/hyperlink" Target="https://book.ru/book/955284" TargetMode="External"/><Relationship Id="rId1938" Type="http://schemas.openxmlformats.org/officeDocument/2006/relationships/hyperlink" Target="https://book.ru/book/956927" TargetMode="External"/><Relationship Id="rId3153" Type="http://schemas.openxmlformats.org/officeDocument/2006/relationships/hyperlink" Target="https://book.ru/book/939983" TargetMode="External"/><Relationship Id="rId3360" Type="http://schemas.openxmlformats.org/officeDocument/2006/relationships/hyperlink" Target="https://book.ru/book/947168" TargetMode="External"/><Relationship Id="rId4204" Type="http://schemas.openxmlformats.org/officeDocument/2006/relationships/hyperlink" Target="https://book.ru/book/957746" TargetMode="External"/><Relationship Id="rId281" Type="http://schemas.openxmlformats.org/officeDocument/2006/relationships/hyperlink" Target="https://book.ru/book/954176" TargetMode="External"/><Relationship Id="rId3013" Type="http://schemas.openxmlformats.org/officeDocument/2006/relationships/hyperlink" Target="https://book.ru/book/941082" TargetMode="External"/><Relationship Id="rId4411" Type="http://schemas.openxmlformats.org/officeDocument/2006/relationships/hyperlink" Target="https://book.ru/book/921917" TargetMode="External"/><Relationship Id="rId141" Type="http://schemas.openxmlformats.org/officeDocument/2006/relationships/hyperlink" Target="https://book.ru/book/939807" TargetMode="External"/><Relationship Id="rId3220" Type="http://schemas.openxmlformats.org/officeDocument/2006/relationships/hyperlink" Target="https://book.ru/book/939668" TargetMode="External"/><Relationship Id="rId7" Type="http://schemas.openxmlformats.org/officeDocument/2006/relationships/hyperlink" Target="https://book.ru/book/960371" TargetMode="External"/><Relationship Id="rId2779" Type="http://schemas.openxmlformats.org/officeDocument/2006/relationships/hyperlink" Target="https://book.ru/book/948899" TargetMode="External"/><Relationship Id="rId2986" Type="http://schemas.openxmlformats.org/officeDocument/2006/relationships/hyperlink" Target="https://book.ru/book/949320" TargetMode="External"/><Relationship Id="rId958" Type="http://schemas.openxmlformats.org/officeDocument/2006/relationships/hyperlink" Target="https://book.ru/book/942965" TargetMode="External"/><Relationship Id="rId1588" Type="http://schemas.openxmlformats.org/officeDocument/2006/relationships/hyperlink" Target="https://book.ru/book/947668" TargetMode="External"/><Relationship Id="rId1795" Type="http://schemas.openxmlformats.org/officeDocument/2006/relationships/hyperlink" Target="https://book.ru/book/936096" TargetMode="External"/><Relationship Id="rId2639" Type="http://schemas.openxmlformats.org/officeDocument/2006/relationships/hyperlink" Target="https://book.ru/book/943288" TargetMode="External"/><Relationship Id="rId2846" Type="http://schemas.openxmlformats.org/officeDocument/2006/relationships/hyperlink" Target="https://book.ru/book/940282" TargetMode="External"/><Relationship Id="rId5045" Type="http://schemas.openxmlformats.org/officeDocument/2006/relationships/hyperlink" Target="https://book.ru/book/959040" TargetMode="External"/><Relationship Id="rId87" Type="http://schemas.openxmlformats.org/officeDocument/2006/relationships/hyperlink" Target="https://book.ru/book/920106" TargetMode="External"/><Relationship Id="rId818" Type="http://schemas.openxmlformats.org/officeDocument/2006/relationships/hyperlink" Target="https://book.ru/book/935959" TargetMode="External"/><Relationship Id="rId1448" Type="http://schemas.openxmlformats.org/officeDocument/2006/relationships/hyperlink" Target="https://book.ru/book/958948" TargetMode="External"/><Relationship Id="rId1655" Type="http://schemas.openxmlformats.org/officeDocument/2006/relationships/hyperlink" Target="https://book.ru/book/943989" TargetMode="External"/><Relationship Id="rId2706" Type="http://schemas.openxmlformats.org/officeDocument/2006/relationships/hyperlink" Target="https://book.ru/book/935338" TargetMode="External"/><Relationship Id="rId4061" Type="http://schemas.openxmlformats.org/officeDocument/2006/relationships/hyperlink" Target="https://book.ru/book/933686" TargetMode="External"/><Relationship Id="rId1308" Type="http://schemas.openxmlformats.org/officeDocument/2006/relationships/hyperlink" Target="https://book.ru/book/934555" TargetMode="External"/><Relationship Id="rId1862" Type="http://schemas.openxmlformats.org/officeDocument/2006/relationships/hyperlink" Target="https://book.ru/book/935093" TargetMode="External"/><Relationship Id="rId2913" Type="http://schemas.openxmlformats.org/officeDocument/2006/relationships/hyperlink" Target="https://book.ru/book/941598" TargetMode="External"/><Relationship Id="rId1515" Type="http://schemas.openxmlformats.org/officeDocument/2006/relationships/hyperlink" Target="https://book.ru/book/939821" TargetMode="External"/><Relationship Id="rId1722" Type="http://schemas.openxmlformats.org/officeDocument/2006/relationships/hyperlink" Target="https://book.ru/book/956666" TargetMode="External"/><Relationship Id="rId4878" Type="http://schemas.openxmlformats.org/officeDocument/2006/relationships/hyperlink" Target="https://book.ru/book/943733" TargetMode="External"/><Relationship Id="rId14" Type="http://schemas.openxmlformats.org/officeDocument/2006/relationships/hyperlink" Target="https://book.ru/book/960383" TargetMode="External"/><Relationship Id="rId3687" Type="http://schemas.openxmlformats.org/officeDocument/2006/relationships/hyperlink" Target="https://book.ru/book/955647" TargetMode="External"/><Relationship Id="rId3894" Type="http://schemas.openxmlformats.org/officeDocument/2006/relationships/hyperlink" Target="https://book.ru/book/921981" TargetMode="External"/><Relationship Id="rId4738" Type="http://schemas.openxmlformats.org/officeDocument/2006/relationships/hyperlink" Target="https://book.ru/book/951491" TargetMode="External"/><Relationship Id="rId4945" Type="http://schemas.openxmlformats.org/officeDocument/2006/relationships/hyperlink" Target="https://book.ru/book/959490" TargetMode="External"/><Relationship Id="rId2289" Type="http://schemas.openxmlformats.org/officeDocument/2006/relationships/hyperlink" Target="https://book.ru/book/934443" TargetMode="External"/><Relationship Id="rId2496" Type="http://schemas.openxmlformats.org/officeDocument/2006/relationships/hyperlink" Target="https://book.ru/book/935038" TargetMode="External"/><Relationship Id="rId3547" Type="http://schemas.openxmlformats.org/officeDocument/2006/relationships/hyperlink" Target="https://book.ru/book/929725" TargetMode="External"/><Relationship Id="rId3754" Type="http://schemas.openxmlformats.org/officeDocument/2006/relationships/hyperlink" Target="https://book.ru/book/948766" TargetMode="External"/><Relationship Id="rId3961" Type="http://schemas.openxmlformats.org/officeDocument/2006/relationships/hyperlink" Target="https://book.ru/book/935702" TargetMode="External"/><Relationship Id="rId4805" Type="http://schemas.openxmlformats.org/officeDocument/2006/relationships/hyperlink" Target="https://book.ru/book/941549" TargetMode="External"/><Relationship Id="rId468" Type="http://schemas.openxmlformats.org/officeDocument/2006/relationships/hyperlink" Target="https://book.ru/book/950887" TargetMode="External"/><Relationship Id="rId675" Type="http://schemas.openxmlformats.org/officeDocument/2006/relationships/hyperlink" Target="https://book.ru/book/926704" TargetMode="External"/><Relationship Id="rId882" Type="http://schemas.openxmlformats.org/officeDocument/2006/relationships/hyperlink" Target="https://book.ru/book/949390" TargetMode="External"/><Relationship Id="rId1098" Type="http://schemas.openxmlformats.org/officeDocument/2006/relationships/hyperlink" Target="https://book.ru/book/946854" TargetMode="External"/><Relationship Id="rId2149" Type="http://schemas.openxmlformats.org/officeDocument/2006/relationships/hyperlink" Target="https://book.ru/book/944239" TargetMode="External"/><Relationship Id="rId2356" Type="http://schemas.openxmlformats.org/officeDocument/2006/relationships/hyperlink" Target="https://book.ru/book/951060" TargetMode="External"/><Relationship Id="rId2563" Type="http://schemas.openxmlformats.org/officeDocument/2006/relationships/hyperlink" Target="https://book.ru/book/939344" TargetMode="External"/><Relationship Id="rId2770" Type="http://schemas.openxmlformats.org/officeDocument/2006/relationships/hyperlink" Target="https://book.ru/book/934440" TargetMode="External"/><Relationship Id="rId3407" Type="http://schemas.openxmlformats.org/officeDocument/2006/relationships/hyperlink" Target="https://book.ru/book/952438" TargetMode="External"/><Relationship Id="rId3614" Type="http://schemas.openxmlformats.org/officeDocument/2006/relationships/hyperlink" Target="https://book.ru/book/930590" TargetMode="External"/><Relationship Id="rId3821" Type="http://schemas.openxmlformats.org/officeDocument/2006/relationships/hyperlink" Target="https://book.ru/book/955483" TargetMode="External"/><Relationship Id="rId328" Type="http://schemas.openxmlformats.org/officeDocument/2006/relationships/hyperlink" Target="https://book.ru/book/939109" TargetMode="External"/><Relationship Id="rId535" Type="http://schemas.openxmlformats.org/officeDocument/2006/relationships/hyperlink" Target="https://book.ru/book/945131" TargetMode="External"/><Relationship Id="rId742" Type="http://schemas.openxmlformats.org/officeDocument/2006/relationships/hyperlink" Target="https://book.ru/book/934986" TargetMode="External"/><Relationship Id="rId1165" Type="http://schemas.openxmlformats.org/officeDocument/2006/relationships/hyperlink" Target="https://book.ru/book/959034" TargetMode="External"/><Relationship Id="rId1372" Type="http://schemas.openxmlformats.org/officeDocument/2006/relationships/hyperlink" Target="https://book.ru/book/934903" TargetMode="External"/><Relationship Id="rId2009" Type="http://schemas.openxmlformats.org/officeDocument/2006/relationships/hyperlink" Target="https://book.ru/book/941085" TargetMode="External"/><Relationship Id="rId2216" Type="http://schemas.openxmlformats.org/officeDocument/2006/relationships/hyperlink" Target="https://book.ru/book/954545" TargetMode="External"/><Relationship Id="rId2423" Type="http://schemas.openxmlformats.org/officeDocument/2006/relationships/hyperlink" Target="https://book.ru/book/934915" TargetMode="External"/><Relationship Id="rId2630" Type="http://schemas.openxmlformats.org/officeDocument/2006/relationships/hyperlink" Target="https://book.ru/book/958485" TargetMode="External"/><Relationship Id="rId602" Type="http://schemas.openxmlformats.org/officeDocument/2006/relationships/hyperlink" Target="https://book.ru/book/950651" TargetMode="External"/><Relationship Id="rId1025" Type="http://schemas.openxmlformats.org/officeDocument/2006/relationships/hyperlink" Target="https://book.ru/book/940122" TargetMode="External"/><Relationship Id="rId1232" Type="http://schemas.openxmlformats.org/officeDocument/2006/relationships/hyperlink" Target="https://book.ru/book/943475" TargetMode="External"/><Relationship Id="rId4388" Type="http://schemas.openxmlformats.org/officeDocument/2006/relationships/hyperlink" Target="https://book.ru/book/943984" TargetMode="External"/><Relationship Id="rId4595" Type="http://schemas.openxmlformats.org/officeDocument/2006/relationships/hyperlink" Target="https://book.ru/book/930612" TargetMode="External"/><Relationship Id="rId3197" Type="http://schemas.openxmlformats.org/officeDocument/2006/relationships/hyperlink" Target="https://book.ru/book/938108" TargetMode="External"/><Relationship Id="rId4248" Type="http://schemas.openxmlformats.org/officeDocument/2006/relationships/hyperlink" Target="https://book.ru/book/941869" TargetMode="External"/><Relationship Id="rId3057" Type="http://schemas.openxmlformats.org/officeDocument/2006/relationships/hyperlink" Target="https://book.ru/book/959406" TargetMode="External"/><Relationship Id="rId4108" Type="http://schemas.openxmlformats.org/officeDocument/2006/relationships/hyperlink" Target="https://book.ru/book/927867" TargetMode="External"/><Relationship Id="rId4455" Type="http://schemas.openxmlformats.org/officeDocument/2006/relationships/hyperlink" Target="https://book.ru/book/935075" TargetMode="External"/><Relationship Id="rId4662" Type="http://schemas.openxmlformats.org/officeDocument/2006/relationships/hyperlink" Target="https://book.ru/book/931319" TargetMode="External"/><Relationship Id="rId185" Type="http://schemas.openxmlformats.org/officeDocument/2006/relationships/hyperlink" Target="https://book.ru/book/947652" TargetMode="External"/><Relationship Id="rId1909" Type="http://schemas.openxmlformats.org/officeDocument/2006/relationships/hyperlink" Target="https://book.ru/book/939498" TargetMode="External"/><Relationship Id="rId3264" Type="http://schemas.openxmlformats.org/officeDocument/2006/relationships/hyperlink" Target="https://book.ru/book/950648" TargetMode="External"/><Relationship Id="rId3471" Type="http://schemas.openxmlformats.org/officeDocument/2006/relationships/hyperlink" Target="https://book.ru/book/955170" TargetMode="External"/><Relationship Id="rId4315" Type="http://schemas.openxmlformats.org/officeDocument/2006/relationships/hyperlink" Target="https://book.ru/book/939658" TargetMode="External"/><Relationship Id="rId4522" Type="http://schemas.openxmlformats.org/officeDocument/2006/relationships/hyperlink" Target="https://book.ru/book/958641" TargetMode="External"/><Relationship Id="rId392" Type="http://schemas.openxmlformats.org/officeDocument/2006/relationships/hyperlink" Target="https://book.ru/book/948765" TargetMode="External"/><Relationship Id="rId2073" Type="http://schemas.openxmlformats.org/officeDocument/2006/relationships/hyperlink" Target="https://book.ru/book/950327" TargetMode="External"/><Relationship Id="rId2280" Type="http://schemas.openxmlformats.org/officeDocument/2006/relationships/hyperlink" Target="https://book.ru/book/931196" TargetMode="External"/><Relationship Id="rId3124" Type="http://schemas.openxmlformats.org/officeDocument/2006/relationships/hyperlink" Target="https://book.ru/book/933609" TargetMode="External"/><Relationship Id="rId3331" Type="http://schemas.openxmlformats.org/officeDocument/2006/relationships/hyperlink" Target="https://book.ru/book/921594" TargetMode="External"/><Relationship Id="rId252" Type="http://schemas.openxmlformats.org/officeDocument/2006/relationships/hyperlink" Target="https://book.ru/book/951056" TargetMode="External"/><Relationship Id="rId2140" Type="http://schemas.openxmlformats.org/officeDocument/2006/relationships/hyperlink" Target="https://book.ru/book/954558" TargetMode="External"/><Relationship Id="rId112" Type="http://schemas.openxmlformats.org/officeDocument/2006/relationships/hyperlink" Target="https://book.ru/book/945167" TargetMode="External"/><Relationship Id="rId1699" Type="http://schemas.openxmlformats.org/officeDocument/2006/relationships/hyperlink" Target="https://book.ru/book/939202" TargetMode="External"/><Relationship Id="rId2000" Type="http://schemas.openxmlformats.org/officeDocument/2006/relationships/hyperlink" Target="https://book.ru/book/934605" TargetMode="External"/><Relationship Id="rId2957" Type="http://schemas.openxmlformats.org/officeDocument/2006/relationships/hyperlink" Target="https://book.ru/book/940379" TargetMode="External"/><Relationship Id="rId4172" Type="http://schemas.openxmlformats.org/officeDocument/2006/relationships/hyperlink" Target="https://book.ru/book/948656" TargetMode="External"/><Relationship Id="rId5016" Type="http://schemas.openxmlformats.org/officeDocument/2006/relationships/hyperlink" Target="https://book.ru/book/930502" TargetMode="External"/><Relationship Id="rId929" Type="http://schemas.openxmlformats.org/officeDocument/2006/relationships/hyperlink" Target="https://book.ru/book/929453" TargetMode="External"/><Relationship Id="rId1559" Type="http://schemas.openxmlformats.org/officeDocument/2006/relationships/hyperlink" Target="https://book.ru/book/952113" TargetMode="External"/><Relationship Id="rId1766" Type="http://schemas.openxmlformats.org/officeDocument/2006/relationships/hyperlink" Target="https://book.ru/book/929543" TargetMode="External"/><Relationship Id="rId1973" Type="http://schemas.openxmlformats.org/officeDocument/2006/relationships/hyperlink" Target="https://book.ru/book/934894" TargetMode="External"/><Relationship Id="rId2817" Type="http://schemas.openxmlformats.org/officeDocument/2006/relationships/hyperlink" Target="https://book.ru/book/932813" TargetMode="External"/><Relationship Id="rId4032" Type="http://schemas.openxmlformats.org/officeDocument/2006/relationships/hyperlink" Target="https://book.ru/book/920150" TargetMode="External"/><Relationship Id="rId58" Type="http://schemas.openxmlformats.org/officeDocument/2006/relationships/hyperlink" Target="https://book.ru/book/930028" TargetMode="External"/><Relationship Id="rId1419" Type="http://schemas.openxmlformats.org/officeDocument/2006/relationships/hyperlink" Target="https://book.ru/book/947396" TargetMode="External"/><Relationship Id="rId1626" Type="http://schemas.openxmlformats.org/officeDocument/2006/relationships/hyperlink" Target="https://book.ru/book/947169" TargetMode="External"/><Relationship Id="rId1833" Type="http://schemas.openxmlformats.org/officeDocument/2006/relationships/hyperlink" Target="https://book.ru/book/944751" TargetMode="External"/><Relationship Id="rId4989" Type="http://schemas.openxmlformats.org/officeDocument/2006/relationships/hyperlink" Target="https://book.ru/book/935017" TargetMode="External"/><Relationship Id="rId1900" Type="http://schemas.openxmlformats.org/officeDocument/2006/relationships/hyperlink" Target="https://book.ru/book/927672" TargetMode="External"/><Relationship Id="rId3798" Type="http://schemas.openxmlformats.org/officeDocument/2006/relationships/hyperlink" Target="https://book.ru/book/945947" TargetMode="External"/><Relationship Id="rId4849" Type="http://schemas.openxmlformats.org/officeDocument/2006/relationships/hyperlink" Target="https://book.ru/book/934475" TargetMode="External"/><Relationship Id="rId3658" Type="http://schemas.openxmlformats.org/officeDocument/2006/relationships/hyperlink" Target="https://book.ru/book/944595" TargetMode="External"/><Relationship Id="rId3865" Type="http://schemas.openxmlformats.org/officeDocument/2006/relationships/hyperlink" Target="https://book.ru/book/947495" TargetMode="External"/><Relationship Id="rId4709" Type="http://schemas.openxmlformats.org/officeDocument/2006/relationships/hyperlink" Target="https://book.ru/book/950933" TargetMode="External"/><Relationship Id="rId4916" Type="http://schemas.openxmlformats.org/officeDocument/2006/relationships/hyperlink" Target="https://book.ru/book/944973" TargetMode="External"/><Relationship Id="rId579" Type="http://schemas.openxmlformats.org/officeDocument/2006/relationships/hyperlink" Target="https://book.ru/book/932510" TargetMode="External"/><Relationship Id="rId786" Type="http://schemas.openxmlformats.org/officeDocument/2006/relationships/hyperlink" Target="https://book.ru/book/934806" TargetMode="External"/><Relationship Id="rId993" Type="http://schemas.openxmlformats.org/officeDocument/2006/relationships/hyperlink" Target="https://book.ru/book/939701" TargetMode="External"/><Relationship Id="rId2467" Type="http://schemas.openxmlformats.org/officeDocument/2006/relationships/hyperlink" Target="https://book.ru/book/926410" TargetMode="External"/><Relationship Id="rId2674" Type="http://schemas.openxmlformats.org/officeDocument/2006/relationships/hyperlink" Target="https://book.ru/book/932809" TargetMode="External"/><Relationship Id="rId3518" Type="http://schemas.openxmlformats.org/officeDocument/2006/relationships/hyperlink" Target="https://book.ru/book/939906" TargetMode="External"/><Relationship Id="rId439" Type="http://schemas.openxmlformats.org/officeDocument/2006/relationships/hyperlink" Target="https://book.ru/book/935187" TargetMode="External"/><Relationship Id="rId646" Type="http://schemas.openxmlformats.org/officeDocument/2006/relationships/hyperlink" Target="https://book.ru/book/927684" TargetMode="External"/><Relationship Id="rId1069" Type="http://schemas.openxmlformats.org/officeDocument/2006/relationships/hyperlink" Target="https://book.ru/book/940570" TargetMode="External"/><Relationship Id="rId1276" Type="http://schemas.openxmlformats.org/officeDocument/2006/relationships/hyperlink" Target="https://book.ru/book/939375" TargetMode="External"/><Relationship Id="rId1483" Type="http://schemas.openxmlformats.org/officeDocument/2006/relationships/hyperlink" Target="https://book.ru/book/934781" TargetMode="External"/><Relationship Id="rId2327" Type="http://schemas.openxmlformats.org/officeDocument/2006/relationships/hyperlink" Target="https://book.ru/book/922109" TargetMode="External"/><Relationship Id="rId2881" Type="http://schemas.openxmlformats.org/officeDocument/2006/relationships/hyperlink" Target="https://book.ru/book/932184" TargetMode="External"/><Relationship Id="rId3725" Type="http://schemas.openxmlformats.org/officeDocument/2006/relationships/hyperlink" Target="https://book.ru/book/955299" TargetMode="External"/><Relationship Id="rId3932" Type="http://schemas.openxmlformats.org/officeDocument/2006/relationships/hyperlink" Target="https://book.ru/book/933736" TargetMode="External"/><Relationship Id="rId506" Type="http://schemas.openxmlformats.org/officeDocument/2006/relationships/hyperlink" Target="https://book.ru/book/934481" TargetMode="External"/><Relationship Id="rId853" Type="http://schemas.openxmlformats.org/officeDocument/2006/relationships/hyperlink" Target="https://book.ru/book/932776" TargetMode="External"/><Relationship Id="rId1136" Type="http://schemas.openxmlformats.org/officeDocument/2006/relationships/hyperlink" Target="https://book.ru/book/957153" TargetMode="External"/><Relationship Id="rId1690" Type="http://schemas.openxmlformats.org/officeDocument/2006/relationships/hyperlink" Target="https://book.ru/book/934375" TargetMode="External"/><Relationship Id="rId2534" Type="http://schemas.openxmlformats.org/officeDocument/2006/relationships/hyperlink" Target="https://book.ru/book/934376" TargetMode="External"/><Relationship Id="rId2741" Type="http://schemas.openxmlformats.org/officeDocument/2006/relationships/hyperlink" Target="https://book.ru/book/935048" TargetMode="External"/><Relationship Id="rId713" Type="http://schemas.openxmlformats.org/officeDocument/2006/relationships/hyperlink" Target="https://book.ru/book/949465" TargetMode="External"/><Relationship Id="rId920" Type="http://schemas.openxmlformats.org/officeDocument/2006/relationships/hyperlink" Target="https://book.ru/book/950510" TargetMode="External"/><Relationship Id="rId1343" Type="http://schemas.openxmlformats.org/officeDocument/2006/relationships/hyperlink" Target="https://book.ru/book/940133" TargetMode="External"/><Relationship Id="rId1550" Type="http://schemas.openxmlformats.org/officeDocument/2006/relationships/hyperlink" Target="https://book.ru/book/936016" TargetMode="External"/><Relationship Id="rId2601" Type="http://schemas.openxmlformats.org/officeDocument/2006/relationships/hyperlink" Target="https://book.ru/book/935092" TargetMode="External"/><Relationship Id="rId4499" Type="http://schemas.openxmlformats.org/officeDocument/2006/relationships/hyperlink" Target="https://book.ru/book/934917" TargetMode="External"/><Relationship Id="rId1203" Type="http://schemas.openxmlformats.org/officeDocument/2006/relationships/hyperlink" Target="https://book.ru/book/934499" TargetMode="External"/><Relationship Id="rId1410" Type="http://schemas.openxmlformats.org/officeDocument/2006/relationships/hyperlink" Target="https://book.ru/book/939908" TargetMode="External"/><Relationship Id="rId4359" Type="http://schemas.openxmlformats.org/officeDocument/2006/relationships/hyperlink" Target="https://book.ru/book/932265" TargetMode="External"/><Relationship Id="rId4566" Type="http://schemas.openxmlformats.org/officeDocument/2006/relationships/hyperlink" Target="https://book.ru/book/953704" TargetMode="External"/><Relationship Id="rId4773" Type="http://schemas.openxmlformats.org/officeDocument/2006/relationships/hyperlink" Target="https://book.ru/book/943463" TargetMode="External"/><Relationship Id="rId4980" Type="http://schemas.openxmlformats.org/officeDocument/2006/relationships/hyperlink" Target="https://book.ru/book/935263" TargetMode="External"/><Relationship Id="rId3168" Type="http://schemas.openxmlformats.org/officeDocument/2006/relationships/hyperlink" Target="https://book.ru/book/952039" TargetMode="External"/><Relationship Id="rId3375" Type="http://schemas.openxmlformats.org/officeDocument/2006/relationships/hyperlink" Target="https://book.ru/book/941000" TargetMode="External"/><Relationship Id="rId3582" Type="http://schemas.openxmlformats.org/officeDocument/2006/relationships/hyperlink" Target="https://book.ru/book/930102" TargetMode="External"/><Relationship Id="rId4219" Type="http://schemas.openxmlformats.org/officeDocument/2006/relationships/hyperlink" Target="https://book.ru/book/957458" TargetMode="External"/><Relationship Id="rId4426" Type="http://schemas.openxmlformats.org/officeDocument/2006/relationships/hyperlink" Target="https://book.ru/book/954872" TargetMode="External"/><Relationship Id="rId4633" Type="http://schemas.openxmlformats.org/officeDocument/2006/relationships/hyperlink" Target="https://book.ru/book/936073" TargetMode="External"/><Relationship Id="rId4840" Type="http://schemas.openxmlformats.org/officeDocument/2006/relationships/hyperlink" Target="https://book.ru/book/934549" TargetMode="External"/><Relationship Id="rId296" Type="http://schemas.openxmlformats.org/officeDocument/2006/relationships/hyperlink" Target="https://book.ru/book/941845" TargetMode="External"/><Relationship Id="rId2184" Type="http://schemas.openxmlformats.org/officeDocument/2006/relationships/hyperlink" Target="https://book.ru/book/942006" TargetMode="External"/><Relationship Id="rId2391" Type="http://schemas.openxmlformats.org/officeDocument/2006/relationships/hyperlink" Target="https://book.ru/book/955827" TargetMode="External"/><Relationship Id="rId3028" Type="http://schemas.openxmlformats.org/officeDocument/2006/relationships/hyperlink" Target="https://book.ru/book/944034" TargetMode="External"/><Relationship Id="rId3235" Type="http://schemas.openxmlformats.org/officeDocument/2006/relationships/hyperlink" Target="https://book.ru/book/935288" TargetMode="External"/><Relationship Id="rId3442" Type="http://schemas.openxmlformats.org/officeDocument/2006/relationships/hyperlink" Target="https://book.ru/book/957525" TargetMode="External"/><Relationship Id="rId156" Type="http://schemas.openxmlformats.org/officeDocument/2006/relationships/hyperlink" Target="https://book.ru/book/933667" TargetMode="External"/><Relationship Id="rId363" Type="http://schemas.openxmlformats.org/officeDocument/2006/relationships/hyperlink" Target="https://book.ru/book/943460" TargetMode="External"/><Relationship Id="rId570" Type="http://schemas.openxmlformats.org/officeDocument/2006/relationships/hyperlink" Target="https://book.ru/book/934136" TargetMode="External"/><Relationship Id="rId2044" Type="http://schemas.openxmlformats.org/officeDocument/2006/relationships/hyperlink" Target="https://book.ru/book/954481" TargetMode="External"/><Relationship Id="rId2251" Type="http://schemas.openxmlformats.org/officeDocument/2006/relationships/hyperlink" Target="https://book.ru/book/935284" TargetMode="External"/><Relationship Id="rId3302" Type="http://schemas.openxmlformats.org/officeDocument/2006/relationships/hyperlink" Target="https://book.ru/book/940932" TargetMode="External"/><Relationship Id="rId4700" Type="http://schemas.openxmlformats.org/officeDocument/2006/relationships/hyperlink" Target="https://book.ru/book/932728" TargetMode="External"/><Relationship Id="rId223" Type="http://schemas.openxmlformats.org/officeDocument/2006/relationships/hyperlink" Target="https://book.ru/book/927835" TargetMode="External"/><Relationship Id="rId430" Type="http://schemas.openxmlformats.org/officeDocument/2006/relationships/hyperlink" Target="https://book.ru/book/959117" TargetMode="External"/><Relationship Id="rId1060" Type="http://schemas.openxmlformats.org/officeDocument/2006/relationships/hyperlink" Target="https://book.ru/book/958665" TargetMode="External"/><Relationship Id="rId2111" Type="http://schemas.openxmlformats.org/officeDocument/2006/relationships/hyperlink" Target="https://book.ru/book/949697" TargetMode="External"/><Relationship Id="rId4076" Type="http://schemas.openxmlformats.org/officeDocument/2006/relationships/hyperlink" Target="https://book.ru/book/939731" TargetMode="External"/><Relationship Id="rId1877" Type="http://schemas.openxmlformats.org/officeDocument/2006/relationships/hyperlink" Target="https://book.ru/book/948821" TargetMode="External"/><Relationship Id="rId2928" Type="http://schemas.openxmlformats.org/officeDocument/2006/relationships/hyperlink" Target="https://book.ru/book/940327" TargetMode="External"/><Relationship Id="rId4283" Type="http://schemas.openxmlformats.org/officeDocument/2006/relationships/hyperlink" Target="https://book.ru/book/935015" TargetMode="External"/><Relationship Id="rId4490" Type="http://schemas.openxmlformats.org/officeDocument/2006/relationships/hyperlink" Target="https://book.ru/book/935240" TargetMode="External"/><Relationship Id="rId1737" Type="http://schemas.openxmlformats.org/officeDocument/2006/relationships/hyperlink" Target="https://book.ru/book/935101" TargetMode="External"/><Relationship Id="rId1944" Type="http://schemas.openxmlformats.org/officeDocument/2006/relationships/hyperlink" Target="https://book.ru/book/940288" TargetMode="External"/><Relationship Id="rId3092" Type="http://schemas.openxmlformats.org/officeDocument/2006/relationships/hyperlink" Target="https://book.ru/book/929678" TargetMode="External"/><Relationship Id="rId4143" Type="http://schemas.openxmlformats.org/officeDocument/2006/relationships/hyperlink" Target="https://book.ru/book/945102" TargetMode="External"/><Relationship Id="rId4350" Type="http://schemas.openxmlformats.org/officeDocument/2006/relationships/hyperlink" Target="https://book.ru/book/940298" TargetMode="External"/><Relationship Id="rId29" Type="http://schemas.openxmlformats.org/officeDocument/2006/relationships/hyperlink" Target="https://book.ru/book/960584" TargetMode="External"/><Relationship Id="rId4003" Type="http://schemas.openxmlformats.org/officeDocument/2006/relationships/hyperlink" Target="https://book.ru/book/926723" TargetMode="External"/><Relationship Id="rId4210" Type="http://schemas.openxmlformats.org/officeDocument/2006/relationships/hyperlink" Target="https://book.ru/book/949830" TargetMode="External"/><Relationship Id="rId1804" Type="http://schemas.openxmlformats.org/officeDocument/2006/relationships/hyperlink" Target="https://book.ru/book/939780" TargetMode="External"/><Relationship Id="rId3769" Type="http://schemas.openxmlformats.org/officeDocument/2006/relationships/hyperlink" Target="https://book.ru/book/935638" TargetMode="External"/><Relationship Id="rId3976" Type="http://schemas.openxmlformats.org/officeDocument/2006/relationships/hyperlink" Target="https://book.ru/book/938700" TargetMode="External"/><Relationship Id="rId897" Type="http://schemas.openxmlformats.org/officeDocument/2006/relationships/hyperlink" Target="https://book.ru/book/941051" TargetMode="External"/><Relationship Id="rId2578" Type="http://schemas.openxmlformats.org/officeDocument/2006/relationships/hyperlink" Target="https://book.ru/book/934907" TargetMode="External"/><Relationship Id="rId2785" Type="http://schemas.openxmlformats.org/officeDocument/2006/relationships/hyperlink" Target="https://book.ru/book/934842" TargetMode="External"/><Relationship Id="rId2992" Type="http://schemas.openxmlformats.org/officeDocument/2006/relationships/hyperlink" Target="https://book.ru/book/934890" TargetMode="External"/><Relationship Id="rId3629" Type="http://schemas.openxmlformats.org/officeDocument/2006/relationships/hyperlink" Target="https://book.ru/book/942718" TargetMode="External"/><Relationship Id="rId3836" Type="http://schemas.openxmlformats.org/officeDocument/2006/relationships/hyperlink" Target="https://book.ru/book/934128" TargetMode="External"/><Relationship Id="rId5051" Type="http://schemas.openxmlformats.org/officeDocument/2006/relationships/hyperlink" Target="https://book.ru/book/943701" TargetMode="External"/><Relationship Id="rId757" Type="http://schemas.openxmlformats.org/officeDocument/2006/relationships/hyperlink" Target="https://book.ru/book/948825" TargetMode="External"/><Relationship Id="rId964" Type="http://schemas.openxmlformats.org/officeDocument/2006/relationships/hyperlink" Target="https://book.ru/book/944198" TargetMode="External"/><Relationship Id="rId1387" Type="http://schemas.openxmlformats.org/officeDocument/2006/relationships/hyperlink" Target="https://book.ru/book/942504" TargetMode="External"/><Relationship Id="rId1594" Type="http://schemas.openxmlformats.org/officeDocument/2006/relationships/hyperlink" Target="https://book.ru/book/926344" TargetMode="External"/><Relationship Id="rId2438" Type="http://schemas.openxmlformats.org/officeDocument/2006/relationships/hyperlink" Target="https://book.ru/book/939591" TargetMode="External"/><Relationship Id="rId2645" Type="http://schemas.openxmlformats.org/officeDocument/2006/relationships/hyperlink" Target="https://book.ru/book/934369" TargetMode="External"/><Relationship Id="rId2852" Type="http://schemas.openxmlformats.org/officeDocument/2006/relationships/hyperlink" Target="https://book.ru/book/932180" TargetMode="External"/><Relationship Id="rId3903" Type="http://schemas.openxmlformats.org/officeDocument/2006/relationships/hyperlink" Target="https://book.ru/book/943298" TargetMode="External"/><Relationship Id="rId93" Type="http://schemas.openxmlformats.org/officeDocument/2006/relationships/hyperlink" Target="https://book.ru/book/941640" TargetMode="External"/><Relationship Id="rId617" Type="http://schemas.openxmlformats.org/officeDocument/2006/relationships/hyperlink" Target="https://book.ru/book/946400" TargetMode="External"/><Relationship Id="rId824" Type="http://schemas.openxmlformats.org/officeDocument/2006/relationships/hyperlink" Target="https://book.ru/book/955940" TargetMode="External"/><Relationship Id="rId1247" Type="http://schemas.openxmlformats.org/officeDocument/2006/relationships/hyperlink" Target="https://book.ru/book/952040" TargetMode="External"/><Relationship Id="rId1454" Type="http://schemas.openxmlformats.org/officeDocument/2006/relationships/hyperlink" Target="https://book.ru/book/935275" TargetMode="External"/><Relationship Id="rId1661" Type="http://schemas.openxmlformats.org/officeDocument/2006/relationships/hyperlink" Target="https://book.ru/book/955256" TargetMode="External"/><Relationship Id="rId2505" Type="http://schemas.openxmlformats.org/officeDocument/2006/relationships/hyperlink" Target="https://book.ru/book/944218" TargetMode="External"/><Relationship Id="rId2712" Type="http://schemas.openxmlformats.org/officeDocument/2006/relationships/hyperlink" Target="https://book.ru/book/950902" TargetMode="External"/><Relationship Id="rId1107" Type="http://schemas.openxmlformats.org/officeDocument/2006/relationships/hyperlink" Target="https://book.ru/book/957078" TargetMode="External"/><Relationship Id="rId1314" Type="http://schemas.openxmlformats.org/officeDocument/2006/relationships/hyperlink" Target="https://book.ru/book/943357" TargetMode="External"/><Relationship Id="rId1521" Type="http://schemas.openxmlformats.org/officeDocument/2006/relationships/hyperlink" Target="https://book.ru/book/939088" TargetMode="External"/><Relationship Id="rId4677" Type="http://schemas.openxmlformats.org/officeDocument/2006/relationships/hyperlink" Target="https://book.ru/book/944168" TargetMode="External"/><Relationship Id="rId4884" Type="http://schemas.openxmlformats.org/officeDocument/2006/relationships/hyperlink" Target="https://book.ru/book/940533" TargetMode="External"/><Relationship Id="rId3279" Type="http://schemas.openxmlformats.org/officeDocument/2006/relationships/hyperlink" Target="https://book.ru/book/950913" TargetMode="External"/><Relationship Id="rId3486" Type="http://schemas.openxmlformats.org/officeDocument/2006/relationships/hyperlink" Target="https://book.ru/book/945652" TargetMode="External"/><Relationship Id="rId3693" Type="http://schemas.openxmlformats.org/officeDocument/2006/relationships/hyperlink" Target="https://book.ru/book/942697" TargetMode="External"/><Relationship Id="rId4537" Type="http://schemas.openxmlformats.org/officeDocument/2006/relationships/hyperlink" Target="https://book.ru/book/920639" TargetMode="External"/><Relationship Id="rId20" Type="http://schemas.openxmlformats.org/officeDocument/2006/relationships/hyperlink" Target="https://book.ru/book/960476" TargetMode="External"/><Relationship Id="rId2088" Type="http://schemas.openxmlformats.org/officeDocument/2006/relationships/hyperlink" Target="https://book.ru/book/950278" TargetMode="External"/><Relationship Id="rId2295" Type="http://schemas.openxmlformats.org/officeDocument/2006/relationships/hyperlink" Target="https://book.ru/book/935542" TargetMode="External"/><Relationship Id="rId3139" Type="http://schemas.openxmlformats.org/officeDocument/2006/relationships/hyperlink" Target="https://book.ru/book/944134" TargetMode="External"/><Relationship Id="rId3346" Type="http://schemas.openxmlformats.org/officeDocument/2006/relationships/hyperlink" Target="https://book.ru/book/940279" TargetMode="External"/><Relationship Id="rId4744" Type="http://schemas.openxmlformats.org/officeDocument/2006/relationships/hyperlink" Target="https://book.ru/book/948294" TargetMode="External"/><Relationship Id="rId4951" Type="http://schemas.openxmlformats.org/officeDocument/2006/relationships/hyperlink" Target="https://book.ru/book/934723" TargetMode="External"/><Relationship Id="rId267" Type="http://schemas.openxmlformats.org/officeDocument/2006/relationships/hyperlink" Target="https://book.ru/book/927848" TargetMode="External"/><Relationship Id="rId474" Type="http://schemas.openxmlformats.org/officeDocument/2006/relationships/hyperlink" Target="https://book.ru/book/935666" TargetMode="External"/><Relationship Id="rId2155" Type="http://schemas.openxmlformats.org/officeDocument/2006/relationships/hyperlink" Target="https://book.ru/book/950519" TargetMode="External"/><Relationship Id="rId3553" Type="http://schemas.openxmlformats.org/officeDocument/2006/relationships/hyperlink" Target="https://book.ru/book/933827" TargetMode="External"/><Relationship Id="rId3760" Type="http://schemas.openxmlformats.org/officeDocument/2006/relationships/hyperlink" Target="https://book.ru/book/934763" TargetMode="External"/><Relationship Id="rId4604" Type="http://schemas.openxmlformats.org/officeDocument/2006/relationships/hyperlink" Target="https://book.ru/book/945088" TargetMode="External"/><Relationship Id="rId4811" Type="http://schemas.openxmlformats.org/officeDocument/2006/relationships/hyperlink" Target="https://book.ru/book/938559" TargetMode="External"/><Relationship Id="rId127" Type="http://schemas.openxmlformats.org/officeDocument/2006/relationships/hyperlink" Target="https://book.ru/book/942923" TargetMode="External"/><Relationship Id="rId681" Type="http://schemas.openxmlformats.org/officeDocument/2006/relationships/hyperlink" Target="https://book.ru/book/935272" TargetMode="External"/><Relationship Id="rId2362" Type="http://schemas.openxmlformats.org/officeDocument/2006/relationships/hyperlink" Target="https://book.ru/book/943645" TargetMode="External"/><Relationship Id="rId3206" Type="http://schemas.openxmlformats.org/officeDocument/2006/relationships/hyperlink" Target="https://book.ru/book/950147" TargetMode="External"/><Relationship Id="rId3413" Type="http://schemas.openxmlformats.org/officeDocument/2006/relationships/hyperlink" Target="https://book.ru/book/934969" TargetMode="External"/><Relationship Id="rId3620" Type="http://schemas.openxmlformats.org/officeDocument/2006/relationships/hyperlink" Target="https://book.ru/book/939540" TargetMode="External"/><Relationship Id="rId334" Type="http://schemas.openxmlformats.org/officeDocument/2006/relationships/hyperlink" Target="https://book.ru/book/942793" TargetMode="External"/><Relationship Id="rId541" Type="http://schemas.openxmlformats.org/officeDocument/2006/relationships/hyperlink" Target="https://book.ru/book/940244" TargetMode="External"/><Relationship Id="rId1171" Type="http://schemas.openxmlformats.org/officeDocument/2006/relationships/hyperlink" Target="https://book.ru/book/934979" TargetMode="External"/><Relationship Id="rId2015" Type="http://schemas.openxmlformats.org/officeDocument/2006/relationships/hyperlink" Target="https://book.ru/book/932801" TargetMode="External"/><Relationship Id="rId2222" Type="http://schemas.openxmlformats.org/officeDocument/2006/relationships/hyperlink" Target="https://book.ru/book/953189" TargetMode="External"/><Relationship Id="rId401" Type="http://schemas.openxmlformats.org/officeDocument/2006/relationships/hyperlink" Target="https://book.ru/book/939696" TargetMode="External"/><Relationship Id="rId1031" Type="http://schemas.openxmlformats.org/officeDocument/2006/relationships/hyperlink" Target="https://book.ru/book/926914" TargetMode="External"/><Relationship Id="rId1988" Type="http://schemas.openxmlformats.org/officeDocument/2006/relationships/hyperlink" Target="https://book.ru/book/939722" TargetMode="External"/><Relationship Id="rId4187" Type="http://schemas.openxmlformats.org/officeDocument/2006/relationships/hyperlink" Target="https://book.ru/book/935296" TargetMode="External"/><Relationship Id="rId4394" Type="http://schemas.openxmlformats.org/officeDocument/2006/relationships/hyperlink" Target="https://book.ru/book/935238" TargetMode="External"/><Relationship Id="rId4047" Type="http://schemas.openxmlformats.org/officeDocument/2006/relationships/hyperlink" Target="https://book.ru/book/955822" TargetMode="External"/><Relationship Id="rId4254" Type="http://schemas.openxmlformats.org/officeDocument/2006/relationships/hyperlink" Target="https://book.ru/book/939691" TargetMode="External"/><Relationship Id="rId4461" Type="http://schemas.openxmlformats.org/officeDocument/2006/relationships/hyperlink" Target="https://book.ru/book/939944" TargetMode="External"/><Relationship Id="rId1848" Type="http://schemas.openxmlformats.org/officeDocument/2006/relationships/hyperlink" Target="https://book.ru/book/939788" TargetMode="External"/><Relationship Id="rId3063" Type="http://schemas.openxmlformats.org/officeDocument/2006/relationships/hyperlink" Target="https://book.ru/book/935089" TargetMode="External"/><Relationship Id="rId3270" Type="http://schemas.openxmlformats.org/officeDocument/2006/relationships/hyperlink" Target="https://book.ru/book/930093" TargetMode="External"/><Relationship Id="rId4114" Type="http://schemas.openxmlformats.org/officeDocument/2006/relationships/hyperlink" Target="https://book.ru/book/956910" TargetMode="External"/><Relationship Id="rId4321" Type="http://schemas.openxmlformats.org/officeDocument/2006/relationships/hyperlink" Target="https://book.ru/book/942891" TargetMode="External"/><Relationship Id="rId191" Type="http://schemas.openxmlformats.org/officeDocument/2006/relationships/hyperlink" Target="https://book.ru/book/950094" TargetMode="External"/><Relationship Id="rId1708" Type="http://schemas.openxmlformats.org/officeDocument/2006/relationships/hyperlink" Target="https://book.ru/book/942878" TargetMode="External"/><Relationship Id="rId1915" Type="http://schemas.openxmlformats.org/officeDocument/2006/relationships/hyperlink" Target="https://book.ru/book/934886" TargetMode="External"/><Relationship Id="rId3130" Type="http://schemas.openxmlformats.org/officeDocument/2006/relationships/hyperlink" Target="https://book.ru/book/932198" TargetMode="External"/><Relationship Id="rId2689" Type="http://schemas.openxmlformats.org/officeDocument/2006/relationships/hyperlink" Target="https://book.ru/book/950319" TargetMode="External"/><Relationship Id="rId2896" Type="http://schemas.openxmlformats.org/officeDocument/2006/relationships/hyperlink" Target="https://book.ru/book/940297" TargetMode="External"/><Relationship Id="rId3947" Type="http://schemas.openxmlformats.org/officeDocument/2006/relationships/hyperlink" Target="https://book.ru/book/944784" TargetMode="External"/><Relationship Id="rId868" Type="http://schemas.openxmlformats.org/officeDocument/2006/relationships/hyperlink" Target="https://book.ru/book/941526" TargetMode="External"/><Relationship Id="rId1498" Type="http://schemas.openxmlformats.org/officeDocument/2006/relationships/hyperlink" Target="https://book.ru/book/943431" TargetMode="External"/><Relationship Id="rId2549" Type="http://schemas.openxmlformats.org/officeDocument/2006/relationships/hyperlink" Target="https://book.ru/book/935665" TargetMode="External"/><Relationship Id="rId2756" Type="http://schemas.openxmlformats.org/officeDocument/2006/relationships/hyperlink" Target="https://book.ru/book/956925" TargetMode="External"/><Relationship Id="rId2963" Type="http://schemas.openxmlformats.org/officeDocument/2006/relationships/hyperlink" Target="https://book.ru/book/950336" TargetMode="External"/><Relationship Id="rId3807" Type="http://schemas.openxmlformats.org/officeDocument/2006/relationships/hyperlink" Target="https://book.ru/book/935624" TargetMode="External"/><Relationship Id="rId728" Type="http://schemas.openxmlformats.org/officeDocument/2006/relationships/hyperlink" Target="https://book.ru/book/949455" TargetMode="External"/><Relationship Id="rId935" Type="http://schemas.openxmlformats.org/officeDocument/2006/relationships/hyperlink" Target="https://book.ru/book/942041" TargetMode="External"/><Relationship Id="rId1358" Type="http://schemas.openxmlformats.org/officeDocument/2006/relationships/hyperlink" Target="https://book.ru/book/935085" TargetMode="External"/><Relationship Id="rId1565" Type="http://schemas.openxmlformats.org/officeDocument/2006/relationships/hyperlink" Target="https://book.ru/book/929513" TargetMode="External"/><Relationship Id="rId1772" Type="http://schemas.openxmlformats.org/officeDocument/2006/relationships/hyperlink" Target="https://book.ru/book/953512" TargetMode="External"/><Relationship Id="rId2409" Type="http://schemas.openxmlformats.org/officeDocument/2006/relationships/hyperlink" Target="https://book.ru/book/945642" TargetMode="External"/><Relationship Id="rId2616" Type="http://schemas.openxmlformats.org/officeDocument/2006/relationships/hyperlink" Target="https://book.ru/book/938099" TargetMode="External"/><Relationship Id="rId5022" Type="http://schemas.openxmlformats.org/officeDocument/2006/relationships/hyperlink" Target="https://book.ru/book/942706" TargetMode="External"/><Relationship Id="rId64" Type="http://schemas.openxmlformats.org/officeDocument/2006/relationships/hyperlink" Target="https://book.ru/book/952811" TargetMode="External"/><Relationship Id="rId1218" Type="http://schemas.openxmlformats.org/officeDocument/2006/relationships/hyperlink" Target="https://book.ru/book/959497" TargetMode="External"/><Relationship Id="rId1425" Type="http://schemas.openxmlformats.org/officeDocument/2006/relationships/hyperlink" Target="https://book.ru/book/945802" TargetMode="External"/><Relationship Id="rId2823" Type="http://schemas.openxmlformats.org/officeDocument/2006/relationships/hyperlink" Target="https://book.ru/book/933676" TargetMode="External"/><Relationship Id="rId1632" Type="http://schemas.openxmlformats.org/officeDocument/2006/relationships/hyperlink" Target="https://book.ru/book/955825" TargetMode="External"/><Relationship Id="rId4788" Type="http://schemas.openxmlformats.org/officeDocument/2006/relationships/hyperlink" Target="https://book.ru/book/935012" TargetMode="External"/><Relationship Id="rId4995" Type="http://schemas.openxmlformats.org/officeDocument/2006/relationships/hyperlink" Target="https://book.ru/book/950607" TargetMode="External"/><Relationship Id="rId2199" Type="http://schemas.openxmlformats.org/officeDocument/2006/relationships/hyperlink" Target="https://book.ru/book/950404" TargetMode="External"/><Relationship Id="rId3597" Type="http://schemas.openxmlformats.org/officeDocument/2006/relationships/hyperlink" Target="https://book.ru/book/931261" TargetMode="External"/><Relationship Id="rId4648" Type="http://schemas.openxmlformats.org/officeDocument/2006/relationships/hyperlink" Target="https://book.ru/book/926171" TargetMode="External"/><Relationship Id="rId4855" Type="http://schemas.openxmlformats.org/officeDocument/2006/relationships/hyperlink" Target="https://book.ru/book/949643" TargetMode="External"/><Relationship Id="rId3457" Type="http://schemas.openxmlformats.org/officeDocument/2006/relationships/hyperlink" Target="https://book.ru/book/954427" TargetMode="External"/><Relationship Id="rId3664" Type="http://schemas.openxmlformats.org/officeDocument/2006/relationships/hyperlink" Target="https://book.ru/book/935259" TargetMode="External"/><Relationship Id="rId3871" Type="http://schemas.openxmlformats.org/officeDocument/2006/relationships/hyperlink" Target="https://book.ru/book/953488" TargetMode="External"/><Relationship Id="rId4508" Type="http://schemas.openxmlformats.org/officeDocument/2006/relationships/hyperlink" Target="https://book.ru/book/935241" TargetMode="External"/><Relationship Id="rId4715" Type="http://schemas.openxmlformats.org/officeDocument/2006/relationships/hyperlink" Target="https://book.ru/book/922373" TargetMode="External"/><Relationship Id="rId4922" Type="http://schemas.openxmlformats.org/officeDocument/2006/relationships/hyperlink" Target="https://book.ru/book/939622" TargetMode="External"/><Relationship Id="rId378" Type="http://schemas.openxmlformats.org/officeDocument/2006/relationships/hyperlink" Target="https://book.ru/book/946873" TargetMode="External"/><Relationship Id="rId585" Type="http://schemas.openxmlformats.org/officeDocument/2006/relationships/hyperlink" Target="https://book.ru/book/934821" TargetMode="External"/><Relationship Id="rId792" Type="http://schemas.openxmlformats.org/officeDocument/2006/relationships/hyperlink" Target="https://book.ru/book/945649" TargetMode="External"/><Relationship Id="rId2059" Type="http://schemas.openxmlformats.org/officeDocument/2006/relationships/hyperlink" Target="https://book.ru/book/942945" TargetMode="External"/><Relationship Id="rId2266" Type="http://schemas.openxmlformats.org/officeDocument/2006/relationships/hyperlink" Target="https://book.ru/book/956719" TargetMode="External"/><Relationship Id="rId2473" Type="http://schemas.openxmlformats.org/officeDocument/2006/relationships/hyperlink" Target="https://book.ru/book/939525" TargetMode="External"/><Relationship Id="rId2680" Type="http://schemas.openxmlformats.org/officeDocument/2006/relationships/hyperlink" Target="https://book.ru/book/938984" TargetMode="External"/><Relationship Id="rId3317" Type="http://schemas.openxmlformats.org/officeDocument/2006/relationships/hyperlink" Target="https://book.ru/book/956980" TargetMode="External"/><Relationship Id="rId3524" Type="http://schemas.openxmlformats.org/officeDocument/2006/relationships/hyperlink" Target="https://book.ru/book/933681" TargetMode="External"/><Relationship Id="rId3731" Type="http://schemas.openxmlformats.org/officeDocument/2006/relationships/hyperlink" Target="https://book.ru/book/936561" TargetMode="External"/><Relationship Id="rId238" Type="http://schemas.openxmlformats.org/officeDocument/2006/relationships/hyperlink" Target="https://book.ru/book/942910" TargetMode="External"/><Relationship Id="rId445" Type="http://schemas.openxmlformats.org/officeDocument/2006/relationships/hyperlink" Target="https://book.ru/book/934127" TargetMode="External"/><Relationship Id="rId652" Type="http://schemas.openxmlformats.org/officeDocument/2006/relationships/hyperlink" Target="https://book.ru/book/920055" TargetMode="External"/><Relationship Id="rId1075" Type="http://schemas.openxmlformats.org/officeDocument/2006/relationships/hyperlink" Target="https://book.ru/book/934093" TargetMode="External"/><Relationship Id="rId1282" Type="http://schemas.openxmlformats.org/officeDocument/2006/relationships/hyperlink" Target="https://book.ru/book/954485" TargetMode="External"/><Relationship Id="rId2126" Type="http://schemas.openxmlformats.org/officeDocument/2006/relationships/hyperlink" Target="https://book.ru/book/939501" TargetMode="External"/><Relationship Id="rId2333" Type="http://schemas.openxmlformats.org/officeDocument/2006/relationships/hyperlink" Target="https://book.ru/book/941116" TargetMode="External"/><Relationship Id="rId2540" Type="http://schemas.openxmlformats.org/officeDocument/2006/relationships/hyperlink" Target="https://book.ru/book/929631" TargetMode="External"/><Relationship Id="rId305" Type="http://schemas.openxmlformats.org/officeDocument/2006/relationships/hyperlink" Target="https://book.ru/book/938422" TargetMode="External"/><Relationship Id="rId512" Type="http://schemas.openxmlformats.org/officeDocument/2006/relationships/hyperlink" Target="https://book.ru/book/959473" TargetMode="External"/><Relationship Id="rId1142" Type="http://schemas.openxmlformats.org/officeDocument/2006/relationships/hyperlink" Target="https://book.ru/book/935016" TargetMode="External"/><Relationship Id="rId2400" Type="http://schemas.openxmlformats.org/officeDocument/2006/relationships/hyperlink" Target="https://book.ru/book/922056" TargetMode="External"/><Relationship Id="rId4298" Type="http://schemas.openxmlformats.org/officeDocument/2006/relationships/hyperlink" Target="https://book.ru/book/953471" TargetMode="External"/><Relationship Id="rId1002" Type="http://schemas.openxmlformats.org/officeDocument/2006/relationships/hyperlink" Target="https://book.ru/book/939007" TargetMode="External"/><Relationship Id="rId4158" Type="http://schemas.openxmlformats.org/officeDocument/2006/relationships/hyperlink" Target="https://book.ru/book/952119" TargetMode="External"/><Relationship Id="rId4365" Type="http://schemas.openxmlformats.org/officeDocument/2006/relationships/hyperlink" Target="https://book.ru/book/942295" TargetMode="External"/><Relationship Id="rId1959" Type="http://schemas.openxmlformats.org/officeDocument/2006/relationships/hyperlink" Target="https://book.ru/book/957141" TargetMode="External"/><Relationship Id="rId3174" Type="http://schemas.openxmlformats.org/officeDocument/2006/relationships/hyperlink" Target="https://book.ru/book/934379" TargetMode="External"/><Relationship Id="rId4018" Type="http://schemas.openxmlformats.org/officeDocument/2006/relationships/hyperlink" Target="https://book.ru/book/945949" TargetMode="External"/><Relationship Id="rId4572" Type="http://schemas.openxmlformats.org/officeDocument/2006/relationships/hyperlink" Target="https://book.ru/book/949453" TargetMode="External"/><Relationship Id="rId1819" Type="http://schemas.openxmlformats.org/officeDocument/2006/relationships/hyperlink" Target="https://book.ru/book/948562" TargetMode="External"/><Relationship Id="rId3381" Type="http://schemas.openxmlformats.org/officeDocument/2006/relationships/hyperlink" Target="https://book.ru/book/939581" TargetMode="External"/><Relationship Id="rId4225" Type="http://schemas.openxmlformats.org/officeDocument/2006/relationships/hyperlink" Target="https://book.ru/book/944247" TargetMode="External"/><Relationship Id="rId4432" Type="http://schemas.openxmlformats.org/officeDocument/2006/relationships/hyperlink" Target="https://book.ru/book/952412" TargetMode="External"/><Relationship Id="rId2190" Type="http://schemas.openxmlformats.org/officeDocument/2006/relationships/hyperlink" Target="https://book.ru/book/950912" TargetMode="External"/><Relationship Id="rId3034" Type="http://schemas.openxmlformats.org/officeDocument/2006/relationships/hyperlink" Target="https://book.ru/book/954243" TargetMode="External"/><Relationship Id="rId3241" Type="http://schemas.openxmlformats.org/officeDocument/2006/relationships/hyperlink" Target="https://book.ru/book/947485" TargetMode="External"/><Relationship Id="rId162" Type="http://schemas.openxmlformats.org/officeDocument/2006/relationships/hyperlink" Target="https://book.ru/book/955260" TargetMode="External"/><Relationship Id="rId2050" Type="http://schemas.openxmlformats.org/officeDocument/2006/relationships/hyperlink" Target="https://book.ru/book/951647" TargetMode="External"/><Relationship Id="rId3101" Type="http://schemas.openxmlformats.org/officeDocument/2006/relationships/hyperlink" Target="https://book.ru/book/933608" TargetMode="External"/><Relationship Id="rId979" Type="http://schemas.openxmlformats.org/officeDocument/2006/relationships/hyperlink" Target="https://book.ru/book/951648" TargetMode="External"/><Relationship Id="rId5066" Type="http://schemas.openxmlformats.org/officeDocument/2006/relationships/hyperlink" Target="https://book.ru/book/957149" TargetMode="External"/><Relationship Id="rId839" Type="http://schemas.openxmlformats.org/officeDocument/2006/relationships/hyperlink" Target="https://book.ru/book/954479" TargetMode="External"/><Relationship Id="rId1469" Type="http://schemas.openxmlformats.org/officeDocument/2006/relationships/hyperlink" Target="https://book.ru/book/933922" TargetMode="External"/><Relationship Id="rId2867" Type="http://schemas.openxmlformats.org/officeDocument/2006/relationships/hyperlink" Target="https://book.ru/book/950104" TargetMode="External"/><Relationship Id="rId3918" Type="http://schemas.openxmlformats.org/officeDocument/2006/relationships/hyperlink" Target="https://book.ru/book/949391" TargetMode="External"/><Relationship Id="rId4082" Type="http://schemas.openxmlformats.org/officeDocument/2006/relationships/hyperlink" Target="https://book.ru/book/947003" TargetMode="External"/><Relationship Id="rId1676" Type="http://schemas.openxmlformats.org/officeDocument/2006/relationships/hyperlink" Target="https://book.ru/book/936056" TargetMode="External"/><Relationship Id="rId1883" Type="http://schemas.openxmlformats.org/officeDocument/2006/relationships/hyperlink" Target="https://book.ru/book/943585" TargetMode="External"/><Relationship Id="rId2727" Type="http://schemas.openxmlformats.org/officeDocument/2006/relationships/hyperlink" Target="https://book.ru/book/957674" TargetMode="External"/><Relationship Id="rId2934" Type="http://schemas.openxmlformats.org/officeDocument/2006/relationships/hyperlink" Target="https://book.ru/book/939922" TargetMode="External"/><Relationship Id="rId906" Type="http://schemas.openxmlformats.org/officeDocument/2006/relationships/hyperlink" Target="https://book.ru/book/941607" TargetMode="External"/><Relationship Id="rId1329" Type="http://schemas.openxmlformats.org/officeDocument/2006/relationships/hyperlink" Target="https://book.ru/book/943462" TargetMode="External"/><Relationship Id="rId1536" Type="http://schemas.openxmlformats.org/officeDocument/2006/relationships/hyperlink" Target="https://book.ru/book/933553" TargetMode="External"/><Relationship Id="rId1743" Type="http://schemas.openxmlformats.org/officeDocument/2006/relationships/hyperlink" Target="https://book.ru/book/952296" TargetMode="External"/><Relationship Id="rId1950" Type="http://schemas.openxmlformats.org/officeDocument/2006/relationships/hyperlink" Target="https://book.ru/book/932582" TargetMode="External"/><Relationship Id="rId4899" Type="http://schemas.openxmlformats.org/officeDocument/2006/relationships/hyperlink" Target="https://book.ru/book/959102" TargetMode="External"/><Relationship Id="rId35" Type="http://schemas.openxmlformats.org/officeDocument/2006/relationships/hyperlink" Target="https://book.ru/book/960485" TargetMode="External"/><Relationship Id="rId1603" Type="http://schemas.openxmlformats.org/officeDocument/2006/relationships/hyperlink" Target="https://book.ru/book/934891" TargetMode="External"/><Relationship Id="rId1810" Type="http://schemas.openxmlformats.org/officeDocument/2006/relationships/hyperlink" Target="https://book.ru/book/939486" TargetMode="External"/><Relationship Id="rId4759" Type="http://schemas.openxmlformats.org/officeDocument/2006/relationships/hyperlink" Target="https://book.ru/book/955935" TargetMode="External"/><Relationship Id="rId4966" Type="http://schemas.openxmlformats.org/officeDocument/2006/relationships/hyperlink" Target="https://book.ru/book/953882" TargetMode="External"/><Relationship Id="rId3568" Type="http://schemas.openxmlformats.org/officeDocument/2006/relationships/hyperlink" Target="https://book.ru/book/932219" TargetMode="External"/><Relationship Id="rId3775" Type="http://schemas.openxmlformats.org/officeDocument/2006/relationships/hyperlink" Target="https://book.ru/book/935633" TargetMode="External"/><Relationship Id="rId3982" Type="http://schemas.openxmlformats.org/officeDocument/2006/relationships/hyperlink" Target="https://book.ru/book/934513" TargetMode="External"/><Relationship Id="rId4619" Type="http://schemas.openxmlformats.org/officeDocument/2006/relationships/hyperlink" Target="https://book.ru/book/934539" TargetMode="External"/><Relationship Id="rId4826" Type="http://schemas.openxmlformats.org/officeDocument/2006/relationships/hyperlink" Target="https://book.ru/book/946993" TargetMode="External"/><Relationship Id="rId489" Type="http://schemas.openxmlformats.org/officeDocument/2006/relationships/hyperlink" Target="https://book.ru/book/934112" TargetMode="External"/><Relationship Id="rId696" Type="http://schemas.openxmlformats.org/officeDocument/2006/relationships/hyperlink" Target="https://book.ru/book/936045" TargetMode="External"/><Relationship Id="rId2377" Type="http://schemas.openxmlformats.org/officeDocument/2006/relationships/hyperlink" Target="https://book.ru/book/943890" TargetMode="External"/><Relationship Id="rId2584" Type="http://schemas.openxmlformats.org/officeDocument/2006/relationships/hyperlink" Target="https://book.ru/book/957602" TargetMode="External"/><Relationship Id="rId2791" Type="http://schemas.openxmlformats.org/officeDocument/2006/relationships/hyperlink" Target="https://book.ru/book/942652" TargetMode="External"/><Relationship Id="rId3428" Type="http://schemas.openxmlformats.org/officeDocument/2006/relationships/hyperlink" Target="https://book.ru/book/926288" TargetMode="External"/><Relationship Id="rId3635" Type="http://schemas.openxmlformats.org/officeDocument/2006/relationships/hyperlink" Target="https://book.ru/book/939378" TargetMode="External"/><Relationship Id="rId349" Type="http://schemas.openxmlformats.org/officeDocument/2006/relationships/hyperlink" Target="https://book.ru/book/941068" TargetMode="External"/><Relationship Id="rId556" Type="http://schemas.openxmlformats.org/officeDocument/2006/relationships/hyperlink" Target="https://book.ru/book/946855" TargetMode="External"/><Relationship Id="rId763" Type="http://schemas.openxmlformats.org/officeDocument/2006/relationships/hyperlink" Target="https://book.ru/book/935608" TargetMode="External"/><Relationship Id="rId1186" Type="http://schemas.openxmlformats.org/officeDocument/2006/relationships/hyperlink" Target="https://book.ru/book/959878" TargetMode="External"/><Relationship Id="rId1393" Type="http://schemas.openxmlformats.org/officeDocument/2006/relationships/hyperlink" Target="https://book.ru/book/933923" TargetMode="External"/><Relationship Id="rId2237" Type="http://schemas.openxmlformats.org/officeDocument/2006/relationships/hyperlink" Target="https://book.ru/book/924159" TargetMode="External"/><Relationship Id="rId2444" Type="http://schemas.openxmlformats.org/officeDocument/2006/relationships/hyperlink" Target="https://book.ru/book/932963" TargetMode="External"/><Relationship Id="rId3842" Type="http://schemas.openxmlformats.org/officeDocument/2006/relationships/hyperlink" Target="https://book.ru/book/935133" TargetMode="External"/><Relationship Id="rId209" Type="http://schemas.openxmlformats.org/officeDocument/2006/relationships/hyperlink" Target="https://book.ru/book/949467" TargetMode="External"/><Relationship Id="rId416" Type="http://schemas.openxmlformats.org/officeDocument/2006/relationships/hyperlink" Target="https://book.ru/book/934805" TargetMode="External"/><Relationship Id="rId970" Type="http://schemas.openxmlformats.org/officeDocument/2006/relationships/hyperlink" Target="https://book.ru/book/941032" TargetMode="External"/><Relationship Id="rId1046" Type="http://schemas.openxmlformats.org/officeDocument/2006/relationships/hyperlink" Target="https://book.ru/book/943382" TargetMode="External"/><Relationship Id="rId1253" Type="http://schemas.openxmlformats.org/officeDocument/2006/relationships/hyperlink" Target="https://book.ru/book/935974" TargetMode="External"/><Relationship Id="rId2651" Type="http://schemas.openxmlformats.org/officeDocument/2006/relationships/hyperlink" Target="https://book.ru/book/943286" TargetMode="External"/><Relationship Id="rId3702" Type="http://schemas.openxmlformats.org/officeDocument/2006/relationships/hyperlink" Target="https://book.ru/book/950339" TargetMode="External"/><Relationship Id="rId623" Type="http://schemas.openxmlformats.org/officeDocument/2006/relationships/hyperlink" Target="https://book.ru/book/941560" TargetMode="External"/><Relationship Id="rId830" Type="http://schemas.openxmlformats.org/officeDocument/2006/relationships/hyperlink" Target="https://book.ru/book/947730" TargetMode="External"/><Relationship Id="rId1460" Type="http://schemas.openxmlformats.org/officeDocument/2006/relationships/hyperlink" Target="https://book.ru/book/932072" TargetMode="External"/><Relationship Id="rId2304" Type="http://schemas.openxmlformats.org/officeDocument/2006/relationships/hyperlink" Target="https://book.ru/book/942380" TargetMode="External"/><Relationship Id="rId2511" Type="http://schemas.openxmlformats.org/officeDocument/2006/relationships/hyperlink" Target="https://book.ru/book/950937" TargetMode="External"/><Relationship Id="rId1113" Type="http://schemas.openxmlformats.org/officeDocument/2006/relationships/hyperlink" Target="https://book.ru/book/959656" TargetMode="External"/><Relationship Id="rId1320" Type="http://schemas.openxmlformats.org/officeDocument/2006/relationships/hyperlink" Target="https://book.ru/book/957747" TargetMode="External"/><Relationship Id="rId4269" Type="http://schemas.openxmlformats.org/officeDocument/2006/relationships/hyperlink" Target="https://book.ru/book/940324" TargetMode="External"/><Relationship Id="rId4476" Type="http://schemas.openxmlformats.org/officeDocument/2006/relationships/hyperlink" Target="https://book.ru/book/947664" TargetMode="External"/><Relationship Id="rId4683" Type="http://schemas.openxmlformats.org/officeDocument/2006/relationships/hyperlink" Target="https://book.ru/book/935340" TargetMode="External"/><Relationship Id="rId4890" Type="http://schemas.openxmlformats.org/officeDocument/2006/relationships/hyperlink" Target="https://book.ru/book/935071" TargetMode="External"/><Relationship Id="rId3078" Type="http://schemas.openxmlformats.org/officeDocument/2006/relationships/hyperlink" Target="https://book.ru/book/933850" TargetMode="External"/><Relationship Id="rId3285" Type="http://schemas.openxmlformats.org/officeDocument/2006/relationships/hyperlink" Target="https://book.ru/book/934830" TargetMode="External"/><Relationship Id="rId3492" Type="http://schemas.openxmlformats.org/officeDocument/2006/relationships/hyperlink" Target="https://book.ru/book/938104" TargetMode="External"/><Relationship Id="rId4129" Type="http://schemas.openxmlformats.org/officeDocument/2006/relationships/hyperlink" Target="https://book.ru/book/926688" TargetMode="External"/><Relationship Id="rId4336" Type="http://schemas.openxmlformats.org/officeDocument/2006/relationships/hyperlink" Target="https://book.ru/book/955979" TargetMode="External"/><Relationship Id="rId4543" Type="http://schemas.openxmlformats.org/officeDocument/2006/relationships/hyperlink" Target="https://book.ru/book/935667" TargetMode="External"/><Relationship Id="rId4750" Type="http://schemas.openxmlformats.org/officeDocument/2006/relationships/hyperlink" Target="https://book.ru/book/942875" TargetMode="External"/><Relationship Id="rId2094" Type="http://schemas.openxmlformats.org/officeDocument/2006/relationships/hyperlink" Target="https://book.ru/book/932943" TargetMode="External"/><Relationship Id="rId3145" Type="http://schemas.openxmlformats.org/officeDocument/2006/relationships/hyperlink" Target="https://book.ru/book/939718" TargetMode="External"/><Relationship Id="rId3352" Type="http://schemas.openxmlformats.org/officeDocument/2006/relationships/hyperlink" Target="https://book.ru/book/941035" TargetMode="External"/><Relationship Id="rId4403" Type="http://schemas.openxmlformats.org/officeDocument/2006/relationships/hyperlink" Target="https://book.ru/book/919498" TargetMode="External"/><Relationship Id="rId4610" Type="http://schemas.openxmlformats.org/officeDocument/2006/relationships/hyperlink" Target="https://book.ru/book/950471" TargetMode="External"/><Relationship Id="rId273" Type="http://schemas.openxmlformats.org/officeDocument/2006/relationships/hyperlink" Target="https://book.ru/book/933835" TargetMode="External"/><Relationship Id="rId480" Type="http://schemas.openxmlformats.org/officeDocument/2006/relationships/hyperlink" Target="https://book.ru/book/935194" TargetMode="External"/><Relationship Id="rId2161" Type="http://schemas.openxmlformats.org/officeDocument/2006/relationships/hyperlink" Target="https://book.ru/book/930070" TargetMode="External"/><Relationship Id="rId3005" Type="http://schemas.openxmlformats.org/officeDocument/2006/relationships/hyperlink" Target="https://book.ru/book/956251" TargetMode="External"/><Relationship Id="rId3212" Type="http://schemas.openxmlformats.org/officeDocument/2006/relationships/hyperlink" Target="https://book.ru/book/919944" TargetMode="External"/><Relationship Id="rId133" Type="http://schemas.openxmlformats.org/officeDocument/2006/relationships/hyperlink" Target="https://book.ru/book/939587" TargetMode="External"/><Relationship Id="rId340" Type="http://schemas.openxmlformats.org/officeDocument/2006/relationships/hyperlink" Target="https://book.ru/book/942323" TargetMode="External"/><Relationship Id="rId2021" Type="http://schemas.openxmlformats.org/officeDocument/2006/relationships/hyperlink" Target="https://book.ru/book/950287" TargetMode="External"/><Relationship Id="rId200" Type="http://schemas.openxmlformats.org/officeDocument/2006/relationships/hyperlink" Target="https://book.ru/book/945948" TargetMode="External"/><Relationship Id="rId2978" Type="http://schemas.openxmlformats.org/officeDocument/2006/relationships/hyperlink" Target="https://book.ru/book/947489" TargetMode="External"/><Relationship Id="rId4193" Type="http://schemas.openxmlformats.org/officeDocument/2006/relationships/hyperlink" Target="https://book.ru/book/933772" TargetMode="External"/><Relationship Id="rId5037" Type="http://schemas.openxmlformats.org/officeDocument/2006/relationships/hyperlink" Target="https://book.ru/book/954487" TargetMode="External"/><Relationship Id="rId1787" Type="http://schemas.openxmlformats.org/officeDocument/2006/relationships/hyperlink" Target="https://book.ru/books/929544" TargetMode="External"/><Relationship Id="rId1994" Type="http://schemas.openxmlformats.org/officeDocument/2006/relationships/hyperlink" Target="https://book.ru/book/941599" TargetMode="External"/><Relationship Id="rId2838" Type="http://schemas.openxmlformats.org/officeDocument/2006/relationships/hyperlink" Target="https://book.ru/book/940269" TargetMode="External"/><Relationship Id="rId79" Type="http://schemas.openxmlformats.org/officeDocument/2006/relationships/hyperlink" Target="https://book.ru/book/945152" TargetMode="External"/><Relationship Id="rId1647" Type="http://schemas.openxmlformats.org/officeDocument/2006/relationships/hyperlink" Target="https://book.ru/book/959962" TargetMode="External"/><Relationship Id="rId1854" Type="http://schemas.openxmlformats.org/officeDocument/2006/relationships/hyperlink" Target="https://book.ru/book/950928" TargetMode="External"/><Relationship Id="rId2905" Type="http://schemas.openxmlformats.org/officeDocument/2006/relationships/hyperlink" Target="https://book.ru/book/949472" TargetMode="External"/><Relationship Id="rId4053" Type="http://schemas.openxmlformats.org/officeDocument/2006/relationships/hyperlink" Target="https://book.ru/book/936075" TargetMode="External"/><Relationship Id="rId4260" Type="http://schemas.openxmlformats.org/officeDocument/2006/relationships/hyperlink" Target="https://book.ru/book/950487" TargetMode="External"/><Relationship Id="rId1507" Type="http://schemas.openxmlformats.org/officeDocument/2006/relationships/hyperlink" Target="https://book.ru/book/929501" TargetMode="External"/><Relationship Id="rId1714" Type="http://schemas.openxmlformats.org/officeDocument/2006/relationships/hyperlink" Target="https://book.ru/book/957581" TargetMode="External"/><Relationship Id="rId4120" Type="http://schemas.openxmlformats.org/officeDocument/2006/relationships/hyperlink" Target="https://book.ru/book/949796" TargetMode="External"/><Relationship Id="rId1921" Type="http://schemas.openxmlformats.org/officeDocument/2006/relationships/hyperlink" Target="https://book.ru/book/934372" TargetMode="External"/><Relationship Id="rId3679" Type="http://schemas.openxmlformats.org/officeDocument/2006/relationships/hyperlink" Target="https://book.ru/book/944076" TargetMode="External"/><Relationship Id="rId2488" Type="http://schemas.openxmlformats.org/officeDocument/2006/relationships/hyperlink" Target="https://book.ru/book/932964" TargetMode="External"/><Relationship Id="rId3886" Type="http://schemas.openxmlformats.org/officeDocument/2006/relationships/hyperlink" Target="https://book.ru/book/935554" TargetMode="External"/><Relationship Id="rId4937" Type="http://schemas.openxmlformats.org/officeDocument/2006/relationships/hyperlink" Target="https://book.ru/book/957580" TargetMode="External"/><Relationship Id="rId1297" Type="http://schemas.openxmlformats.org/officeDocument/2006/relationships/hyperlink" Target="https://book.ru/book/942362" TargetMode="External"/><Relationship Id="rId2695" Type="http://schemas.openxmlformats.org/officeDocument/2006/relationships/hyperlink" Target="https://book.ru/book/941062" TargetMode="External"/><Relationship Id="rId3539" Type="http://schemas.openxmlformats.org/officeDocument/2006/relationships/hyperlink" Target="https://book.ru/book/932983" TargetMode="External"/><Relationship Id="rId3746" Type="http://schemas.openxmlformats.org/officeDocument/2006/relationships/hyperlink" Target="https://book.ru/book/938254" TargetMode="External"/><Relationship Id="rId3953" Type="http://schemas.openxmlformats.org/officeDocument/2006/relationships/hyperlink" Target="https://book.ru/book/934786" TargetMode="External"/><Relationship Id="rId667" Type="http://schemas.openxmlformats.org/officeDocument/2006/relationships/hyperlink" Target="https://book.ru/book/944254" TargetMode="External"/><Relationship Id="rId874" Type="http://schemas.openxmlformats.org/officeDocument/2006/relationships/hyperlink" Target="https://book.ru/book/934973" TargetMode="External"/><Relationship Id="rId2348" Type="http://schemas.openxmlformats.org/officeDocument/2006/relationships/hyperlink" Target="https://book.ru/book/930075" TargetMode="External"/><Relationship Id="rId2555" Type="http://schemas.openxmlformats.org/officeDocument/2006/relationships/hyperlink" Target="https://book.ru/book/932808" TargetMode="External"/><Relationship Id="rId2762" Type="http://schemas.openxmlformats.org/officeDocument/2006/relationships/hyperlink" Target="https://book.ru/book/940308" TargetMode="External"/><Relationship Id="rId3606" Type="http://schemas.openxmlformats.org/officeDocument/2006/relationships/hyperlink" Target="https://book.ru/book/943734" TargetMode="External"/><Relationship Id="rId3813" Type="http://schemas.openxmlformats.org/officeDocument/2006/relationships/hyperlink" Target="https://book.ru/book/927599" TargetMode="External"/><Relationship Id="rId527" Type="http://schemas.openxmlformats.org/officeDocument/2006/relationships/hyperlink" Target="https://book.ru/book/960551" TargetMode="External"/><Relationship Id="rId734" Type="http://schemas.openxmlformats.org/officeDocument/2006/relationships/hyperlink" Target="https://book.ru/book/927970" TargetMode="External"/><Relationship Id="rId941" Type="http://schemas.openxmlformats.org/officeDocument/2006/relationships/hyperlink" Target="https://book.ru/book/950903" TargetMode="External"/><Relationship Id="rId1157" Type="http://schemas.openxmlformats.org/officeDocument/2006/relationships/hyperlink" Target="https://book.ru/book/939545" TargetMode="External"/><Relationship Id="rId1364" Type="http://schemas.openxmlformats.org/officeDocument/2006/relationships/hyperlink" Target="https://book.ru/book/934721" TargetMode="External"/><Relationship Id="rId1571" Type="http://schemas.openxmlformats.org/officeDocument/2006/relationships/hyperlink" Target="https://book.ru/book/936291" TargetMode="External"/><Relationship Id="rId2208" Type="http://schemas.openxmlformats.org/officeDocument/2006/relationships/hyperlink" Target="https://book.ru/book/957156" TargetMode="External"/><Relationship Id="rId2415" Type="http://schemas.openxmlformats.org/officeDocument/2006/relationships/hyperlink" Target="https://book.ru/book/941679" TargetMode="External"/><Relationship Id="rId2622" Type="http://schemas.openxmlformats.org/officeDocument/2006/relationships/hyperlink" Target="https://book.ru/book/957146" TargetMode="External"/><Relationship Id="rId70" Type="http://schemas.openxmlformats.org/officeDocument/2006/relationships/hyperlink" Target="https://book.ru/book/922108" TargetMode="External"/><Relationship Id="rId801" Type="http://schemas.openxmlformats.org/officeDocument/2006/relationships/hyperlink" Target="https://book.ru/book/935273" TargetMode="External"/><Relationship Id="rId1017" Type="http://schemas.openxmlformats.org/officeDocument/2006/relationships/hyperlink" Target="https://book.ru/book/935732" TargetMode="External"/><Relationship Id="rId1224" Type="http://schemas.openxmlformats.org/officeDocument/2006/relationships/hyperlink" Target="https://book.ru/book/956316" TargetMode="External"/><Relationship Id="rId1431" Type="http://schemas.openxmlformats.org/officeDocument/2006/relationships/hyperlink" Target="https://book.ru/book/950625" TargetMode="External"/><Relationship Id="rId4587" Type="http://schemas.openxmlformats.org/officeDocument/2006/relationships/hyperlink" Target="https://book.ru/book/943176" TargetMode="External"/><Relationship Id="rId4794" Type="http://schemas.openxmlformats.org/officeDocument/2006/relationships/hyperlink" Target="https://book.ru/book/952736" TargetMode="External"/><Relationship Id="rId3189" Type="http://schemas.openxmlformats.org/officeDocument/2006/relationships/hyperlink" Target="https://book.ru/book/934490" TargetMode="External"/><Relationship Id="rId3396" Type="http://schemas.openxmlformats.org/officeDocument/2006/relationships/hyperlink" Target="https://book.ru/book/948293" TargetMode="External"/><Relationship Id="rId4447" Type="http://schemas.openxmlformats.org/officeDocument/2006/relationships/hyperlink" Target="https://book.ru/book/932273" TargetMode="External"/><Relationship Id="rId4654" Type="http://schemas.openxmlformats.org/officeDocument/2006/relationships/hyperlink" Target="https://book.ru/book/942524" TargetMode="External"/><Relationship Id="rId3049" Type="http://schemas.openxmlformats.org/officeDocument/2006/relationships/hyperlink" Target="https://book.ru/book/949827" TargetMode="External"/><Relationship Id="rId3256" Type="http://schemas.openxmlformats.org/officeDocument/2006/relationships/hyperlink" Target="https://book.ru/book/950906" TargetMode="External"/><Relationship Id="rId3463" Type="http://schemas.openxmlformats.org/officeDocument/2006/relationships/hyperlink" Target="https://book.ru/book/953758" TargetMode="External"/><Relationship Id="rId4307" Type="http://schemas.openxmlformats.org/officeDocument/2006/relationships/hyperlink" Target="https://book.ru/book/945798" TargetMode="External"/><Relationship Id="rId4861" Type="http://schemas.openxmlformats.org/officeDocument/2006/relationships/hyperlink" Target="https://book.ru/book/950416" TargetMode="External"/><Relationship Id="rId177" Type="http://schemas.openxmlformats.org/officeDocument/2006/relationships/hyperlink" Target="https://book.ru/book/947172" TargetMode="External"/><Relationship Id="rId384" Type="http://schemas.openxmlformats.org/officeDocument/2006/relationships/hyperlink" Target="https://book.ru/book/927018" TargetMode="External"/><Relationship Id="rId591" Type="http://schemas.openxmlformats.org/officeDocument/2006/relationships/hyperlink" Target="https://book.ru/book/939605" TargetMode="External"/><Relationship Id="rId2065" Type="http://schemas.openxmlformats.org/officeDocument/2006/relationships/hyperlink" Target="https://book.ru/book/935973" TargetMode="External"/><Relationship Id="rId2272" Type="http://schemas.openxmlformats.org/officeDocument/2006/relationships/hyperlink" Target="https://book.ru/book/932121" TargetMode="External"/><Relationship Id="rId3116" Type="http://schemas.openxmlformats.org/officeDocument/2006/relationships/hyperlink" Target="https://book.ru/book/955347" TargetMode="External"/><Relationship Id="rId3670" Type="http://schemas.openxmlformats.org/officeDocument/2006/relationships/hyperlink" Target="https://book.ru/book/934974" TargetMode="External"/><Relationship Id="rId4514" Type="http://schemas.openxmlformats.org/officeDocument/2006/relationships/hyperlink" Target="https://book.ru/book/956245" TargetMode="External"/><Relationship Id="rId4721" Type="http://schemas.openxmlformats.org/officeDocument/2006/relationships/hyperlink" Target="https://book.ru/book/946999" TargetMode="External"/><Relationship Id="rId244" Type="http://schemas.openxmlformats.org/officeDocument/2006/relationships/hyperlink" Target="https://book.ru/book/935246" TargetMode="External"/><Relationship Id="rId1081" Type="http://schemas.openxmlformats.org/officeDocument/2006/relationships/hyperlink" Target="https://book.ru/book/934820" TargetMode="External"/><Relationship Id="rId3323" Type="http://schemas.openxmlformats.org/officeDocument/2006/relationships/hyperlink" Target="https://book.ru/book/934778" TargetMode="External"/><Relationship Id="rId3530" Type="http://schemas.openxmlformats.org/officeDocument/2006/relationships/hyperlink" Target="https://book.ru/book/935569" TargetMode="External"/><Relationship Id="rId451" Type="http://schemas.openxmlformats.org/officeDocument/2006/relationships/hyperlink" Target="https://book.ru/book/956862" TargetMode="External"/><Relationship Id="rId2132" Type="http://schemas.openxmlformats.org/officeDocument/2006/relationships/hyperlink" Target="https://book.ru/book/950973" TargetMode="External"/><Relationship Id="rId104" Type="http://schemas.openxmlformats.org/officeDocument/2006/relationships/hyperlink" Target="https://book.ru/book/940931" TargetMode="External"/><Relationship Id="rId311" Type="http://schemas.openxmlformats.org/officeDocument/2006/relationships/hyperlink" Target="https://book.ru/book/944040" TargetMode="External"/><Relationship Id="rId1898" Type="http://schemas.openxmlformats.org/officeDocument/2006/relationships/hyperlink" Target="https://book.ru/book/946877" TargetMode="External"/><Relationship Id="rId2949" Type="http://schemas.openxmlformats.org/officeDocument/2006/relationships/hyperlink" Target="https://book.ru/book/951537" TargetMode="External"/><Relationship Id="rId4097" Type="http://schemas.openxmlformats.org/officeDocument/2006/relationships/hyperlink" Target="https://book.ru/book/944787" TargetMode="External"/><Relationship Id="rId1758" Type="http://schemas.openxmlformats.org/officeDocument/2006/relationships/hyperlink" Target="https://book.ru/book/935651" TargetMode="External"/><Relationship Id="rId2809" Type="http://schemas.openxmlformats.org/officeDocument/2006/relationships/hyperlink" Target="https://book.ru/book/959854" TargetMode="External"/><Relationship Id="rId4164" Type="http://schemas.openxmlformats.org/officeDocument/2006/relationships/hyperlink" Target="https://book.ru/book/950926" TargetMode="External"/><Relationship Id="rId4371" Type="http://schemas.openxmlformats.org/officeDocument/2006/relationships/hyperlink" Target="https://book.ru/book/940574" TargetMode="External"/><Relationship Id="rId5008" Type="http://schemas.openxmlformats.org/officeDocument/2006/relationships/hyperlink" Target="https://book.ru/book/954127" TargetMode="External"/><Relationship Id="rId1965" Type="http://schemas.openxmlformats.org/officeDocument/2006/relationships/hyperlink" Target="https://book.ru/book/948777" TargetMode="External"/><Relationship Id="rId3180" Type="http://schemas.openxmlformats.org/officeDocument/2006/relationships/hyperlink" Target="https://book.ru/book/935142" TargetMode="External"/><Relationship Id="rId4024" Type="http://schemas.openxmlformats.org/officeDocument/2006/relationships/hyperlink" Target="https://book.ru/book/922068" TargetMode="External"/><Relationship Id="rId4231" Type="http://schemas.openxmlformats.org/officeDocument/2006/relationships/hyperlink" Target="https://book.ru/book/957148" TargetMode="External"/><Relationship Id="rId1618" Type="http://schemas.openxmlformats.org/officeDocument/2006/relationships/hyperlink" Target="https://book.ru/book/935278" TargetMode="External"/><Relationship Id="rId1825" Type="http://schemas.openxmlformats.org/officeDocument/2006/relationships/hyperlink" Target="https://book.ru/book/941505" TargetMode="External"/><Relationship Id="rId3040" Type="http://schemas.openxmlformats.org/officeDocument/2006/relationships/hyperlink" Target="https://book.ru/book/943200" TargetMode="External"/><Relationship Id="rId3997" Type="http://schemas.openxmlformats.org/officeDocument/2006/relationships/hyperlink" Target="https://book.ru/book/943434" TargetMode="External"/><Relationship Id="rId2599" Type="http://schemas.openxmlformats.org/officeDocument/2006/relationships/hyperlink" Target="https://book.ru/book/946852" TargetMode="External"/><Relationship Id="rId3857" Type="http://schemas.openxmlformats.org/officeDocument/2006/relationships/hyperlink" Target="https://book.ru/book/940545" TargetMode="External"/><Relationship Id="rId4908" Type="http://schemas.openxmlformats.org/officeDocument/2006/relationships/hyperlink" Target="https://book.ru/book/938109" TargetMode="External"/><Relationship Id="rId778" Type="http://schemas.openxmlformats.org/officeDocument/2006/relationships/hyperlink" Target="https://book.ru/book/958161" TargetMode="External"/><Relationship Id="rId985" Type="http://schemas.openxmlformats.org/officeDocument/2006/relationships/hyperlink" Target="https://book.ru/book/945124" TargetMode="External"/><Relationship Id="rId2459" Type="http://schemas.openxmlformats.org/officeDocument/2006/relationships/hyperlink" Target="https://book.ru/book/948770" TargetMode="External"/><Relationship Id="rId2666" Type="http://schemas.openxmlformats.org/officeDocument/2006/relationships/hyperlink" Target="https://book.ru/book/919587" TargetMode="External"/><Relationship Id="rId2873" Type="http://schemas.openxmlformats.org/officeDocument/2006/relationships/hyperlink" Target="https://book.ru/book/955468" TargetMode="External"/><Relationship Id="rId3717" Type="http://schemas.openxmlformats.org/officeDocument/2006/relationships/hyperlink" Target="https://book.ru/book/944786" TargetMode="External"/><Relationship Id="rId3924" Type="http://schemas.openxmlformats.org/officeDocument/2006/relationships/hyperlink" Target="https://book.ru/book/957065" TargetMode="External"/><Relationship Id="rId638" Type="http://schemas.openxmlformats.org/officeDocument/2006/relationships/hyperlink" Target="https://book.ru/book/920434" TargetMode="External"/><Relationship Id="rId845" Type="http://schemas.openxmlformats.org/officeDocument/2006/relationships/hyperlink" Target="https://book.ru/book/940355" TargetMode="External"/><Relationship Id="rId1268" Type="http://schemas.openxmlformats.org/officeDocument/2006/relationships/hyperlink" Target="https://book.ru/book/956535" TargetMode="External"/><Relationship Id="rId1475" Type="http://schemas.openxmlformats.org/officeDocument/2006/relationships/hyperlink" Target="https://book.ru/book/940630" TargetMode="External"/><Relationship Id="rId1682" Type="http://schemas.openxmlformats.org/officeDocument/2006/relationships/hyperlink" Target="https://book.ru/book/953197" TargetMode="External"/><Relationship Id="rId2319" Type="http://schemas.openxmlformats.org/officeDocument/2006/relationships/hyperlink" Target="https://book.ru/book/956969" TargetMode="External"/><Relationship Id="rId2526" Type="http://schemas.openxmlformats.org/officeDocument/2006/relationships/hyperlink" Target="https://book.ru/book/934757" TargetMode="External"/><Relationship Id="rId2733" Type="http://schemas.openxmlformats.org/officeDocument/2006/relationships/hyperlink" Target="https://book.ru/book/956619" TargetMode="External"/><Relationship Id="rId705" Type="http://schemas.openxmlformats.org/officeDocument/2006/relationships/hyperlink" Target="https://book.ru/book/945663" TargetMode="External"/><Relationship Id="rId1128" Type="http://schemas.openxmlformats.org/officeDocument/2006/relationships/hyperlink" Target="https://book.ru/book/955276" TargetMode="External"/><Relationship Id="rId1335" Type="http://schemas.openxmlformats.org/officeDocument/2006/relationships/hyperlink" Target="https://book.ru/book/934095" TargetMode="External"/><Relationship Id="rId1542" Type="http://schemas.openxmlformats.org/officeDocument/2006/relationships/hyperlink" Target="https://book.ru/book/936030" TargetMode="External"/><Relationship Id="rId2940" Type="http://schemas.openxmlformats.org/officeDocument/2006/relationships/hyperlink" Target="https://book.ru/book/944829" TargetMode="External"/><Relationship Id="rId4698" Type="http://schemas.openxmlformats.org/officeDocument/2006/relationships/hyperlink" Target="https://book.ru/book/934773" TargetMode="External"/><Relationship Id="rId912" Type="http://schemas.openxmlformats.org/officeDocument/2006/relationships/hyperlink" Target="https://book.ru/book/947782" TargetMode="External"/><Relationship Id="rId2800" Type="http://schemas.openxmlformats.org/officeDocument/2006/relationships/hyperlink" Target="https://book.ru/book/943608" TargetMode="External"/><Relationship Id="rId41" Type="http://schemas.openxmlformats.org/officeDocument/2006/relationships/hyperlink" Target="https://book.ru/book/960480" TargetMode="External"/><Relationship Id="rId1402" Type="http://schemas.openxmlformats.org/officeDocument/2006/relationships/hyperlink" Target="https://book.ru/book/935021" TargetMode="External"/><Relationship Id="rId4558" Type="http://schemas.openxmlformats.org/officeDocument/2006/relationships/hyperlink" Target="https://book.ru/book/935792" TargetMode="External"/><Relationship Id="rId4765" Type="http://schemas.openxmlformats.org/officeDocument/2006/relationships/hyperlink" Target="https://book.ru/book/939752" TargetMode="External"/><Relationship Id="rId4972" Type="http://schemas.openxmlformats.org/officeDocument/2006/relationships/hyperlink" Target="https://book.ru/book/953407" TargetMode="External"/><Relationship Id="rId288" Type="http://schemas.openxmlformats.org/officeDocument/2006/relationships/hyperlink" Target="https://book.ru/book/953875" TargetMode="External"/><Relationship Id="rId3367" Type="http://schemas.openxmlformats.org/officeDocument/2006/relationships/hyperlink" Target="https://book.ru/book/935081" TargetMode="External"/><Relationship Id="rId3574" Type="http://schemas.openxmlformats.org/officeDocument/2006/relationships/hyperlink" Target="https://book.ru/book/955821" TargetMode="External"/><Relationship Id="rId3781" Type="http://schemas.openxmlformats.org/officeDocument/2006/relationships/hyperlink" Target="https://book.ru/book/950732" TargetMode="External"/><Relationship Id="rId4418" Type="http://schemas.openxmlformats.org/officeDocument/2006/relationships/hyperlink" Target="https://book.ru/book/939462" TargetMode="External"/><Relationship Id="rId4625" Type="http://schemas.openxmlformats.org/officeDocument/2006/relationships/hyperlink" Target="https://book.ru/book/958940" TargetMode="External"/><Relationship Id="rId4832" Type="http://schemas.openxmlformats.org/officeDocument/2006/relationships/hyperlink" Target="https://book.ru/book/955939" TargetMode="External"/><Relationship Id="rId495" Type="http://schemas.openxmlformats.org/officeDocument/2006/relationships/hyperlink" Target="https://book.ru/book/935210" TargetMode="External"/><Relationship Id="rId2176" Type="http://schemas.openxmlformats.org/officeDocument/2006/relationships/hyperlink" Target="https://book.ru/book/932112" TargetMode="External"/><Relationship Id="rId2383" Type="http://schemas.openxmlformats.org/officeDocument/2006/relationships/hyperlink" Target="https://book.ru/book/934780" TargetMode="External"/><Relationship Id="rId2590" Type="http://schemas.openxmlformats.org/officeDocument/2006/relationships/hyperlink" Target="https://book.ru/book/935655" TargetMode="External"/><Relationship Id="rId3227" Type="http://schemas.openxmlformats.org/officeDocument/2006/relationships/hyperlink" Target="https://book.ru/book/944029" TargetMode="External"/><Relationship Id="rId3434" Type="http://schemas.openxmlformats.org/officeDocument/2006/relationships/hyperlink" Target="https://book.ru/book/944780" TargetMode="External"/><Relationship Id="rId3641" Type="http://schemas.openxmlformats.org/officeDocument/2006/relationships/hyperlink" Target="https://book.ru/book/939990" TargetMode="External"/><Relationship Id="rId148" Type="http://schemas.openxmlformats.org/officeDocument/2006/relationships/hyperlink" Target="https://book.ru/book/942733" TargetMode="External"/><Relationship Id="rId355" Type="http://schemas.openxmlformats.org/officeDocument/2006/relationships/hyperlink" Target="https://book.ru/book/950333" TargetMode="External"/><Relationship Id="rId562" Type="http://schemas.openxmlformats.org/officeDocument/2006/relationships/hyperlink" Target="https://book.ru/book/935562" TargetMode="External"/><Relationship Id="rId1192" Type="http://schemas.openxmlformats.org/officeDocument/2006/relationships/hyperlink" Target="https://book.ru/book/932060" TargetMode="External"/><Relationship Id="rId2036" Type="http://schemas.openxmlformats.org/officeDocument/2006/relationships/hyperlink" Target="https://book.ru/book/927881" TargetMode="External"/><Relationship Id="rId2243" Type="http://schemas.openxmlformats.org/officeDocument/2006/relationships/hyperlink" Target="https://book.ru/book/935566" TargetMode="External"/><Relationship Id="rId2450" Type="http://schemas.openxmlformats.org/officeDocument/2006/relationships/hyperlink" Target="https://book.ru/book/939760" TargetMode="External"/><Relationship Id="rId3501" Type="http://schemas.openxmlformats.org/officeDocument/2006/relationships/hyperlink" Target="https://book.ru/book/920145" TargetMode="External"/><Relationship Id="rId215" Type="http://schemas.openxmlformats.org/officeDocument/2006/relationships/hyperlink" Target="https://book.ru/book/941602" TargetMode="External"/><Relationship Id="rId422" Type="http://schemas.openxmlformats.org/officeDocument/2006/relationships/hyperlink" Target="https://book.ru/book/946397" TargetMode="External"/><Relationship Id="rId1052" Type="http://schemas.openxmlformats.org/officeDocument/2006/relationships/hyperlink" Target="https://book.ru/book/936040" TargetMode="External"/><Relationship Id="rId2103" Type="http://schemas.openxmlformats.org/officeDocument/2006/relationships/hyperlink" Target="https://book.ru/book/959127" TargetMode="External"/><Relationship Id="rId2310" Type="http://schemas.openxmlformats.org/officeDocument/2006/relationships/hyperlink" Target="https://book.ru/book/959250" TargetMode="External"/><Relationship Id="rId4068" Type="http://schemas.openxmlformats.org/officeDocument/2006/relationships/hyperlink" Target="https://book.ru/book/958289" TargetMode="External"/><Relationship Id="rId4275" Type="http://schemas.openxmlformats.org/officeDocument/2006/relationships/hyperlink" Target="https://book.ru/book/956913" TargetMode="External"/><Relationship Id="rId4482" Type="http://schemas.openxmlformats.org/officeDocument/2006/relationships/hyperlink" Target="https://book.ru/book/953848" TargetMode="External"/><Relationship Id="rId1869" Type="http://schemas.openxmlformats.org/officeDocument/2006/relationships/hyperlink" Target="https://book.ru/book/932097" TargetMode="External"/><Relationship Id="rId3084" Type="http://schemas.openxmlformats.org/officeDocument/2006/relationships/hyperlink" Target="https://book.ru/book/919311" TargetMode="External"/><Relationship Id="rId3291" Type="http://schemas.openxmlformats.org/officeDocument/2006/relationships/hyperlink" Target="https://book.ru/book/941953" TargetMode="External"/><Relationship Id="rId4135" Type="http://schemas.openxmlformats.org/officeDocument/2006/relationships/hyperlink" Target="https://book.ru/book/939427" TargetMode="External"/><Relationship Id="rId1729" Type="http://schemas.openxmlformats.org/officeDocument/2006/relationships/hyperlink" Target="https://book.ru/book/941673" TargetMode="External"/><Relationship Id="rId1936" Type="http://schemas.openxmlformats.org/officeDocument/2006/relationships/hyperlink" Target="https://book.ru/book/950971" TargetMode="External"/><Relationship Id="rId4342" Type="http://schemas.openxmlformats.org/officeDocument/2006/relationships/hyperlink" Target="https://book.ru/book/934847" TargetMode="External"/><Relationship Id="rId3151" Type="http://schemas.openxmlformats.org/officeDocument/2006/relationships/hyperlink" Target="https://book.ru/book/924126" TargetMode="External"/><Relationship Id="rId4202" Type="http://schemas.openxmlformats.org/officeDocument/2006/relationships/hyperlink" Target="https://book.ru/book/932995" TargetMode="External"/><Relationship Id="rId3011" Type="http://schemas.openxmlformats.org/officeDocument/2006/relationships/hyperlink" Target="https://book.ru/book/953879" TargetMode="External"/><Relationship Id="rId3968" Type="http://schemas.openxmlformats.org/officeDocument/2006/relationships/hyperlink" Target="https://book.ru/book/943242" TargetMode="External"/><Relationship Id="rId5" Type="http://schemas.openxmlformats.org/officeDocument/2006/relationships/hyperlink" Target="https://book.ru/book/960382" TargetMode="External"/><Relationship Id="rId889" Type="http://schemas.openxmlformats.org/officeDocument/2006/relationships/hyperlink" Target="https://book.ru/book/953408" TargetMode="External"/><Relationship Id="rId2777" Type="http://schemas.openxmlformats.org/officeDocument/2006/relationships/hyperlink" Target="https://book.ru/book/940608" TargetMode="External"/><Relationship Id="rId749" Type="http://schemas.openxmlformats.org/officeDocument/2006/relationships/hyperlink" Target="https://book.ru/book/934610" TargetMode="External"/><Relationship Id="rId1379" Type="http://schemas.openxmlformats.org/officeDocument/2006/relationships/hyperlink" Target="https://book.ru/book/935983" TargetMode="External"/><Relationship Id="rId1586" Type="http://schemas.openxmlformats.org/officeDocument/2006/relationships/hyperlink" Target="https://book.ru/book/944130" TargetMode="External"/><Relationship Id="rId2984" Type="http://schemas.openxmlformats.org/officeDocument/2006/relationships/hyperlink" Target="https://book.ru/book/945636" TargetMode="External"/><Relationship Id="rId3828" Type="http://schemas.openxmlformats.org/officeDocument/2006/relationships/hyperlink" Target="https://book.ru/book/942329" TargetMode="External"/><Relationship Id="rId5043" Type="http://schemas.openxmlformats.org/officeDocument/2006/relationships/hyperlink" Target="https://book.ru/book/946934" TargetMode="External"/><Relationship Id="rId609" Type="http://schemas.openxmlformats.org/officeDocument/2006/relationships/hyperlink" Target="https://book.ru/book/938949" TargetMode="External"/><Relationship Id="rId956" Type="http://schemas.openxmlformats.org/officeDocument/2006/relationships/hyperlink" Target="https://book.ru/book/938987" TargetMode="External"/><Relationship Id="rId1239" Type="http://schemas.openxmlformats.org/officeDocument/2006/relationships/hyperlink" Target="https://book.ru/book/940600" TargetMode="External"/><Relationship Id="rId1793" Type="http://schemas.openxmlformats.org/officeDocument/2006/relationships/hyperlink" Target="https://book.ru/book/922060" TargetMode="External"/><Relationship Id="rId2637" Type="http://schemas.openxmlformats.org/officeDocument/2006/relationships/hyperlink" Target="https://book.ru/book/936209" TargetMode="External"/><Relationship Id="rId2844" Type="http://schemas.openxmlformats.org/officeDocument/2006/relationships/hyperlink" Target="https://book.ru/book/922010" TargetMode="External"/><Relationship Id="rId85" Type="http://schemas.openxmlformats.org/officeDocument/2006/relationships/hyperlink" Target="https://book.ru/book/946882" TargetMode="External"/><Relationship Id="rId816" Type="http://schemas.openxmlformats.org/officeDocument/2006/relationships/hyperlink" Target="https://book.ru/book/939637" TargetMode="External"/><Relationship Id="rId1446" Type="http://schemas.openxmlformats.org/officeDocument/2006/relationships/hyperlink" Target="https://book.ru/book/940548" TargetMode="External"/><Relationship Id="rId1653" Type="http://schemas.openxmlformats.org/officeDocument/2006/relationships/hyperlink" Target="https://book.ru/book/942045" TargetMode="External"/><Relationship Id="rId1860" Type="http://schemas.openxmlformats.org/officeDocument/2006/relationships/hyperlink" Target="https://book.ru/book/935056" TargetMode="External"/><Relationship Id="rId2704" Type="http://schemas.openxmlformats.org/officeDocument/2006/relationships/hyperlink" Target="https://book.ru/book/953103" TargetMode="External"/><Relationship Id="rId2911" Type="http://schemas.openxmlformats.org/officeDocument/2006/relationships/hyperlink" Target="https://book.ru/book/932969" TargetMode="External"/><Relationship Id="rId1306" Type="http://schemas.openxmlformats.org/officeDocument/2006/relationships/hyperlink" Target="https://book.ru/book/940525" TargetMode="External"/><Relationship Id="rId1513" Type="http://schemas.openxmlformats.org/officeDocument/2006/relationships/hyperlink" Target="https://book.ru/book/950642" TargetMode="External"/><Relationship Id="rId1720" Type="http://schemas.openxmlformats.org/officeDocument/2006/relationships/hyperlink" Target="https://book.ru/book/944770" TargetMode="External"/><Relationship Id="rId4669" Type="http://schemas.openxmlformats.org/officeDocument/2006/relationships/hyperlink" Target="https://book.ru/book/943158" TargetMode="External"/><Relationship Id="rId4876" Type="http://schemas.openxmlformats.org/officeDocument/2006/relationships/hyperlink" Target="https://book.ru/book/944879" TargetMode="External"/><Relationship Id="rId12" Type="http://schemas.openxmlformats.org/officeDocument/2006/relationships/hyperlink" Target="https://book.ru/book/960370" TargetMode="External"/><Relationship Id="rId3478" Type="http://schemas.openxmlformats.org/officeDocument/2006/relationships/hyperlink" Target="https://book.ru/book/955820" TargetMode="External"/><Relationship Id="rId3685" Type="http://schemas.openxmlformats.org/officeDocument/2006/relationships/hyperlink" Target="https://book.ru/book/949401" TargetMode="External"/><Relationship Id="rId3892" Type="http://schemas.openxmlformats.org/officeDocument/2006/relationships/hyperlink" Target="https://book.ru/book/921604" TargetMode="External"/><Relationship Id="rId4529" Type="http://schemas.openxmlformats.org/officeDocument/2006/relationships/hyperlink" Target="https://book.ru/book/959403" TargetMode="External"/><Relationship Id="rId4736" Type="http://schemas.openxmlformats.org/officeDocument/2006/relationships/hyperlink" Target="https://book.ru/book/957738" TargetMode="External"/><Relationship Id="rId4943" Type="http://schemas.openxmlformats.org/officeDocument/2006/relationships/hyperlink" Target="https://book.ru/book/939723" TargetMode="External"/><Relationship Id="rId399" Type="http://schemas.openxmlformats.org/officeDocument/2006/relationships/hyperlink" Target="https://book.ru/book/944226" TargetMode="External"/><Relationship Id="rId2287" Type="http://schemas.openxmlformats.org/officeDocument/2006/relationships/hyperlink" Target="https://book.ru/book/929598" TargetMode="External"/><Relationship Id="rId2494" Type="http://schemas.openxmlformats.org/officeDocument/2006/relationships/hyperlink" Target="https://book.ru/book/950092" TargetMode="External"/><Relationship Id="rId3338" Type="http://schemas.openxmlformats.org/officeDocument/2006/relationships/hyperlink" Target="https://book.ru/book/933680" TargetMode="External"/><Relationship Id="rId3545" Type="http://schemas.openxmlformats.org/officeDocument/2006/relationships/hyperlink" Target="https://book.ru/book/948654" TargetMode="External"/><Relationship Id="rId3752" Type="http://schemas.openxmlformats.org/officeDocument/2006/relationships/hyperlink" Target="https://book.ru/book/941698" TargetMode="External"/><Relationship Id="rId259" Type="http://schemas.openxmlformats.org/officeDocument/2006/relationships/hyperlink" Target="https://book.ru/book/941726" TargetMode="External"/><Relationship Id="rId466" Type="http://schemas.openxmlformats.org/officeDocument/2006/relationships/hyperlink" Target="https://book.ru/book/934083" TargetMode="External"/><Relationship Id="rId673" Type="http://schemas.openxmlformats.org/officeDocument/2006/relationships/hyperlink" Target="https://book.ru/book/935270" TargetMode="External"/><Relationship Id="rId880" Type="http://schemas.openxmlformats.org/officeDocument/2006/relationships/hyperlink" Target="https://book.ru/book/957464" TargetMode="External"/><Relationship Id="rId1096" Type="http://schemas.openxmlformats.org/officeDocument/2006/relationships/hyperlink" Target="https://book.ru/book/947802" TargetMode="External"/><Relationship Id="rId2147" Type="http://schemas.openxmlformats.org/officeDocument/2006/relationships/hyperlink" Target="https://book.ru/book/956542" TargetMode="External"/><Relationship Id="rId2354" Type="http://schemas.openxmlformats.org/officeDocument/2006/relationships/hyperlink" Target="https://book.ru/book/932624" TargetMode="External"/><Relationship Id="rId2561" Type="http://schemas.openxmlformats.org/officeDocument/2006/relationships/hyperlink" Target="https://book.ru/book/921976" TargetMode="External"/><Relationship Id="rId3405" Type="http://schemas.openxmlformats.org/officeDocument/2006/relationships/hyperlink" Target="https://book.ru/book/940552" TargetMode="External"/><Relationship Id="rId4803" Type="http://schemas.openxmlformats.org/officeDocument/2006/relationships/hyperlink" Target="https://book.ru/book/957261" TargetMode="External"/><Relationship Id="rId119" Type="http://schemas.openxmlformats.org/officeDocument/2006/relationships/hyperlink" Target="https://book.ru/book/935178" TargetMode="External"/><Relationship Id="rId326" Type="http://schemas.openxmlformats.org/officeDocument/2006/relationships/hyperlink" Target="https://book.ru/book/941989" TargetMode="External"/><Relationship Id="rId533" Type="http://schemas.openxmlformats.org/officeDocument/2006/relationships/hyperlink" Target="https://book.ru/book/942488" TargetMode="External"/><Relationship Id="rId1163" Type="http://schemas.openxmlformats.org/officeDocument/2006/relationships/hyperlink" Target="https://book.ru/book/941641" TargetMode="External"/><Relationship Id="rId1370" Type="http://schemas.openxmlformats.org/officeDocument/2006/relationships/hyperlink" Target="https://book.ru/book/934123" TargetMode="External"/><Relationship Id="rId2007" Type="http://schemas.openxmlformats.org/officeDocument/2006/relationships/hyperlink" Target="https://book.ru/book/934840" TargetMode="External"/><Relationship Id="rId2214" Type="http://schemas.openxmlformats.org/officeDocument/2006/relationships/hyperlink" Target="https://book.ru/book/941514" TargetMode="External"/><Relationship Id="rId3612" Type="http://schemas.openxmlformats.org/officeDocument/2006/relationships/hyperlink" Target="https://book.ru/book/951059" TargetMode="External"/><Relationship Id="rId740" Type="http://schemas.openxmlformats.org/officeDocument/2006/relationships/hyperlink" Target="https://book.ru/book/944730" TargetMode="External"/><Relationship Id="rId1023" Type="http://schemas.openxmlformats.org/officeDocument/2006/relationships/hyperlink" Target="https://book.ru/book/934785" TargetMode="External"/><Relationship Id="rId2421" Type="http://schemas.openxmlformats.org/officeDocument/2006/relationships/hyperlink" Target="https://book.ru/book/952291" TargetMode="External"/><Relationship Id="rId4179" Type="http://schemas.openxmlformats.org/officeDocument/2006/relationships/hyperlink" Target="https://book.ru/book/919952" TargetMode="External"/><Relationship Id="rId600" Type="http://schemas.openxmlformats.org/officeDocument/2006/relationships/hyperlink" Target="https://book.ru/book/942531" TargetMode="External"/><Relationship Id="rId1230" Type="http://schemas.openxmlformats.org/officeDocument/2006/relationships/hyperlink" Target="https://book.ru/book/939583" TargetMode="External"/><Relationship Id="rId4386" Type="http://schemas.openxmlformats.org/officeDocument/2006/relationships/hyperlink" Target="https://book.ru/book/934498" TargetMode="External"/><Relationship Id="rId4593" Type="http://schemas.openxmlformats.org/officeDocument/2006/relationships/hyperlink" Target="https://book.ru/book/934126" TargetMode="External"/><Relationship Id="rId3195" Type="http://schemas.openxmlformats.org/officeDocument/2006/relationships/hyperlink" Target="https://book.ru/book/943697" TargetMode="External"/><Relationship Id="rId4039" Type="http://schemas.openxmlformats.org/officeDocument/2006/relationships/hyperlink" Target="https://book.ru/book/947390" TargetMode="External"/><Relationship Id="rId4246" Type="http://schemas.openxmlformats.org/officeDocument/2006/relationships/hyperlink" Target="https://book.ru/book/934087" TargetMode="External"/><Relationship Id="rId4453" Type="http://schemas.openxmlformats.org/officeDocument/2006/relationships/hyperlink" Target="https://book.ru/book/933914" TargetMode="External"/><Relationship Id="rId4660" Type="http://schemas.openxmlformats.org/officeDocument/2006/relationships/hyperlink" Target="https://book.ru/book/939798" TargetMode="External"/><Relationship Id="rId3055" Type="http://schemas.openxmlformats.org/officeDocument/2006/relationships/hyperlink" Target="https://book.ru/book/945653" TargetMode="External"/><Relationship Id="rId3262" Type="http://schemas.openxmlformats.org/officeDocument/2006/relationships/hyperlink" Target="https://book.ru/book/929688" TargetMode="External"/><Relationship Id="rId4106" Type="http://schemas.openxmlformats.org/officeDocument/2006/relationships/hyperlink" Target="https://book.ru/book/934845" TargetMode="External"/><Relationship Id="rId4313" Type="http://schemas.openxmlformats.org/officeDocument/2006/relationships/hyperlink" Target="https://book.ru/book/939482" TargetMode="External"/><Relationship Id="rId4520" Type="http://schemas.openxmlformats.org/officeDocument/2006/relationships/hyperlink" Target="https://book.ru/book/944815" TargetMode="External"/><Relationship Id="rId183" Type="http://schemas.openxmlformats.org/officeDocument/2006/relationships/hyperlink" Target="https://book.ru/book/945646" TargetMode="External"/><Relationship Id="rId390" Type="http://schemas.openxmlformats.org/officeDocument/2006/relationships/hyperlink" Target="https://book.ru/book/946865" TargetMode="External"/><Relationship Id="rId1907" Type="http://schemas.openxmlformats.org/officeDocument/2006/relationships/hyperlink" Target="https://book.ru/book/934504" TargetMode="External"/><Relationship Id="rId2071" Type="http://schemas.openxmlformats.org/officeDocument/2006/relationships/hyperlink" Target="https://book.ru/book/956724" TargetMode="External"/><Relationship Id="rId3122" Type="http://schemas.openxmlformats.org/officeDocument/2006/relationships/hyperlink" Target="https://book.ru/book/958963" TargetMode="External"/><Relationship Id="rId250" Type="http://schemas.openxmlformats.org/officeDocument/2006/relationships/hyperlink" Target="https://book.ru/book/959970" TargetMode="External"/><Relationship Id="rId110" Type="http://schemas.openxmlformats.org/officeDocument/2006/relationships/hyperlink" Target="https://book.ru/book/931735" TargetMode="External"/><Relationship Id="rId2888" Type="http://schemas.openxmlformats.org/officeDocument/2006/relationships/hyperlink" Target="https://book.ru/book/935097" TargetMode="External"/><Relationship Id="rId3939" Type="http://schemas.openxmlformats.org/officeDocument/2006/relationships/hyperlink" Target="https://book.ru/book/933930" TargetMode="External"/><Relationship Id="rId1697" Type="http://schemas.openxmlformats.org/officeDocument/2006/relationships/hyperlink" Target="https://book.ru/book/939201" TargetMode="External"/><Relationship Id="rId2748" Type="http://schemas.openxmlformats.org/officeDocument/2006/relationships/hyperlink" Target="https://book.ru/book/943321" TargetMode="External"/><Relationship Id="rId2955" Type="http://schemas.openxmlformats.org/officeDocument/2006/relationships/hyperlink" Target="https://book.ru/book/950101" TargetMode="External"/><Relationship Id="rId927" Type="http://schemas.openxmlformats.org/officeDocument/2006/relationships/hyperlink" Target="https://book.ru/book/942705" TargetMode="External"/><Relationship Id="rId1557" Type="http://schemas.openxmlformats.org/officeDocument/2006/relationships/hyperlink" Target="https://book.ru/book/941037" TargetMode="External"/><Relationship Id="rId1764" Type="http://schemas.openxmlformats.org/officeDocument/2006/relationships/hyperlink" Target="https://book.ru/book/934587" TargetMode="External"/><Relationship Id="rId1971" Type="http://schemas.openxmlformats.org/officeDocument/2006/relationships/hyperlink" Target="https://book.ru/book/936987" TargetMode="External"/><Relationship Id="rId2608" Type="http://schemas.openxmlformats.org/officeDocument/2006/relationships/hyperlink" Target="https://book.ru/book/943437" TargetMode="External"/><Relationship Id="rId2815" Type="http://schemas.openxmlformats.org/officeDocument/2006/relationships/hyperlink" Target="https://book.ru/book/939921" TargetMode="External"/><Relationship Id="rId4170" Type="http://schemas.openxmlformats.org/officeDocument/2006/relationships/hyperlink" Target="https://book.ru/book/941962" TargetMode="External"/><Relationship Id="rId5014" Type="http://schemas.openxmlformats.org/officeDocument/2006/relationships/hyperlink" Target="https://book.ru/book/935552" TargetMode="External"/><Relationship Id="rId56" Type="http://schemas.openxmlformats.org/officeDocument/2006/relationships/hyperlink" Target="https://book.ru/book/950480" TargetMode="External"/><Relationship Id="rId1417" Type="http://schemas.openxmlformats.org/officeDocument/2006/relationships/hyperlink" Target="https://book.ru/book/947187" TargetMode="External"/><Relationship Id="rId1624" Type="http://schemas.openxmlformats.org/officeDocument/2006/relationships/hyperlink" Target="https://book.ru/book/946393" TargetMode="External"/><Relationship Id="rId1831" Type="http://schemas.openxmlformats.org/officeDocument/2006/relationships/hyperlink" Target="https://book.ru/book/941954" TargetMode="External"/><Relationship Id="rId4030" Type="http://schemas.openxmlformats.org/officeDocument/2006/relationships/hyperlink" Target="https://book.ru/book/936004" TargetMode="External"/><Relationship Id="rId4987" Type="http://schemas.openxmlformats.org/officeDocument/2006/relationships/hyperlink" Target="https://book.ru/book/933783" TargetMode="External"/><Relationship Id="rId3589" Type="http://schemas.openxmlformats.org/officeDocument/2006/relationships/hyperlink" Target="https://book.ru/book/949535" TargetMode="External"/><Relationship Id="rId3796" Type="http://schemas.openxmlformats.org/officeDocument/2006/relationships/hyperlink" Target="https://book.ru/book/960366" TargetMode="External"/><Relationship Id="rId2398" Type="http://schemas.openxmlformats.org/officeDocument/2006/relationships/hyperlink" Target="https://book.ru/book/945899" TargetMode="External"/><Relationship Id="rId3449" Type="http://schemas.openxmlformats.org/officeDocument/2006/relationships/hyperlink" Target="https://book.ru/book/944735" TargetMode="External"/><Relationship Id="rId4847" Type="http://schemas.openxmlformats.org/officeDocument/2006/relationships/hyperlink" Target="https://book.ru/book/935300" TargetMode="External"/><Relationship Id="rId577" Type="http://schemas.openxmlformats.org/officeDocument/2006/relationships/hyperlink" Target="https://book.ru/book/934942" TargetMode="External"/><Relationship Id="rId2258" Type="http://schemas.openxmlformats.org/officeDocument/2006/relationships/hyperlink" Target="https://book.ru/book/944069" TargetMode="External"/><Relationship Id="rId3656" Type="http://schemas.openxmlformats.org/officeDocument/2006/relationships/hyperlink" Target="https://book.ru/book/938089" TargetMode="External"/><Relationship Id="rId3863" Type="http://schemas.openxmlformats.org/officeDocument/2006/relationships/hyperlink" Target="https://book.ru/book/932831" TargetMode="External"/><Relationship Id="rId4707" Type="http://schemas.openxmlformats.org/officeDocument/2006/relationships/hyperlink" Target="https://book.ru/book/943342" TargetMode="External"/><Relationship Id="rId4914" Type="http://schemas.openxmlformats.org/officeDocument/2006/relationships/hyperlink" Target="https://book.ru/book/949286" TargetMode="External"/><Relationship Id="rId784" Type="http://schemas.openxmlformats.org/officeDocument/2006/relationships/hyperlink" Target="https://book.ru/book/934987" TargetMode="External"/><Relationship Id="rId991" Type="http://schemas.openxmlformats.org/officeDocument/2006/relationships/hyperlink" Target="https://book.ru/book/940271" TargetMode="External"/><Relationship Id="rId1067" Type="http://schemas.openxmlformats.org/officeDocument/2006/relationships/hyperlink" Target="https://book.ru/book/946405" TargetMode="External"/><Relationship Id="rId2465" Type="http://schemas.openxmlformats.org/officeDocument/2006/relationships/hyperlink" Target="https://book.ru/book/934898" TargetMode="External"/><Relationship Id="rId2672" Type="http://schemas.openxmlformats.org/officeDocument/2006/relationships/hyperlink" Target="https://book.ru/book/940304" TargetMode="External"/><Relationship Id="rId3309" Type="http://schemas.openxmlformats.org/officeDocument/2006/relationships/hyperlink" Target="https://book.ru/book/958159" TargetMode="External"/><Relationship Id="rId3516" Type="http://schemas.openxmlformats.org/officeDocument/2006/relationships/hyperlink" Target="https://book.ru/book/953864" TargetMode="External"/><Relationship Id="rId3723" Type="http://schemas.openxmlformats.org/officeDocument/2006/relationships/hyperlink" Target="https://book.ru/book/950517" TargetMode="External"/><Relationship Id="rId3930" Type="http://schemas.openxmlformats.org/officeDocument/2006/relationships/hyperlink" Target="https://book.ru/book/934939" TargetMode="External"/><Relationship Id="rId437" Type="http://schemas.openxmlformats.org/officeDocument/2006/relationships/hyperlink" Target="https://book.ru/book/934807" TargetMode="External"/><Relationship Id="rId644" Type="http://schemas.openxmlformats.org/officeDocument/2006/relationships/hyperlink" Target="https://book.ru/book/955308" TargetMode="External"/><Relationship Id="rId851" Type="http://schemas.openxmlformats.org/officeDocument/2006/relationships/hyperlink" Target="https://book.ru/book/942345" TargetMode="External"/><Relationship Id="rId1274" Type="http://schemas.openxmlformats.org/officeDocument/2006/relationships/hyperlink" Target="https://book.ru/book/934441" TargetMode="External"/><Relationship Id="rId1481" Type="http://schemas.openxmlformats.org/officeDocument/2006/relationships/hyperlink" Target="https://book.ru/book/950331" TargetMode="External"/><Relationship Id="rId2118" Type="http://schemas.openxmlformats.org/officeDocument/2006/relationships/hyperlink" Target="https://book.ru/book/932109" TargetMode="External"/><Relationship Id="rId2325" Type="http://schemas.openxmlformats.org/officeDocument/2006/relationships/hyperlink" Target="https://book.ru/book/932132" TargetMode="External"/><Relationship Id="rId2532" Type="http://schemas.openxmlformats.org/officeDocument/2006/relationships/hyperlink" Target="https://book.ru/book/949917" TargetMode="External"/><Relationship Id="rId504" Type="http://schemas.openxmlformats.org/officeDocument/2006/relationships/hyperlink" Target="https://book.ru/book/931068" TargetMode="External"/><Relationship Id="rId711" Type="http://schemas.openxmlformats.org/officeDocument/2006/relationships/hyperlink" Target="https://book.ru/book/948823" TargetMode="External"/><Relationship Id="rId1134" Type="http://schemas.openxmlformats.org/officeDocument/2006/relationships/hyperlink" Target="https://book.ru/book/934103" TargetMode="External"/><Relationship Id="rId1341" Type="http://schemas.openxmlformats.org/officeDocument/2006/relationships/hyperlink" Target="https://book.ru/book/939328" TargetMode="External"/><Relationship Id="rId4497" Type="http://schemas.openxmlformats.org/officeDocument/2006/relationships/hyperlink" Target="https://book.ru/book/951054" TargetMode="External"/><Relationship Id="rId1201" Type="http://schemas.openxmlformats.org/officeDocument/2006/relationships/hyperlink" Target="https://book.ru/book/935020" TargetMode="External"/><Relationship Id="rId3099" Type="http://schemas.openxmlformats.org/officeDocument/2006/relationships/hyperlink" Target="https://book.ru/book/956684" TargetMode="External"/><Relationship Id="rId4357" Type="http://schemas.openxmlformats.org/officeDocument/2006/relationships/hyperlink" Target="https://book.ru/book/935237" TargetMode="External"/><Relationship Id="rId4564" Type="http://schemas.openxmlformats.org/officeDocument/2006/relationships/hyperlink" Target="https://book.ru/book/922319" TargetMode="External"/><Relationship Id="rId4771" Type="http://schemas.openxmlformats.org/officeDocument/2006/relationships/hyperlink" Target="https://book.ru/book/935654" TargetMode="External"/><Relationship Id="rId3166" Type="http://schemas.openxmlformats.org/officeDocument/2006/relationships/hyperlink" Target="https://book.ru/book/943410" TargetMode="External"/><Relationship Id="rId3373" Type="http://schemas.openxmlformats.org/officeDocument/2006/relationships/hyperlink" Target="https://book.ru/book/941462" TargetMode="External"/><Relationship Id="rId3580" Type="http://schemas.openxmlformats.org/officeDocument/2006/relationships/hyperlink" Target="https://book.ru/book/939613" TargetMode="External"/><Relationship Id="rId4217" Type="http://schemas.openxmlformats.org/officeDocument/2006/relationships/hyperlink" Target="https://book.ru/book/933637" TargetMode="External"/><Relationship Id="rId4424" Type="http://schemas.openxmlformats.org/officeDocument/2006/relationships/hyperlink" Target="https://book.ru/book/944164" TargetMode="External"/><Relationship Id="rId294" Type="http://schemas.openxmlformats.org/officeDocument/2006/relationships/hyperlink" Target="https://book.ru/book/940260" TargetMode="External"/><Relationship Id="rId2182" Type="http://schemas.openxmlformats.org/officeDocument/2006/relationships/hyperlink" Target="https://book.ru/book/939907" TargetMode="External"/><Relationship Id="rId3026" Type="http://schemas.openxmlformats.org/officeDocument/2006/relationships/hyperlink" Target="https://book.ru/book/932971" TargetMode="External"/><Relationship Id="rId3233" Type="http://schemas.openxmlformats.org/officeDocument/2006/relationships/hyperlink" Target="https://book.ru/book/934523" TargetMode="External"/><Relationship Id="rId4631" Type="http://schemas.openxmlformats.org/officeDocument/2006/relationships/hyperlink" Target="https://book.ru/book/939381" TargetMode="External"/><Relationship Id="rId154" Type="http://schemas.openxmlformats.org/officeDocument/2006/relationships/hyperlink" Target="https://book.ru/book/934442" TargetMode="External"/><Relationship Id="rId361" Type="http://schemas.openxmlformats.org/officeDocument/2006/relationships/hyperlink" Target="https://book.ru/book/945143" TargetMode="External"/><Relationship Id="rId2042" Type="http://schemas.openxmlformats.org/officeDocument/2006/relationships/hyperlink" Target="https://book.ru/book/933915" TargetMode="External"/><Relationship Id="rId3440" Type="http://schemas.openxmlformats.org/officeDocument/2006/relationships/hyperlink" Target="https://book.ru/book/950117" TargetMode="External"/><Relationship Id="rId2999" Type="http://schemas.openxmlformats.org/officeDocument/2006/relationships/hyperlink" Target="https://book.ru/book/935065" TargetMode="External"/><Relationship Id="rId3300" Type="http://schemas.openxmlformats.org/officeDocument/2006/relationships/hyperlink" Target="https://book.ru/book/942309" TargetMode="External"/><Relationship Id="rId221" Type="http://schemas.openxmlformats.org/officeDocument/2006/relationships/hyperlink" Target="https://book.ru/book/959858" TargetMode="External"/><Relationship Id="rId2859" Type="http://schemas.openxmlformats.org/officeDocument/2006/relationships/hyperlink" Target="https://book.ru/book/929659" TargetMode="External"/><Relationship Id="rId5058" Type="http://schemas.openxmlformats.org/officeDocument/2006/relationships/hyperlink" Target="https://book.ru/book/951119" TargetMode="External"/><Relationship Id="rId1668" Type="http://schemas.openxmlformats.org/officeDocument/2006/relationships/hyperlink" Target="https://book.ru/book/935080" TargetMode="External"/><Relationship Id="rId1875" Type="http://schemas.openxmlformats.org/officeDocument/2006/relationships/hyperlink" Target="https://book.ru/book/932580" TargetMode="External"/><Relationship Id="rId2719" Type="http://schemas.openxmlformats.org/officeDocument/2006/relationships/hyperlink" Target="https://book.ru/book/931853" TargetMode="External"/><Relationship Id="rId4074" Type="http://schemas.openxmlformats.org/officeDocument/2006/relationships/hyperlink" Target="https://book.ru/book/944058" TargetMode="External"/><Relationship Id="rId4281" Type="http://schemas.openxmlformats.org/officeDocument/2006/relationships/hyperlink" Target="https://book.ru/book/932707" TargetMode="External"/><Relationship Id="rId1528" Type="http://schemas.openxmlformats.org/officeDocument/2006/relationships/hyperlink" Target="https://book.ru/book/944072" TargetMode="External"/><Relationship Id="rId2926" Type="http://schemas.openxmlformats.org/officeDocument/2006/relationships/hyperlink" Target="https://book.ru/book/934118" TargetMode="External"/><Relationship Id="rId3090" Type="http://schemas.openxmlformats.org/officeDocument/2006/relationships/hyperlink" Target="https://book.ru/book/940633" TargetMode="External"/><Relationship Id="rId4141" Type="http://schemas.openxmlformats.org/officeDocument/2006/relationships/hyperlink" Target="https://book.ru/book/934769" TargetMode="External"/><Relationship Id="rId1735" Type="http://schemas.openxmlformats.org/officeDocument/2006/relationships/hyperlink" Target="https://book.ru/book/935126" TargetMode="External"/><Relationship Id="rId1942" Type="http://schemas.openxmlformats.org/officeDocument/2006/relationships/hyperlink" Target="https://book.ru/book/947601" TargetMode="External"/><Relationship Id="rId4001" Type="http://schemas.openxmlformats.org/officeDocument/2006/relationships/hyperlink" Target="https://book.ru/book/932988" TargetMode="External"/><Relationship Id="rId27" Type="http://schemas.openxmlformats.org/officeDocument/2006/relationships/hyperlink" Target="https://book.ru/book/960582" TargetMode="External"/><Relationship Id="rId1802" Type="http://schemas.openxmlformats.org/officeDocument/2006/relationships/hyperlink" Target="https://book.ru/book/932574" TargetMode="External"/><Relationship Id="rId4958" Type="http://schemas.openxmlformats.org/officeDocument/2006/relationships/hyperlink" Target="https://book.ru/book/933021" TargetMode="External"/><Relationship Id="rId3767" Type="http://schemas.openxmlformats.org/officeDocument/2006/relationships/hyperlink" Target="https://book.ru/book/948749" TargetMode="External"/><Relationship Id="rId3974" Type="http://schemas.openxmlformats.org/officeDocument/2006/relationships/hyperlink" Target="https://book.ru/book/947348" TargetMode="External"/><Relationship Id="rId4818" Type="http://schemas.openxmlformats.org/officeDocument/2006/relationships/hyperlink" Target="https://book.ru/book/941917" TargetMode="External"/><Relationship Id="rId688" Type="http://schemas.openxmlformats.org/officeDocument/2006/relationships/hyperlink" Target="https://book.ru/book/954241" TargetMode="External"/><Relationship Id="rId895" Type="http://schemas.openxmlformats.org/officeDocument/2006/relationships/hyperlink" Target="https://book.ru/book/934797" TargetMode="External"/><Relationship Id="rId2369" Type="http://schemas.openxmlformats.org/officeDocument/2006/relationships/hyperlink" Target="https://book.ru/book/959660" TargetMode="External"/><Relationship Id="rId2576" Type="http://schemas.openxmlformats.org/officeDocument/2006/relationships/hyperlink" Target="https://book.ru/book/953604" TargetMode="External"/><Relationship Id="rId2783" Type="http://schemas.openxmlformats.org/officeDocument/2006/relationships/hyperlink" Target="https://book.ru/book/953469" TargetMode="External"/><Relationship Id="rId2990" Type="http://schemas.openxmlformats.org/officeDocument/2006/relationships/hyperlink" Target="https://book.ru/book/932643" TargetMode="External"/><Relationship Id="rId3627" Type="http://schemas.openxmlformats.org/officeDocument/2006/relationships/hyperlink" Target="https://book.ru/book/938730" TargetMode="External"/><Relationship Id="rId3834" Type="http://schemas.openxmlformats.org/officeDocument/2006/relationships/hyperlink" Target="https://book.ru/book/919591" TargetMode="External"/><Relationship Id="rId548" Type="http://schemas.openxmlformats.org/officeDocument/2006/relationships/hyperlink" Target="https://book.ru/book/950592" TargetMode="External"/><Relationship Id="rId755" Type="http://schemas.openxmlformats.org/officeDocument/2006/relationships/hyperlink" Target="https://book.ru/book/954128" TargetMode="External"/><Relationship Id="rId962" Type="http://schemas.openxmlformats.org/officeDocument/2006/relationships/hyperlink" Target="https://book.ru/book/935639" TargetMode="External"/><Relationship Id="rId1178" Type="http://schemas.openxmlformats.org/officeDocument/2006/relationships/hyperlink" Target="https://book.ru/book/942889" TargetMode="External"/><Relationship Id="rId1385" Type="http://schemas.openxmlformats.org/officeDocument/2006/relationships/hyperlink" Target="https://book.ru/book/934109" TargetMode="External"/><Relationship Id="rId1592" Type="http://schemas.openxmlformats.org/officeDocument/2006/relationships/hyperlink" Target="https://book.ru/book/931144" TargetMode="External"/><Relationship Id="rId2229" Type="http://schemas.openxmlformats.org/officeDocument/2006/relationships/hyperlink" Target="https://book.ru/book/942866" TargetMode="External"/><Relationship Id="rId2436" Type="http://schemas.openxmlformats.org/officeDocument/2006/relationships/hyperlink" Target="https://book.ru/book/933586" TargetMode="External"/><Relationship Id="rId2643" Type="http://schemas.openxmlformats.org/officeDocument/2006/relationships/hyperlink" Target="https://book.ru/book/949685" TargetMode="External"/><Relationship Id="rId2850" Type="http://schemas.openxmlformats.org/officeDocument/2006/relationships/hyperlink" Target="https://book.ru/book/950495" TargetMode="External"/><Relationship Id="rId91" Type="http://schemas.openxmlformats.org/officeDocument/2006/relationships/hyperlink" Target="https://book.ru/book/938217" TargetMode="External"/><Relationship Id="rId408" Type="http://schemas.openxmlformats.org/officeDocument/2006/relationships/hyperlink" Target="https://book.ru/book/938091" TargetMode="External"/><Relationship Id="rId615" Type="http://schemas.openxmlformats.org/officeDocument/2006/relationships/hyperlink" Target="https://book.ru/book/953429" TargetMode="External"/><Relationship Id="rId822" Type="http://schemas.openxmlformats.org/officeDocument/2006/relationships/hyperlink" Target="https://book.ru/book/944252" TargetMode="External"/><Relationship Id="rId1038" Type="http://schemas.openxmlformats.org/officeDocument/2006/relationships/hyperlink" Target="https://book.ru/book/939940" TargetMode="External"/><Relationship Id="rId1245" Type="http://schemas.openxmlformats.org/officeDocument/2006/relationships/hyperlink" Target="https://book.ru/book/934997" TargetMode="External"/><Relationship Id="rId1452" Type="http://schemas.openxmlformats.org/officeDocument/2006/relationships/hyperlink" Target="https://book.ru/book/945089" TargetMode="External"/><Relationship Id="rId2503" Type="http://schemas.openxmlformats.org/officeDocument/2006/relationships/hyperlink" Target="https://book.ru/book/956973" TargetMode="External"/><Relationship Id="rId3901" Type="http://schemas.openxmlformats.org/officeDocument/2006/relationships/hyperlink" Target="https://book.ru/book/939919" TargetMode="External"/><Relationship Id="rId1105" Type="http://schemas.openxmlformats.org/officeDocument/2006/relationships/hyperlink" Target="https://book.ru/book/945804" TargetMode="External"/><Relationship Id="rId1312" Type="http://schemas.openxmlformats.org/officeDocument/2006/relationships/hyperlink" Target="https://book.ru/book/949828" TargetMode="External"/><Relationship Id="rId2710" Type="http://schemas.openxmlformats.org/officeDocument/2006/relationships/hyperlink" Target="https://book.ru/book/934906" TargetMode="External"/><Relationship Id="rId4468" Type="http://schemas.openxmlformats.org/officeDocument/2006/relationships/hyperlink" Target="https://book.ru/book/934996" TargetMode="External"/><Relationship Id="rId3277" Type="http://schemas.openxmlformats.org/officeDocument/2006/relationships/hyperlink" Target="https://book.ru/book/932822" TargetMode="External"/><Relationship Id="rId4675" Type="http://schemas.openxmlformats.org/officeDocument/2006/relationships/hyperlink" Target="https://book.ru/book/944251" TargetMode="External"/><Relationship Id="rId4882" Type="http://schemas.openxmlformats.org/officeDocument/2006/relationships/hyperlink" Target="https://book.ru/book/939561" TargetMode="External"/><Relationship Id="rId198" Type="http://schemas.openxmlformats.org/officeDocument/2006/relationships/hyperlink" Target="https://book.ru/book/942645" TargetMode="External"/><Relationship Id="rId2086" Type="http://schemas.openxmlformats.org/officeDocument/2006/relationships/hyperlink" Target="https://book.ru/book/957143" TargetMode="External"/><Relationship Id="rId3484" Type="http://schemas.openxmlformats.org/officeDocument/2006/relationships/hyperlink" Target="https://book.ru/book/942503" TargetMode="External"/><Relationship Id="rId3691" Type="http://schemas.openxmlformats.org/officeDocument/2006/relationships/hyperlink" Target="https://book.ru/book/935740" TargetMode="External"/><Relationship Id="rId4328" Type="http://schemas.openxmlformats.org/officeDocument/2006/relationships/hyperlink" Target="https://book.ru/book/941645" TargetMode="External"/><Relationship Id="rId4535" Type="http://schemas.openxmlformats.org/officeDocument/2006/relationships/hyperlink" Target="https://book.ru/book/958760" TargetMode="External"/><Relationship Id="rId4742" Type="http://schemas.openxmlformats.org/officeDocument/2006/relationships/hyperlink" Target="https://book.ru/book/947602" TargetMode="External"/><Relationship Id="rId2293" Type="http://schemas.openxmlformats.org/officeDocument/2006/relationships/hyperlink" Target="https://book.ru/book/934521" TargetMode="External"/><Relationship Id="rId3137" Type="http://schemas.openxmlformats.org/officeDocument/2006/relationships/hyperlink" Target="https://book.ru/book/941516" TargetMode="External"/><Relationship Id="rId3344" Type="http://schemas.openxmlformats.org/officeDocument/2006/relationships/hyperlink" Target="https://book.ru/book/922130" TargetMode="External"/><Relationship Id="rId3551" Type="http://schemas.openxmlformats.org/officeDocument/2006/relationships/hyperlink" Target="https://book.ru/book/924094" TargetMode="External"/><Relationship Id="rId4602" Type="http://schemas.openxmlformats.org/officeDocument/2006/relationships/hyperlink" Target="https://book.ru/book/939000" TargetMode="External"/><Relationship Id="rId265" Type="http://schemas.openxmlformats.org/officeDocument/2006/relationships/hyperlink" Target="https://book.ru/book/929381" TargetMode="External"/><Relationship Id="rId472" Type="http://schemas.openxmlformats.org/officeDocument/2006/relationships/hyperlink" Target="https://book.ru/book/950507" TargetMode="External"/><Relationship Id="rId2153" Type="http://schemas.openxmlformats.org/officeDocument/2006/relationships/hyperlink" Target="https://book.ru/book/932596" TargetMode="External"/><Relationship Id="rId2360" Type="http://schemas.openxmlformats.org/officeDocument/2006/relationships/hyperlink" Target="https://book.ru/book/942801" TargetMode="External"/><Relationship Id="rId3204" Type="http://schemas.openxmlformats.org/officeDocument/2006/relationships/hyperlink" Target="https://book.ru/book/959118" TargetMode="External"/><Relationship Id="rId3411" Type="http://schemas.openxmlformats.org/officeDocument/2006/relationships/hyperlink" Target="https://book.ru/book/944178" TargetMode="External"/><Relationship Id="rId125" Type="http://schemas.openxmlformats.org/officeDocument/2006/relationships/hyperlink" Target="https://book.ru/book/932468" TargetMode="External"/><Relationship Id="rId332" Type="http://schemas.openxmlformats.org/officeDocument/2006/relationships/hyperlink" Target="https://book.ru/book/951066" TargetMode="External"/><Relationship Id="rId2013" Type="http://schemas.openxmlformats.org/officeDocument/2006/relationships/hyperlink" Target="https://book.ru/book/953876" TargetMode="External"/><Relationship Id="rId2220" Type="http://schemas.openxmlformats.org/officeDocument/2006/relationships/hyperlink" Target="https://book.ru/book/940316" TargetMode="External"/><Relationship Id="rId4185" Type="http://schemas.openxmlformats.org/officeDocument/2006/relationships/hyperlink" Target="https://book.ru/book/934113" TargetMode="External"/><Relationship Id="rId4392" Type="http://schemas.openxmlformats.org/officeDocument/2006/relationships/hyperlink" Target="https://book.ru/book/942044" TargetMode="External"/><Relationship Id="rId5029" Type="http://schemas.openxmlformats.org/officeDocument/2006/relationships/hyperlink" Target="https://book.ru/book/939346" TargetMode="External"/><Relationship Id="rId1779" Type="http://schemas.openxmlformats.org/officeDocument/2006/relationships/hyperlink" Target="https://book.ru/book/939579" TargetMode="External"/><Relationship Id="rId1986" Type="http://schemas.openxmlformats.org/officeDocument/2006/relationships/hyperlink" Target="https://book.ru/book/931178" TargetMode="External"/><Relationship Id="rId4045" Type="http://schemas.openxmlformats.org/officeDocument/2006/relationships/hyperlink" Target="https://book.ru/book/953877" TargetMode="External"/><Relationship Id="rId4252" Type="http://schemas.openxmlformats.org/officeDocument/2006/relationships/hyperlink" Target="https://book.ru/book/944079" TargetMode="External"/><Relationship Id="rId1639" Type="http://schemas.openxmlformats.org/officeDocument/2006/relationships/hyperlink" Target="https://book.ru/book/952741" TargetMode="External"/><Relationship Id="rId1846" Type="http://schemas.openxmlformats.org/officeDocument/2006/relationships/hyperlink" Target="https://book.ru/book/932935" TargetMode="External"/><Relationship Id="rId3061" Type="http://schemas.openxmlformats.org/officeDocument/2006/relationships/hyperlink" Target="https://book.ru/book/954567" TargetMode="External"/><Relationship Id="rId1706" Type="http://schemas.openxmlformats.org/officeDocument/2006/relationships/hyperlink" Target="https://book.ru/book/936025" TargetMode="External"/><Relationship Id="rId1913" Type="http://schemas.openxmlformats.org/officeDocument/2006/relationships/hyperlink" Target="https://book.ru/book/939463" TargetMode="External"/><Relationship Id="rId4112" Type="http://schemas.openxmlformats.org/officeDocument/2006/relationships/hyperlink" Target="https://book.ru/book/952887" TargetMode="External"/><Relationship Id="rId3878" Type="http://schemas.openxmlformats.org/officeDocument/2006/relationships/hyperlink" Target="https://book.ru/book/935233" TargetMode="External"/><Relationship Id="rId4929" Type="http://schemas.openxmlformats.org/officeDocument/2006/relationships/hyperlink" Target="https://book.ru/book/944841" TargetMode="External"/><Relationship Id="rId799" Type="http://schemas.openxmlformats.org/officeDocument/2006/relationships/hyperlink" Target="https://book.ru/book/957716" TargetMode="External"/><Relationship Id="rId2687" Type="http://schemas.openxmlformats.org/officeDocument/2006/relationships/hyperlink" Target="https://book.ru/book/944814" TargetMode="External"/><Relationship Id="rId2894" Type="http://schemas.openxmlformats.org/officeDocument/2006/relationships/hyperlink" Target="https://book.ru/book/949687" TargetMode="External"/><Relationship Id="rId3738" Type="http://schemas.openxmlformats.org/officeDocument/2006/relationships/hyperlink" Target="https://book.ru/book/920797" TargetMode="External"/><Relationship Id="rId659" Type="http://schemas.openxmlformats.org/officeDocument/2006/relationships/hyperlink" Target="https://book.ru/book/944256" TargetMode="External"/><Relationship Id="rId866" Type="http://schemas.openxmlformats.org/officeDocument/2006/relationships/hyperlink" Target="https://book.ru/book/932523" TargetMode="External"/><Relationship Id="rId1289" Type="http://schemas.openxmlformats.org/officeDocument/2006/relationships/hyperlink" Target="https://book.ru/book/939966" TargetMode="External"/><Relationship Id="rId1496" Type="http://schemas.openxmlformats.org/officeDocument/2006/relationships/hyperlink" Target="https://book.ru/book/950749" TargetMode="External"/><Relationship Id="rId2547" Type="http://schemas.openxmlformats.org/officeDocument/2006/relationships/hyperlink" Target="https://book.ru/book/952408" TargetMode="External"/><Relationship Id="rId3945" Type="http://schemas.openxmlformats.org/officeDocument/2006/relationships/hyperlink" Target="https://book.ru/book/935006" TargetMode="External"/><Relationship Id="rId519" Type="http://schemas.openxmlformats.org/officeDocument/2006/relationships/hyperlink" Target="https://book.ru/book/935891" TargetMode="External"/><Relationship Id="rId1149" Type="http://schemas.openxmlformats.org/officeDocument/2006/relationships/hyperlink" Target="https://book.ru/book/955196" TargetMode="External"/><Relationship Id="rId1356" Type="http://schemas.openxmlformats.org/officeDocument/2006/relationships/hyperlink" Target="https://book.ru/book/947709" TargetMode="External"/><Relationship Id="rId2754" Type="http://schemas.openxmlformats.org/officeDocument/2006/relationships/hyperlink" Target="https://book.ru/book/952817" TargetMode="External"/><Relationship Id="rId2961" Type="http://schemas.openxmlformats.org/officeDocument/2006/relationships/hyperlink" Target="https://book.ru/book/950941" TargetMode="External"/><Relationship Id="rId3805" Type="http://schemas.openxmlformats.org/officeDocument/2006/relationships/hyperlink" Target="https://book.ru/book/929736" TargetMode="External"/><Relationship Id="rId5020" Type="http://schemas.openxmlformats.org/officeDocument/2006/relationships/hyperlink" Target="https://book.ru/book/934453" TargetMode="External"/><Relationship Id="rId726" Type="http://schemas.openxmlformats.org/officeDocument/2006/relationships/hyperlink" Target="https://book.ru/book/942948" TargetMode="External"/><Relationship Id="rId933" Type="http://schemas.openxmlformats.org/officeDocument/2006/relationships/hyperlink" Target="https://book.ru/book/946861" TargetMode="External"/><Relationship Id="rId1009" Type="http://schemas.openxmlformats.org/officeDocument/2006/relationships/hyperlink" Target="https://book.ru/book/941847" TargetMode="External"/><Relationship Id="rId1563" Type="http://schemas.openxmlformats.org/officeDocument/2006/relationships/hyperlink" Target="https://book.ru/book/939262" TargetMode="External"/><Relationship Id="rId1770" Type="http://schemas.openxmlformats.org/officeDocument/2006/relationships/hyperlink" Target="https://book.ru/book/932091" TargetMode="External"/><Relationship Id="rId2407" Type="http://schemas.openxmlformats.org/officeDocument/2006/relationships/hyperlink" Target="https://book.ru/book/955555" TargetMode="External"/><Relationship Id="rId2614" Type="http://schemas.openxmlformats.org/officeDocument/2006/relationships/hyperlink" Target="https://book.ru/book/954555" TargetMode="External"/><Relationship Id="rId2821" Type="http://schemas.openxmlformats.org/officeDocument/2006/relationships/hyperlink" Target="https://book.ru/book/956319" TargetMode="External"/><Relationship Id="rId62" Type="http://schemas.openxmlformats.org/officeDocument/2006/relationships/hyperlink" Target="https://book.ru/book/944577" TargetMode="External"/><Relationship Id="rId1216" Type="http://schemas.openxmlformats.org/officeDocument/2006/relationships/hyperlink" Target="https://book.ru/book/956208" TargetMode="External"/><Relationship Id="rId1423" Type="http://schemas.openxmlformats.org/officeDocument/2006/relationships/hyperlink" Target="https://book.ru/book/941897" TargetMode="External"/><Relationship Id="rId1630" Type="http://schemas.openxmlformats.org/officeDocument/2006/relationships/hyperlink" Target="https://book.ru/book/945139" TargetMode="External"/><Relationship Id="rId4579" Type="http://schemas.openxmlformats.org/officeDocument/2006/relationships/hyperlink" Target="https://book.ru/book/941993" TargetMode="External"/><Relationship Id="rId4786" Type="http://schemas.openxmlformats.org/officeDocument/2006/relationships/hyperlink" Target="https://book.ru/book/946322" TargetMode="External"/><Relationship Id="rId4993" Type="http://schemas.openxmlformats.org/officeDocument/2006/relationships/hyperlink" Target="https://book.ru/book/957712" TargetMode="External"/><Relationship Id="rId3388" Type="http://schemas.openxmlformats.org/officeDocument/2006/relationships/hyperlink" Target="https://book.ru/book/940283" TargetMode="External"/><Relationship Id="rId3595" Type="http://schemas.openxmlformats.org/officeDocument/2006/relationships/hyperlink" Target="https://book.ru/book/954477" TargetMode="External"/><Relationship Id="rId4439" Type="http://schemas.openxmlformats.org/officeDocument/2006/relationships/hyperlink" Target="https://book.ru/book/951496" TargetMode="External"/><Relationship Id="rId4646" Type="http://schemas.openxmlformats.org/officeDocument/2006/relationships/hyperlink" Target="https://book.ru/book/944063" TargetMode="External"/><Relationship Id="rId4853" Type="http://schemas.openxmlformats.org/officeDocument/2006/relationships/hyperlink" Target="https://book.ru/book/949294" TargetMode="External"/><Relationship Id="rId2197" Type="http://schemas.openxmlformats.org/officeDocument/2006/relationships/hyperlink" Target="https://book.ru/book/916753" TargetMode="External"/><Relationship Id="rId3248" Type="http://schemas.openxmlformats.org/officeDocument/2006/relationships/hyperlink" Target="https://book.ru/book/950113" TargetMode="External"/><Relationship Id="rId3455" Type="http://schemas.openxmlformats.org/officeDocument/2006/relationships/hyperlink" Target="https://book.ru/book/951704" TargetMode="External"/><Relationship Id="rId3662" Type="http://schemas.openxmlformats.org/officeDocument/2006/relationships/hyperlink" Target="https://book.ru/book/935622" TargetMode="External"/><Relationship Id="rId4506" Type="http://schemas.openxmlformats.org/officeDocument/2006/relationships/hyperlink" Target="https://book.ru/book/939490" TargetMode="External"/><Relationship Id="rId4713" Type="http://schemas.openxmlformats.org/officeDocument/2006/relationships/hyperlink" Target="https://book.ru/book/934700" TargetMode="External"/><Relationship Id="rId169" Type="http://schemas.openxmlformats.org/officeDocument/2006/relationships/hyperlink" Target="https://book.ru/book/930237" TargetMode="External"/><Relationship Id="rId376" Type="http://schemas.openxmlformats.org/officeDocument/2006/relationships/hyperlink" Target="https://book.ru/book/943271" TargetMode="External"/><Relationship Id="rId583" Type="http://schemas.openxmlformats.org/officeDocument/2006/relationships/hyperlink" Target="https://book.ru/book/949897" TargetMode="External"/><Relationship Id="rId790" Type="http://schemas.openxmlformats.org/officeDocument/2006/relationships/hyperlink" Target="https://book.ru/book/931773" TargetMode="External"/><Relationship Id="rId2057" Type="http://schemas.openxmlformats.org/officeDocument/2006/relationships/hyperlink" Target="https://book.ru/book/939782" TargetMode="External"/><Relationship Id="rId2264" Type="http://schemas.openxmlformats.org/officeDocument/2006/relationships/hyperlink" Target="https://book.ru/book/939475" TargetMode="External"/><Relationship Id="rId2471" Type="http://schemas.openxmlformats.org/officeDocument/2006/relationships/hyperlink" Target="https://book.ru/book/930078" TargetMode="External"/><Relationship Id="rId3108" Type="http://schemas.openxmlformats.org/officeDocument/2006/relationships/hyperlink" Target="https://book.ru/book/941853" TargetMode="External"/><Relationship Id="rId3315" Type="http://schemas.openxmlformats.org/officeDocument/2006/relationships/hyperlink" Target="https://book.ru/book/933860" TargetMode="External"/><Relationship Id="rId3522" Type="http://schemas.openxmlformats.org/officeDocument/2006/relationships/hyperlink" Target="https://book.ru/book/934741" TargetMode="External"/><Relationship Id="rId4920" Type="http://schemas.openxmlformats.org/officeDocument/2006/relationships/hyperlink" Target="https://book.ru/book/939792" TargetMode="External"/><Relationship Id="rId236" Type="http://schemas.openxmlformats.org/officeDocument/2006/relationships/hyperlink" Target="https://book.ru/book/948775" TargetMode="External"/><Relationship Id="rId443" Type="http://schemas.openxmlformats.org/officeDocument/2006/relationships/hyperlink" Target="https://book.ru/book/922120" TargetMode="External"/><Relationship Id="rId650" Type="http://schemas.openxmlformats.org/officeDocument/2006/relationships/hyperlink" Target="https://book.ru/book/949893" TargetMode="External"/><Relationship Id="rId1073" Type="http://schemas.openxmlformats.org/officeDocument/2006/relationships/hyperlink" Target="https://book.ru/book/950890" TargetMode="External"/><Relationship Id="rId1280" Type="http://schemas.openxmlformats.org/officeDocument/2006/relationships/hyperlink" Target="https://book.ru/book/926511" TargetMode="External"/><Relationship Id="rId2124" Type="http://schemas.openxmlformats.org/officeDocument/2006/relationships/hyperlink" Target="https://book.ru/book/935628" TargetMode="External"/><Relationship Id="rId2331" Type="http://schemas.openxmlformats.org/officeDocument/2006/relationships/hyperlink" Target="https://book.ru/book/935045" TargetMode="External"/><Relationship Id="rId303" Type="http://schemas.openxmlformats.org/officeDocument/2006/relationships/hyperlink" Target="https://book.ru/book/933880" TargetMode="External"/><Relationship Id="rId1140" Type="http://schemas.openxmlformats.org/officeDocument/2006/relationships/hyperlink" Target="https://book.ru/book/938253" TargetMode="External"/><Relationship Id="rId4089" Type="http://schemas.openxmlformats.org/officeDocument/2006/relationships/hyperlink" Target="https://book.ru/book/944813" TargetMode="External"/><Relationship Id="rId4296" Type="http://schemas.openxmlformats.org/officeDocument/2006/relationships/hyperlink" Target="https://book.ru/book/940290" TargetMode="External"/><Relationship Id="rId510" Type="http://schemas.openxmlformats.org/officeDocument/2006/relationships/hyperlink" Target="https://book.ru/book/935007" TargetMode="External"/><Relationship Id="rId1000" Type="http://schemas.openxmlformats.org/officeDocument/2006/relationships/hyperlink" Target="https://book.ru/book/934826" TargetMode="External"/><Relationship Id="rId1957" Type="http://schemas.openxmlformats.org/officeDocument/2006/relationships/hyperlink" Target="https://book.ru/book/934860" TargetMode="External"/><Relationship Id="rId4156" Type="http://schemas.openxmlformats.org/officeDocument/2006/relationships/hyperlink" Target="https://book.ru/book/939664" TargetMode="External"/><Relationship Id="rId4363" Type="http://schemas.openxmlformats.org/officeDocument/2006/relationships/hyperlink" Target="https://book.ru/book/946867" TargetMode="External"/><Relationship Id="rId4570" Type="http://schemas.openxmlformats.org/officeDocument/2006/relationships/hyperlink" Target="https://book.ru/book/940623" TargetMode="External"/><Relationship Id="rId1817" Type="http://schemas.openxmlformats.org/officeDocument/2006/relationships/hyperlink" Target="https://book.ru/book/951928" TargetMode="External"/><Relationship Id="rId3172" Type="http://schemas.openxmlformats.org/officeDocument/2006/relationships/hyperlink" Target="https://book.ru/book/941694" TargetMode="External"/><Relationship Id="rId4016" Type="http://schemas.openxmlformats.org/officeDocument/2006/relationships/hyperlink" Target="https://book.ru/book/953209" TargetMode="External"/><Relationship Id="rId4223" Type="http://schemas.openxmlformats.org/officeDocument/2006/relationships/hyperlink" Target="https://book.ru/book/933854" TargetMode="External"/><Relationship Id="rId4430" Type="http://schemas.openxmlformats.org/officeDocument/2006/relationships/hyperlink" Target="https://book.ru/book/942124" TargetMode="External"/><Relationship Id="rId3032" Type="http://schemas.openxmlformats.org/officeDocument/2006/relationships/hyperlink" Target="https://book.ru/book/935119" TargetMode="External"/><Relationship Id="rId160" Type="http://schemas.openxmlformats.org/officeDocument/2006/relationships/hyperlink" Target="https://book.ru/book/934867" TargetMode="External"/><Relationship Id="rId3989" Type="http://schemas.openxmlformats.org/officeDocument/2006/relationships/hyperlink" Target="https://book.ru/book/939409" TargetMode="External"/><Relationship Id="rId2798" Type="http://schemas.openxmlformats.org/officeDocument/2006/relationships/hyperlink" Target="https://book.ru/book/959246" TargetMode="External"/><Relationship Id="rId3849" Type="http://schemas.openxmlformats.org/officeDocument/2006/relationships/hyperlink" Target="https://book.ru/book/934750" TargetMode="External"/><Relationship Id="rId5064" Type="http://schemas.openxmlformats.org/officeDocument/2006/relationships/hyperlink" Target="https://book.ru/book/919325" TargetMode="External"/><Relationship Id="rId977" Type="http://schemas.openxmlformats.org/officeDocument/2006/relationships/hyperlink" Target="https://book.ru/book/943692" TargetMode="External"/><Relationship Id="rId2658" Type="http://schemas.openxmlformats.org/officeDocument/2006/relationships/hyperlink" Target="https://book.ru/book/950516" TargetMode="External"/><Relationship Id="rId2865" Type="http://schemas.openxmlformats.org/officeDocument/2006/relationships/hyperlink" Target="https://book.ru/book/931426" TargetMode="External"/><Relationship Id="rId3709" Type="http://schemas.openxmlformats.org/officeDocument/2006/relationships/hyperlink" Target="https://book.ru/book/941685" TargetMode="External"/><Relationship Id="rId3916" Type="http://schemas.openxmlformats.org/officeDocument/2006/relationships/hyperlink" Target="https://book.ru/book/949886" TargetMode="External"/><Relationship Id="rId4080" Type="http://schemas.openxmlformats.org/officeDocument/2006/relationships/hyperlink" Target="https://book.ru/book/959099" TargetMode="External"/><Relationship Id="rId837" Type="http://schemas.openxmlformats.org/officeDocument/2006/relationships/hyperlink" Target="https://book.ru/book/956911" TargetMode="External"/><Relationship Id="rId1467" Type="http://schemas.openxmlformats.org/officeDocument/2006/relationships/hyperlink" Target="https://book.ru/book/956905" TargetMode="External"/><Relationship Id="rId1674" Type="http://schemas.openxmlformats.org/officeDocument/2006/relationships/hyperlink" Target="https://book.ru/book/940230" TargetMode="External"/><Relationship Id="rId1881" Type="http://schemas.openxmlformats.org/officeDocument/2006/relationships/hyperlink" Target="https://book.ru/book/950527" TargetMode="External"/><Relationship Id="rId2518" Type="http://schemas.openxmlformats.org/officeDocument/2006/relationships/hyperlink" Target="https://book.ru/book/939395" TargetMode="External"/><Relationship Id="rId2725" Type="http://schemas.openxmlformats.org/officeDocument/2006/relationships/hyperlink" Target="https://book.ru/book/952454" TargetMode="External"/><Relationship Id="rId2932" Type="http://schemas.openxmlformats.org/officeDocument/2006/relationships/hyperlink" Target="https://book.ru/book/934948" TargetMode="External"/><Relationship Id="rId904" Type="http://schemas.openxmlformats.org/officeDocument/2006/relationships/hyperlink" Target="https://book.ru/book/945975" TargetMode="External"/><Relationship Id="rId1327" Type="http://schemas.openxmlformats.org/officeDocument/2006/relationships/hyperlink" Target="https://book.ru/book/959036" TargetMode="External"/><Relationship Id="rId1534" Type="http://schemas.openxmlformats.org/officeDocument/2006/relationships/hyperlink" Target="https://book.ru/book/938100" TargetMode="External"/><Relationship Id="rId1741" Type="http://schemas.openxmlformats.org/officeDocument/2006/relationships/hyperlink" Target="https://book.ru/book/935023" TargetMode="External"/><Relationship Id="rId4897" Type="http://schemas.openxmlformats.org/officeDocument/2006/relationships/hyperlink" Target="https://book.ru/book/950656" TargetMode="External"/><Relationship Id="rId33" Type="http://schemas.openxmlformats.org/officeDocument/2006/relationships/hyperlink" Target="https://book.ru/book/931046" TargetMode="External"/><Relationship Id="rId1601" Type="http://schemas.openxmlformats.org/officeDocument/2006/relationships/hyperlink" Target="https://book.ru/book/952696" TargetMode="External"/><Relationship Id="rId3499" Type="http://schemas.openxmlformats.org/officeDocument/2006/relationships/hyperlink" Target="https://book.ru/book/944225" TargetMode="External"/><Relationship Id="rId4757" Type="http://schemas.openxmlformats.org/officeDocument/2006/relationships/hyperlink" Target="https://book.ru/book/948741" TargetMode="External"/><Relationship Id="rId3359" Type="http://schemas.openxmlformats.org/officeDocument/2006/relationships/hyperlink" Target="https://book.ru/book/942310" TargetMode="External"/><Relationship Id="rId3566" Type="http://schemas.openxmlformats.org/officeDocument/2006/relationships/hyperlink" Target="https://book.ru/book/926481" TargetMode="External"/><Relationship Id="rId4964" Type="http://schemas.openxmlformats.org/officeDocument/2006/relationships/hyperlink" Target="https://book.ru/book/955349" TargetMode="External"/><Relationship Id="rId487" Type="http://schemas.openxmlformats.org/officeDocument/2006/relationships/hyperlink" Target="https://book.ru/book/934480" TargetMode="External"/><Relationship Id="rId694" Type="http://schemas.openxmlformats.org/officeDocument/2006/relationships/hyperlink" Target="https://book.ru/book/950342" TargetMode="External"/><Relationship Id="rId2168" Type="http://schemas.openxmlformats.org/officeDocument/2006/relationships/hyperlink" Target="https://book.ru/book/949556" TargetMode="External"/><Relationship Id="rId2375" Type="http://schemas.openxmlformats.org/officeDocument/2006/relationships/hyperlink" Target="https://book.ru/book/934708" TargetMode="External"/><Relationship Id="rId3219" Type="http://schemas.openxmlformats.org/officeDocument/2006/relationships/hyperlink" Target="https://book.ru/book/957735" TargetMode="External"/><Relationship Id="rId3773" Type="http://schemas.openxmlformats.org/officeDocument/2006/relationships/hyperlink" Target="https://book.ru/book/959096" TargetMode="External"/><Relationship Id="rId3980" Type="http://schemas.openxmlformats.org/officeDocument/2006/relationships/hyperlink" Target="https://book.ru/book/932987" TargetMode="External"/><Relationship Id="rId4617" Type="http://schemas.openxmlformats.org/officeDocument/2006/relationships/hyperlink" Target="https://book.ru/book/947490" TargetMode="External"/><Relationship Id="rId4824" Type="http://schemas.openxmlformats.org/officeDocument/2006/relationships/hyperlink" Target="https://book.ru/book/952661" TargetMode="External"/><Relationship Id="rId347" Type="http://schemas.openxmlformats.org/officeDocument/2006/relationships/hyperlink" Target="https://book.ru/book/941984" TargetMode="External"/><Relationship Id="rId1184" Type="http://schemas.openxmlformats.org/officeDocument/2006/relationships/hyperlink" Target="https://book.ru/book/935002" TargetMode="External"/><Relationship Id="rId2028" Type="http://schemas.openxmlformats.org/officeDocument/2006/relationships/hyperlink" Target="https://book.ru/book/940277" TargetMode="External"/><Relationship Id="rId2582" Type="http://schemas.openxmlformats.org/officeDocument/2006/relationships/hyperlink" Target="https://book.ru/book/953869" TargetMode="External"/><Relationship Id="rId3426" Type="http://schemas.openxmlformats.org/officeDocument/2006/relationships/hyperlink" Target="https://book.ru/book/941636" TargetMode="External"/><Relationship Id="rId3633" Type="http://schemas.openxmlformats.org/officeDocument/2006/relationships/hyperlink" Target="https://book.ru/book/936069" TargetMode="External"/><Relationship Id="rId3840" Type="http://schemas.openxmlformats.org/officeDocument/2006/relationships/hyperlink" Target="https://book.ru/book/952813" TargetMode="External"/><Relationship Id="rId554" Type="http://schemas.openxmlformats.org/officeDocument/2006/relationships/hyperlink" Target="https://book.ru/book/957650" TargetMode="External"/><Relationship Id="rId761" Type="http://schemas.openxmlformats.org/officeDocument/2006/relationships/hyperlink" Target="https://book.ru/book/938251" TargetMode="External"/><Relationship Id="rId1391" Type="http://schemas.openxmlformats.org/officeDocument/2006/relationships/hyperlink" Target="https://book.ru/book/955339" TargetMode="External"/><Relationship Id="rId2235" Type="http://schemas.openxmlformats.org/officeDocument/2006/relationships/hyperlink" Target="https://book.ru/book/946871" TargetMode="External"/><Relationship Id="rId2442" Type="http://schemas.openxmlformats.org/officeDocument/2006/relationships/hyperlink" Target="https://book.ru/book/947391" TargetMode="External"/><Relationship Id="rId3700" Type="http://schemas.openxmlformats.org/officeDocument/2006/relationships/hyperlink" Target="https://book.ru/book/932985" TargetMode="External"/><Relationship Id="rId207" Type="http://schemas.openxmlformats.org/officeDocument/2006/relationships/hyperlink" Target="https://book.ru/book/944165" TargetMode="External"/><Relationship Id="rId414" Type="http://schemas.openxmlformats.org/officeDocument/2006/relationships/hyperlink" Target="https://book.ru/book/939702" TargetMode="External"/><Relationship Id="rId621" Type="http://schemas.openxmlformats.org/officeDocument/2006/relationships/hyperlink" Target="https://book.ru/book/939329" TargetMode="External"/><Relationship Id="rId1044" Type="http://schemas.openxmlformats.org/officeDocument/2006/relationships/hyperlink" Target="https://book.ru/book/936910" TargetMode="External"/><Relationship Id="rId1251" Type="http://schemas.openxmlformats.org/officeDocument/2006/relationships/hyperlink" Target="https://book.ru/book/936039" TargetMode="External"/><Relationship Id="rId2302" Type="http://schemas.openxmlformats.org/officeDocument/2006/relationships/hyperlink" Target="https://book.ru/book/942888" TargetMode="External"/><Relationship Id="rId1111" Type="http://schemas.openxmlformats.org/officeDocument/2006/relationships/hyperlink" Target="https://book.ru/book/939639" TargetMode="External"/><Relationship Id="rId4267" Type="http://schemas.openxmlformats.org/officeDocument/2006/relationships/hyperlink" Target="https://book.ru/book/935177" TargetMode="External"/><Relationship Id="rId4474" Type="http://schemas.openxmlformats.org/officeDocument/2006/relationships/hyperlink" Target="https://book.ru/book/958764" TargetMode="External"/><Relationship Id="rId4681" Type="http://schemas.openxmlformats.org/officeDocument/2006/relationships/hyperlink" Target="https://book.ru/book/950920" TargetMode="External"/><Relationship Id="rId3076" Type="http://schemas.openxmlformats.org/officeDocument/2006/relationships/hyperlink" Target="https://book.ru/book/939809" TargetMode="External"/><Relationship Id="rId3283" Type="http://schemas.openxmlformats.org/officeDocument/2006/relationships/hyperlink" Target="https://book.ru/book/934683" TargetMode="External"/><Relationship Id="rId3490" Type="http://schemas.openxmlformats.org/officeDocument/2006/relationships/hyperlink" Target="https://book.ru/book/939298" TargetMode="External"/><Relationship Id="rId4127" Type="http://schemas.openxmlformats.org/officeDocument/2006/relationships/hyperlink" Target="https://book.ru/book/931894" TargetMode="External"/><Relationship Id="rId4334" Type="http://schemas.openxmlformats.org/officeDocument/2006/relationships/hyperlink" Target="https://book.ru/book/943276" TargetMode="External"/><Relationship Id="rId4541" Type="http://schemas.openxmlformats.org/officeDocument/2006/relationships/hyperlink" Target="https://book.ru/book/938982" TargetMode="External"/><Relationship Id="rId1928" Type="http://schemas.openxmlformats.org/officeDocument/2006/relationships/hyperlink" Target="https://book.ru/book/944027" TargetMode="External"/><Relationship Id="rId2092" Type="http://schemas.openxmlformats.org/officeDocument/2006/relationships/hyperlink" Target="https://book.ru/book/958294" TargetMode="External"/><Relationship Id="rId3143" Type="http://schemas.openxmlformats.org/officeDocument/2006/relationships/hyperlink" Target="https://book.ru/book/941727" TargetMode="External"/><Relationship Id="rId3350" Type="http://schemas.openxmlformats.org/officeDocument/2006/relationships/hyperlink" Target="https://book.ru/book/944257" TargetMode="External"/><Relationship Id="rId271" Type="http://schemas.openxmlformats.org/officeDocument/2006/relationships/hyperlink" Target="https://book.ru/book/958684" TargetMode="External"/><Relationship Id="rId3003" Type="http://schemas.openxmlformats.org/officeDocument/2006/relationships/hyperlink" Target="https://book.ru/book/942324" TargetMode="External"/><Relationship Id="rId4401" Type="http://schemas.openxmlformats.org/officeDocument/2006/relationships/hyperlink" Target="https://book.ru/book/945627" TargetMode="External"/><Relationship Id="rId131" Type="http://schemas.openxmlformats.org/officeDocument/2006/relationships/hyperlink" Target="https://book.ru/book/941730" TargetMode="External"/><Relationship Id="rId3210" Type="http://schemas.openxmlformats.org/officeDocument/2006/relationships/hyperlink" Target="https://book.ru/book/927503" TargetMode="External"/><Relationship Id="rId2769" Type="http://schemas.openxmlformats.org/officeDocument/2006/relationships/hyperlink" Target="https://book.ru/book/926298" TargetMode="External"/><Relationship Id="rId2976" Type="http://schemas.openxmlformats.org/officeDocument/2006/relationships/hyperlink" Target="https://book.ru/book/932642" TargetMode="External"/><Relationship Id="rId948" Type="http://schemas.openxmlformats.org/officeDocument/2006/relationships/hyperlink" Target="https://book.ru/book/949901" TargetMode="External"/><Relationship Id="rId1578" Type="http://schemas.openxmlformats.org/officeDocument/2006/relationships/hyperlink" Target="https://book.ru/book/943739" TargetMode="External"/><Relationship Id="rId1785" Type="http://schemas.openxmlformats.org/officeDocument/2006/relationships/hyperlink" Target="https://book.ru/book/939673" TargetMode="External"/><Relationship Id="rId1992" Type="http://schemas.openxmlformats.org/officeDocument/2006/relationships/hyperlink" Target="https://book.ru/book/956965" TargetMode="External"/><Relationship Id="rId2629" Type="http://schemas.openxmlformats.org/officeDocument/2006/relationships/hyperlink" Target="https://book.ru/book/943367" TargetMode="External"/><Relationship Id="rId2836" Type="http://schemas.openxmlformats.org/officeDocument/2006/relationships/hyperlink" Target="https://book.ru/book/931229" TargetMode="External"/><Relationship Id="rId4191" Type="http://schemas.openxmlformats.org/officeDocument/2006/relationships/hyperlink" Target="https://book.ru/book/943749" TargetMode="External"/><Relationship Id="rId5035" Type="http://schemas.openxmlformats.org/officeDocument/2006/relationships/hyperlink" Target="https://book.ru/book/936330" TargetMode="External"/><Relationship Id="rId77" Type="http://schemas.openxmlformats.org/officeDocument/2006/relationships/hyperlink" Target="https://book.ru/book/940038" TargetMode="External"/><Relationship Id="rId808" Type="http://schemas.openxmlformats.org/officeDocument/2006/relationships/hyperlink" Target="https://book.ru/book/935213" TargetMode="External"/><Relationship Id="rId1438" Type="http://schemas.openxmlformats.org/officeDocument/2006/relationships/hyperlink" Target="https://book.ru/book/934431" TargetMode="External"/><Relationship Id="rId1645" Type="http://schemas.openxmlformats.org/officeDocument/2006/relationships/hyperlink" Target="https://book.ru/book/955274" TargetMode="External"/><Relationship Id="rId4051" Type="http://schemas.openxmlformats.org/officeDocument/2006/relationships/hyperlink" Target="https://book.ru/book/941617" TargetMode="External"/><Relationship Id="rId1852" Type="http://schemas.openxmlformats.org/officeDocument/2006/relationships/hyperlink" Target="https://book.ru/book/958489" TargetMode="External"/><Relationship Id="rId2903" Type="http://schemas.openxmlformats.org/officeDocument/2006/relationships/hyperlink" Target="https://book.ru/book/943251" TargetMode="External"/><Relationship Id="rId1505" Type="http://schemas.openxmlformats.org/officeDocument/2006/relationships/hyperlink" Target="https://book.ru/book/949230" TargetMode="External"/><Relationship Id="rId1712" Type="http://schemas.openxmlformats.org/officeDocument/2006/relationships/hyperlink" Target="https://book.ru/book/954277" TargetMode="External"/><Relationship Id="rId4868" Type="http://schemas.openxmlformats.org/officeDocument/2006/relationships/hyperlink" Target="https://book.ru/book/957671" TargetMode="External"/><Relationship Id="rId3677" Type="http://schemas.openxmlformats.org/officeDocument/2006/relationships/hyperlink" Target="https://book.ru/book/944051" TargetMode="External"/><Relationship Id="rId3884" Type="http://schemas.openxmlformats.org/officeDocument/2006/relationships/hyperlink" Target="https://book.ru/book/956730" TargetMode="External"/><Relationship Id="rId4728" Type="http://schemas.openxmlformats.org/officeDocument/2006/relationships/hyperlink" Target="https://book.ru/book/941628" TargetMode="External"/><Relationship Id="rId4935" Type="http://schemas.openxmlformats.org/officeDocument/2006/relationships/hyperlink" Target="https://book.ru/book/954167" TargetMode="External"/><Relationship Id="rId598" Type="http://schemas.openxmlformats.org/officeDocument/2006/relationships/hyperlink" Target="https://book.ru/book/938073" TargetMode="External"/><Relationship Id="rId2279" Type="http://schemas.openxmlformats.org/officeDocument/2006/relationships/hyperlink" Target="https://book.ru/book/949792" TargetMode="External"/><Relationship Id="rId2486" Type="http://schemas.openxmlformats.org/officeDocument/2006/relationships/hyperlink" Target="https://book.ru/book/945943" TargetMode="External"/><Relationship Id="rId2693" Type="http://schemas.openxmlformats.org/officeDocument/2006/relationships/hyperlink" Target="https://book.ru/book/941650" TargetMode="External"/><Relationship Id="rId3537" Type="http://schemas.openxmlformats.org/officeDocument/2006/relationships/hyperlink" Target="https://book.ru/book/934528" TargetMode="External"/><Relationship Id="rId3744" Type="http://schemas.openxmlformats.org/officeDocument/2006/relationships/hyperlink" Target="https://book.ru/book/939547" TargetMode="External"/><Relationship Id="rId3951" Type="http://schemas.openxmlformats.org/officeDocument/2006/relationships/hyperlink" Target="https://book.ru/book/923045" TargetMode="External"/><Relationship Id="rId458" Type="http://schemas.openxmlformats.org/officeDocument/2006/relationships/hyperlink" Target="https://book.ru/book/935189" TargetMode="External"/><Relationship Id="rId665" Type="http://schemas.openxmlformats.org/officeDocument/2006/relationships/hyperlink" Target="https://book.ru/book/932768" TargetMode="External"/><Relationship Id="rId872" Type="http://schemas.openxmlformats.org/officeDocument/2006/relationships/hyperlink" Target="https://book.ru/book/934869" TargetMode="External"/><Relationship Id="rId1088" Type="http://schemas.openxmlformats.org/officeDocument/2006/relationships/hyperlink" Target="https://book.ru/book/938095" TargetMode="External"/><Relationship Id="rId1295" Type="http://schemas.openxmlformats.org/officeDocument/2006/relationships/hyperlink" Target="https://book.ru/book/934506" TargetMode="External"/><Relationship Id="rId2139" Type="http://schemas.openxmlformats.org/officeDocument/2006/relationships/hyperlink" Target="https://book.ru/book/956866" TargetMode="External"/><Relationship Id="rId2346" Type="http://schemas.openxmlformats.org/officeDocument/2006/relationships/hyperlink" Target="https://book.ru/book/933891" TargetMode="External"/><Relationship Id="rId2553" Type="http://schemas.openxmlformats.org/officeDocument/2006/relationships/hyperlink" Target="https://book.ru/book/943304" TargetMode="External"/><Relationship Id="rId2760" Type="http://schemas.openxmlformats.org/officeDocument/2006/relationships/hyperlink" Target="https://book.ru/book/933599" TargetMode="External"/><Relationship Id="rId3604" Type="http://schemas.openxmlformats.org/officeDocument/2006/relationships/hyperlink" Target="https://book.ru/book/941103" TargetMode="External"/><Relationship Id="rId3811" Type="http://schemas.openxmlformats.org/officeDocument/2006/relationships/hyperlink" Target="https://book.ru/book/951787" TargetMode="External"/><Relationship Id="rId318" Type="http://schemas.openxmlformats.org/officeDocument/2006/relationships/hyperlink" Target="https://book.ru/book/956250" TargetMode="External"/><Relationship Id="rId525" Type="http://schemas.openxmlformats.org/officeDocument/2006/relationships/hyperlink" Target="https://book.ru/book/940970" TargetMode="External"/><Relationship Id="rId732" Type="http://schemas.openxmlformats.org/officeDocument/2006/relationships/hyperlink" Target="https://book.ru/book/933874" TargetMode="External"/><Relationship Id="rId1155" Type="http://schemas.openxmlformats.org/officeDocument/2006/relationships/hyperlink" Target="https://book.ru/book/958957" TargetMode="External"/><Relationship Id="rId1362" Type="http://schemas.openxmlformats.org/officeDocument/2006/relationships/hyperlink" Target="https://book.ru/book/936018" TargetMode="External"/><Relationship Id="rId2206" Type="http://schemas.openxmlformats.org/officeDocument/2006/relationships/hyperlink" Target="https://book.ru/book/955885" TargetMode="External"/><Relationship Id="rId2413" Type="http://schemas.openxmlformats.org/officeDocument/2006/relationships/hyperlink" Target="https://book.ru/book/935118" TargetMode="External"/><Relationship Id="rId2620" Type="http://schemas.openxmlformats.org/officeDocument/2006/relationships/hyperlink" Target="https://book.ru/book/953198" TargetMode="External"/><Relationship Id="rId1015" Type="http://schemas.openxmlformats.org/officeDocument/2006/relationships/hyperlink" Target="https://book.ru/book/952814" TargetMode="External"/><Relationship Id="rId1222" Type="http://schemas.openxmlformats.org/officeDocument/2006/relationships/hyperlink" Target="https://book.ru/book/934089" TargetMode="External"/><Relationship Id="rId4378" Type="http://schemas.openxmlformats.org/officeDocument/2006/relationships/hyperlink" Target="https://book.ru/book/949469" TargetMode="External"/><Relationship Id="rId4585" Type="http://schemas.openxmlformats.org/officeDocument/2006/relationships/hyperlink" Target="https://book.ru/book/947005" TargetMode="External"/><Relationship Id="rId3187" Type="http://schemas.openxmlformats.org/officeDocument/2006/relationships/hyperlink" Target="https://book.ru/book/953689" TargetMode="External"/><Relationship Id="rId3394" Type="http://schemas.openxmlformats.org/officeDocument/2006/relationships/hyperlink" Target="https://book.ru/book/935543" TargetMode="External"/><Relationship Id="rId4238" Type="http://schemas.openxmlformats.org/officeDocument/2006/relationships/hyperlink" Target="https://book.ru/book/940632" TargetMode="External"/><Relationship Id="rId4792" Type="http://schemas.openxmlformats.org/officeDocument/2006/relationships/hyperlink" Target="https://book.ru/book/957587" TargetMode="External"/><Relationship Id="rId3047" Type="http://schemas.openxmlformats.org/officeDocument/2006/relationships/hyperlink" Target="https://book.ru/book/943702" TargetMode="External"/><Relationship Id="rId4445" Type="http://schemas.openxmlformats.org/officeDocument/2006/relationships/hyperlink" Target="https://book.ru/book/940558" TargetMode="External"/><Relationship Id="rId4652" Type="http://schemas.openxmlformats.org/officeDocument/2006/relationships/hyperlink" Target="https://book.ru/book/934937" TargetMode="External"/><Relationship Id="rId175" Type="http://schemas.openxmlformats.org/officeDocument/2006/relationships/hyperlink" Target="https://book.ru/book/956254" TargetMode="External"/><Relationship Id="rId3254" Type="http://schemas.openxmlformats.org/officeDocument/2006/relationships/hyperlink" Target="https://book.ru/book/957751" TargetMode="External"/><Relationship Id="rId3461" Type="http://schemas.openxmlformats.org/officeDocument/2006/relationships/hyperlink" Target="https://book.ru/book/955263" TargetMode="External"/><Relationship Id="rId4305" Type="http://schemas.openxmlformats.org/officeDocument/2006/relationships/hyperlink" Target="https://book.ru/book/938312" TargetMode="External"/><Relationship Id="rId4512" Type="http://schemas.openxmlformats.org/officeDocument/2006/relationships/hyperlink" Target="https://book.ru/book/938916" TargetMode="External"/><Relationship Id="rId382" Type="http://schemas.openxmlformats.org/officeDocument/2006/relationships/hyperlink" Target="https://book.ru/book/932481" TargetMode="External"/><Relationship Id="rId2063" Type="http://schemas.openxmlformats.org/officeDocument/2006/relationships/hyperlink" Target="https://book.ru/book/929579" TargetMode="External"/><Relationship Id="rId2270" Type="http://schemas.openxmlformats.org/officeDocument/2006/relationships/hyperlink" Target="https://book.ru/book/932119" TargetMode="External"/><Relationship Id="rId3114" Type="http://schemas.openxmlformats.org/officeDocument/2006/relationships/hyperlink" Target="https://book.ru/book/922101" TargetMode="External"/><Relationship Id="rId3321" Type="http://schemas.openxmlformats.org/officeDocument/2006/relationships/hyperlink" Target="https://book.ru/book/950502" TargetMode="External"/><Relationship Id="rId242" Type="http://schemas.openxmlformats.org/officeDocument/2006/relationships/hyperlink" Target="https://book.ru/book/944010" TargetMode="External"/><Relationship Id="rId2130" Type="http://schemas.openxmlformats.org/officeDocument/2006/relationships/hyperlink" Target="https://book.ru/book/936233" TargetMode="External"/><Relationship Id="rId102" Type="http://schemas.openxmlformats.org/officeDocument/2006/relationships/hyperlink" Target="https://book.ru/book/942084" TargetMode="External"/><Relationship Id="rId1689" Type="http://schemas.openxmlformats.org/officeDocument/2006/relationships/hyperlink" Target="https://book.ru/book/939521" TargetMode="External"/><Relationship Id="rId4095" Type="http://schemas.openxmlformats.org/officeDocument/2006/relationships/hyperlink" Target="https://book.ru/book/949545" TargetMode="External"/><Relationship Id="rId1896" Type="http://schemas.openxmlformats.org/officeDocument/2006/relationships/hyperlink" Target="https://book.ru/book/939949" TargetMode="External"/><Relationship Id="rId2947" Type="http://schemas.openxmlformats.org/officeDocument/2006/relationships/hyperlink" Target="https://book.ru/book/933781" TargetMode="External"/><Relationship Id="rId4162" Type="http://schemas.openxmlformats.org/officeDocument/2006/relationships/hyperlink" Target="https://book.ru/book/932250" TargetMode="External"/><Relationship Id="rId5006" Type="http://schemas.openxmlformats.org/officeDocument/2006/relationships/hyperlink" Target="https://book.ru/book/947009" TargetMode="External"/><Relationship Id="rId919" Type="http://schemas.openxmlformats.org/officeDocument/2006/relationships/hyperlink" Target="https://book.ru/book/935196" TargetMode="External"/><Relationship Id="rId1549" Type="http://schemas.openxmlformats.org/officeDocument/2006/relationships/hyperlink" Target="https://book.ru/book/935305" TargetMode="External"/><Relationship Id="rId1756" Type="http://schemas.openxmlformats.org/officeDocument/2006/relationships/hyperlink" Target="https://book.ru/book/957583" TargetMode="External"/><Relationship Id="rId1963" Type="http://schemas.openxmlformats.org/officeDocument/2006/relationships/hyperlink" Target="https://book.ru/book/922320" TargetMode="External"/><Relationship Id="rId2807" Type="http://schemas.openxmlformats.org/officeDocument/2006/relationships/hyperlink" Target="https://book.ru/book/952417" TargetMode="External"/><Relationship Id="rId4022" Type="http://schemas.openxmlformats.org/officeDocument/2006/relationships/hyperlink" Target="https://book.ru/book/940302" TargetMode="External"/><Relationship Id="rId48" Type="http://schemas.openxmlformats.org/officeDocument/2006/relationships/hyperlink" Target="https://book.ru/book/960599" TargetMode="External"/><Relationship Id="rId1409" Type="http://schemas.openxmlformats.org/officeDocument/2006/relationships/hyperlink" Target="https://book.ru/book/948904" TargetMode="External"/><Relationship Id="rId1616" Type="http://schemas.openxmlformats.org/officeDocument/2006/relationships/hyperlink" Target="https://book.ru/book/942312" TargetMode="External"/><Relationship Id="rId1823" Type="http://schemas.openxmlformats.org/officeDocument/2006/relationships/hyperlink" Target="https://book.ru/book/942304" TargetMode="External"/><Relationship Id="rId4979" Type="http://schemas.openxmlformats.org/officeDocument/2006/relationships/hyperlink" Target="https://book.ru/book/935083" TargetMode="External"/><Relationship Id="rId3788" Type="http://schemas.openxmlformats.org/officeDocument/2006/relationships/hyperlink" Target="https://book.ru/book/938110" TargetMode="External"/><Relationship Id="rId3995" Type="http://schemas.openxmlformats.org/officeDocument/2006/relationships/hyperlink" Target="https://book.ru/book/939797" TargetMode="External"/><Relationship Id="rId4839" Type="http://schemas.openxmlformats.org/officeDocument/2006/relationships/hyperlink" Target="https://book.ru/book/924089" TargetMode="External"/><Relationship Id="rId2597" Type="http://schemas.openxmlformats.org/officeDocument/2006/relationships/hyperlink" Target="https://book.ru/book/957595" TargetMode="External"/><Relationship Id="rId3648" Type="http://schemas.openxmlformats.org/officeDocument/2006/relationships/hyperlink" Target="https://book.ru/book/940329" TargetMode="External"/><Relationship Id="rId3855" Type="http://schemas.openxmlformats.org/officeDocument/2006/relationships/hyperlink" Target="https://book.ru/book/934724" TargetMode="External"/><Relationship Id="rId569" Type="http://schemas.openxmlformats.org/officeDocument/2006/relationships/hyperlink" Target="https://book.ru/book/934135" TargetMode="External"/><Relationship Id="rId776" Type="http://schemas.openxmlformats.org/officeDocument/2006/relationships/hyperlink" Target="https://book.ru/book/956921" TargetMode="External"/><Relationship Id="rId983" Type="http://schemas.openxmlformats.org/officeDocument/2006/relationships/hyperlink" Target="https://book.ru/book/934760" TargetMode="External"/><Relationship Id="rId1199" Type="http://schemas.openxmlformats.org/officeDocument/2006/relationships/hyperlink" Target="https://book.ru/book/950501" TargetMode="External"/><Relationship Id="rId2457" Type="http://schemas.openxmlformats.org/officeDocument/2006/relationships/hyperlink" Target="https://book.ru/book/938329" TargetMode="External"/><Relationship Id="rId2664" Type="http://schemas.openxmlformats.org/officeDocument/2006/relationships/hyperlink" Target="https://book.ru/book/934913" TargetMode="External"/><Relationship Id="rId3508" Type="http://schemas.openxmlformats.org/officeDocument/2006/relationships/hyperlink" Target="https://book.ru/book/945141" TargetMode="External"/><Relationship Id="rId4906" Type="http://schemas.openxmlformats.org/officeDocument/2006/relationships/hyperlink" Target="https://book.ru/book/929845" TargetMode="External"/><Relationship Id="rId429" Type="http://schemas.openxmlformats.org/officeDocument/2006/relationships/hyperlink" Target="https://book.ru/book/956545" TargetMode="External"/><Relationship Id="rId636" Type="http://schemas.openxmlformats.org/officeDocument/2006/relationships/hyperlink" Target="https://book.ru/book/939620" TargetMode="External"/><Relationship Id="rId1059" Type="http://schemas.openxmlformats.org/officeDocument/2006/relationships/hyperlink" Target="https://book.ru/book/959251" TargetMode="External"/><Relationship Id="rId1266" Type="http://schemas.openxmlformats.org/officeDocument/2006/relationships/hyperlink" Target="https://book.ru/book/953514" TargetMode="External"/><Relationship Id="rId1473" Type="http://schemas.openxmlformats.org/officeDocument/2006/relationships/hyperlink" Target="https://book.ru/book/929499" TargetMode="External"/><Relationship Id="rId2317" Type="http://schemas.openxmlformats.org/officeDocument/2006/relationships/hyperlink" Target="https://book.ru/book/941900" TargetMode="External"/><Relationship Id="rId2871" Type="http://schemas.openxmlformats.org/officeDocument/2006/relationships/hyperlink" Target="https://book.ru/book/936899" TargetMode="External"/><Relationship Id="rId3715" Type="http://schemas.openxmlformats.org/officeDocument/2006/relationships/hyperlink" Target="https://book.ru/book/947052" TargetMode="External"/><Relationship Id="rId3922" Type="http://schemas.openxmlformats.org/officeDocument/2006/relationships/hyperlink" Target="https://book.ru/book/956723" TargetMode="External"/><Relationship Id="rId843" Type="http://schemas.openxmlformats.org/officeDocument/2006/relationships/hyperlink" Target="https://book.ru/book/951610" TargetMode="External"/><Relationship Id="rId1126" Type="http://schemas.openxmlformats.org/officeDocument/2006/relationships/hyperlink" Target="https://book.ru/book/935249" TargetMode="External"/><Relationship Id="rId1680" Type="http://schemas.openxmlformats.org/officeDocument/2006/relationships/hyperlink" Target="https://book.ru/book/935158" TargetMode="External"/><Relationship Id="rId2524" Type="http://schemas.openxmlformats.org/officeDocument/2006/relationships/hyperlink" Target="https://book.ru/book/952877" TargetMode="External"/><Relationship Id="rId2731" Type="http://schemas.openxmlformats.org/officeDocument/2006/relationships/hyperlink" Target="https://book.ru/book/954646" TargetMode="External"/><Relationship Id="rId703" Type="http://schemas.openxmlformats.org/officeDocument/2006/relationships/hyperlink" Target="https://book.ru/book/939187" TargetMode="External"/><Relationship Id="rId910" Type="http://schemas.openxmlformats.org/officeDocument/2006/relationships/hyperlink" Target="https://book.ru/book/939438" TargetMode="External"/><Relationship Id="rId1333" Type="http://schemas.openxmlformats.org/officeDocument/2006/relationships/hyperlink" Target="https://book.ru/book/956729" TargetMode="External"/><Relationship Id="rId1540" Type="http://schemas.openxmlformats.org/officeDocument/2006/relationships/hyperlink" Target="https://book.ru/book/936072" TargetMode="External"/><Relationship Id="rId4489" Type="http://schemas.openxmlformats.org/officeDocument/2006/relationships/hyperlink" Target="https://book.ru/book/935239" TargetMode="External"/><Relationship Id="rId4696" Type="http://schemas.openxmlformats.org/officeDocument/2006/relationships/hyperlink" Target="https://book.ru/book/939740" TargetMode="External"/><Relationship Id="rId1400" Type="http://schemas.openxmlformats.org/officeDocument/2006/relationships/hyperlink" Target="https://book.ru/book/939345" TargetMode="External"/><Relationship Id="rId3298" Type="http://schemas.openxmlformats.org/officeDocument/2006/relationships/hyperlink" Target="https://book.ru/book/934422" TargetMode="External"/><Relationship Id="rId4349" Type="http://schemas.openxmlformats.org/officeDocument/2006/relationships/hyperlink" Target="https://book.ru/book/938356" TargetMode="External"/><Relationship Id="rId4556" Type="http://schemas.openxmlformats.org/officeDocument/2006/relationships/hyperlink" Target="https://book.ru/book/943109" TargetMode="External"/><Relationship Id="rId4763" Type="http://schemas.openxmlformats.org/officeDocument/2006/relationships/hyperlink" Target="https://book.ru/book/951490" TargetMode="External"/><Relationship Id="rId4970" Type="http://schemas.openxmlformats.org/officeDocument/2006/relationships/hyperlink" Target="https://book.ru/book/957722" TargetMode="External"/><Relationship Id="rId3158" Type="http://schemas.openxmlformats.org/officeDocument/2006/relationships/hyperlink" Target="https://book.ru/book/957596" TargetMode="External"/><Relationship Id="rId3365" Type="http://schemas.openxmlformats.org/officeDocument/2006/relationships/hyperlink" Target="https://book.ru/book/941070" TargetMode="External"/><Relationship Id="rId3572" Type="http://schemas.openxmlformats.org/officeDocument/2006/relationships/hyperlink" Target="https://book.ru/book/942353" TargetMode="External"/><Relationship Id="rId4209" Type="http://schemas.openxmlformats.org/officeDocument/2006/relationships/hyperlink" Target="https://book.ru/book/950286" TargetMode="External"/><Relationship Id="rId4416" Type="http://schemas.openxmlformats.org/officeDocument/2006/relationships/hyperlink" Target="https://book.ru/book/938107" TargetMode="External"/><Relationship Id="rId4623" Type="http://schemas.openxmlformats.org/officeDocument/2006/relationships/hyperlink" Target="https://book.ru/book/939529" TargetMode="External"/><Relationship Id="rId4830" Type="http://schemas.openxmlformats.org/officeDocument/2006/relationships/hyperlink" Target="https://book.ru/book/940286" TargetMode="External"/><Relationship Id="rId286" Type="http://schemas.openxmlformats.org/officeDocument/2006/relationships/hyperlink" Target="https://book.ru/book/950511" TargetMode="External"/><Relationship Id="rId493" Type="http://schemas.openxmlformats.org/officeDocument/2006/relationships/hyperlink" Target="https://book.ru/book/935025" TargetMode="External"/><Relationship Id="rId2174" Type="http://schemas.openxmlformats.org/officeDocument/2006/relationships/hyperlink" Target="https://book.ru/book/951938" TargetMode="External"/><Relationship Id="rId2381" Type="http://schemas.openxmlformats.org/officeDocument/2006/relationships/hyperlink" Target="https://book.ru/book/953381" TargetMode="External"/><Relationship Id="rId3018" Type="http://schemas.openxmlformats.org/officeDocument/2006/relationships/hyperlink" Target="https://book.ru/book/947659" TargetMode="External"/><Relationship Id="rId3225" Type="http://schemas.openxmlformats.org/officeDocument/2006/relationships/hyperlink" Target="https://book.ru/book/941506" TargetMode="External"/><Relationship Id="rId3432" Type="http://schemas.openxmlformats.org/officeDocument/2006/relationships/hyperlink" Target="https://book.ru/book/933837" TargetMode="External"/><Relationship Id="rId146" Type="http://schemas.openxmlformats.org/officeDocument/2006/relationships/hyperlink" Target="https://book.ru/book/932470" TargetMode="External"/><Relationship Id="rId353" Type="http://schemas.openxmlformats.org/officeDocument/2006/relationships/hyperlink" Target="https://book.ru/book/941839" TargetMode="External"/><Relationship Id="rId560" Type="http://schemas.openxmlformats.org/officeDocument/2006/relationships/hyperlink" Target="https://book.ru/book/954045" TargetMode="External"/><Relationship Id="rId1190" Type="http://schemas.openxmlformats.org/officeDocument/2006/relationships/hyperlink" Target="https://book.ru/book/941548" TargetMode="External"/><Relationship Id="rId2034" Type="http://schemas.openxmlformats.org/officeDocument/2006/relationships/hyperlink" Target="https://book.ru/book/951645" TargetMode="External"/><Relationship Id="rId2241" Type="http://schemas.openxmlformats.org/officeDocument/2006/relationships/hyperlink" Target="https://book.ru/book/942007" TargetMode="External"/><Relationship Id="rId213" Type="http://schemas.openxmlformats.org/officeDocument/2006/relationships/hyperlink" Target="https://book.ru/book/944041" TargetMode="External"/><Relationship Id="rId420" Type="http://schemas.openxmlformats.org/officeDocument/2006/relationships/hyperlink" Target="https://book.ru/book/935558" TargetMode="External"/><Relationship Id="rId1050" Type="http://schemas.openxmlformats.org/officeDocument/2006/relationships/hyperlink" Target="https://book.ru/book/942738" TargetMode="External"/><Relationship Id="rId2101" Type="http://schemas.openxmlformats.org/officeDocument/2006/relationships/hyperlink" Target="https://book.ru/book/948900" TargetMode="External"/><Relationship Id="rId4066" Type="http://schemas.openxmlformats.org/officeDocument/2006/relationships/hyperlink" Target="https://book.ru/book/942311" TargetMode="External"/><Relationship Id="rId1867" Type="http://schemas.openxmlformats.org/officeDocument/2006/relationships/hyperlink" Target="https://book.ru/book/947098" TargetMode="External"/><Relationship Id="rId2918" Type="http://schemas.openxmlformats.org/officeDocument/2006/relationships/hyperlink" Target="https://book.ru/book/922805" TargetMode="External"/><Relationship Id="rId4273" Type="http://schemas.openxmlformats.org/officeDocument/2006/relationships/hyperlink" Target="https://book.ru/book/926308" TargetMode="External"/><Relationship Id="rId4480" Type="http://schemas.openxmlformats.org/officeDocument/2006/relationships/hyperlink" Target="https://book.ru/book/944201" TargetMode="External"/><Relationship Id="rId1727" Type="http://schemas.openxmlformats.org/officeDocument/2006/relationships/hyperlink" Target="https://book.ru/book/939685" TargetMode="External"/><Relationship Id="rId1934" Type="http://schemas.openxmlformats.org/officeDocument/2006/relationships/hyperlink" Target="https://book.ru/book/948746" TargetMode="External"/><Relationship Id="rId3082" Type="http://schemas.openxmlformats.org/officeDocument/2006/relationships/hyperlink" Target="https://book.ru/book/934775" TargetMode="External"/><Relationship Id="rId4133" Type="http://schemas.openxmlformats.org/officeDocument/2006/relationships/hyperlink" Target="https://book.ru/book/922640" TargetMode="External"/><Relationship Id="rId4340" Type="http://schemas.openxmlformats.org/officeDocument/2006/relationships/hyperlink" Target="https://book.ru/book/949544" TargetMode="External"/><Relationship Id="rId19" Type="http://schemas.openxmlformats.org/officeDocument/2006/relationships/hyperlink" Target="https://book.ru/book/960362" TargetMode="External"/><Relationship Id="rId3899" Type="http://schemas.openxmlformats.org/officeDocument/2006/relationships/hyperlink" Target="https://book.ru/book/939950" TargetMode="External"/><Relationship Id="rId4200" Type="http://schemas.openxmlformats.org/officeDocument/2006/relationships/hyperlink" Target="https://book.ru/book/949280" TargetMode="External"/><Relationship Id="rId3759" Type="http://schemas.openxmlformats.org/officeDocument/2006/relationships/hyperlink" Target="https://book.ru/book/938770" TargetMode="External"/><Relationship Id="rId3966" Type="http://schemas.openxmlformats.org/officeDocument/2006/relationships/hyperlink" Target="https://book.ru/book/949600" TargetMode="External"/><Relationship Id="rId3" Type="http://schemas.openxmlformats.org/officeDocument/2006/relationships/hyperlink" Target="https://book.ru/book/960357" TargetMode="External"/><Relationship Id="rId887" Type="http://schemas.openxmlformats.org/officeDocument/2006/relationships/hyperlink" Target="https://book.ru/book/958462" TargetMode="External"/><Relationship Id="rId2568" Type="http://schemas.openxmlformats.org/officeDocument/2006/relationships/hyperlink" Target="https://book.ru/book/956550" TargetMode="External"/><Relationship Id="rId2775" Type="http://schemas.openxmlformats.org/officeDocument/2006/relationships/hyperlink" Target="https://book.ru/book/944843" TargetMode="External"/><Relationship Id="rId2982" Type="http://schemas.openxmlformats.org/officeDocument/2006/relationships/hyperlink" Target="https://book.ru/book/930582" TargetMode="External"/><Relationship Id="rId3619" Type="http://schemas.openxmlformats.org/officeDocument/2006/relationships/hyperlink" Target="https://book.ru/book/950097" TargetMode="External"/><Relationship Id="rId3826" Type="http://schemas.openxmlformats.org/officeDocument/2006/relationships/hyperlink" Target="https://book.ru/book/952880" TargetMode="External"/><Relationship Id="rId5041" Type="http://schemas.openxmlformats.org/officeDocument/2006/relationships/hyperlink" Target="https://book.ru/book/953762" TargetMode="External"/><Relationship Id="rId747" Type="http://schemas.openxmlformats.org/officeDocument/2006/relationships/hyperlink" Target="https://book.ru/book/940621" TargetMode="External"/><Relationship Id="rId954" Type="http://schemas.openxmlformats.org/officeDocument/2006/relationships/hyperlink" Target="https://book.ru/book/934707" TargetMode="External"/><Relationship Id="rId1377" Type="http://schemas.openxmlformats.org/officeDocument/2006/relationships/hyperlink" Target="https://book.ru/book/935619" TargetMode="External"/><Relationship Id="rId1584" Type="http://schemas.openxmlformats.org/officeDocument/2006/relationships/hyperlink" Target="https://book.ru/book/941081" TargetMode="External"/><Relationship Id="rId1791" Type="http://schemas.openxmlformats.org/officeDocument/2006/relationships/hyperlink" Target="https://book.ru/book/934716" TargetMode="External"/><Relationship Id="rId2428" Type="http://schemas.openxmlformats.org/officeDocument/2006/relationships/hyperlink" Target="https://book.ru/book/938085" TargetMode="External"/><Relationship Id="rId2635" Type="http://schemas.openxmlformats.org/officeDocument/2006/relationships/hyperlink" Target="https://book.ru/book/943417" TargetMode="External"/><Relationship Id="rId2842" Type="http://schemas.openxmlformats.org/officeDocument/2006/relationships/hyperlink" Target="https://book.ru/book/942787" TargetMode="External"/><Relationship Id="rId83" Type="http://schemas.openxmlformats.org/officeDocument/2006/relationships/hyperlink" Target="https://book.ru/book/931998" TargetMode="External"/><Relationship Id="rId607" Type="http://schemas.openxmlformats.org/officeDocument/2006/relationships/hyperlink" Target="https://book.ru/book/939626" TargetMode="External"/><Relationship Id="rId814" Type="http://schemas.openxmlformats.org/officeDocument/2006/relationships/hyperlink" Target="https://book.ru/book/932520" TargetMode="External"/><Relationship Id="rId1237" Type="http://schemas.openxmlformats.org/officeDocument/2006/relationships/hyperlink" Target="https://book.ru/book/934423" TargetMode="External"/><Relationship Id="rId1444" Type="http://schemas.openxmlformats.org/officeDocument/2006/relationships/hyperlink" Target="https://book.ru/book/940549" TargetMode="External"/><Relationship Id="rId1651" Type="http://schemas.openxmlformats.org/officeDocument/2006/relationships/hyperlink" Target="https://book.ru/book/949895" TargetMode="External"/><Relationship Id="rId2702" Type="http://schemas.openxmlformats.org/officeDocument/2006/relationships/hyperlink" Target="https://book.ru/book/936656" TargetMode="External"/><Relationship Id="rId1304" Type="http://schemas.openxmlformats.org/officeDocument/2006/relationships/hyperlink" Target="https://book.ru/book/954040" TargetMode="External"/><Relationship Id="rId1511" Type="http://schemas.openxmlformats.org/officeDocument/2006/relationships/hyperlink" Target="https://book.ru/book/957745" TargetMode="External"/><Relationship Id="rId4667" Type="http://schemas.openxmlformats.org/officeDocument/2006/relationships/hyperlink" Target="https://book.ru/book/945658" TargetMode="External"/><Relationship Id="rId4874" Type="http://schemas.openxmlformats.org/officeDocument/2006/relationships/hyperlink" Target="https://book.ru/book/955859" TargetMode="External"/><Relationship Id="rId3269" Type="http://schemas.openxmlformats.org/officeDocument/2006/relationships/hyperlink" Target="https://book.ru/book/932652" TargetMode="External"/><Relationship Id="rId3476" Type="http://schemas.openxmlformats.org/officeDocument/2006/relationships/hyperlink" Target="https://book.ru/book/945151" TargetMode="External"/><Relationship Id="rId3683" Type="http://schemas.openxmlformats.org/officeDocument/2006/relationships/hyperlink" Target="https://book.ru/book/955199" TargetMode="External"/><Relationship Id="rId4527" Type="http://schemas.openxmlformats.org/officeDocument/2006/relationships/hyperlink" Target="https://book.ru/book/955948" TargetMode="External"/><Relationship Id="rId10" Type="http://schemas.openxmlformats.org/officeDocument/2006/relationships/hyperlink" Target="https://book.ru/book/960555" TargetMode="External"/><Relationship Id="rId397" Type="http://schemas.openxmlformats.org/officeDocument/2006/relationships/hyperlink" Target="https://book.ru/book/955279" TargetMode="External"/><Relationship Id="rId2078" Type="http://schemas.openxmlformats.org/officeDocument/2006/relationships/hyperlink" Target="https://book.ru/book/934799" TargetMode="External"/><Relationship Id="rId2285" Type="http://schemas.openxmlformats.org/officeDocument/2006/relationships/hyperlink" Target="https://book.ru/book/951420" TargetMode="External"/><Relationship Id="rId2492" Type="http://schemas.openxmlformats.org/officeDocument/2006/relationships/hyperlink" Target="https://book.ru/book/939324" TargetMode="External"/><Relationship Id="rId3129" Type="http://schemas.openxmlformats.org/officeDocument/2006/relationships/hyperlink" Target="https://book.ru/book/940305" TargetMode="External"/><Relationship Id="rId3336" Type="http://schemas.openxmlformats.org/officeDocument/2006/relationships/hyperlink" Target="https://book.ru/book/950329" TargetMode="External"/><Relationship Id="rId3890" Type="http://schemas.openxmlformats.org/officeDocument/2006/relationships/hyperlink" Target="https://book.ru/book/932678" TargetMode="External"/><Relationship Id="rId4734" Type="http://schemas.openxmlformats.org/officeDocument/2006/relationships/hyperlink" Target="https://book.ru/book/944747" TargetMode="External"/><Relationship Id="rId4941" Type="http://schemas.openxmlformats.org/officeDocument/2006/relationships/hyperlink" Target="https://book.ru/book/949392" TargetMode="External"/><Relationship Id="rId257" Type="http://schemas.openxmlformats.org/officeDocument/2006/relationships/hyperlink" Target="https://book.ru/book/940339" TargetMode="External"/><Relationship Id="rId464" Type="http://schemas.openxmlformats.org/officeDocument/2006/relationships/hyperlink" Target="https://book.ru/book/942499" TargetMode="External"/><Relationship Id="rId1094" Type="http://schemas.openxmlformats.org/officeDocument/2006/relationships/hyperlink" Target="https://book.ru/book/945665" TargetMode="External"/><Relationship Id="rId2145" Type="http://schemas.openxmlformats.org/officeDocument/2006/relationships/hyperlink" Target="https://book.ru/book/939976" TargetMode="External"/><Relationship Id="rId3543" Type="http://schemas.openxmlformats.org/officeDocument/2006/relationships/hyperlink" Target="https://book.ru/book/939377" TargetMode="External"/><Relationship Id="rId3750" Type="http://schemas.openxmlformats.org/officeDocument/2006/relationships/hyperlink" Target="https://book.ru/book/939458" TargetMode="External"/><Relationship Id="rId4801" Type="http://schemas.openxmlformats.org/officeDocument/2006/relationships/hyperlink" Target="https://book.ru/book/954174" TargetMode="External"/><Relationship Id="rId117" Type="http://schemas.openxmlformats.org/officeDocument/2006/relationships/hyperlink" Target="https://book.ru/book/941474" TargetMode="External"/><Relationship Id="rId671" Type="http://schemas.openxmlformats.org/officeDocument/2006/relationships/hyperlink" Target="https://book.ru/book/932030" TargetMode="External"/><Relationship Id="rId2352" Type="http://schemas.openxmlformats.org/officeDocument/2006/relationships/hyperlink" Target="https://book.ru/book/940575" TargetMode="External"/><Relationship Id="rId3403" Type="http://schemas.openxmlformats.org/officeDocument/2006/relationships/hyperlink" Target="https://book.ru/book/959659" TargetMode="External"/><Relationship Id="rId3610" Type="http://schemas.openxmlformats.org/officeDocument/2006/relationships/hyperlink" Target="https://book.ru/book/936117" TargetMode="External"/><Relationship Id="rId324" Type="http://schemas.openxmlformats.org/officeDocument/2006/relationships/hyperlink" Target="https://book.ru/book/950492" TargetMode="External"/><Relationship Id="rId531" Type="http://schemas.openxmlformats.org/officeDocument/2006/relationships/hyperlink" Target="https://book.ru/book/959964" TargetMode="External"/><Relationship Id="rId1161" Type="http://schemas.openxmlformats.org/officeDocument/2006/relationships/hyperlink" Target="https://book.ru/book/953196" TargetMode="External"/><Relationship Id="rId2005" Type="http://schemas.openxmlformats.org/officeDocument/2006/relationships/hyperlink" Target="https://book.ru/book/953205" TargetMode="External"/><Relationship Id="rId2212" Type="http://schemas.openxmlformats.org/officeDocument/2006/relationships/hyperlink" Target="https://book.ru/book/941589" TargetMode="External"/><Relationship Id="rId1021" Type="http://schemas.openxmlformats.org/officeDocument/2006/relationships/hyperlink" Target="https://book.ru/book/936054" TargetMode="External"/><Relationship Id="rId1978" Type="http://schemas.openxmlformats.org/officeDocument/2006/relationships/hyperlink" Target="https://book.ru/book/933885" TargetMode="External"/><Relationship Id="rId4177" Type="http://schemas.openxmlformats.org/officeDocument/2006/relationships/hyperlink" Target="https://book.ru/book/926603" TargetMode="External"/><Relationship Id="rId4384" Type="http://schemas.openxmlformats.org/officeDocument/2006/relationships/hyperlink" Target="https://book.ru/book/943258" TargetMode="External"/><Relationship Id="rId4591" Type="http://schemas.openxmlformats.org/officeDocument/2006/relationships/hyperlink" Target="https://book.ru/book/945660" TargetMode="External"/><Relationship Id="rId3193" Type="http://schemas.openxmlformats.org/officeDocument/2006/relationships/hyperlink" Target="https://book.ru/book/943364" TargetMode="External"/><Relationship Id="rId4037" Type="http://schemas.openxmlformats.org/officeDocument/2006/relationships/hyperlink" Target="https://book.ru/book/942961" TargetMode="External"/><Relationship Id="rId4244" Type="http://schemas.openxmlformats.org/officeDocument/2006/relationships/hyperlink" Target="https://book.ru/book/934360" TargetMode="External"/><Relationship Id="rId4451" Type="http://schemas.openxmlformats.org/officeDocument/2006/relationships/hyperlink" Target="https://book.ru/book/939575" TargetMode="External"/><Relationship Id="rId1838" Type="http://schemas.openxmlformats.org/officeDocument/2006/relationships/hyperlink" Target="https://book.ru/book/921984" TargetMode="External"/><Relationship Id="rId3053" Type="http://schemas.openxmlformats.org/officeDocument/2006/relationships/hyperlink" Target="https://book.ru/book/944054" TargetMode="External"/><Relationship Id="rId3260" Type="http://schemas.openxmlformats.org/officeDocument/2006/relationships/hyperlink" Target="https://book.ru/book/958672" TargetMode="External"/><Relationship Id="rId4104" Type="http://schemas.openxmlformats.org/officeDocument/2006/relationships/hyperlink" Target="https://book.ru/book/957012" TargetMode="External"/><Relationship Id="rId4311" Type="http://schemas.openxmlformats.org/officeDocument/2006/relationships/hyperlink" Target="https://book.ru/book/934411" TargetMode="External"/><Relationship Id="rId181" Type="http://schemas.openxmlformats.org/officeDocument/2006/relationships/hyperlink" Target="https://book.ru/book/934798" TargetMode="External"/><Relationship Id="rId1905" Type="http://schemas.openxmlformats.org/officeDocument/2006/relationships/hyperlink" Target="https://book.ru/book/950414" TargetMode="External"/><Relationship Id="rId3120" Type="http://schemas.openxmlformats.org/officeDocument/2006/relationships/hyperlink" Target="https://book.ru/book/946985" TargetMode="External"/><Relationship Id="rId998" Type="http://schemas.openxmlformats.org/officeDocument/2006/relationships/hyperlink" Target="https://book.ru/book/935070" TargetMode="External"/><Relationship Id="rId2679" Type="http://schemas.openxmlformats.org/officeDocument/2006/relationships/hyperlink" Target="https://book.ru/book/935620" TargetMode="External"/><Relationship Id="rId2886" Type="http://schemas.openxmlformats.org/officeDocument/2006/relationships/hyperlink" Target="https://book.ru/book/935059" TargetMode="External"/><Relationship Id="rId3937" Type="http://schemas.openxmlformats.org/officeDocument/2006/relationships/hyperlink" Target="https://book.ru/book/932238" TargetMode="External"/><Relationship Id="rId858" Type="http://schemas.openxmlformats.org/officeDocument/2006/relationships/hyperlink" Target="https://book.ru/book/938382" TargetMode="External"/><Relationship Id="rId1488" Type="http://schemas.openxmlformats.org/officeDocument/2006/relationships/hyperlink" Target="https://book.ru/book/941642" TargetMode="External"/><Relationship Id="rId1695" Type="http://schemas.openxmlformats.org/officeDocument/2006/relationships/hyperlink" Target="https://book.ru/book/956665" TargetMode="External"/><Relationship Id="rId2539" Type="http://schemas.openxmlformats.org/officeDocument/2006/relationships/hyperlink" Target="https://book.ru/book/934566" TargetMode="External"/><Relationship Id="rId2746" Type="http://schemas.openxmlformats.org/officeDocument/2006/relationships/hyperlink" Target="https://book.ru/book/943000" TargetMode="External"/><Relationship Id="rId2953" Type="http://schemas.openxmlformats.org/officeDocument/2006/relationships/hyperlink" Target="https://book.ru/book/955622" TargetMode="External"/><Relationship Id="rId718" Type="http://schemas.openxmlformats.org/officeDocument/2006/relationships/hyperlink" Target="https://book.ru/book/959489" TargetMode="External"/><Relationship Id="rId925" Type="http://schemas.openxmlformats.org/officeDocument/2006/relationships/hyperlink" Target="https://book.ru/book/945974" TargetMode="External"/><Relationship Id="rId1348" Type="http://schemas.openxmlformats.org/officeDocument/2006/relationships/hyperlink" Target="https://book.ru/book/938086" TargetMode="External"/><Relationship Id="rId1555" Type="http://schemas.openxmlformats.org/officeDocument/2006/relationships/hyperlink" Target="https://book.ru/book/935892" TargetMode="External"/><Relationship Id="rId1762" Type="http://schemas.openxmlformats.org/officeDocument/2006/relationships/hyperlink" Target="https://book.ru/book/929542" TargetMode="External"/><Relationship Id="rId2606" Type="http://schemas.openxmlformats.org/officeDocument/2006/relationships/hyperlink" Target="https://book.ru/book/957529" TargetMode="External"/><Relationship Id="rId5012" Type="http://schemas.openxmlformats.org/officeDocument/2006/relationships/hyperlink" Target="https://book.ru/book/942083" TargetMode="External"/><Relationship Id="rId1208" Type="http://schemas.openxmlformats.org/officeDocument/2006/relationships/hyperlink" Target="https://book.ru/book/936050" TargetMode="External"/><Relationship Id="rId1415" Type="http://schemas.openxmlformats.org/officeDocument/2006/relationships/hyperlink" Target="https://book.ru/book/940257" TargetMode="External"/><Relationship Id="rId2813" Type="http://schemas.openxmlformats.org/officeDocument/2006/relationships/hyperlink" Target="https://book.ru/book/954235" TargetMode="External"/><Relationship Id="rId54" Type="http://schemas.openxmlformats.org/officeDocument/2006/relationships/hyperlink" Target="https://book.ru/book/935076" TargetMode="External"/><Relationship Id="rId1622" Type="http://schemas.openxmlformats.org/officeDocument/2006/relationships/hyperlink" Target="https://book.ru/book/939510" TargetMode="External"/><Relationship Id="rId4778" Type="http://schemas.openxmlformats.org/officeDocument/2006/relationships/hyperlink" Target="https://book.ru/book/943646" TargetMode="External"/><Relationship Id="rId4985" Type="http://schemas.openxmlformats.org/officeDocument/2006/relationships/hyperlink" Target="https://book.ru/book/943740" TargetMode="External"/><Relationship Id="rId2189" Type="http://schemas.openxmlformats.org/officeDocument/2006/relationships/hyperlink" Target="https://book.ru/book/932946" TargetMode="External"/><Relationship Id="rId3587" Type="http://schemas.openxmlformats.org/officeDocument/2006/relationships/hyperlink" Target="https://book.ru/book/959965" TargetMode="External"/><Relationship Id="rId3794" Type="http://schemas.openxmlformats.org/officeDocument/2006/relationships/hyperlink" Target="https://book.ru/book/935037" TargetMode="External"/><Relationship Id="rId4638" Type="http://schemas.openxmlformats.org/officeDocument/2006/relationships/hyperlink" Target="https://book.ru/book/939706" TargetMode="External"/><Relationship Id="rId4845" Type="http://schemas.openxmlformats.org/officeDocument/2006/relationships/hyperlink" Target="https://book.ru/book/952035" TargetMode="External"/><Relationship Id="rId2396" Type="http://schemas.openxmlformats.org/officeDocument/2006/relationships/hyperlink" Target="https://book.ru/book/942882" TargetMode="External"/><Relationship Id="rId3447" Type="http://schemas.openxmlformats.org/officeDocument/2006/relationships/hyperlink" Target="https://book.ru/book/955505" TargetMode="External"/><Relationship Id="rId3654" Type="http://schemas.openxmlformats.org/officeDocument/2006/relationships/hyperlink" Target="https://book.ru/book/956621" TargetMode="External"/><Relationship Id="rId3861" Type="http://schemas.openxmlformats.org/officeDocument/2006/relationships/hyperlink" Target="https://book.ru/book/946379" TargetMode="External"/><Relationship Id="rId4705" Type="http://schemas.openxmlformats.org/officeDocument/2006/relationships/hyperlink" Target="https://book.ru/book/959427" TargetMode="External"/><Relationship Id="rId4912" Type="http://schemas.openxmlformats.org/officeDocument/2006/relationships/hyperlink" Target="https://book.ru/book/956753" TargetMode="External"/><Relationship Id="rId368" Type="http://schemas.openxmlformats.org/officeDocument/2006/relationships/hyperlink" Target="https://book.ru/book/939656" TargetMode="External"/><Relationship Id="rId575" Type="http://schemas.openxmlformats.org/officeDocument/2006/relationships/hyperlink" Target="https://book.ru/book/925901" TargetMode="External"/><Relationship Id="rId782" Type="http://schemas.openxmlformats.org/officeDocument/2006/relationships/hyperlink" Target="https://book.ru/book/934863" TargetMode="External"/><Relationship Id="rId2049" Type="http://schemas.openxmlformats.org/officeDocument/2006/relationships/hyperlink" Target="https://book.ru/book/939348" TargetMode="External"/><Relationship Id="rId2256" Type="http://schemas.openxmlformats.org/officeDocument/2006/relationships/hyperlink" Target="https://book.ru/book/942344" TargetMode="External"/><Relationship Id="rId2463" Type="http://schemas.openxmlformats.org/officeDocument/2006/relationships/hyperlink" Target="https://book.ru/book/935544" TargetMode="External"/><Relationship Id="rId2670" Type="http://schemas.openxmlformats.org/officeDocument/2006/relationships/hyperlink" Target="https://book.ru/book/939670" TargetMode="External"/><Relationship Id="rId3307" Type="http://schemas.openxmlformats.org/officeDocument/2006/relationships/hyperlink" Target="https://book.ru/book/935046" TargetMode="External"/><Relationship Id="rId3514" Type="http://schemas.openxmlformats.org/officeDocument/2006/relationships/hyperlink" Target="https://book.ru/book/941459" TargetMode="External"/><Relationship Id="rId3721" Type="http://schemas.openxmlformats.org/officeDocument/2006/relationships/hyperlink" Target="https://book.ru/book/940296" TargetMode="External"/><Relationship Id="rId228" Type="http://schemas.openxmlformats.org/officeDocument/2006/relationships/hyperlink" Target="https://book.ru/book/956864" TargetMode="External"/><Relationship Id="rId435" Type="http://schemas.openxmlformats.org/officeDocument/2006/relationships/hyperlink" Target="https://book.ru/book/935067" TargetMode="External"/><Relationship Id="rId642" Type="http://schemas.openxmlformats.org/officeDocument/2006/relationships/hyperlink" Target="https://book.ru/book/939446" TargetMode="External"/><Relationship Id="rId1065" Type="http://schemas.openxmlformats.org/officeDocument/2006/relationships/hyperlink" Target="https://book.ru/book/955621" TargetMode="External"/><Relationship Id="rId1272" Type="http://schemas.openxmlformats.org/officeDocument/2006/relationships/hyperlink" Target="https://book.ru/book/939553" TargetMode="External"/><Relationship Id="rId2116" Type="http://schemas.openxmlformats.org/officeDocument/2006/relationships/hyperlink" Target="https://book.ru/book/934104" TargetMode="External"/><Relationship Id="rId2323" Type="http://schemas.openxmlformats.org/officeDocument/2006/relationships/hyperlink" Target="https://book.ru/book/949470" TargetMode="External"/><Relationship Id="rId2530" Type="http://schemas.openxmlformats.org/officeDocument/2006/relationships/hyperlink" Target="https://book.ru/book/958295" TargetMode="External"/><Relationship Id="rId502" Type="http://schemas.openxmlformats.org/officeDocument/2006/relationships/hyperlink" Target="https://book.ru/book/933887" TargetMode="External"/><Relationship Id="rId1132" Type="http://schemas.openxmlformats.org/officeDocument/2006/relationships/hyperlink" Target="https://book.ru/book/947179" TargetMode="External"/><Relationship Id="rId4288" Type="http://schemas.openxmlformats.org/officeDocument/2006/relationships/hyperlink" Target="https://book.ru/book/934075" TargetMode="External"/><Relationship Id="rId4495" Type="http://schemas.openxmlformats.org/officeDocument/2006/relationships/hyperlink" Target="https://book.ru/book/942039" TargetMode="External"/><Relationship Id="rId3097" Type="http://schemas.openxmlformats.org/officeDocument/2006/relationships/hyperlink" Target="https://book.ru/book/939570" TargetMode="External"/><Relationship Id="rId4148" Type="http://schemas.openxmlformats.org/officeDocument/2006/relationships/hyperlink" Target="https://book.ru/book/936257" TargetMode="External"/><Relationship Id="rId4355" Type="http://schemas.openxmlformats.org/officeDocument/2006/relationships/hyperlink" Target="https://book.ru/book/954474" TargetMode="External"/><Relationship Id="rId1949" Type="http://schemas.openxmlformats.org/officeDocument/2006/relationships/hyperlink" Target="https://book.ru/book/941637" TargetMode="External"/><Relationship Id="rId3164" Type="http://schemas.openxmlformats.org/officeDocument/2006/relationships/hyperlink" Target="https://book.ru/book/957753" TargetMode="External"/><Relationship Id="rId4008" Type="http://schemas.openxmlformats.org/officeDocument/2006/relationships/hyperlink" Target="https://book.ru/book/919927" TargetMode="External"/><Relationship Id="rId4562" Type="http://schemas.openxmlformats.org/officeDocument/2006/relationships/hyperlink" Target="https://book.ru/book/942273" TargetMode="External"/><Relationship Id="rId292" Type="http://schemas.openxmlformats.org/officeDocument/2006/relationships/hyperlink" Target="https://book.ru/book/942023" TargetMode="External"/><Relationship Id="rId1809" Type="http://schemas.openxmlformats.org/officeDocument/2006/relationships/hyperlink" Target="https://book.ru/book/922058" TargetMode="External"/><Relationship Id="rId3371" Type="http://schemas.openxmlformats.org/officeDocument/2006/relationships/hyperlink" Target="https://book.ru/book/921336" TargetMode="External"/><Relationship Id="rId4215" Type="http://schemas.openxmlformats.org/officeDocument/2006/relationships/hyperlink" Target="https://book.ru/book/942501" TargetMode="External"/><Relationship Id="rId4422" Type="http://schemas.openxmlformats.org/officeDocument/2006/relationships/hyperlink" Target="https://book.ru/book/921988" TargetMode="External"/><Relationship Id="rId2180" Type="http://schemas.openxmlformats.org/officeDocument/2006/relationships/hyperlink" Target="https://book.ru/book/947488" TargetMode="External"/><Relationship Id="rId3024" Type="http://schemas.openxmlformats.org/officeDocument/2006/relationships/hyperlink" Target="https://book.ru/book/939739" TargetMode="External"/><Relationship Id="rId3231" Type="http://schemas.openxmlformats.org/officeDocument/2006/relationships/hyperlink" Target="https://book.ru/book/932651" TargetMode="External"/><Relationship Id="rId152" Type="http://schemas.openxmlformats.org/officeDocument/2006/relationships/hyperlink" Target="https://book.ru/book/935180" TargetMode="External"/><Relationship Id="rId2040" Type="http://schemas.openxmlformats.org/officeDocument/2006/relationships/hyperlink" Target="https://book.ru/book/950281" TargetMode="External"/><Relationship Id="rId2997" Type="http://schemas.openxmlformats.org/officeDocument/2006/relationships/hyperlink" Target="https://book.ru/book/933820" TargetMode="External"/><Relationship Id="rId969" Type="http://schemas.openxmlformats.org/officeDocument/2006/relationships/hyperlink" Target="https://book.ru/book/941101" TargetMode="External"/><Relationship Id="rId1599" Type="http://schemas.openxmlformats.org/officeDocument/2006/relationships/hyperlink" Target="https://book.ru/book/934851" TargetMode="External"/><Relationship Id="rId5056" Type="http://schemas.openxmlformats.org/officeDocument/2006/relationships/hyperlink" Target="https://book.ru/book/946323" TargetMode="External"/><Relationship Id="rId1459" Type="http://schemas.openxmlformats.org/officeDocument/2006/relationships/hyperlink" Target="https://book.ru/book/951703" TargetMode="External"/><Relationship Id="rId2857" Type="http://schemas.openxmlformats.org/officeDocument/2006/relationships/hyperlink" Target="https://book.ru/book/940223" TargetMode="External"/><Relationship Id="rId3908" Type="http://schemas.openxmlformats.org/officeDocument/2006/relationships/hyperlink" Target="https://book.ru/book/934784" TargetMode="External"/><Relationship Id="rId4072" Type="http://schemas.openxmlformats.org/officeDocument/2006/relationships/hyperlink" Target="https://book.ru/book/931892" TargetMode="External"/><Relationship Id="rId98" Type="http://schemas.openxmlformats.org/officeDocument/2006/relationships/hyperlink" Target="https://book.ru/book/944053" TargetMode="External"/><Relationship Id="rId829" Type="http://schemas.openxmlformats.org/officeDocument/2006/relationships/hyperlink" Target="https://book.ru/book/940697" TargetMode="External"/><Relationship Id="rId1666" Type="http://schemas.openxmlformats.org/officeDocument/2006/relationships/hyperlink" Target="https://book.ru/book/931405" TargetMode="External"/><Relationship Id="rId1873" Type="http://schemas.openxmlformats.org/officeDocument/2006/relationships/hyperlink" Target="https://book.ru/book/942056" TargetMode="External"/><Relationship Id="rId2717" Type="http://schemas.openxmlformats.org/officeDocument/2006/relationships/hyperlink" Target="https://book.ru/book/935052" TargetMode="External"/><Relationship Id="rId2924" Type="http://schemas.openxmlformats.org/officeDocument/2006/relationships/hyperlink" Target="https://book.ru/book/944066" TargetMode="External"/><Relationship Id="rId1319" Type="http://schemas.openxmlformats.org/officeDocument/2006/relationships/hyperlink" Target="https://book.ru/book/933912" TargetMode="External"/><Relationship Id="rId1526" Type="http://schemas.openxmlformats.org/officeDocument/2006/relationships/hyperlink" Target="https://book.ru/book/947708" TargetMode="External"/><Relationship Id="rId1733" Type="http://schemas.openxmlformats.org/officeDocument/2006/relationships/hyperlink" Target="https://book.ru/book/931411" TargetMode="External"/><Relationship Id="rId1940" Type="http://schemas.openxmlformats.org/officeDocument/2006/relationships/hyperlink" Target="https://book.ru/book/953102" TargetMode="External"/><Relationship Id="rId4889" Type="http://schemas.openxmlformats.org/officeDocument/2006/relationships/hyperlink" Target="https://book.ru/book/939753" TargetMode="External"/><Relationship Id="rId25" Type="http://schemas.openxmlformats.org/officeDocument/2006/relationships/hyperlink" Target="https://book.ru/book/960367" TargetMode="External"/><Relationship Id="rId1800" Type="http://schemas.openxmlformats.org/officeDocument/2006/relationships/hyperlink" Target="https://book.ru/book/934690" TargetMode="External"/><Relationship Id="rId3698" Type="http://schemas.openxmlformats.org/officeDocument/2006/relationships/hyperlink" Target="https://book.ru/book/950318" TargetMode="External"/><Relationship Id="rId4749" Type="http://schemas.openxmlformats.org/officeDocument/2006/relationships/hyperlink" Target="https://book.ru/book/933886" TargetMode="External"/><Relationship Id="rId4956" Type="http://schemas.openxmlformats.org/officeDocument/2006/relationships/hyperlink" Target="https://book.ru/book/946875" TargetMode="External"/><Relationship Id="rId3558" Type="http://schemas.openxmlformats.org/officeDocument/2006/relationships/hyperlink" Target="https://book.ru/book/935314" TargetMode="External"/><Relationship Id="rId3765" Type="http://schemas.openxmlformats.org/officeDocument/2006/relationships/hyperlink" Target="https://book.ru/book/946778" TargetMode="External"/><Relationship Id="rId3972" Type="http://schemas.openxmlformats.org/officeDocument/2006/relationships/hyperlink" Target="https://book.ru/book/934783" TargetMode="External"/><Relationship Id="rId4609" Type="http://schemas.openxmlformats.org/officeDocument/2006/relationships/hyperlink" Target="https://book.ru/book/955751" TargetMode="External"/><Relationship Id="rId4816" Type="http://schemas.openxmlformats.org/officeDocument/2006/relationships/hyperlink" Target="https://book.ru/book/949803" TargetMode="External"/><Relationship Id="rId479" Type="http://schemas.openxmlformats.org/officeDocument/2006/relationships/hyperlink" Target="https://book.ru/book/944836" TargetMode="External"/><Relationship Id="rId686" Type="http://schemas.openxmlformats.org/officeDocument/2006/relationships/hyperlink" Target="https://book.ru/book/957593" TargetMode="External"/><Relationship Id="rId893" Type="http://schemas.openxmlformats.org/officeDocument/2006/relationships/hyperlink" Target="https://book.ru/book/957594" TargetMode="External"/><Relationship Id="rId2367" Type="http://schemas.openxmlformats.org/officeDocument/2006/relationships/hyperlink" Target="https://book.ru/book/959661" TargetMode="External"/><Relationship Id="rId2574" Type="http://schemas.openxmlformats.org/officeDocument/2006/relationships/hyperlink" Target="https://book.ru/book/939903" TargetMode="External"/><Relationship Id="rId2781" Type="http://schemas.openxmlformats.org/officeDocument/2006/relationships/hyperlink" Target="https://book.ru/book/933856" TargetMode="External"/><Relationship Id="rId3418" Type="http://schemas.openxmlformats.org/officeDocument/2006/relationships/hyperlink" Target="https://book.ru/book/932208" TargetMode="External"/><Relationship Id="rId3625" Type="http://schemas.openxmlformats.org/officeDocument/2006/relationships/hyperlink" Target="https://book.ru/book/920446" TargetMode="External"/><Relationship Id="rId339" Type="http://schemas.openxmlformats.org/officeDocument/2006/relationships/hyperlink" Target="https://book.ru/book/939535" TargetMode="External"/><Relationship Id="rId546" Type="http://schemas.openxmlformats.org/officeDocument/2006/relationships/hyperlink" Target="https://book.ru/book/944048" TargetMode="External"/><Relationship Id="rId753" Type="http://schemas.openxmlformats.org/officeDocument/2006/relationships/hyperlink" Target="https://book.ru/book/921214" TargetMode="External"/><Relationship Id="rId1176" Type="http://schemas.openxmlformats.org/officeDocument/2006/relationships/hyperlink" Target="https://book.ru/book/934999" TargetMode="External"/><Relationship Id="rId1383" Type="http://schemas.openxmlformats.org/officeDocument/2006/relationships/hyperlink" Target="https://book.ru/book/953211" TargetMode="External"/><Relationship Id="rId2227" Type="http://schemas.openxmlformats.org/officeDocument/2006/relationships/hyperlink" Target="https://book.ru/book/941470" TargetMode="External"/><Relationship Id="rId2434" Type="http://schemas.openxmlformats.org/officeDocument/2006/relationships/hyperlink" Target="https://book.ru/book/946995" TargetMode="External"/><Relationship Id="rId3832" Type="http://schemas.openxmlformats.org/officeDocument/2006/relationships/hyperlink" Target="https://book.ru/book/944736" TargetMode="External"/><Relationship Id="rId406" Type="http://schemas.openxmlformats.org/officeDocument/2006/relationships/hyperlink" Target="https://book.ru/book/932008" TargetMode="External"/><Relationship Id="rId960" Type="http://schemas.openxmlformats.org/officeDocument/2006/relationships/hyperlink" Target="https://book.ru/book/932780" TargetMode="External"/><Relationship Id="rId1036" Type="http://schemas.openxmlformats.org/officeDocument/2006/relationships/hyperlink" Target="https://book.ru/book/959031" TargetMode="External"/><Relationship Id="rId1243" Type="http://schemas.openxmlformats.org/officeDocument/2006/relationships/hyperlink" Target="https://book.ru/book/934718" TargetMode="External"/><Relationship Id="rId1590" Type="http://schemas.openxmlformats.org/officeDocument/2006/relationships/hyperlink" Target="https://book.ru/book/949691" TargetMode="External"/><Relationship Id="rId2641" Type="http://schemas.openxmlformats.org/officeDocument/2006/relationships/hyperlink" Target="https://book.ru/book/943290" TargetMode="External"/><Relationship Id="rId4399" Type="http://schemas.openxmlformats.org/officeDocument/2006/relationships/hyperlink" Target="https://book.ru/book/949543" TargetMode="External"/><Relationship Id="rId613" Type="http://schemas.openxmlformats.org/officeDocument/2006/relationships/hyperlink" Target="https://book.ru/book/958460" TargetMode="External"/><Relationship Id="rId820" Type="http://schemas.openxmlformats.org/officeDocument/2006/relationships/hyperlink" Target="https://book.ru/book/932042" TargetMode="External"/><Relationship Id="rId1450" Type="http://schemas.openxmlformats.org/officeDocument/2006/relationships/hyperlink" Target="https://book.ru/book/941613" TargetMode="External"/><Relationship Id="rId2501" Type="http://schemas.openxmlformats.org/officeDocument/2006/relationships/hyperlink" Target="https://book.ru/book/933867" TargetMode="External"/><Relationship Id="rId1103" Type="http://schemas.openxmlformats.org/officeDocument/2006/relationships/hyperlink" Target="https://book.ru/book/939789" TargetMode="External"/><Relationship Id="rId1310" Type="http://schemas.openxmlformats.org/officeDocument/2006/relationships/hyperlink" Target="https://book.ru/book/948733" TargetMode="External"/><Relationship Id="rId4259" Type="http://schemas.openxmlformats.org/officeDocument/2006/relationships/hyperlink" Target="https://book.ru/book/926287" TargetMode="External"/><Relationship Id="rId4466" Type="http://schemas.openxmlformats.org/officeDocument/2006/relationships/hyperlink" Target="https://book.ru/book/938996" TargetMode="External"/><Relationship Id="rId4673" Type="http://schemas.openxmlformats.org/officeDocument/2006/relationships/hyperlink" Target="https://book.ru/book/939245" TargetMode="External"/><Relationship Id="rId4880" Type="http://schemas.openxmlformats.org/officeDocument/2006/relationships/hyperlink" Target="https://book.ru/book/956671" TargetMode="External"/><Relationship Id="rId3068" Type="http://schemas.openxmlformats.org/officeDocument/2006/relationships/hyperlink" Target="https://book.ru/book/947696" TargetMode="External"/><Relationship Id="rId3275" Type="http://schemas.openxmlformats.org/officeDocument/2006/relationships/hyperlink" Target="https://book.ru/book/954054" TargetMode="External"/><Relationship Id="rId3482" Type="http://schemas.openxmlformats.org/officeDocument/2006/relationships/hyperlink" Target="https://book.ru/book/945651" TargetMode="External"/><Relationship Id="rId4119" Type="http://schemas.openxmlformats.org/officeDocument/2006/relationships/hyperlink" Target="https://book.ru/book/944826" TargetMode="External"/><Relationship Id="rId4326" Type="http://schemas.openxmlformats.org/officeDocument/2006/relationships/hyperlink" Target="https://book.ru/book/927635" TargetMode="External"/><Relationship Id="rId4533" Type="http://schemas.openxmlformats.org/officeDocument/2006/relationships/hyperlink" Target="https://book.ru/book/934808" TargetMode="External"/><Relationship Id="rId4740" Type="http://schemas.openxmlformats.org/officeDocument/2006/relationships/hyperlink" Target="https://book.ru/book/958154" TargetMode="External"/><Relationship Id="rId196" Type="http://schemas.openxmlformats.org/officeDocument/2006/relationships/hyperlink" Target="https://book.ru/book/951539" TargetMode="External"/><Relationship Id="rId2084" Type="http://schemas.openxmlformats.org/officeDocument/2006/relationships/hyperlink" Target="https://book.ru/book/950485" TargetMode="External"/><Relationship Id="rId2291" Type="http://schemas.openxmlformats.org/officeDocument/2006/relationships/hyperlink" Target="https://book.ru/book/926367" TargetMode="External"/><Relationship Id="rId3135" Type="http://schemas.openxmlformats.org/officeDocument/2006/relationships/hyperlink" Target="https://book.ru/book/939894" TargetMode="External"/><Relationship Id="rId3342" Type="http://schemas.openxmlformats.org/officeDocument/2006/relationships/hyperlink" Target="https://book.ru/book/943365" TargetMode="External"/><Relationship Id="rId4600" Type="http://schemas.openxmlformats.org/officeDocument/2006/relationships/hyperlink" Target="https://book.ru/book/939534" TargetMode="External"/><Relationship Id="rId263" Type="http://schemas.openxmlformats.org/officeDocument/2006/relationships/hyperlink" Target="https://book.ru/book/930406" TargetMode="External"/><Relationship Id="rId470" Type="http://schemas.openxmlformats.org/officeDocument/2006/relationships/hyperlink" Target="https://book.ru/book/932021" TargetMode="External"/><Relationship Id="rId2151" Type="http://schemas.openxmlformats.org/officeDocument/2006/relationships/hyperlink" Target="https://book.ru/book/942482" TargetMode="External"/><Relationship Id="rId3202" Type="http://schemas.openxmlformats.org/officeDocument/2006/relationships/hyperlink" Target="https://book.ru/book/940328" TargetMode="External"/><Relationship Id="rId123" Type="http://schemas.openxmlformats.org/officeDocument/2006/relationships/hyperlink" Target="https://book.ru/book/936720" TargetMode="External"/><Relationship Id="rId330" Type="http://schemas.openxmlformats.org/officeDocument/2006/relationships/hyperlink" Target="https://book.ru/book/947055" TargetMode="External"/><Relationship Id="rId2011" Type="http://schemas.openxmlformats.org/officeDocument/2006/relationships/hyperlink" Target="https://book.ru/book/944859" TargetMode="External"/><Relationship Id="rId2968" Type="http://schemas.openxmlformats.org/officeDocument/2006/relationships/hyperlink" Target="https://book.ru/book/939449" TargetMode="External"/><Relationship Id="rId4183" Type="http://schemas.openxmlformats.org/officeDocument/2006/relationships/hyperlink" Target="https://book.ru/book/952657" TargetMode="External"/><Relationship Id="rId5027" Type="http://schemas.openxmlformats.org/officeDocument/2006/relationships/hyperlink" Target="https://book.ru/book/941643" TargetMode="External"/><Relationship Id="rId1777" Type="http://schemas.openxmlformats.org/officeDocument/2006/relationships/hyperlink" Target="https://book.ru/book/930060" TargetMode="External"/><Relationship Id="rId1984" Type="http://schemas.openxmlformats.org/officeDocument/2006/relationships/hyperlink" Target="https://book.ru/book/928002" TargetMode="External"/><Relationship Id="rId2828" Type="http://schemas.openxmlformats.org/officeDocument/2006/relationships/hyperlink" Target="https://book.ru/book/955628" TargetMode="External"/><Relationship Id="rId4390" Type="http://schemas.openxmlformats.org/officeDocument/2006/relationships/hyperlink" Target="https://book.ru/book/932270" TargetMode="External"/><Relationship Id="rId69" Type="http://schemas.openxmlformats.org/officeDocument/2006/relationships/hyperlink" Target="https://book.ru/book/954279" TargetMode="External"/><Relationship Id="rId1637" Type="http://schemas.openxmlformats.org/officeDocument/2006/relationships/hyperlink" Target="https://book.ru/book/935589" TargetMode="External"/><Relationship Id="rId1844" Type="http://schemas.openxmlformats.org/officeDocument/2006/relationships/hyperlink" Target="https://book.ru/book/939805" TargetMode="External"/><Relationship Id="rId4043" Type="http://schemas.openxmlformats.org/officeDocument/2006/relationships/hyperlink" Target="https://book.ru/book/946856" TargetMode="External"/><Relationship Id="rId4250" Type="http://schemas.openxmlformats.org/officeDocument/2006/relationships/hyperlink" Target="https://book.ru/book/934377" TargetMode="External"/><Relationship Id="rId1704" Type="http://schemas.openxmlformats.org/officeDocument/2006/relationships/hyperlink" Target="https://book.ru/book/948549" TargetMode="External"/><Relationship Id="rId4110" Type="http://schemas.openxmlformats.org/officeDocument/2006/relationships/hyperlink" Target="https://book.ru/book/931280" TargetMode="External"/><Relationship Id="rId1911" Type="http://schemas.openxmlformats.org/officeDocument/2006/relationships/hyperlink" Target="https://book.ru/book/933673" TargetMode="External"/><Relationship Id="rId3669" Type="http://schemas.openxmlformats.org/officeDocument/2006/relationships/hyperlink" Target="https://book.ru/book/943309" TargetMode="External"/><Relationship Id="rId797" Type="http://schemas.openxmlformats.org/officeDocument/2006/relationships/hyperlink" Target="https://book.ru/book/957526" TargetMode="External"/><Relationship Id="rId2478" Type="http://schemas.openxmlformats.org/officeDocument/2006/relationships/hyperlink" Target="https://book.ru/book/939093" TargetMode="External"/><Relationship Id="rId3876" Type="http://schemas.openxmlformats.org/officeDocument/2006/relationships/hyperlink" Target="https://book.ru/book/942033" TargetMode="External"/><Relationship Id="rId4927" Type="http://schemas.openxmlformats.org/officeDocument/2006/relationships/hyperlink" Target="https://book.ru/book/935040" TargetMode="External"/><Relationship Id="rId1287" Type="http://schemas.openxmlformats.org/officeDocument/2006/relationships/hyperlink" Target="https://book.ru/book/947637" TargetMode="External"/><Relationship Id="rId2685" Type="http://schemas.openxmlformats.org/officeDocument/2006/relationships/hyperlink" Target="https://book.ru/book/929648" TargetMode="External"/><Relationship Id="rId2892" Type="http://schemas.openxmlformats.org/officeDocument/2006/relationships/hyperlink" Target="https://book.ru/book/944749" TargetMode="External"/><Relationship Id="rId3529" Type="http://schemas.openxmlformats.org/officeDocument/2006/relationships/hyperlink" Target="https://book.ru/book/939431" TargetMode="External"/><Relationship Id="rId3736" Type="http://schemas.openxmlformats.org/officeDocument/2006/relationships/hyperlink" Target="https://book.ru/book/934450" TargetMode="External"/><Relationship Id="rId3943" Type="http://schemas.openxmlformats.org/officeDocument/2006/relationships/hyperlink" Target="https://book.ru/book/953582" TargetMode="External"/><Relationship Id="rId657" Type="http://schemas.openxmlformats.org/officeDocument/2006/relationships/hyperlink" Target="https://book.ru/book/942942" TargetMode="External"/><Relationship Id="rId864" Type="http://schemas.openxmlformats.org/officeDocument/2006/relationships/hyperlink" Target="https://book.ru/book/945067" TargetMode="External"/><Relationship Id="rId1494" Type="http://schemas.openxmlformats.org/officeDocument/2006/relationships/hyperlink" Target="https://book.ru/book/934732" TargetMode="External"/><Relationship Id="rId2338" Type="http://schemas.openxmlformats.org/officeDocument/2006/relationships/hyperlink" Target="https://book.ru/book/955829" TargetMode="External"/><Relationship Id="rId2545" Type="http://schemas.openxmlformats.org/officeDocument/2006/relationships/hyperlink" Target="https://book.ru/book/926454" TargetMode="External"/><Relationship Id="rId2752" Type="http://schemas.openxmlformats.org/officeDocument/2006/relationships/hyperlink" Target="https://book.ru/book/958450" TargetMode="External"/><Relationship Id="rId3803" Type="http://schemas.openxmlformats.org/officeDocument/2006/relationships/hyperlink" Target="https://book.ru/book/920141" TargetMode="External"/><Relationship Id="rId517" Type="http://schemas.openxmlformats.org/officeDocument/2006/relationships/hyperlink" Target="https://book.ru/book/932025" TargetMode="External"/><Relationship Id="rId724" Type="http://schemas.openxmlformats.org/officeDocument/2006/relationships/hyperlink" Target="https://book.ru/book/939580" TargetMode="External"/><Relationship Id="rId931" Type="http://schemas.openxmlformats.org/officeDocument/2006/relationships/hyperlink" Target="https://book.ru/book/945118" TargetMode="External"/><Relationship Id="rId1147" Type="http://schemas.openxmlformats.org/officeDocument/2006/relationships/hyperlink" Target="https://book.ru/book/922663" TargetMode="External"/><Relationship Id="rId1354" Type="http://schemas.openxmlformats.org/officeDocument/2006/relationships/hyperlink" Target="https://book.ru/book/955878" TargetMode="External"/><Relationship Id="rId1561" Type="http://schemas.openxmlformats.org/officeDocument/2006/relationships/hyperlink" Target="https://book.ru/book/939627" TargetMode="External"/><Relationship Id="rId2405" Type="http://schemas.openxmlformats.org/officeDocument/2006/relationships/hyperlink" Target="https://book.ru/book/957224" TargetMode="External"/><Relationship Id="rId2612" Type="http://schemas.openxmlformats.org/officeDocument/2006/relationships/hyperlink" Target="https://book.ru/book/937071" TargetMode="External"/><Relationship Id="rId60" Type="http://schemas.openxmlformats.org/officeDocument/2006/relationships/hyperlink" Target="https://book.ru/book/931996" TargetMode="External"/><Relationship Id="rId1007" Type="http://schemas.openxmlformats.org/officeDocument/2006/relationships/hyperlink" Target="https://book.ru/book/920771" TargetMode="External"/><Relationship Id="rId1214" Type="http://schemas.openxmlformats.org/officeDocument/2006/relationships/hyperlink" Target="https://book.ru/book/939574" TargetMode="External"/><Relationship Id="rId1421" Type="http://schemas.openxmlformats.org/officeDocument/2006/relationships/hyperlink" Target="https://book.ru/book/950490" TargetMode="External"/><Relationship Id="rId4577" Type="http://schemas.openxmlformats.org/officeDocument/2006/relationships/hyperlink" Target="https://book.ru/book/922519" TargetMode="External"/><Relationship Id="rId4784" Type="http://schemas.openxmlformats.org/officeDocument/2006/relationships/hyperlink" Target="https://book.ru/book/940280" TargetMode="External"/><Relationship Id="rId4991" Type="http://schemas.openxmlformats.org/officeDocument/2006/relationships/hyperlink" Target="https://book.ru/book/950604" TargetMode="External"/><Relationship Id="rId3179" Type="http://schemas.openxmlformats.org/officeDocument/2006/relationships/hyperlink" Target="https://book.ru/book/945083" TargetMode="External"/><Relationship Id="rId3386" Type="http://schemas.openxmlformats.org/officeDocument/2006/relationships/hyperlink" Target="https://book.ru/book/936351" TargetMode="External"/><Relationship Id="rId3593" Type="http://schemas.openxmlformats.org/officeDocument/2006/relationships/hyperlink" Target="https://book.ru/book/944818" TargetMode="External"/><Relationship Id="rId4437" Type="http://schemas.openxmlformats.org/officeDocument/2006/relationships/hyperlink" Target="https://book.ru/book/935568" TargetMode="External"/><Relationship Id="rId4644" Type="http://schemas.openxmlformats.org/officeDocument/2006/relationships/hyperlink" Target="https://book.ru/book/960477" TargetMode="External"/><Relationship Id="rId2195" Type="http://schemas.openxmlformats.org/officeDocument/2006/relationships/hyperlink" Target="https://book.ru/book/940254" TargetMode="External"/><Relationship Id="rId3039" Type="http://schemas.openxmlformats.org/officeDocument/2006/relationships/hyperlink" Target="https://book.ru/book/934531" TargetMode="External"/><Relationship Id="rId3246" Type="http://schemas.openxmlformats.org/officeDocument/2006/relationships/hyperlink" Target="https://book.ru/book/948548" TargetMode="External"/><Relationship Id="rId3453" Type="http://schemas.openxmlformats.org/officeDocument/2006/relationships/hyperlink" Target="https://book.ru/book/959880" TargetMode="External"/><Relationship Id="rId4851" Type="http://schemas.openxmlformats.org/officeDocument/2006/relationships/hyperlink" Target="https://book.ru/book/935244" TargetMode="External"/><Relationship Id="rId167" Type="http://schemas.openxmlformats.org/officeDocument/2006/relationships/hyperlink" Target="https://book.ru/book/941612" TargetMode="External"/><Relationship Id="rId374" Type="http://schemas.openxmlformats.org/officeDocument/2006/relationships/hyperlink" Target="https://book.ru/book/939621" TargetMode="External"/><Relationship Id="rId581" Type="http://schemas.openxmlformats.org/officeDocument/2006/relationships/hyperlink" Target="https://book.ru/book/947171" TargetMode="External"/><Relationship Id="rId2055" Type="http://schemas.openxmlformats.org/officeDocument/2006/relationships/hyperlink" Target="https://book.ru/book/934929" TargetMode="External"/><Relationship Id="rId2262" Type="http://schemas.openxmlformats.org/officeDocument/2006/relationships/hyperlink" Target="https://book.ru/book/951796" TargetMode="External"/><Relationship Id="rId3106" Type="http://schemas.openxmlformats.org/officeDocument/2006/relationships/hyperlink" Target="https://book.ru/book/940165" TargetMode="External"/><Relationship Id="rId3660" Type="http://schemas.openxmlformats.org/officeDocument/2006/relationships/hyperlink" Target="https://book.ru/book/945629" TargetMode="External"/><Relationship Id="rId4504" Type="http://schemas.openxmlformats.org/officeDocument/2006/relationships/hyperlink" Target="https://book.ru/book/949538" TargetMode="External"/><Relationship Id="rId4711" Type="http://schemas.openxmlformats.org/officeDocument/2006/relationships/hyperlink" Target="https://book.ru/book/939419" TargetMode="External"/><Relationship Id="rId234" Type="http://schemas.openxmlformats.org/officeDocument/2006/relationships/hyperlink" Target="https://book.ru/book/945155" TargetMode="External"/><Relationship Id="rId3313" Type="http://schemas.openxmlformats.org/officeDocument/2006/relationships/hyperlink" Target="https://book.ru/book/934461" TargetMode="External"/><Relationship Id="rId3520" Type="http://schemas.openxmlformats.org/officeDocument/2006/relationships/hyperlink" Target="https://book.ru/book/952807" TargetMode="External"/><Relationship Id="rId441" Type="http://schemas.openxmlformats.org/officeDocument/2006/relationships/hyperlink" Target="https://book.ru/book/935209" TargetMode="External"/><Relationship Id="rId1071" Type="http://schemas.openxmlformats.org/officeDocument/2006/relationships/hyperlink" Target="https://book.ru/book/953492" TargetMode="External"/><Relationship Id="rId2122" Type="http://schemas.openxmlformats.org/officeDocument/2006/relationships/hyperlink" Target="https://book.ru/book/942842" TargetMode="External"/><Relationship Id="rId301" Type="http://schemas.openxmlformats.org/officeDocument/2006/relationships/hyperlink" Target="https://book.ru/book/935123" TargetMode="External"/><Relationship Id="rId1888" Type="http://schemas.openxmlformats.org/officeDocument/2006/relationships/hyperlink" Target="https://book.ru/book/935517" TargetMode="External"/><Relationship Id="rId2939" Type="http://schemas.openxmlformats.org/officeDocument/2006/relationships/hyperlink" Target="https://book.ru/book/936005" TargetMode="External"/><Relationship Id="rId4087" Type="http://schemas.openxmlformats.org/officeDocument/2006/relationships/hyperlink" Target="https://book.ru/book/941835" TargetMode="External"/><Relationship Id="rId4294" Type="http://schemas.openxmlformats.org/officeDocument/2006/relationships/hyperlink" Target="https://book.ru/book/947175" TargetMode="External"/><Relationship Id="rId1748" Type="http://schemas.openxmlformats.org/officeDocument/2006/relationships/hyperlink" Target="https://book.ru/book/939815" TargetMode="External"/><Relationship Id="rId4154" Type="http://schemas.openxmlformats.org/officeDocument/2006/relationships/hyperlink" Target="https://book.ru/book/944827" TargetMode="External"/><Relationship Id="rId4361" Type="http://schemas.openxmlformats.org/officeDocument/2006/relationships/hyperlink" Target="https://book.ru/book/939552" TargetMode="External"/><Relationship Id="rId1955" Type="http://schemas.openxmlformats.org/officeDocument/2006/relationships/hyperlink" Target="https://book.ru/book/932099" TargetMode="External"/><Relationship Id="rId3170" Type="http://schemas.openxmlformats.org/officeDocument/2006/relationships/hyperlink" Target="https://book.ru/book/922046" TargetMode="External"/><Relationship Id="rId4014" Type="http://schemas.openxmlformats.org/officeDocument/2006/relationships/hyperlink" Target="https://book.ru/book/948552" TargetMode="External"/><Relationship Id="rId4221" Type="http://schemas.openxmlformats.org/officeDocument/2006/relationships/hyperlink" Target="https://book.ru/book/940227" TargetMode="External"/><Relationship Id="rId1608" Type="http://schemas.openxmlformats.org/officeDocument/2006/relationships/hyperlink" Target="https://book.ru/book/934771" TargetMode="External"/><Relationship Id="rId1815" Type="http://schemas.openxmlformats.org/officeDocument/2006/relationships/hyperlink" Target="https://book.ru/book/931800" TargetMode="External"/><Relationship Id="rId3030" Type="http://schemas.openxmlformats.org/officeDocument/2006/relationships/hyperlink" Target="https://book.ru/book/939816" TargetMode="External"/><Relationship Id="rId3987" Type="http://schemas.openxmlformats.org/officeDocument/2006/relationships/hyperlink" Target="https://book.ru/book/934878" TargetMode="External"/><Relationship Id="rId2589" Type="http://schemas.openxmlformats.org/officeDocument/2006/relationships/hyperlink" Target="https://book.ru/book/940971" TargetMode="External"/><Relationship Id="rId2796" Type="http://schemas.openxmlformats.org/officeDocument/2006/relationships/hyperlink" Target="https://book.ru/book/942717" TargetMode="External"/><Relationship Id="rId3847" Type="http://schemas.openxmlformats.org/officeDocument/2006/relationships/hyperlink" Target="https://book.ru/book/938287" TargetMode="External"/><Relationship Id="rId768" Type="http://schemas.openxmlformats.org/officeDocument/2006/relationships/hyperlink" Target="https://book.ru/book/948594" TargetMode="External"/><Relationship Id="rId975" Type="http://schemas.openxmlformats.org/officeDocument/2006/relationships/hyperlink" Target="https://book.ru/book/940326" TargetMode="External"/><Relationship Id="rId1398" Type="http://schemas.openxmlformats.org/officeDocument/2006/relationships/hyperlink" Target="https://book.ru/book/933909" TargetMode="External"/><Relationship Id="rId2449" Type="http://schemas.openxmlformats.org/officeDocument/2006/relationships/hyperlink" Target="https://book.ru/book/939920" TargetMode="External"/><Relationship Id="rId2656" Type="http://schemas.openxmlformats.org/officeDocument/2006/relationships/hyperlink" Target="https://book.ru/book/956249" TargetMode="External"/><Relationship Id="rId2863" Type="http://schemas.openxmlformats.org/officeDocument/2006/relationships/hyperlink" Target="https://book.ru/book/954244" TargetMode="External"/><Relationship Id="rId3707" Type="http://schemas.openxmlformats.org/officeDocument/2006/relationships/hyperlink" Target="https://book.ru/book/924153" TargetMode="External"/><Relationship Id="rId3914" Type="http://schemas.openxmlformats.org/officeDocument/2006/relationships/hyperlink" Target="https://book.ru/book/957765" TargetMode="External"/><Relationship Id="rId5062" Type="http://schemas.openxmlformats.org/officeDocument/2006/relationships/hyperlink" Target="https://book.ru/book/922111" TargetMode="External"/><Relationship Id="rId628" Type="http://schemas.openxmlformats.org/officeDocument/2006/relationships/hyperlink" Target="https://book.ru/book/935113" TargetMode="External"/><Relationship Id="rId835" Type="http://schemas.openxmlformats.org/officeDocument/2006/relationships/hyperlink" Target="https://book.ru/book/948557" TargetMode="External"/><Relationship Id="rId1258" Type="http://schemas.openxmlformats.org/officeDocument/2006/relationships/hyperlink" Target="https://book.ru/book/934562" TargetMode="External"/><Relationship Id="rId1465" Type="http://schemas.openxmlformats.org/officeDocument/2006/relationships/hyperlink" Target="https://book.ru/book/947237" TargetMode="External"/><Relationship Id="rId1672" Type="http://schemas.openxmlformats.org/officeDocument/2006/relationships/hyperlink" Target="https://book.ru/book/945162" TargetMode="External"/><Relationship Id="rId2309" Type="http://schemas.openxmlformats.org/officeDocument/2006/relationships/hyperlink" Target="https://book.ru/book/935328" TargetMode="External"/><Relationship Id="rId2516" Type="http://schemas.openxmlformats.org/officeDocument/2006/relationships/hyperlink" Target="https://book.ru/book/934962" TargetMode="External"/><Relationship Id="rId2723" Type="http://schemas.openxmlformats.org/officeDocument/2006/relationships/hyperlink" Target="https://book.ru/book/940258" TargetMode="External"/><Relationship Id="rId1118" Type="http://schemas.openxmlformats.org/officeDocument/2006/relationships/hyperlink" Target="https://book.ru/book/939956" TargetMode="External"/><Relationship Id="rId1325" Type="http://schemas.openxmlformats.org/officeDocument/2006/relationships/hyperlink" Target="https://book.ru/book/947663" TargetMode="External"/><Relationship Id="rId1532" Type="http://schemas.openxmlformats.org/officeDocument/2006/relationships/hyperlink" Target="https://book.ru/book/938098" TargetMode="External"/><Relationship Id="rId2930" Type="http://schemas.openxmlformats.org/officeDocument/2006/relationships/hyperlink" Target="https://book.ru/book/938088" TargetMode="External"/><Relationship Id="rId4688" Type="http://schemas.openxmlformats.org/officeDocument/2006/relationships/hyperlink" Target="https://book.ru/book/955309" TargetMode="External"/><Relationship Id="rId902" Type="http://schemas.openxmlformats.org/officeDocument/2006/relationships/hyperlink" Target="https://book.ru/book/934516" TargetMode="External"/><Relationship Id="rId3497" Type="http://schemas.openxmlformats.org/officeDocument/2006/relationships/hyperlink" Target="https://book.ru/book/952038" TargetMode="External"/><Relationship Id="rId4895" Type="http://schemas.openxmlformats.org/officeDocument/2006/relationships/hyperlink" Target="https://book.ru/book/958642" TargetMode="External"/><Relationship Id="rId31" Type="http://schemas.openxmlformats.org/officeDocument/2006/relationships/hyperlink" Target="https://book.ru/book/960585" TargetMode="External"/><Relationship Id="rId2099" Type="http://schemas.openxmlformats.org/officeDocument/2006/relationships/hyperlink" Target="https://book.ru/book/955980" TargetMode="External"/><Relationship Id="rId4548" Type="http://schemas.openxmlformats.org/officeDocument/2006/relationships/hyperlink" Target="https://book.ru/book/934373" TargetMode="External"/><Relationship Id="rId4755" Type="http://schemas.openxmlformats.org/officeDocument/2006/relationships/hyperlink" Target="https://book.ru/book/958678" TargetMode="External"/><Relationship Id="rId4962" Type="http://schemas.openxmlformats.org/officeDocument/2006/relationships/hyperlink" Target="https://book.ru/book/944057" TargetMode="External"/><Relationship Id="rId278" Type="http://schemas.openxmlformats.org/officeDocument/2006/relationships/hyperlink" Target="https://book.ru/books/947795" TargetMode="External"/><Relationship Id="rId3357" Type="http://schemas.openxmlformats.org/officeDocument/2006/relationships/hyperlink" Target="https://book.ru/book/955559" TargetMode="External"/><Relationship Id="rId3564" Type="http://schemas.openxmlformats.org/officeDocument/2006/relationships/hyperlink" Target="https://book.ru/book/934467" TargetMode="External"/><Relationship Id="rId3771" Type="http://schemas.openxmlformats.org/officeDocument/2006/relationships/hyperlink" Target="https://book.ru/book/945156" TargetMode="External"/><Relationship Id="rId4408" Type="http://schemas.openxmlformats.org/officeDocument/2006/relationships/hyperlink" Target="https://book.ru/book/932713" TargetMode="External"/><Relationship Id="rId4615" Type="http://schemas.openxmlformats.org/officeDocument/2006/relationships/hyperlink" Target="https://book.ru/book/943366" TargetMode="External"/><Relationship Id="rId4822" Type="http://schemas.openxmlformats.org/officeDocument/2006/relationships/hyperlink" Target="https://book.ru/book/934849" TargetMode="External"/><Relationship Id="rId485" Type="http://schemas.openxmlformats.org/officeDocument/2006/relationships/hyperlink" Target="https://book.ru/book/935606" TargetMode="External"/><Relationship Id="rId692" Type="http://schemas.openxmlformats.org/officeDocument/2006/relationships/hyperlink" Target="https://book.ru/book/956206" TargetMode="External"/><Relationship Id="rId2166" Type="http://schemas.openxmlformats.org/officeDocument/2006/relationships/hyperlink" Target="https://book.ru/book/932598" TargetMode="External"/><Relationship Id="rId2373" Type="http://schemas.openxmlformats.org/officeDocument/2006/relationships/hyperlink" Target="https://book.ru/book/956281" TargetMode="External"/><Relationship Id="rId2580" Type="http://schemas.openxmlformats.org/officeDocument/2006/relationships/hyperlink" Target="https://book.ru/book/950900" TargetMode="External"/><Relationship Id="rId3217" Type="http://schemas.openxmlformats.org/officeDocument/2006/relationships/hyperlink" Target="https://book.ru/book/927995" TargetMode="External"/><Relationship Id="rId3424" Type="http://schemas.openxmlformats.org/officeDocument/2006/relationships/hyperlink" Target="https://book.ru/book/926691" TargetMode="External"/><Relationship Id="rId3631" Type="http://schemas.openxmlformats.org/officeDocument/2006/relationships/hyperlink" Target="https://book.ru/book/947181" TargetMode="External"/><Relationship Id="rId138" Type="http://schemas.openxmlformats.org/officeDocument/2006/relationships/hyperlink" Target="https://book.ru/book/934469" TargetMode="External"/><Relationship Id="rId345" Type="http://schemas.openxmlformats.org/officeDocument/2006/relationships/hyperlink" Target="https://book.ru/book/955823" TargetMode="External"/><Relationship Id="rId552" Type="http://schemas.openxmlformats.org/officeDocument/2006/relationships/hyperlink" Target="https://book.ru/book/948651" TargetMode="External"/><Relationship Id="rId1182" Type="http://schemas.openxmlformats.org/officeDocument/2006/relationships/hyperlink" Target="https://book.ru/book/936067" TargetMode="External"/><Relationship Id="rId2026" Type="http://schemas.openxmlformats.org/officeDocument/2006/relationships/hyperlink" Target="https://book.ru/book/944169" TargetMode="External"/><Relationship Id="rId2233" Type="http://schemas.openxmlformats.org/officeDocument/2006/relationships/hyperlink" Target="https://book.ru/book/942944" TargetMode="External"/><Relationship Id="rId2440" Type="http://schemas.openxmlformats.org/officeDocument/2006/relationships/hyperlink" Target="https://book.ru/book/936015" TargetMode="External"/><Relationship Id="rId205" Type="http://schemas.openxmlformats.org/officeDocument/2006/relationships/hyperlink" Target="https://book.ru/book/939604" TargetMode="External"/><Relationship Id="rId412" Type="http://schemas.openxmlformats.org/officeDocument/2006/relationships/hyperlink" Target="https://book.ru/book/939704" TargetMode="External"/><Relationship Id="rId1042" Type="http://schemas.openxmlformats.org/officeDocument/2006/relationships/hyperlink" Target="https://book.ru/book/944793" TargetMode="External"/><Relationship Id="rId2300" Type="http://schemas.openxmlformats.org/officeDocument/2006/relationships/hyperlink" Target="https://book.ru/book/955643" TargetMode="External"/><Relationship Id="rId4198" Type="http://schemas.openxmlformats.org/officeDocument/2006/relationships/hyperlink" Target="https://book.ru/book/947600" TargetMode="External"/><Relationship Id="rId1999" Type="http://schemas.openxmlformats.org/officeDocument/2006/relationships/hyperlink" Target="https://book.ru/book/934604" TargetMode="External"/><Relationship Id="rId4058" Type="http://schemas.openxmlformats.org/officeDocument/2006/relationships/hyperlink" Target="https://book.ru/book/934505" TargetMode="External"/><Relationship Id="rId4265" Type="http://schemas.openxmlformats.org/officeDocument/2006/relationships/hyperlink" Target="https://book.ru/book/935170" TargetMode="External"/><Relationship Id="rId4472" Type="http://schemas.openxmlformats.org/officeDocument/2006/relationships/hyperlink" Target="https://book.ru/book/939748" TargetMode="External"/><Relationship Id="rId1859" Type="http://schemas.openxmlformats.org/officeDocument/2006/relationships/hyperlink" Target="https://book.ru/book/929551" TargetMode="External"/><Relationship Id="rId3074" Type="http://schemas.openxmlformats.org/officeDocument/2006/relationships/hyperlink" Target="https://book.ru/book/948903" TargetMode="External"/><Relationship Id="rId4125" Type="http://schemas.openxmlformats.org/officeDocument/2006/relationships/hyperlink" Target="https://book.ru/book/955278" TargetMode="External"/><Relationship Id="rId1719" Type="http://schemas.openxmlformats.org/officeDocument/2006/relationships/hyperlink" Target="https://book.ru/book/936064" TargetMode="External"/><Relationship Id="rId1926" Type="http://schemas.openxmlformats.org/officeDocument/2006/relationships/hyperlink" Target="https://book.ru/book/934789" TargetMode="External"/><Relationship Id="rId3281" Type="http://schemas.openxmlformats.org/officeDocument/2006/relationships/hyperlink" Target="https://book.ru/book/943406" TargetMode="External"/><Relationship Id="rId4332" Type="http://schemas.openxmlformats.org/officeDocument/2006/relationships/hyperlink" Target="https://book.ru/book/947051" TargetMode="External"/><Relationship Id="rId2090" Type="http://schemas.openxmlformats.org/officeDocument/2006/relationships/hyperlink" Target="https://book.ru/book/921622" TargetMode="External"/><Relationship Id="rId3141" Type="http://schemas.openxmlformats.org/officeDocument/2006/relationships/hyperlink" Target="https://book.ru/book/945648" TargetMode="External"/><Relationship Id="rId3001" Type="http://schemas.openxmlformats.org/officeDocument/2006/relationships/hyperlink" Target="https://book.ru/book/949471" TargetMode="External"/><Relationship Id="rId3958" Type="http://schemas.openxmlformats.org/officeDocument/2006/relationships/hyperlink" Target="https://book.ru/book/952036" TargetMode="External"/><Relationship Id="rId879" Type="http://schemas.openxmlformats.org/officeDocument/2006/relationships/hyperlink" Target="https://book.ru/book/948545" TargetMode="External"/><Relationship Id="rId2767" Type="http://schemas.openxmlformats.org/officeDocument/2006/relationships/hyperlink" Target="https://book.ru/book/953104" TargetMode="External"/><Relationship Id="rId739" Type="http://schemas.openxmlformats.org/officeDocument/2006/relationships/hyperlink" Target="https://book.ru/book/934914" TargetMode="External"/><Relationship Id="rId1369" Type="http://schemas.openxmlformats.org/officeDocument/2006/relationships/hyperlink" Target="https://book.ru/book/956716" TargetMode="External"/><Relationship Id="rId1576" Type="http://schemas.openxmlformats.org/officeDocument/2006/relationships/hyperlink" Target="https://book.ru/book/939489" TargetMode="External"/><Relationship Id="rId2974" Type="http://schemas.openxmlformats.org/officeDocument/2006/relationships/hyperlink" Target="https://book.ru/book/950280" TargetMode="External"/><Relationship Id="rId3818" Type="http://schemas.openxmlformats.org/officeDocument/2006/relationships/hyperlink" Target="https://book.ru/book/939943" TargetMode="External"/><Relationship Id="rId5033" Type="http://schemas.openxmlformats.org/officeDocument/2006/relationships/hyperlink" Target="https://book.ru/book/934829" TargetMode="External"/><Relationship Id="rId946" Type="http://schemas.openxmlformats.org/officeDocument/2006/relationships/hyperlink" Target="https://book.ru/book/946326" TargetMode="External"/><Relationship Id="rId1229" Type="http://schemas.openxmlformats.org/officeDocument/2006/relationships/hyperlink" Target="https://book.ru/book/920839" TargetMode="External"/><Relationship Id="rId1783" Type="http://schemas.openxmlformats.org/officeDocument/2006/relationships/hyperlink" Target="https://book.ru/book/949466" TargetMode="External"/><Relationship Id="rId1990" Type="http://schemas.openxmlformats.org/officeDocument/2006/relationships/hyperlink" Target="https://book.ru/book/929569" TargetMode="External"/><Relationship Id="rId2627" Type="http://schemas.openxmlformats.org/officeDocument/2006/relationships/hyperlink" Target="https://book.ru/book/932167" TargetMode="External"/><Relationship Id="rId2834" Type="http://schemas.openxmlformats.org/officeDocument/2006/relationships/hyperlink" Target="https://book.ru/book/939804" TargetMode="External"/><Relationship Id="rId75" Type="http://schemas.openxmlformats.org/officeDocument/2006/relationships/hyperlink" Target="https://book.ru/book/942282" TargetMode="External"/><Relationship Id="rId806" Type="http://schemas.openxmlformats.org/officeDocument/2006/relationships/hyperlink" Target="https://book.ru/book/950277" TargetMode="External"/><Relationship Id="rId1436" Type="http://schemas.openxmlformats.org/officeDocument/2006/relationships/hyperlink" Target="https://book.ru/book/934429" TargetMode="External"/><Relationship Id="rId1643" Type="http://schemas.openxmlformats.org/officeDocument/2006/relationships/hyperlink" Target="https://book.ru/book/935956" TargetMode="External"/><Relationship Id="rId1850" Type="http://schemas.openxmlformats.org/officeDocument/2006/relationships/hyperlink" Target="https://book.ru/book/943757" TargetMode="External"/><Relationship Id="rId2901" Type="http://schemas.openxmlformats.org/officeDocument/2006/relationships/hyperlink" Target="https://book.ru/book/939086" TargetMode="External"/><Relationship Id="rId4799" Type="http://schemas.openxmlformats.org/officeDocument/2006/relationships/hyperlink" Target="https://book.ru/book/951125" TargetMode="External"/><Relationship Id="rId1503" Type="http://schemas.openxmlformats.org/officeDocument/2006/relationships/hyperlink" Target="https://book.ru/book/941841" TargetMode="External"/><Relationship Id="rId1710" Type="http://schemas.openxmlformats.org/officeDocument/2006/relationships/hyperlink" Target="https://book.ru/book/948822" TargetMode="External"/><Relationship Id="rId4659" Type="http://schemas.openxmlformats.org/officeDocument/2006/relationships/hyperlink" Target="https://book.ru/book/933649" TargetMode="External"/><Relationship Id="rId4866" Type="http://schemas.openxmlformats.org/officeDocument/2006/relationships/hyperlink" Target="https://book.ru/book/951591" TargetMode="External"/><Relationship Id="rId291" Type="http://schemas.openxmlformats.org/officeDocument/2006/relationships/hyperlink" Target="https://book.ru/book/953493" TargetMode="External"/><Relationship Id="rId1808" Type="http://schemas.openxmlformats.org/officeDocument/2006/relationships/hyperlink" Target="https://book.ru/book/954866" TargetMode="External"/><Relationship Id="rId3023" Type="http://schemas.openxmlformats.org/officeDocument/2006/relationships/hyperlink" Target="https://book.ru/book/950964" TargetMode="External"/><Relationship Id="rId3468" Type="http://schemas.openxmlformats.org/officeDocument/2006/relationships/hyperlink" Target="https://book.ru/book/952166" TargetMode="External"/><Relationship Id="rId3675" Type="http://schemas.openxmlformats.org/officeDocument/2006/relationships/hyperlink" Target="https://book.ru/book/940980" TargetMode="External"/><Relationship Id="rId3882" Type="http://schemas.openxmlformats.org/officeDocument/2006/relationships/hyperlink" Target="https://book.ru/book/932234" TargetMode="External"/><Relationship Id="rId4519" Type="http://schemas.openxmlformats.org/officeDocument/2006/relationships/hyperlink" Target="https://book.ru/book/935726" TargetMode="External"/><Relationship Id="rId4726" Type="http://schemas.openxmlformats.org/officeDocument/2006/relationships/hyperlink" Target="https://book.ru/book/934916" TargetMode="External"/><Relationship Id="rId4933" Type="http://schemas.openxmlformats.org/officeDocument/2006/relationships/hyperlink" Target="https://book.ru/book/960221" TargetMode="External"/><Relationship Id="rId151" Type="http://schemas.openxmlformats.org/officeDocument/2006/relationships/hyperlink" Target="https://book.ru/book/960218" TargetMode="External"/><Relationship Id="rId389" Type="http://schemas.openxmlformats.org/officeDocument/2006/relationships/hyperlink" Target="https://book.ru/book/950975" TargetMode="External"/><Relationship Id="rId596" Type="http://schemas.openxmlformats.org/officeDocument/2006/relationships/hyperlink" Target="https://book.ru/book/935555" TargetMode="External"/><Relationship Id="rId2277" Type="http://schemas.openxmlformats.org/officeDocument/2006/relationships/hyperlink" Target="https://book.ru/book/942714" TargetMode="External"/><Relationship Id="rId2484" Type="http://schemas.openxmlformats.org/officeDocument/2006/relationships/hyperlink" Target="https://book.ru/book/945129" TargetMode="External"/><Relationship Id="rId2691" Type="http://schemas.openxmlformats.org/officeDocument/2006/relationships/hyperlink" Target="https://book.ru/book/958679" TargetMode="External"/><Relationship Id="rId3230" Type="http://schemas.openxmlformats.org/officeDocument/2006/relationships/hyperlink" Target="https://book.ru/book/935287" TargetMode="External"/><Relationship Id="rId3328" Type="http://schemas.openxmlformats.org/officeDocument/2006/relationships/hyperlink" Target="https://book.ru/book/930586" TargetMode="External"/><Relationship Id="rId3535" Type="http://schemas.openxmlformats.org/officeDocument/2006/relationships/hyperlink" Target="https://book.ru/book/955200" TargetMode="External"/><Relationship Id="rId3742" Type="http://schemas.openxmlformats.org/officeDocument/2006/relationships/hyperlink" Target="https://book.ru/book/950967" TargetMode="External"/><Relationship Id="rId249" Type="http://schemas.openxmlformats.org/officeDocument/2006/relationships/hyperlink" Target="https://book.ru/book/955268" TargetMode="External"/><Relationship Id="rId456" Type="http://schemas.openxmlformats.org/officeDocument/2006/relationships/hyperlink" Target="https://book.ru/book/939568" TargetMode="External"/><Relationship Id="rId663" Type="http://schemas.openxmlformats.org/officeDocument/2006/relationships/hyperlink" Target="https://book.ru/book/935585" TargetMode="External"/><Relationship Id="rId870" Type="http://schemas.openxmlformats.org/officeDocument/2006/relationships/hyperlink" Target="https://book.ru/book/957152" TargetMode="External"/><Relationship Id="rId1086" Type="http://schemas.openxmlformats.org/officeDocument/2006/relationships/hyperlink" Target="https://book.ru/book/943745" TargetMode="External"/><Relationship Id="rId1293" Type="http://schemas.openxmlformats.org/officeDocument/2006/relationships/hyperlink" Target="https://book.ru/book/941858" TargetMode="External"/><Relationship Id="rId2137" Type="http://schemas.openxmlformats.org/officeDocument/2006/relationships/hyperlink" Target="https://book.ru/book/944837" TargetMode="External"/><Relationship Id="rId2344" Type="http://schemas.openxmlformats.org/officeDocument/2006/relationships/hyperlink" Target="https://book.ru/book/933581" TargetMode="External"/><Relationship Id="rId2551" Type="http://schemas.openxmlformats.org/officeDocument/2006/relationships/hyperlink" Target="https://book.ru/book/939700" TargetMode="External"/><Relationship Id="rId2789" Type="http://schemas.openxmlformats.org/officeDocument/2006/relationships/hyperlink" Target="https://book.ru/book/939316" TargetMode="External"/><Relationship Id="rId2996" Type="http://schemas.openxmlformats.org/officeDocument/2006/relationships/hyperlink" Target="https://book.ru/book/940562" TargetMode="External"/><Relationship Id="rId109" Type="http://schemas.openxmlformats.org/officeDocument/2006/relationships/hyperlink" Target="https://book.ru/book/941053" TargetMode="External"/><Relationship Id="rId316" Type="http://schemas.openxmlformats.org/officeDocument/2006/relationships/hyperlink" Target="https://book.ru/book/953100" TargetMode="External"/><Relationship Id="rId523" Type="http://schemas.openxmlformats.org/officeDocument/2006/relationships/hyperlink" Target="https://book.ru/book/931762" TargetMode="External"/><Relationship Id="rId968" Type="http://schemas.openxmlformats.org/officeDocument/2006/relationships/hyperlink" Target="https://book.ru/book/935990" TargetMode="External"/><Relationship Id="rId1153" Type="http://schemas.openxmlformats.org/officeDocument/2006/relationships/hyperlink" Target="https://book.ru/book/944064" TargetMode="External"/><Relationship Id="rId1598" Type="http://schemas.openxmlformats.org/officeDocument/2006/relationships/hyperlink" Target="https://book.ru/book/931145" TargetMode="External"/><Relationship Id="rId2204" Type="http://schemas.openxmlformats.org/officeDocument/2006/relationships/hyperlink" Target="https://book.ru/book/955617" TargetMode="External"/><Relationship Id="rId2649" Type="http://schemas.openxmlformats.org/officeDocument/2006/relationships/hyperlink" Target="https://book.ru/book/950901" TargetMode="External"/><Relationship Id="rId2856" Type="http://schemas.openxmlformats.org/officeDocument/2006/relationships/hyperlink" Target="https://book.ru/book/921308" TargetMode="External"/><Relationship Id="rId3602" Type="http://schemas.openxmlformats.org/officeDocument/2006/relationships/hyperlink" Target="https://book.ru/book/931880" TargetMode="External"/><Relationship Id="rId3907" Type="http://schemas.openxmlformats.org/officeDocument/2006/relationships/hyperlink" Target="https://book.ru/book/935997" TargetMode="External"/><Relationship Id="rId5055" Type="http://schemas.openxmlformats.org/officeDocument/2006/relationships/hyperlink" Target="https://book.ru/book/958274" TargetMode="External"/><Relationship Id="rId97" Type="http://schemas.openxmlformats.org/officeDocument/2006/relationships/hyperlink" Target="https://book.ru/book/920064" TargetMode="External"/><Relationship Id="rId730" Type="http://schemas.openxmlformats.org/officeDocument/2006/relationships/hyperlink" Target="https://book.ru/book/933872" TargetMode="External"/><Relationship Id="rId828" Type="http://schemas.openxmlformats.org/officeDocument/2006/relationships/hyperlink" Target="https://book.ru/book/935063" TargetMode="External"/><Relationship Id="rId1013" Type="http://schemas.openxmlformats.org/officeDocument/2006/relationships/hyperlink" Target="https://book.ru/book/945666" TargetMode="External"/><Relationship Id="rId1360" Type="http://schemas.openxmlformats.org/officeDocument/2006/relationships/hyperlink" Target="https://book.ru/book/939885" TargetMode="External"/><Relationship Id="rId1458" Type="http://schemas.openxmlformats.org/officeDocument/2006/relationships/hyperlink" Target="https://book.ru/book/959116" TargetMode="External"/><Relationship Id="rId1665" Type="http://schemas.openxmlformats.org/officeDocument/2006/relationships/hyperlink" Target="https://book.ru/book/952884" TargetMode="External"/><Relationship Id="rId1872" Type="http://schemas.openxmlformats.org/officeDocument/2006/relationships/hyperlink" Target="https://book.ru/book/942055" TargetMode="External"/><Relationship Id="rId2411" Type="http://schemas.openxmlformats.org/officeDocument/2006/relationships/hyperlink" Target="https://book.ru/book/934688" TargetMode="External"/><Relationship Id="rId2509" Type="http://schemas.openxmlformats.org/officeDocument/2006/relationships/hyperlink" Target="https://book.ru/book/947174" TargetMode="External"/><Relationship Id="rId2716" Type="http://schemas.openxmlformats.org/officeDocument/2006/relationships/hyperlink" Target="https://book.ru/book/952419" TargetMode="External"/><Relationship Id="rId4071" Type="http://schemas.openxmlformats.org/officeDocument/2006/relationships/hyperlink" Target="https://book.ru/book/944834" TargetMode="External"/><Relationship Id="rId4169" Type="http://schemas.openxmlformats.org/officeDocument/2006/relationships/hyperlink" Target="https://book.ru/book/951930" TargetMode="External"/><Relationship Id="rId1220" Type="http://schemas.openxmlformats.org/officeDocument/2006/relationships/hyperlink" Target="https://book.ru/book/956200" TargetMode="External"/><Relationship Id="rId1318" Type="http://schemas.openxmlformats.org/officeDocument/2006/relationships/hyperlink" Target="https://book.ru/book/933911" TargetMode="External"/><Relationship Id="rId1525" Type="http://schemas.openxmlformats.org/officeDocument/2006/relationships/hyperlink" Target="https://book.ru/book/949325" TargetMode="External"/><Relationship Id="rId2923" Type="http://schemas.openxmlformats.org/officeDocument/2006/relationships/hyperlink" Target="https://book.ru/book/941554" TargetMode="External"/><Relationship Id="rId4376" Type="http://schemas.openxmlformats.org/officeDocument/2006/relationships/hyperlink" Target="https://book.ru/book/934923" TargetMode="External"/><Relationship Id="rId4583" Type="http://schemas.openxmlformats.org/officeDocument/2006/relationships/hyperlink" Target="https://book.ru/book/943487" TargetMode="External"/><Relationship Id="rId4790" Type="http://schemas.openxmlformats.org/officeDocument/2006/relationships/hyperlink" Target="https://book.ru/book/933015" TargetMode="External"/><Relationship Id="rId1732" Type="http://schemas.openxmlformats.org/officeDocument/2006/relationships/hyperlink" Target="https://book.ru/book/939712" TargetMode="External"/><Relationship Id="rId3185" Type="http://schemas.openxmlformats.org/officeDocument/2006/relationships/hyperlink" Target="https://book.ru/book/934837" TargetMode="External"/><Relationship Id="rId3392" Type="http://schemas.openxmlformats.org/officeDocument/2006/relationships/hyperlink" Target="https://book.ru/book/935290" TargetMode="External"/><Relationship Id="rId4029" Type="http://schemas.openxmlformats.org/officeDocument/2006/relationships/hyperlink" Target="https://book.ru/book/948290" TargetMode="External"/><Relationship Id="rId4236" Type="http://schemas.openxmlformats.org/officeDocument/2006/relationships/hyperlink" Target="https://book.ru/book/943841" TargetMode="External"/><Relationship Id="rId4443" Type="http://schemas.openxmlformats.org/officeDocument/2006/relationships/hyperlink" Target="https://book.ru/book/935318" TargetMode="External"/><Relationship Id="rId4650" Type="http://schemas.openxmlformats.org/officeDocument/2006/relationships/hyperlink" Target="https://book.ru/book/939513" TargetMode="External"/><Relationship Id="rId4888" Type="http://schemas.openxmlformats.org/officeDocument/2006/relationships/hyperlink" Target="https://book.ru/book/934874" TargetMode="External"/><Relationship Id="rId24" Type="http://schemas.openxmlformats.org/officeDocument/2006/relationships/hyperlink" Target="https://book.ru/book/960390" TargetMode="External"/><Relationship Id="rId2299" Type="http://schemas.openxmlformats.org/officeDocument/2006/relationships/hyperlink" Target="https://book.ru/book/935575" TargetMode="External"/><Relationship Id="rId3045" Type="http://schemas.openxmlformats.org/officeDocument/2006/relationships/hyperlink" Target="https://book.ru/book/939326" TargetMode="External"/><Relationship Id="rId3252" Type="http://schemas.openxmlformats.org/officeDocument/2006/relationships/hyperlink" Target="https://book.ru/book/935547" TargetMode="External"/><Relationship Id="rId3697" Type="http://schemas.openxmlformats.org/officeDocument/2006/relationships/hyperlink" Target="https://book.ru/book/939255" TargetMode="External"/><Relationship Id="rId4303" Type="http://schemas.openxmlformats.org/officeDocument/2006/relationships/hyperlink" Target="https://book.ru/book/939049" TargetMode="External"/><Relationship Id="rId4510" Type="http://schemas.openxmlformats.org/officeDocument/2006/relationships/hyperlink" Target="https://book.ru/book/958674" TargetMode="External"/><Relationship Id="rId4748" Type="http://schemas.openxmlformats.org/officeDocument/2006/relationships/hyperlink" Target="https://book.ru/book/939971" TargetMode="External"/><Relationship Id="rId4955" Type="http://schemas.openxmlformats.org/officeDocument/2006/relationships/hyperlink" Target="https://book.ru/book/919407" TargetMode="External"/><Relationship Id="rId173" Type="http://schemas.openxmlformats.org/officeDocument/2006/relationships/hyperlink" Target="https://book.ru/book/952815" TargetMode="External"/><Relationship Id="rId380" Type="http://schemas.openxmlformats.org/officeDocument/2006/relationships/hyperlink" Target="https://book.ru/book/957226" TargetMode="External"/><Relationship Id="rId2061" Type="http://schemas.openxmlformats.org/officeDocument/2006/relationships/hyperlink" Target="https://book.ru/book/935224" TargetMode="External"/><Relationship Id="rId3112" Type="http://schemas.openxmlformats.org/officeDocument/2006/relationships/hyperlink" Target="https://book.ru/book/956966" TargetMode="External"/><Relationship Id="rId3557" Type="http://schemas.openxmlformats.org/officeDocument/2006/relationships/hyperlink" Target="https://book.ru/book/931733" TargetMode="External"/><Relationship Id="rId3764" Type="http://schemas.openxmlformats.org/officeDocument/2006/relationships/hyperlink" Target="https://book.ru/book/950908" TargetMode="External"/><Relationship Id="rId3971" Type="http://schemas.openxmlformats.org/officeDocument/2006/relationships/hyperlink" Target="https://book.ru/book/939332" TargetMode="External"/><Relationship Id="rId4608" Type="http://schemas.openxmlformats.org/officeDocument/2006/relationships/hyperlink" Target="https://book.ru/book/939508" TargetMode="External"/><Relationship Id="rId4815" Type="http://schemas.openxmlformats.org/officeDocument/2006/relationships/hyperlink" Target="https://book.ru/book/938566" TargetMode="External"/><Relationship Id="rId240" Type="http://schemas.openxmlformats.org/officeDocument/2006/relationships/hyperlink" Target="https://book.ru/book/941087" TargetMode="External"/><Relationship Id="rId478" Type="http://schemas.openxmlformats.org/officeDocument/2006/relationships/hyperlink" Target="https://book.ru/book/957183" TargetMode="External"/><Relationship Id="rId685" Type="http://schemas.openxmlformats.org/officeDocument/2006/relationships/hyperlink" Target="https://book.ru/book/958819" TargetMode="External"/><Relationship Id="rId892" Type="http://schemas.openxmlformats.org/officeDocument/2006/relationships/hyperlink" Target="https://book.ru/book/931103" TargetMode="External"/><Relationship Id="rId2159" Type="http://schemas.openxmlformats.org/officeDocument/2006/relationships/hyperlink" Target="https://book.ru/book/920724" TargetMode="External"/><Relationship Id="rId2366" Type="http://schemas.openxmlformats.org/officeDocument/2006/relationships/hyperlink" Target="https://book.ru/book/939617" TargetMode="External"/><Relationship Id="rId2573" Type="http://schemas.openxmlformats.org/officeDocument/2006/relationships/hyperlink" Target="https://book.ru/book/934790" TargetMode="External"/><Relationship Id="rId2780" Type="http://schemas.openxmlformats.org/officeDocument/2006/relationships/hyperlink" Target="https://book.ru/book/949888" TargetMode="External"/><Relationship Id="rId3417" Type="http://schemas.openxmlformats.org/officeDocument/2006/relationships/hyperlink" Target="https://book.ru/book/951679" TargetMode="External"/><Relationship Id="rId3624" Type="http://schemas.openxmlformats.org/officeDocument/2006/relationships/hyperlink" Target="https://book.ru/book/935232" TargetMode="External"/><Relationship Id="rId3831" Type="http://schemas.openxmlformats.org/officeDocument/2006/relationships/hyperlink" Target="https://book.ru/book/939624" TargetMode="External"/><Relationship Id="rId100" Type="http://schemas.openxmlformats.org/officeDocument/2006/relationships/hyperlink" Target="https://book.ru/book/948553" TargetMode="External"/><Relationship Id="rId338" Type="http://schemas.openxmlformats.org/officeDocument/2006/relationships/hyperlink" Target="https://book.ru/book/939646" TargetMode="External"/><Relationship Id="rId545" Type="http://schemas.openxmlformats.org/officeDocument/2006/relationships/hyperlink" Target="https://book.ru/book/956547" TargetMode="External"/><Relationship Id="rId752" Type="http://schemas.openxmlformats.org/officeDocument/2006/relationships/hyperlink" Target="https://book.ru/book/939662" TargetMode="External"/><Relationship Id="rId1175" Type="http://schemas.openxmlformats.org/officeDocument/2006/relationships/hyperlink" Target="https://book.ru/book/946876" TargetMode="External"/><Relationship Id="rId1382" Type="http://schemas.openxmlformats.org/officeDocument/2006/relationships/hyperlink" Target="https://book.ru/book/940098" TargetMode="External"/><Relationship Id="rId2019" Type="http://schemas.openxmlformats.org/officeDocument/2006/relationships/hyperlink" Target="https://book.ru/book/956197" TargetMode="External"/><Relationship Id="rId2226" Type="http://schemas.openxmlformats.org/officeDocument/2006/relationships/hyperlink" Target="https://book.ru/book/939614" TargetMode="External"/><Relationship Id="rId2433" Type="http://schemas.openxmlformats.org/officeDocument/2006/relationships/hyperlink" Target="https://book.ru/book/939483" TargetMode="External"/><Relationship Id="rId2640" Type="http://schemas.openxmlformats.org/officeDocument/2006/relationships/hyperlink" Target="https://book.ru/book/943289" TargetMode="External"/><Relationship Id="rId2878" Type="http://schemas.openxmlformats.org/officeDocument/2006/relationships/hyperlink" Target="https://book.ru/book/949845" TargetMode="External"/><Relationship Id="rId3929" Type="http://schemas.openxmlformats.org/officeDocument/2006/relationships/hyperlink" Target="https://book.ru/book/934801" TargetMode="External"/><Relationship Id="rId4093" Type="http://schemas.openxmlformats.org/officeDocument/2006/relationships/hyperlink" Target="https://book.ru/book/933919" TargetMode="External"/><Relationship Id="rId405" Type="http://schemas.openxmlformats.org/officeDocument/2006/relationships/hyperlink" Target="https://book.ru/book/942561" TargetMode="External"/><Relationship Id="rId612" Type="http://schemas.openxmlformats.org/officeDocument/2006/relationships/hyperlink" Target="https://book.ru/book/954173" TargetMode="External"/><Relationship Id="rId1035" Type="http://schemas.openxmlformats.org/officeDocument/2006/relationships/hyperlink" Target="https://book.ru/book/939761" TargetMode="External"/><Relationship Id="rId1242" Type="http://schemas.openxmlformats.org/officeDocument/2006/relationships/hyperlink" Target="https://book.ru/book/945108" TargetMode="External"/><Relationship Id="rId1687" Type="http://schemas.openxmlformats.org/officeDocument/2006/relationships/hyperlink" Target="https://book.ru/book/945160" TargetMode="External"/><Relationship Id="rId1894" Type="http://schemas.openxmlformats.org/officeDocument/2006/relationships/hyperlink" Target="https://book.ru/book/939457" TargetMode="External"/><Relationship Id="rId2500" Type="http://schemas.openxmlformats.org/officeDocument/2006/relationships/hyperlink" Target="https://book.ru/book/941469" TargetMode="External"/><Relationship Id="rId2738" Type="http://schemas.openxmlformats.org/officeDocument/2006/relationships/hyperlink" Target="https://book.ru/book/959975" TargetMode="External"/><Relationship Id="rId2945" Type="http://schemas.openxmlformats.org/officeDocument/2006/relationships/hyperlink" Target="https://book.ru/book/956717" TargetMode="External"/><Relationship Id="rId4398" Type="http://schemas.openxmlformats.org/officeDocument/2006/relationships/hyperlink" Target="https://book.ru/book/947386" TargetMode="External"/><Relationship Id="rId917" Type="http://schemas.openxmlformats.org/officeDocument/2006/relationships/hyperlink" Target="https://book.ru/book/930543" TargetMode="External"/><Relationship Id="rId1102" Type="http://schemas.openxmlformats.org/officeDocument/2006/relationships/hyperlink" Target="https://book.ru/book/948639" TargetMode="External"/><Relationship Id="rId1547" Type="http://schemas.openxmlformats.org/officeDocument/2006/relationships/hyperlink" Target="https://book.ru/book/941859" TargetMode="External"/><Relationship Id="rId1754" Type="http://schemas.openxmlformats.org/officeDocument/2006/relationships/hyperlink" Target="https://book.ru/book/932572" TargetMode="External"/><Relationship Id="rId1961" Type="http://schemas.openxmlformats.org/officeDocument/2006/relationships/hyperlink" Target="https://book.ru/book/959037" TargetMode="External"/><Relationship Id="rId2805" Type="http://schemas.openxmlformats.org/officeDocument/2006/relationships/hyperlink" Target="https://book.ru/book/939929" TargetMode="External"/><Relationship Id="rId4160" Type="http://schemas.openxmlformats.org/officeDocument/2006/relationships/hyperlink" Target="https://book.ru/book/935084" TargetMode="External"/><Relationship Id="rId4258" Type="http://schemas.openxmlformats.org/officeDocument/2006/relationships/hyperlink" Target="https://book.ru/book/935297" TargetMode="External"/><Relationship Id="rId4465" Type="http://schemas.openxmlformats.org/officeDocument/2006/relationships/hyperlink" Target="https://book.ru/book/958167" TargetMode="External"/><Relationship Id="rId5004" Type="http://schemas.openxmlformats.org/officeDocument/2006/relationships/hyperlink" Target="https://book.ru/book/946989" TargetMode="External"/><Relationship Id="rId46" Type="http://schemas.openxmlformats.org/officeDocument/2006/relationships/hyperlink" Target="https://book.ru/book/960377" TargetMode="External"/><Relationship Id="rId1407" Type="http://schemas.openxmlformats.org/officeDocument/2006/relationships/hyperlink" Target="https://book.ru/book/943281" TargetMode="External"/><Relationship Id="rId1614" Type="http://schemas.openxmlformats.org/officeDocument/2006/relationships/hyperlink" Target="https://book.ru/book/932921" TargetMode="External"/><Relationship Id="rId1821" Type="http://schemas.openxmlformats.org/officeDocument/2006/relationships/hyperlink" Target="https://book.ru/book/922860" TargetMode="External"/><Relationship Id="rId3067" Type="http://schemas.openxmlformats.org/officeDocument/2006/relationships/hyperlink" Target="https://book.ru/book/940353" TargetMode="External"/><Relationship Id="rId3274" Type="http://schemas.openxmlformats.org/officeDocument/2006/relationships/hyperlink" Target="https://book.ru/book/935520" TargetMode="External"/><Relationship Id="rId4020" Type="http://schemas.openxmlformats.org/officeDocument/2006/relationships/hyperlink" Target="https://book.ru/book/939900" TargetMode="External"/><Relationship Id="rId4118" Type="http://schemas.openxmlformats.org/officeDocument/2006/relationships/hyperlink" Target="https://book.ru/book/939808" TargetMode="External"/><Relationship Id="rId4672" Type="http://schemas.openxmlformats.org/officeDocument/2006/relationships/hyperlink" Target="https://book.ru/book/952420" TargetMode="External"/><Relationship Id="rId4977" Type="http://schemas.openxmlformats.org/officeDocument/2006/relationships/hyperlink" Target="https://book.ru/book/939729" TargetMode="External"/><Relationship Id="rId195" Type="http://schemas.openxmlformats.org/officeDocument/2006/relationships/hyperlink" Target="https://book.ru/book/955265" TargetMode="External"/><Relationship Id="rId1919" Type="http://schemas.openxmlformats.org/officeDocument/2006/relationships/hyperlink" Target="https://book.ru/book/922380" TargetMode="External"/><Relationship Id="rId3481" Type="http://schemas.openxmlformats.org/officeDocument/2006/relationships/hyperlink" Target="https://book.ru/book/933921" TargetMode="External"/><Relationship Id="rId3579" Type="http://schemas.openxmlformats.org/officeDocument/2006/relationships/hyperlink" Target="https://book.ru/book/938111" TargetMode="External"/><Relationship Id="rId3786" Type="http://schemas.openxmlformats.org/officeDocument/2006/relationships/hyperlink" Target="https://book.ru/book/942502" TargetMode="External"/><Relationship Id="rId4325" Type="http://schemas.openxmlformats.org/officeDocument/2006/relationships/hyperlink" Target="https://book.ru/book/939619" TargetMode="External"/><Relationship Id="rId4532" Type="http://schemas.openxmlformats.org/officeDocument/2006/relationships/hyperlink" Target="https://book.ru/book/927779" TargetMode="External"/><Relationship Id="rId2083" Type="http://schemas.openxmlformats.org/officeDocument/2006/relationships/hyperlink" Target="https://book.ru/book/935993" TargetMode="External"/><Relationship Id="rId2290" Type="http://schemas.openxmlformats.org/officeDocument/2006/relationships/hyperlink" Target="https://book.ru/book/932953" TargetMode="External"/><Relationship Id="rId2388" Type="http://schemas.openxmlformats.org/officeDocument/2006/relationships/hyperlink" Target="https://book.ru/book/947699" TargetMode="External"/><Relationship Id="rId2595" Type="http://schemas.openxmlformats.org/officeDocument/2006/relationships/hyperlink" Target="https://book.ru/book/929636" TargetMode="External"/><Relationship Id="rId3134" Type="http://schemas.openxmlformats.org/officeDocument/2006/relationships/hyperlink" Target="https://book.ru/book/932819" TargetMode="External"/><Relationship Id="rId3341" Type="http://schemas.openxmlformats.org/officeDocument/2006/relationships/hyperlink" Target="https://book.ru/book/933889" TargetMode="External"/><Relationship Id="rId3439" Type="http://schemas.openxmlformats.org/officeDocument/2006/relationships/hyperlink" Target="https://book.ru/book/939079" TargetMode="External"/><Relationship Id="rId3993" Type="http://schemas.openxmlformats.org/officeDocument/2006/relationships/hyperlink" Target="https://book.ru/book/939938" TargetMode="External"/><Relationship Id="rId4837" Type="http://schemas.openxmlformats.org/officeDocument/2006/relationships/hyperlink" Target="https://book.ru/book/942051" TargetMode="External"/><Relationship Id="rId262" Type="http://schemas.openxmlformats.org/officeDocument/2006/relationships/hyperlink" Target="https://book.ru/book/935729" TargetMode="External"/><Relationship Id="rId567" Type="http://schemas.openxmlformats.org/officeDocument/2006/relationships/hyperlink" Target="https://book.ru/book/934132" TargetMode="External"/><Relationship Id="rId1197" Type="http://schemas.openxmlformats.org/officeDocument/2006/relationships/hyperlink" Target="https://book.ru/book/936081" TargetMode="External"/><Relationship Id="rId2150" Type="http://schemas.openxmlformats.org/officeDocument/2006/relationships/hyperlink" Target="https://book.ru/book/935307" TargetMode="External"/><Relationship Id="rId2248" Type="http://schemas.openxmlformats.org/officeDocument/2006/relationships/hyperlink" Target="https://book.ru/book/934684" TargetMode="External"/><Relationship Id="rId3201" Type="http://schemas.openxmlformats.org/officeDocument/2006/relationships/hyperlink" Target="https://book.ru/book/940331" TargetMode="External"/><Relationship Id="rId3646" Type="http://schemas.openxmlformats.org/officeDocument/2006/relationships/hyperlink" Target="https://book.ru/book/949282" TargetMode="External"/><Relationship Id="rId3853" Type="http://schemas.openxmlformats.org/officeDocument/2006/relationships/hyperlink" Target="https://book.ru/book/953830" TargetMode="External"/><Relationship Id="rId4904" Type="http://schemas.openxmlformats.org/officeDocument/2006/relationships/hyperlink" Target="https://book.ru/book/934811" TargetMode="External"/><Relationship Id="rId122" Type="http://schemas.openxmlformats.org/officeDocument/2006/relationships/hyperlink" Target="https://book.ru/book/927659" TargetMode="External"/><Relationship Id="rId774" Type="http://schemas.openxmlformats.org/officeDocument/2006/relationships/hyperlink" Target="https://book.ru/book/932771" TargetMode="External"/><Relationship Id="rId981" Type="http://schemas.openxmlformats.org/officeDocument/2006/relationships/hyperlink" Target="https://book.ru/book/945153" TargetMode="External"/><Relationship Id="rId1057" Type="http://schemas.openxmlformats.org/officeDocument/2006/relationships/hyperlink" Target="https://book.ru/book/945640" TargetMode="External"/><Relationship Id="rId2010" Type="http://schemas.openxmlformats.org/officeDocument/2006/relationships/hyperlink" Target="https://book.ru/book/948595" TargetMode="External"/><Relationship Id="rId2455" Type="http://schemas.openxmlformats.org/officeDocument/2006/relationships/hyperlink" Target="https://book.ru/book/958244" TargetMode="External"/><Relationship Id="rId2662" Type="http://schemas.openxmlformats.org/officeDocument/2006/relationships/hyperlink" Target="https://book.ru/book/938269" TargetMode="External"/><Relationship Id="rId3506" Type="http://schemas.openxmlformats.org/officeDocument/2006/relationships/hyperlink" Target="https://book.ru/book/951071" TargetMode="External"/><Relationship Id="rId3713" Type="http://schemas.openxmlformats.org/officeDocument/2006/relationships/hyperlink" Target="https://book.ru/book/942339" TargetMode="External"/><Relationship Id="rId3920" Type="http://schemas.openxmlformats.org/officeDocument/2006/relationships/hyperlink" Target="https://book.ru/book/939935" TargetMode="External"/><Relationship Id="rId427" Type="http://schemas.openxmlformats.org/officeDocument/2006/relationships/hyperlink" Target="https://book.ru/book/934982" TargetMode="External"/><Relationship Id="rId634" Type="http://schemas.openxmlformats.org/officeDocument/2006/relationships/hyperlink" Target="https://book.ru/book/934776" TargetMode="External"/><Relationship Id="rId841" Type="http://schemas.openxmlformats.org/officeDocument/2006/relationships/hyperlink" Target="https://book.ru/book/944005" TargetMode="External"/><Relationship Id="rId1264" Type="http://schemas.openxmlformats.org/officeDocument/2006/relationships/hyperlink" Target="https://book.ru/book/934565" TargetMode="External"/><Relationship Id="rId1471" Type="http://schemas.openxmlformats.org/officeDocument/2006/relationships/hyperlink" Target="https://book.ru/book/935347" TargetMode="External"/><Relationship Id="rId1569" Type="http://schemas.openxmlformats.org/officeDocument/2006/relationships/hyperlink" Target="https://book.ru/book/953764" TargetMode="External"/><Relationship Id="rId2108" Type="http://schemas.openxmlformats.org/officeDocument/2006/relationships/hyperlink" Target="https://book.ru/book/943274" TargetMode="External"/><Relationship Id="rId2315" Type="http://schemas.openxmlformats.org/officeDocument/2006/relationships/hyperlink" Target="https://book.ru/book/935694" TargetMode="External"/><Relationship Id="rId2522" Type="http://schemas.openxmlformats.org/officeDocument/2006/relationships/hyperlink" Target="https://book.ru/book/951708" TargetMode="External"/><Relationship Id="rId2967" Type="http://schemas.openxmlformats.org/officeDocument/2006/relationships/hyperlink" Target="https://book.ru/book/943754" TargetMode="External"/><Relationship Id="rId4182" Type="http://schemas.openxmlformats.org/officeDocument/2006/relationships/hyperlink" Target="https://book.ru/book/945110" TargetMode="External"/><Relationship Id="rId5026" Type="http://schemas.openxmlformats.org/officeDocument/2006/relationships/hyperlink" Target="https://book.ru/book/935027" TargetMode="External"/><Relationship Id="rId701" Type="http://schemas.openxmlformats.org/officeDocument/2006/relationships/hyperlink" Target="https://book.ru/book/942704" TargetMode="External"/><Relationship Id="rId939" Type="http://schemas.openxmlformats.org/officeDocument/2006/relationships/hyperlink" Target="https://book.ru/book/959652" TargetMode="External"/><Relationship Id="rId1124" Type="http://schemas.openxmlformats.org/officeDocument/2006/relationships/hyperlink" Target="https://book.ru/book/949536" TargetMode="External"/><Relationship Id="rId1331" Type="http://schemas.openxmlformats.org/officeDocument/2006/relationships/hyperlink" Target="https://book.ru/book/933549" TargetMode="External"/><Relationship Id="rId1776" Type="http://schemas.openxmlformats.org/officeDocument/2006/relationships/hyperlink" Target="https://book.ru/book/932800" TargetMode="External"/><Relationship Id="rId1983" Type="http://schemas.openxmlformats.org/officeDocument/2006/relationships/hyperlink" Target="https://book.ru/book/954250" TargetMode="External"/><Relationship Id="rId2827" Type="http://schemas.openxmlformats.org/officeDocument/2006/relationships/hyperlink" Target="https://book.ru/book/956872" TargetMode="External"/><Relationship Id="rId4042" Type="http://schemas.openxmlformats.org/officeDocument/2006/relationships/hyperlink" Target="https://book.ru/book/940332" TargetMode="External"/><Relationship Id="rId4487" Type="http://schemas.openxmlformats.org/officeDocument/2006/relationships/hyperlink" Target="https://book.ru/book/931920" TargetMode="External"/><Relationship Id="rId4694" Type="http://schemas.openxmlformats.org/officeDocument/2006/relationships/hyperlink" Target="https://book.ru/book/947102" TargetMode="External"/><Relationship Id="rId68" Type="http://schemas.openxmlformats.org/officeDocument/2006/relationships/hyperlink" Target="https://book.ru/book/932977" TargetMode="External"/><Relationship Id="rId1429" Type="http://schemas.openxmlformats.org/officeDocument/2006/relationships/hyperlink" Target="https://book.ru/book/934459" TargetMode="External"/><Relationship Id="rId1636" Type="http://schemas.openxmlformats.org/officeDocument/2006/relationships/hyperlink" Target="https://book.ru/book/950883" TargetMode="External"/><Relationship Id="rId1843" Type="http://schemas.openxmlformats.org/officeDocument/2006/relationships/hyperlink" Target="https://book.ru/book/940261" TargetMode="External"/><Relationship Id="rId3089" Type="http://schemas.openxmlformats.org/officeDocument/2006/relationships/hyperlink" Target="https://book.ru/book/957459" TargetMode="External"/><Relationship Id="rId3296" Type="http://schemas.openxmlformats.org/officeDocument/2006/relationships/hyperlink" Target="https://book.ru/book/932657" TargetMode="External"/><Relationship Id="rId4347" Type="http://schemas.openxmlformats.org/officeDocument/2006/relationships/hyperlink" Target="https://book.ru/book/947700" TargetMode="External"/><Relationship Id="rId4554" Type="http://schemas.openxmlformats.org/officeDocument/2006/relationships/hyperlink" Target="https://book.ru/book/955757" TargetMode="External"/><Relationship Id="rId4761" Type="http://schemas.openxmlformats.org/officeDocument/2006/relationships/hyperlink" Target="https://book.ru/book/935072" TargetMode="External"/><Relationship Id="rId4999" Type="http://schemas.openxmlformats.org/officeDocument/2006/relationships/hyperlink" Target="https://book.ru/book/950611" TargetMode="External"/><Relationship Id="rId1703" Type="http://schemas.openxmlformats.org/officeDocument/2006/relationships/hyperlink" Target="https://book.ru/book/941868" TargetMode="External"/><Relationship Id="rId1910" Type="http://schemas.openxmlformats.org/officeDocument/2006/relationships/hyperlink" Target="https://book.ru/book/942708" TargetMode="External"/><Relationship Id="rId3156" Type="http://schemas.openxmlformats.org/officeDocument/2006/relationships/hyperlink" Target="https://book.ru/book/932649" TargetMode="External"/><Relationship Id="rId3363" Type="http://schemas.openxmlformats.org/officeDocument/2006/relationships/hyperlink" Target="https://book.ru/book/943622" TargetMode="External"/><Relationship Id="rId4207" Type="http://schemas.openxmlformats.org/officeDocument/2006/relationships/hyperlink" Target="https://book.ru/book/953865" TargetMode="External"/><Relationship Id="rId4414" Type="http://schemas.openxmlformats.org/officeDocument/2006/relationships/hyperlink" Target="https://book.ru/book/940402" TargetMode="External"/><Relationship Id="rId4859" Type="http://schemas.openxmlformats.org/officeDocument/2006/relationships/hyperlink" Target="https://book.ru/book/957047" TargetMode="External"/><Relationship Id="rId284" Type="http://schemas.openxmlformats.org/officeDocument/2006/relationships/hyperlink" Target="https://book.ru/book/949696" TargetMode="External"/><Relationship Id="rId491" Type="http://schemas.openxmlformats.org/officeDocument/2006/relationships/hyperlink" Target="https://book.ru/book/935709" TargetMode="External"/><Relationship Id="rId2172" Type="http://schemas.openxmlformats.org/officeDocument/2006/relationships/hyperlink" Target="https://book.ru/book/943715" TargetMode="External"/><Relationship Id="rId3016" Type="http://schemas.openxmlformats.org/officeDocument/2006/relationships/hyperlink" Target="https://book.ru/book/955185" TargetMode="External"/><Relationship Id="rId3223" Type="http://schemas.openxmlformats.org/officeDocument/2006/relationships/hyperlink" Target="https://book.ru/book/949793" TargetMode="External"/><Relationship Id="rId3570" Type="http://schemas.openxmlformats.org/officeDocument/2006/relationships/hyperlink" Target="https://book.ru/book/934486" TargetMode="External"/><Relationship Id="rId3668" Type="http://schemas.openxmlformats.org/officeDocument/2006/relationships/hyperlink" Target="https://book.ru/book/943308" TargetMode="External"/><Relationship Id="rId3875" Type="http://schemas.openxmlformats.org/officeDocument/2006/relationships/hyperlink" Target="https://book.ru/book/951055" TargetMode="External"/><Relationship Id="rId4621" Type="http://schemas.openxmlformats.org/officeDocument/2006/relationships/hyperlink" Target="https://book.ru/book/953517" TargetMode="External"/><Relationship Id="rId4719" Type="http://schemas.openxmlformats.org/officeDocument/2006/relationships/hyperlink" Target="https://book.ru/book/933859" TargetMode="External"/><Relationship Id="rId4926" Type="http://schemas.openxmlformats.org/officeDocument/2006/relationships/hyperlink" Target="https://book.ru/book/933811" TargetMode="External"/><Relationship Id="rId144" Type="http://schemas.openxmlformats.org/officeDocument/2006/relationships/hyperlink" Target="https://book.ru/book/957577" TargetMode="External"/><Relationship Id="rId589" Type="http://schemas.openxmlformats.org/officeDocument/2006/relationships/hyperlink" Target="https://book.ru/book/939875" TargetMode="External"/><Relationship Id="rId796" Type="http://schemas.openxmlformats.org/officeDocument/2006/relationships/hyperlink" Target="https://book.ru/book/944769" TargetMode="External"/><Relationship Id="rId2477" Type="http://schemas.openxmlformats.org/officeDocument/2006/relationships/hyperlink" Target="https://book.ru/book/939092" TargetMode="External"/><Relationship Id="rId2684" Type="http://schemas.openxmlformats.org/officeDocument/2006/relationships/hyperlink" Target="https://book.ru/book/935255" TargetMode="External"/><Relationship Id="rId3430" Type="http://schemas.openxmlformats.org/officeDocument/2006/relationships/hyperlink" Target="https://book.ru/book/931875" TargetMode="External"/><Relationship Id="rId3528" Type="http://schemas.openxmlformats.org/officeDocument/2006/relationships/hyperlink" Target="https://book.ru/book/937003" TargetMode="External"/><Relationship Id="rId3735" Type="http://schemas.openxmlformats.org/officeDocument/2006/relationships/hyperlink" Target="https://book.ru/book/939924" TargetMode="External"/><Relationship Id="rId351" Type="http://schemas.openxmlformats.org/officeDocument/2006/relationships/hyperlink" Target="https://book.ru/book/941681" TargetMode="External"/><Relationship Id="rId449" Type="http://schemas.openxmlformats.org/officeDocument/2006/relationships/hyperlink" Target="https://book.ru/book/935969" TargetMode="External"/><Relationship Id="rId656" Type="http://schemas.openxmlformats.org/officeDocument/2006/relationships/hyperlink" Target="https://book.ru/book/934694" TargetMode="External"/><Relationship Id="rId863" Type="http://schemas.openxmlformats.org/officeDocument/2006/relationships/hyperlink" Target="https://book.ru/book/955630" TargetMode="External"/><Relationship Id="rId1079" Type="http://schemas.openxmlformats.org/officeDocument/2006/relationships/hyperlink" Target="https://book.ru/book/932783" TargetMode="External"/><Relationship Id="rId1286" Type="http://schemas.openxmlformats.org/officeDocument/2006/relationships/hyperlink" Target="https://book.ru/book/954480" TargetMode="External"/><Relationship Id="rId1493" Type="http://schemas.openxmlformats.org/officeDocument/2006/relationships/hyperlink" Target="https://book.ru/book/932918" TargetMode="External"/><Relationship Id="rId2032" Type="http://schemas.openxmlformats.org/officeDocument/2006/relationships/hyperlink" Target="https://book.ru/book/935282" TargetMode="External"/><Relationship Id="rId2337" Type="http://schemas.openxmlformats.org/officeDocument/2006/relationships/hyperlink" Target="https://book.ru/book/947240" TargetMode="External"/><Relationship Id="rId2544" Type="http://schemas.openxmlformats.org/officeDocument/2006/relationships/hyperlink" Target="https://book.ru/book/948906" TargetMode="External"/><Relationship Id="rId2891" Type="http://schemas.openxmlformats.org/officeDocument/2006/relationships/hyperlink" Target="https://book.ru/book/942758" TargetMode="External"/><Relationship Id="rId2989" Type="http://schemas.openxmlformats.org/officeDocument/2006/relationships/hyperlink" Target="https://book.ru/book/953597" TargetMode="External"/><Relationship Id="rId3942" Type="http://schemas.openxmlformats.org/officeDocument/2006/relationships/hyperlink" Target="https://book.ru/book/935009" TargetMode="External"/><Relationship Id="rId211" Type="http://schemas.openxmlformats.org/officeDocument/2006/relationships/hyperlink" Target="https://book.ru/book/944902" TargetMode="External"/><Relationship Id="rId309" Type="http://schemas.openxmlformats.org/officeDocument/2006/relationships/hyperlink" Target="https://book.ru/book/955976" TargetMode="External"/><Relationship Id="rId516" Type="http://schemas.openxmlformats.org/officeDocument/2006/relationships/hyperlink" Target="https://book.ru/book/956835" TargetMode="External"/><Relationship Id="rId1146" Type="http://schemas.openxmlformats.org/officeDocument/2006/relationships/hyperlink" Target="https://book.ru/book/950904" TargetMode="External"/><Relationship Id="rId1798" Type="http://schemas.openxmlformats.org/officeDocument/2006/relationships/hyperlink" Target="https://book.ru/book/939714" TargetMode="External"/><Relationship Id="rId2751" Type="http://schemas.openxmlformats.org/officeDocument/2006/relationships/hyperlink" Target="https://book.ru/book/947603" TargetMode="External"/><Relationship Id="rId2849" Type="http://schemas.openxmlformats.org/officeDocument/2006/relationships/hyperlink" Target="https://book.ru/book/939479" TargetMode="External"/><Relationship Id="rId3802" Type="http://schemas.openxmlformats.org/officeDocument/2006/relationships/hyperlink" Target="https://book.ru/book/927698" TargetMode="External"/><Relationship Id="rId5048" Type="http://schemas.openxmlformats.org/officeDocument/2006/relationships/hyperlink" Target="https://book.ru/book/948554" TargetMode="External"/><Relationship Id="rId723" Type="http://schemas.openxmlformats.org/officeDocument/2006/relationships/hyperlink" Target="https://book.ru/book/939414" TargetMode="External"/><Relationship Id="rId930" Type="http://schemas.openxmlformats.org/officeDocument/2006/relationships/hyperlink" Target="https://book.ru/book/929454" TargetMode="External"/><Relationship Id="rId1006" Type="http://schemas.openxmlformats.org/officeDocument/2006/relationships/hyperlink" Target="https://book.ru/book/946850" TargetMode="External"/><Relationship Id="rId1353" Type="http://schemas.openxmlformats.org/officeDocument/2006/relationships/hyperlink" Target="https://book.ru/book/942052" TargetMode="External"/><Relationship Id="rId1560" Type="http://schemas.openxmlformats.org/officeDocument/2006/relationships/hyperlink" Target="https://book.ru/book/956615" TargetMode="External"/><Relationship Id="rId1658" Type="http://schemas.openxmlformats.org/officeDocument/2006/relationships/hyperlink" Target="https://book.ru/book/956549" TargetMode="External"/><Relationship Id="rId1865" Type="http://schemas.openxmlformats.org/officeDocument/2006/relationships/hyperlink" Target="https://book.ru/book/934976" TargetMode="External"/><Relationship Id="rId2404" Type="http://schemas.openxmlformats.org/officeDocument/2006/relationships/hyperlink" Target="https://book.ru/book/943725" TargetMode="External"/><Relationship Id="rId2611" Type="http://schemas.openxmlformats.org/officeDocument/2006/relationships/hyperlink" Target="https://book.ru/book/933821" TargetMode="External"/><Relationship Id="rId2709" Type="http://schemas.openxmlformats.org/officeDocument/2006/relationships/hyperlink" Target="https://book.ru/book/920690" TargetMode="External"/><Relationship Id="rId4064" Type="http://schemas.openxmlformats.org/officeDocument/2006/relationships/hyperlink" Target="https://book.ru/book/946320" TargetMode="External"/><Relationship Id="rId4271" Type="http://schemas.openxmlformats.org/officeDocument/2006/relationships/hyperlink" Target="https://book.ru/book/955874" TargetMode="External"/><Relationship Id="rId1213" Type="http://schemas.openxmlformats.org/officeDocument/2006/relationships/hyperlink" Target="https://book.ru/book/922674" TargetMode="External"/><Relationship Id="rId1420" Type="http://schemas.openxmlformats.org/officeDocument/2006/relationships/hyperlink" Target="https://book.ru/book/953588" TargetMode="External"/><Relationship Id="rId1518" Type="http://schemas.openxmlformats.org/officeDocument/2006/relationships/hyperlink" Target="https://book.ru/book/932792" TargetMode="External"/><Relationship Id="rId2916" Type="http://schemas.openxmlformats.org/officeDocument/2006/relationships/hyperlink" Target="https://book.ru/book/951935" TargetMode="External"/><Relationship Id="rId3080" Type="http://schemas.openxmlformats.org/officeDocument/2006/relationships/hyperlink" Target="https://book.ru/book/947394" TargetMode="External"/><Relationship Id="rId4131" Type="http://schemas.openxmlformats.org/officeDocument/2006/relationships/hyperlink" Target="https://book.ru/book/935894" TargetMode="External"/><Relationship Id="rId4369" Type="http://schemas.openxmlformats.org/officeDocument/2006/relationships/hyperlink" Target="https://book.ru/book/941464" TargetMode="External"/><Relationship Id="rId4576" Type="http://schemas.openxmlformats.org/officeDocument/2006/relationships/hyperlink" Target="https://book.ru/book/926141" TargetMode="External"/><Relationship Id="rId4783" Type="http://schemas.openxmlformats.org/officeDocument/2006/relationships/hyperlink" Target="https://book.ru/book/949399" TargetMode="External"/><Relationship Id="rId4990" Type="http://schemas.openxmlformats.org/officeDocument/2006/relationships/hyperlink" Target="https://book.ru/book/953457" TargetMode="External"/><Relationship Id="rId1725" Type="http://schemas.openxmlformats.org/officeDocument/2006/relationships/hyperlink" Target="https://book.ru/book/948902" TargetMode="External"/><Relationship Id="rId1932" Type="http://schemas.openxmlformats.org/officeDocument/2006/relationships/hyperlink" Target="https://book.ru/book/941700" TargetMode="External"/><Relationship Id="rId3178" Type="http://schemas.openxmlformats.org/officeDocument/2006/relationships/hyperlink" Target="https://book.ru/book/932199" TargetMode="External"/><Relationship Id="rId3385" Type="http://schemas.openxmlformats.org/officeDocument/2006/relationships/hyperlink" Target="https://book.ru/book/935143" TargetMode="External"/><Relationship Id="rId3592" Type="http://schemas.openxmlformats.org/officeDocument/2006/relationships/hyperlink" Target="https://book.ru/book/956682" TargetMode="External"/><Relationship Id="rId4229" Type="http://schemas.openxmlformats.org/officeDocument/2006/relationships/hyperlink" Target="https://book.ru/book/960529" TargetMode="External"/><Relationship Id="rId4436" Type="http://schemas.openxmlformats.org/officeDocument/2006/relationships/hyperlink" Target="https://book.ru/book/939173" TargetMode="External"/><Relationship Id="rId4643" Type="http://schemas.openxmlformats.org/officeDocument/2006/relationships/hyperlink" Target="https://book.ru/book/926104" TargetMode="External"/><Relationship Id="rId4850" Type="http://schemas.openxmlformats.org/officeDocument/2006/relationships/hyperlink" Target="https://book.ru/book/941074" TargetMode="External"/><Relationship Id="rId17" Type="http://schemas.openxmlformats.org/officeDocument/2006/relationships/hyperlink" Target="https://book.ru/book/960361" TargetMode="External"/><Relationship Id="rId2194" Type="http://schemas.openxmlformats.org/officeDocument/2006/relationships/hyperlink" Target="https://book.ru/book/932115" TargetMode="External"/><Relationship Id="rId3038" Type="http://schemas.openxmlformats.org/officeDocument/2006/relationships/hyperlink" Target="https://book.ru/book/935333" TargetMode="External"/><Relationship Id="rId3245" Type="http://schemas.openxmlformats.org/officeDocument/2006/relationships/hyperlink" Target="https://book.ru/book/934959" TargetMode="External"/><Relationship Id="rId3452" Type="http://schemas.openxmlformats.org/officeDocument/2006/relationships/hyperlink" Target="https://book.ru/book/924217" TargetMode="External"/><Relationship Id="rId3897" Type="http://schemas.openxmlformats.org/officeDocument/2006/relationships/hyperlink" Target="https://book.ru/book/929747" TargetMode="External"/><Relationship Id="rId4503" Type="http://schemas.openxmlformats.org/officeDocument/2006/relationships/hyperlink" Target="https://book.ru/book/932280" TargetMode="External"/><Relationship Id="rId4710" Type="http://schemas.openxmlformats.org/officeDocument/2006/relationships/hyperlink" Target="https://book.ru/book/949557" TargetMode="External"/><Relationship Id="rId4948" Type="http://schemas.openxmlformats.org/officeDocument/2006/relationships/hyperlink" Target="https://book.ru/book/954245" TargetMode="External"/><Relationship Id="rId166" Type="http://schemas.openxmlformats.org/officeDocument/2006/relationships/hyperlink" Target="https://book.ru/book/934876" TargetMode="External"/><Relationship Id="rId373" Type="http://schemas.openxmlformats.org/officeDocument/2006/relationships/hyperlink" Target="https://book.ru/book/939631" TargetMode="External"/><Relationship Id="rId580" Type="http://schemas.openxmlformats.org/officeDocument/2006/relationships/hyperlink" Target="https://book.ru/book/948551" TargetMode="External"/><Relationship Id="rId2054" Type="http://schemas.openxmlformats.org/officeDocument/2006/relationships/hyperlink" Target="https://book.ru/book/944246" TargetMode="External"/><Relationship Id="rId2261" Type="http://schemas.openxmlformats.org/officeDocument/2006/relationships/hyperlink" Target="https://book.ru/book/933807" TargetMode="External"/><Relationship Id="rId2499" Type="http://schemas.openxmlformats.org/officeDocument/2006/relationships/hyperlink" Target="https://book.ru/book/932628" TargetMode="External"/><Relationship Id="rId3105" Type="http://schemas.openxmlformats.org/officeDocument/2006/relationships/hyperlink" Target="https://book.ru/book/934960" TargetMode="External"/><Relationship Id="rId3312" Type="http://schemas.openxmlformats.org/officeDocument/2006/relationships/hyperlink" Target="https://book.ru/book/956725" TargetMode="External"/><Relationship Id="rId3757" Type="http://schemas.openxmlformats.org/officeDocument/2006/relationships/hyperlink" Target="https://book.ru/book/934466" TargetMode="External"/><Relationship Id="rId3964" Type="http://schemas.openxmlformats.org/officeDocument/2006/relationships/hyperlink" Target="https://book.ru/book/919674" TargetMode="External"/><Relationship Id="rId4808" Type="http://schemas.openxmlformats.org/officeDocument/2006/relationships/hyperlink" Target="https://book.ru/book/952415" TargetMode="External"/><Relationship Id="rId1" Type="http://schemas.openxmlformats.org/officeDocument/2006/relationships/hyperlink" Target="https://book.ru/book/960375" TargetMode="External"/><Relationship Id="rId233" Type="http://schemas.openxmlformats.org/officeDocument/2006/relationships/hyperlink" Target="https://book.ru/book/959248" TargetMode="External"/><Relationship Id="rId440" Type="http://schemas.openxmlformats.org/officeDocument/2006/relationships/hyperlink" Target="https://book.ru/book/938853" TargetMode="External"/><Relationship Id="rId678" Type="http://schemas.openxmlformats.org/officeDocument/2006/relationships/hyperlink" Target="https://book.ru/book/935271" TargetMode="External"/><Relationship Id="rId885" Type="http://schemas.openxmlformats.org/officeDocument/2006/relationships/hyperlink" Target="https://book.ru/book/946869" TargetMode="External"/><Relationship Id="rId1070" Type="http://schemas.openxmlformats.org/officeDocument/2006/relationships/hyperlink" Target="https://book.ru/book/936047" TargetMode="External"/><Relationship Id="rId2121" Type="http://schemas.openxmlformats.org/officeDocument/2006/relationships/hyperlink" Target="https://book.ru/book/951789" TargetMode="External"/><Relationship Id="rId2359" Type="http://schemas.openxmlformats.org/officeDocument/2006/relationships/hyperlink" Target="https://book.ru/book/954253" TargetMode="External"/><Relationship Id="rId2566" Type="http://schemas.openxmlformats.org/officeDocument/2006/relationships/hyperlink" Target="https://book.ru/book/935082" TargetMode="External"/><Relationship Id="rId2773" Type="http://schemas.openxmlformats.org/officeDocument/2006/relationships/hyperlink" Target="https://book.ru/book/944032" TargetMode="External"/><Relationship Id="rId2980" Type="http://schemas.openxmlformats.org/officeDocument/2006/relationships/hyperlink" Target="https://book.ru/book/934200" TargetMode="External"/><Relationship Id="rId3617" Type="http://schemas.openxmlformats.org/officeDocument/2006/relationships/hyperlink" Target="https://book.ru/book/947053" TargetMode="External"/><Relationship Id="rId3824" Type="http://schemas.openxmlformats.org/officeDocument/2006/relationships/hyperlink" Target="https://book.ru/book/929738" TargetMode="External"/><Relationship Id="rId300" Type="http://schemas.openxmlformats.org/officeDocument/2006/relationships/hyperlink" Target="https://book.ru/book/934868" TargetMode="External"/><Relationship Id="rId538" Type="http://schemas.openxmlformats.org/officeDocument/2006/relationships/hyperlink" Target="https://book.ru/book/940565" TargetMode="External"/><Relationship Id="rId745" Type="http://schemas.openxmlformats.org/officeDocument/2006/relationships/hyperlink" Target="https://book.ru/book/952355" TargetMode="External"/><Relationship Id="rId952" Type="http://schemas.openxmlformats.org/officeDocument/2006/relationships/hyperlink" Target="https://book.ru/book/934706" TargetMode="External"/><Relationship Id="rId1168" Type="http://schemas.openxmlformats.org/officeDocument/2006/relationships/hyperlink" Target="https://book.ru/book/959494" TargetMode="External"/><Relationship Id="rId1375" Type="http://schemas.openxmlformats.org/officeDocument/2006/relationships/hyperlink" Target="https://book.ru/book/932785" TargetMode="External"/><Relationship Id="rId1582" Type="http://schemas.openxmlformats.org/officeDocument/2006/relationships/hyperlink" Target="https://book.ru/book/943738" TargetMode="External"/><Relationship Id="rId2219" Type="http://schemas.openxmlformats.org/officeDocument/2006/relationships/hyperlink" Target="https://book.ru/book/952740" TargetMode="External"/><Relationship Id="rId2426" Type="http://schemas.openxmlformats.org/officeDocument/2006/relationships/hyperlink" Target="https://book.ru/book/952965" TargetMode="External"/><Relationship Id="rId2633" Type="http://schemas.openxmlformats.org/officeDocument/2006/relationships/hyperlink" Target="https://book.ru/book/944744" TargetMode="External"/><Relationship Id="rId4086" Type="http://schemas.openxmlformats.org/officeDocument/2006/relationships/hyperlink" Target="https://book.ru/book/951497" TargetMode="External"/><Relationship Id="rId81" Type="http://schemas.openxmlformats.org/officeDocument/2006/relationships/hyperlink" Target="https://book.ru/book/931997" TargetMode="External"/><Relationship Id="rId605" Type="http://schemas.openxmlformats.org/officeDocument/2006/relationships/hyperlink" Target="https://book.ru/book/945158" TargetMode="External"/><Relationship Id="rId812" Type="http://schemas.openxmlformats.org/officeDocument/2006/relationships/hyperlink" Target="https://book.ru/book/934138" TargetMode="External"/><Relationship Id="rId1028" Type="http://schemas.openxmlformats.org/officeDocument/2006/relationships/hyperlink" Target="https://book.ru/book/956662" TargetMode="External"/><Relationship Id="rId1235" Type="http://schemas.openxmlformats.org/officeDocument/2006/relationships/hyperlink" Target="https://book.ru/book/939933" TargetMode="External"/><Relationship Id="rId1442" Type="http://schemas.openxmlformats.org/officeDocument/2006/relationships/hyperlink" Target="https://book.ru/book/934424" TargetMode="External"/><Relationship Id="rId1887" Type="http://schemas.openxmlformats.org/officeDocument/2006/relationships/hyperlink" Target="https://book.ru/book/950645" TargetMode="External"/><Relationship Id="rId2840" Type="http://schemas.openxmlformats.org/officeDocument/2006/relationships/hyperlink" Target="https://book.ru/book/932179" TargetMode="External"/><Relationship Id="rId2938" Type="http://schemas.openxmlformats.org/officeDocument/2006/relationships/hyperlink" Target="https://book.ru/book/929665" TargetMode="External"/><Relationship Id="rId4293" Type="http://schemas.openxmlformats.org/officeDocument/2006/relationships/hyperlink" Target="https://book.ru/book/935091" TargetMode="External"/><Relationship Id="rId4598" Type="http://schemas.openxmlformats.org/officeDocument/2006/relationships/hyperlink" Target="https://book.ru/book/940164" TargetMode="External"/><Relationship Id="rId1302" Type="http://schemas.openxmlformats.org/officeDocument/2006/relationships/hyperlink" Target="https://book.ru/book/932067" TargetMode="External"/><Relationship Id="rId1747" Type="http://schemas.openxmlformats.org/officeDocument/2006/relationships/hyperlink" Target="https://book.ru/book/960220" TargetMode="External"/><Relationship Id="rId1954" Type="http://schemas.openxmlformats.org/officeDocument/2006/relationships/hyperlink" Target="https://book.ru/book/922302" TargetMode="External"/><Relationship Id="rId2700" Type="http://schemas.openxmlformats.org/officeDocument/2006/relationships/hyperlink" Target="https://book.ru/book/939611" TargetMode="External"/><Relationship Id="rId4153" Type="http://schemas.openxmlformats.org/officeDocument/2006/relationships/hyperlink" Target="https://book.ru/book/939461" TargetMode="External"/><Relationship Id="rId4360" Type="http://schemas.openxmlformats.org/officeDocument/2006/relationships/hyperlink" Target="https://book.ru/book/934745" TargetMode="External"/><Relationship Id="rId4458" Type="http://schemas.openxmlformats.org/officeDocument/2006/relationships/hyperlink" Target="https://book.ru/book/942958" TargetMode="External"/><Relationship Id="rId39" Type="http://schemas.openxmlformats.org/officeDocument/2006/relationships/hyperlink" Target="https://book.ru/book/960492" TargetMode="External"/><Relationship Id="rId1607" Type="http://schemas.openxmlformats.org/officeDocument/2006/relationships/hyperlink" Target="https://book.ru/book/946344" TargetMode="External"/><Relationship Id="rId1814" Type="http://schemas.openxmlformats.org/officeDocument/2006/relationships/hyperlink" Target="https://book.ru/book/939878" TargetMode="External"/><Relationship Id="rId3267" Type="http://schemas.openxmlformats.org/officeDocument/2006/relationships/hyperlink" Target="https://book.ru/book/950223" TargetMode="External"/><Relationship Id="rId4013" Type="http://schemas.openxmlformats.org/officeDocument/2006/relationships/hyperlink" Target="https://book.ru/book/926052" TargetMode="External"/><Relationship Id="rId4220" Type="http://schemas.openxmlformats.org/officeDocument/2006/relationships/hyperlink" Target="https://book.ru/book/954876" TargetMode="External"/><Relationship Id="rId4665" Type="http://schemas.openxmlformats.org/officeDocument/2006/relationships/hyperlink" Target="https://book.ru/book/932845" TargetMode="External"/><Relationship Id="rId4872" Type="http://schemas.openxmlformats.org/officeDocument/2006/relationships/hyperlink" Target="https://book.ru/book/953683" TargetMode="External"/><Relationship Id="rId188" Type="http://schemas.openxmlformats.org/officeDocument/2006/relationships/hyperlink" Target="https://book.ru/book/950974" TargetMode="External"/><Relationship Id="rId395" Type="http://schemas.openxmlformats.org/officeDocument/2006/relationships/hyperlink" Target="https://book.ru/book/954466" TargetMode="External"/><Relationship Id="rId2076" Type="http://schemas.openxmlformats.org/officeDocument/2006/relationships/hyperlink" Target="https://book.ru/book/936546" TargetMode="External"/><Relationship Id="rId3474" Type="http://schemas.openxmlformats.org/officeDocument/2006/relationships/hyperlink" Target="https://book.ru/book/940264" TargetMode="External"/><Relationship Id="rId3681" Type="http://schemas.openxmlformats.org/officeDocument/2006/relationships/hyperlink" Target="https://book.ru/book/940216" TargetMode="External"/><Relationship Id="rId3779" Type="http://schemas.openxmlformats.org/officeDocument/2006/relationships/hyperlink" Target="https://book.ru/book/955248" TargetMode="External"/><Relationship Id="rId4318" Type="http://schemas.openxmlformats.org/officeDocument/2006/relationships/hyperlink" Target="https://book.ru/book/943430" TargetMode="External"/><Relationship Id="rId4525" Type="http://schemas.openxmlformats.org/officeDocument/2006/relationships/hyperlink" Target="https://book.ru/book/935564" TargetMode="External"/><Relationship Id="rId4732" Type="http://schemas.openxmlformats.org/officeDocument/2006/relationships/hyperlink" Target="https://book.ru/book/947809" TargetMode="External"/><Relationship Id="rId2283" Type="http://schemas.openxmlformats.org/officeDocument/2006/relationships/hyperlink" Target="https://book.ru/book/934592" TargetMode="External"/><Relationship Id="rId2490" Type="http://schemas.openxmlformats.org/officeDocument/2006/relationships/hyperlink" Target="https://book.ru/book/953518" TargetMode="External"/><Relationship Id="rId2588" Type="http://schemas.openxmlformats.org/officeDocument/2006/relationships/hyperlink" Target="https://book.ru/book/959100" TargetMode="External"/><Relationship Id="rId3127" Type="http://schemas.openxmlformats.org/officeDocument/2006/relationships/hyperlink" Target="https://book.ru/book/935043" TargetMode="External"/><Relationship Id="rId3334" Type="http://schemas.openxmlformats.org/officeDocument/2006/relationships/hyperlink" Target="https://book.ru/book/939916" TargetMode="External"/><Relationship Id="rId3541" Type="http://schemas.openxmlformats.org/officeDocument/2006/relationships/hyperlink" Target="https://book.ru/book/932217" TargetMode="External"/><Relationship Id="rId3986" Type="http://schemas.openxmlformats.org/officeDocument/2006/relationships/hyperlink" Target="https://book.ru/book/941517" TargetMode="External"/><Relationship Id="rId255" Type="http://schemas.openxmlformats.org/officeDocument/2006/relationships/hyperlink" Target="https://book.ru/book/941702" TargetMode="External"/><Relationship Id="rId462" Type="http://schemas.openxmlformats.org/officeDocument/2006/relationships/hyperlink" Target="https://book.ru/book/939558" TargetMode="External"/><Relationship Id="rId1092" Type="http://schemas.openxmlformats.org/officeDocument/2006/relationships/hyperlink" Target="https://book.ru/book/934465" TargetMode="External"/><Relationship Id="rId1397" Type="http://schemas.openxmlformats.org/officeDocument/2006/relationships/hyperlink" Target="https://book.ru/book/934954" TargetMode="External"/><Relationship Id="rId2143" Type="http://schemas.openxmlformats.org/officeDocument/2006/relationships/hyperlink" Target="https://book.ru/book/948297" TargetMode="External"/><Relationship Id="rId2350" Type="http://schemas.openxmlformats.org/officeDocument/2006/relationships/hyperlink" Target="https://book.ru/book/948753" TargetMode="External"/><Relationship Id="rId2795" Type="http://schemas.openxmlformats.org/officeDocument/2006/relationships/hyperlink" Target="https://book.ru/book/934510" TargetMode="External"/><Relationship Id="rId3401" Type="http://schemas.openxmlformats.org/officeDocument/2006/relationships/hyperlink" Target="https://book.ru/book/954552" TargetMode="External"/><Relationship Id="rId3639" Type="http://schemas.openxmlformats.org/officeDocument/2006/relationships/hyperlink" Target="https://book.ru/book/939898" TargetMode="External"/><Relationship Id="rId3846" Type="http://schemas.openxmlformats.org/officeDocument/2006/relationships/hyperlink" Target="https://book.ru/book/932232" TargetMode="External"/><Relationship Id="rId5061" Type="http://schemas.openxmlformats.org/officeDocument/2006/relationships/hyperlink" Target="https://book.ru/book/953464" TargetMode="External"/><Relationship Id="rId115" Type="http://schemas.openxmlformats.org/officeDocument/2006/relationships/hyperlink" Target="https://book.ru/book/957732" TargetMode="External"/><Relationship Id="rId322" Type="http://schemas.openxmlformats.org/officeDocument/2006/relationships/hyperlink" Target="https://book.ru/book/938009" TargetMode="External"/><Relationship Id="rId767" Type="http://schemas.openxmlformats.org/officeDocument/2006/relationships/hyperlink" Target="https://book.ru/book/920130" TargetMode="External"/><Relationship Id="rId974" Type="http://schemas.openxmlformats.org/officeDocument/2006/relationships/hyperlink" Target="https://book.ru/book/939312" TargetMode="External"/><Relationship Id="rId2003" Type="http://schemas.openxmlformats.org/officeDocument/2006/relationships/hyperlink" Target="https://book.ru/book/960219" TargetMode="External"/><Relationship Id="rId2210" Type="http://schemas.openxmlformats.org/officeDocument/2006/relationships/hyperlink" Target="https://book.ru/book/939597" TargetMode="External"/><Relationship Id="rId2448" Type="http://schemas.openxmlformats.org/officeDocument/2006/relationships/hyperlink" Target="https://book.ru/book/921384" TargetMode="External"/><Relationship Id="rId2655" Type="http://schemas.openxmlformats.org/officeDocument/2006/relationships/hyperlink" Target="https://book.ru/book/959983" TargetMode="External"/><Relationship Id="rId2862" Type="http://schemas.openxmlformats.org/officeDocument/2006/relationships/hyperlink" Target="https://book.ru/book/937007" TargetMode="External"/><Relationship Id="rId3706" Type="http://schemas.openxmlformats.org/officeDocument/2006/relationships/hyperlink" Target="https://book.ru/book/939811" TargetMode="External"/><Relationship Id="rId3913" Type="http://schemas.openxmlformats.org/officeDocument/2006/relationships/hyperlink" Target="https://book.ru/book/947701" TargetMode="External"/><Relationship Id="rId627" Type="http://schemas.openxmlformats.org/officeDocument/2006/relationships/hyperlink" Target="https://book.ru/book/929425" TargetMode="External"/><Relationship Id="rId834" Type="http://schemas.openxmlformats.org/officeDocument/2006/relationships/hyperlink" Target="https://book.ru/book/932894" TargetMode="External"/><Relationship Id="rId1257" Type="http://schemas.openxmlformats.org/officeDocument/2006/relationships/hyperlink" Target="https://book.ru/book/939679" TargetMode="External"/><Relationship Id="rId1464" Type="http://schemas.openxmlformats.org/officeDocument/2006/relationships/hyperlink" Target="https://book.ru/book/954168" TargetMode="External"/><Relationship Id="rId1671" Type="http://schemas.openxmlformats.org/officeDocument/2006/relationships/hyperlink" Target="https://book.ru/book/935047" TargetMode="External"/><Relationship Id="rId2308" Type="http://schemas.openxmlformats.org/officeDocument/2006/relationships/hyperlink" Target="https://book.ru/book/939678" TargetMode="External"/><Relationship Id="rId2515" Type="http://schemas.openxmlformats.org/officeDocument/2006/relationships/hyperlink" Target="https://book.ru/book/944901" TargetMode="External"/><Relationship Id="rId2722" Type="http://schemas.openxmlformats.org/officeDocument/2006/relationships/hyperlink" Target="https://book.ru/book/949454" TargetMode="External"/><Relationship Id="rId4175" Type="http://schemas.openxmlformats.org/officeDocument/2006/relationships/hyperlink" Target="https://book.ru/book/934699" TargetMode="External"/><Relationship Id="rId4382" Type="http://schemas.openxmlformats.org/officeDocument/2006/relationships/hyperlink" Target="https://book.ru/book/942423" TargetMode="External"/><Relationship Id="rId5019" Type="http://schemas.openxmlformats.org/officeDocument/2006/relationships/hyperlink" Target="https://book.ru/book/956961" TargetMode="External"/><Relationship Id="rId901" Type="http://schemas.openxmlformats.org/officeDocument/2006/relationships/hyperlink" Target="https://book.ru/book/951417" TargetMode="External"/><Relationship Id="rId1117" Type="http://schemas.openxmlformats.org/officeDocument/2006/relationships/hyperlink" Target="https://book.ru/book/942267" TargetMode="External"/><Relationship Id="rId1324" Type="http://schemas.openxmlformats.org/officeDocument/2006/relationships/hyperlink" Target="https://book.ru/book/943458" TargetMode="External"/><Relationship Id="rId1531" Type="http://schemas.openxmlformats.org/officeDocument/2006/relationships/hyperlink" Target="https://book.ru/book/950931" TargetMode="External"/><Relationship Id="rId1769" Type="http://schemas.openxmlformats.org/officeDocument/2006/relationships/hyperlink" Target="https://book.ru/book/934831" TargetMode="External"/><Relationship Id="rId1976" Type="http://schemas.openxmlformats.org/officeDocument/2006/relationships/hyperlink" Target="https://book.ru/book/935200" TargetMode="External"/><Relationship Id="rId3191" Type="http://schemas.openxmlformats.org/officeDocument/2006/relationships/hyperlink" Target="https://book.ru/book/940330" TargetMode="External"/><Relationship Id="rId4035" Type="http://schemas.openxmlformats.org/officeDocument/2006/relationships/hyperlink" Target="https://book.ru/book/947350" TargetMode="External"/><Relationship Id="rId4242" Type="http://schemas.openxmlformats.org/officeDocument/2006/relationships/hyperlink" Target="https://book.ru/book/960217" TargetMode="External"/><Relationship Id="rId4687" Type="http://schemas.openxmlformats.org/officeDocument/2006/relationships/hyperlink" Target="https://book.ru/book/947105" TargetMode="External"/><Relationship Id="rId4894" Type="http://schemas.openxmlformats.org/officeDocument/2006/relationships/hyperlink" Target="https://book.ru/book/943461" TargetMode="External"/><Relationship Id="rId30" Type="http://schemas.openxmlformats.org/officeDocument/2006/relationships/hyperlink" Target="https://book.ru/book/960385" TargetMode="External"/><Relationship Id="rId1629" Type="http://schemas.openxmlformats.org/officeDocument/2006/relationships/hyperlink" Target="https://book.ru/book/958478" TargetMode="External"/><Relationship Id="rId1836" Type="http://schemas.openxmlformats.org/officeDocument/2006/relationships/hyperlink" Target="https://book.ru/book/935306" TargetMode="External"/><Relationship Id="rId3289" Type="http://schemas.openxmlformats.org/officeDocument/2006/relationships/hyperlink" Target="https://book.ru/book/929693" TargetMode="External"/><Relationship Id="rId3496" Type="http://schemas.openxmlformats.org/officeDocument/2006/relationships/hyperlink" Target="https://book.ru/book/939464" TargetMode="External"/><Relationship Id="rId4547" Type="http://schemas.openxmlformats.org/officeDocument/2006/relationships/hyperlink" Target="https://book.ru/book/939567" TargetMode="External"/><Relationship Id="rId4754" Type="http://schemas.openxmlformats.org/officeDocument/2006/relationships/hyperlink" Target="https://book.ru/book/951126" TargetMode="External"/><Relationship Id="rId1903" Type="http://schemas.openxmlformats.org/officeDocument/2006/relationships/hyperlink" Target="https://book.ru/book/934748" TargetMode="External"/><Relationship Id="rId2098" Type="http://schemas.openxmlformats.org/officeDocument/2006/relationships/hyperlink" Target="https://book.ru/book/954137" TargetMode="External"/><Relationship Id="rId3051" Type="http://schemas.openxmlformats.org/officeDocument/2006/relationships/hyperlink" Target="https://book.ru/book/954699" TargetMode="External"/><Relationship Id="rId3149" Type="http://schemas.openxmlformats.org/officeDocument/2006/relationships/hyperlink" Target="https://book.ru/book/939541" TargetMode="External"/><Relationship Id="rId3356" Type="http://schemas.openxmlformats.org/officeDocument/2006/relationships/hyperlink" Target="https://book.ru/book/954554" TargetMode="External"/><Relationship Id="rId3563" Type="http://schemas.openxmlformats.org/officeDocument/2006/relationships/hyperlink" Target="https://book.ru/book/922522" TargetMode="External"/><Relationship Id="rId4102" Type="http://schemas.openxmlformats.org/officeDocument/2006/relationships/hyperlink" Target="https://book.ru/book/945075" TargetMode="External"/><Relationship Id="rId4407" Type="http://schemas.openxmlformats.org/officeDocument/2006/relationships/hyperlink" Target="https://book.ru/book/941098" TargetMode="External"/><Relationship Id="rId4961" Type="http://schemas.openxmlformats.org/officeDocument/2006/relationships/hyperlink" Target="https://book.ru/book/934698" TargetMode="External"/><Relationship Id="rId277" Type="http://schemas.openxmlformats.org/officeDocument/2006/relationships/hyperlink" Target="https://book.ru/book/944024" TargetMode="External"/><Relationship Id="rId484" Type="http://schemas.openxmlformats.org/officeDocument/2006/relationships/hyperlink" Target="https://book.ru/book/932761" TargetMode="External"/><Relationship Id="rId2165" Type="http://schemas.openxmlformats.org/officeDocument/2006/relationships/hyperlink" Target="https://book.ru/book/948901" TargetMode="External"/><Relationship Id="rId3009" Type="http://schemas.openxmlformats.org/officeDocument/2006/relationships/hyperlink" Target="https://book.ru/book/956317" TargetMode="External"/><Relationship Id="rId3216" Type="http://schemas.openxmlformats.org/officeDocument/2006/relationships/hyperlink" Target="https://book.ru/book/926692" TargetMode="External"/><Relationship Id="rId3770" Type="http://schemas.openxmlformats.org/officeDocument/2006/relationships/hyperlink" Target="https://book.ru/book/942037" TargetMode="External"/><Relationship Id="rId3868" Type="http://schemas.openxmlformats.org/officeDocument/2006/relationships/hyperlink" Target="https://book.ru/book/934924" TargetMode="External"/><Relationship Id="rId4614" Type="http://schemas.openxmlformats.org/officeDocument/2006/relationships/hyperlink" Target="https://book.ru/book/939557" TargetMode="External"/><Relationship Id="rId4821" Type="http://schemas.openxmlformats.org/officeDocument/2006/relationships/hyperlink" Target="https://book.ru/book/949798" TargetMode="External"/><Relationship Id="rId4919" Type="http://schemas.openxmlformats.org/officeDocument/2006/relationships/hyperlink" Target="https://book.ru/book/934622" TargetMode="External"/><Relationship Id="rId137" Type="http://schemas.openxmlformats.org/officeDocument/2006/relationships/hyperlink" Target="https://book.ru/book/938367" TargetMode="External"/><Relationship Id="rId344" Type="http://schemas.openxmlformats.org/officeDocument/2006/relationships/hyperlink" Target="https://book.ru/book/938707" TargetMode="External"/><Relationship Id="rId691" Type="http://schemas.openxmlformats.org/officeDocument/2006/relationships/hyperlink" Target="https://book.ru/book/933520" TargetMode="External"/><Relationship Id="rId789" Type="http://schemas.openxmlformats.org/officeDocument/2006/relationships/hyperlink" Target="https://book.ru/book/959107" TargetMode="External"/><Relationship Id="rId996" Type="http://schemas.openxmlformats.org/officeDocument/2006/relationships/hyperlink" Target="https://book.ru/book/939256" TargetMode="External"/><Relationship Id="rId2025" Type="http://schemas.openxmlformats.org/officeDocument/2006/relationships/hyperlink" Target="https://book.ru/book/943834" TargetMode="External"/><Relationship Id="rId2372" Type="http://schemas.openxmlformats.org/officeDocument/2006/relationships/hyperlink" Target="https://book.ru/book/935311" TargetMode="External"/><Relationship Id="rId2677" Type="http://schemas.openxmlformats.org/officeDocument/2006/relationships/hyperlink" Target="https://book.ru/book/946404" TargetMode="External"/><Relationship Id="rId2884" Type="http://schemas.openxmlformats.org/officeDocument/2006/relationships/hyperlink" Target="https://book.ru/book/926013" TargetMode="External"/><Relationship Id="rId3423" Type="http://schemas.openxmlformats.org/officeDocument/2006/relationships/hyperlink" Target="https://book.ru/book/942373" TargetMode="External"/><Relationship Id="rId3630" Type="http://schemas.openxmlformats.org/officeDocument/2006/relationships/hyperlink" Target="https://book.ru/book/916763" TargetMode="External"/><Relationship Id="rId3728" Type="http://schemas.openxmlformats.org/officeDocument/2006/relationships/hyperlink" Target="https://book.ru/book/950924" TargetMode="External"/><Relationship Id="rId551" Type="http://schemas.openxmlformats.org/officeDocument/2006/relationships/hyperlink" Target="https://book.ru/book/946929" TargetMode="External"/><Relationship Id="rId649" Type="http://schemas.openxmlformats.org/officeDocument/2006/relationships/hyperlink" Target="https://book.ru/book/957011" TargetMode="External"/><Relationship Id="rId856" Type="http://schemas.openxmlformats.org/officeDocument/2006/relationships/hyperlink" Target="https://book.ru/book/939982" TargetMode="External"/><Relationship Id="rId1181" Type="http://schemas.openxmlformats.org/officeDocument/2006/relationships/hyperlink" Target="https://book.ru/book/941166" TargetMode="External"/><Relationship Id="rId1279" Type="http://schemas.openxmlformats.org/officeDocument/2006/relationships/hyperlink" Target="https://book.ru/book/953379" TargetMode="External"/><Relationship Id="rId1486" Type="http://schemas.openxmlformats.org/officeDocument/2006/relationships/hyperlink" Target="https://book.ru/book/939964" TargetMode="External"/><Relationship Id="rId2232" Type="http://schemas.openxmlformats.org/officeDocument/2006/relationships/hyperlink" Target="https://book.ru/book/958664" TargetMode="External"/><Relationship Id="rId2537" Type="http://schemas.openxmlformats.org/officeDocument/2006/relationships/hyperlink" Target="https://book.ru/book/944792" TargetMode="External"/><Relationship Id="rId3935" Type="http://schemas.openxmlformats.org/officeDocument/2006/relationships/hyperlink" Target="https://book.ru/book/940036" TargetMode="External"/><Relationship Id="rId204" Type="http://schemas.openxmlformats.org/officeDocument/2006/relationships/hyperlink" Target="https://book.ru/book/939600" TargetMode="External"/><Relationship Id="rId411" Type="http://schemas.openxmlformats.org/officeDocument/2006/relationships/hyperlink" Target="https://book.ru/book/934092" TargetMode="External"/><Relationship Id="rId509" Type="http://schemas.openxmlformats.org/officeDocument/2006/relationships/hyperlink" Target="https://book.ru/book/951636" TargetMode="External"/><Relationship Id="rId1041" Type="http://schemas.openxmlformats.org/officeDocument/2006/relationships/hyperlink" Target="https://book.ru/book/932534" TargetMode="External"/><Relationship Id="rId1139" Type="http://schemas.openxmlformats.org/officeDocument/2006/relationships/hyperlink" Target="https://book.ru/book/943753" TargetMode="External"/><Relationship Id="rId1346" Type="http://schemas.openxmlformats.org/officeDocument/2006/relationships/hyperlink" Target="https://book.ru/book/941503" TargetMode="External"/><Relationship Id="rId1693" Type="http://schemas.openxmlformats.org/officeDocument/2006/relationships/hyperlink" Target="https://book.ru/book/958456" TargetMode="External"/><Relationship Id="rId1998" Type="http://schemas.openxmlformats.org/officeDocument/2006/relationships/hyperlink" Target="https://book.ru/book/934603" TargetMode="External"/><Relationship Id="rId2744" Type="http://schemas.openxmlformats.org/officeDocument/2006/relationships/hyperlink" Target="https://book.ru/book/934546" TargetMode="External"/><Relationship Id="rId2951" Type="http://schemas.openxmlformats.org/officeDocument/2006/relationships/hyperlink" Target="https://book.ru/book/959976" TargetMode="External"/><Relationship Id="rId4197" Type="http://schemas.openxmlformats.org/officeDocument/2006/relationships/hyperlink" Target="https://book.ru/book/949285" TargetMode="External"/><Relationship Id="rId5010" Type="http://schemas.openxmlformats.org/officeDocument/2006/relationships/hyperlink" Target="https://book.ru/book/927642" TargetMode="External"/><Relationship Id="rId716" Type="http://schemas.openxmlformats.org/officeDocument/2006/relationships/hyperlink" Target="https://book.ru/book/932513" TargetMode="External"/><Relationship Id="rId923" Type="http://schemas.openxmlformats.org/officeDocument/2006/relationships/hyperlink" Target="https://book.ru/book/954242" TargetMode="External"/><Relationship Id="rId1553" Type="http://schemas.openxmlformats.org/officeDocument/2006/relationships/hyperlink" Target="https://book.ru/book/935565" TargetMode="External"/><Relationship Id="rId1760" Type="http://schemas.openxmlformats.org/officeDocument/2006/relationships/hyperlink" Target="https://book.ru/book/933813" TargetMode="External"/><Relationship Id="rId1858" Type="http://schemas.openxmlformats.org/officeDocument/2006/relationships/hyperlink" Target="https://book.ru/book/939716" TargetMode="External"/><Relationship Id="rId2604" Type="http://schemas.openxmlformats.org/officeDocument/2006/relationships/hyperlink" Target="https://book.ru/book/933593" TargetMode="External"/><Relationship Id="rId2811" Type="http://schemas.openxmlformats.org/officeDocument/2006/relationships/hyperlink" Target="https://book.ru/book/934507" TargetMode="External"/><Relationship Id="rId4057" Type="http://schemas.openxmlformats.org/officeDocument/2006/relationships/hyperlink" Target="https://book.ru/book/942313" TargetMode="External"/><Relationship Id="rId4264" Type="http://schemas.openxmlformats.org/officeDocument/2006/relationships/hyperlink" Target="https://book.ru/book/936352" TargetMode="External"/><Relationship Id="rId4471" Type="http://schemas.openxmlformats.org/officeDocument/2006/relationships/hyperlink" Target="https://book.ru/book/934378" TargetMode="External"/><Relationship Id="rId52" Type="http://schemas.openxmlformats.org/officeDocument/2006/relationships/hyperlink" Target="https://book.ru/book/950270" TargetMode="External"/><Relationship Id="rId1206" Type="http://schemas.openxmlformats.org/officeDocument/2006/relationships/hyperlink" Target="https://book.ru/book/949818" TargetMode="External"/><Relationship Id="rId1413" Type="http://schemas.openxmlformats.org/officeDocument/2006/relationships/hyperlink" Target="https://book.ru/book/954475" TargetMode="External"/><Relationship Id="rId1620" Type="http://schemas.openxmlformats.org/officeDocument/2006/relationships/hyperlink" Target="https://book.ru/book/933793" TargetMode="External"/><Relationship Id="rId2909" Type="http://schemas.openxmlformats.org/officeDocument/2006/relationships/hyperlink" Target="https://book.ru/book/955633" TargetMode="External"/><Relationship Id="rId3073" Type="http://schemas.openxmlformats.org/officeDocument/2006/relationships/hyperlink" Target="https://book.ru/book/939385" TargetMode="External"/><Relationship Id="rId3280" Type="http://schemas.openxmlformats.org/officeDocument/2006/relationships/hyperlink" Target="https://book.ru/book/932656" TargetMode="External"/><Relationship Id="rId4124" Type="http://schemas.openxmlformats.org/officeDocument/2006/relationships/hyperlink" Target="https://book.ru/book/939505" TargetMode="External"/><Relationship Id="rId4331" Type="http://schemas.openxmlformats.org/officeDocument/2006/relationships/hyperlink" Target="https://book.ru/book/947661" TargetMode="External"/><Relationship Id="rId4569" Type="http://schemas.openxmlformats.org/officeDocument/2006/relationships/hyperlink" Target="https://book.ru/book/939896" TargetMode="External"/><Relationship Id="rId4776" Type="http://schemas.openxmlformats.org/officeDocument/2006/relationships/hyperlink" Target="https://book.ru/book/955193" TargetMode="External"/><Relationship Id="rId4983" Type="http://schemas.openxmlformats.org/officeDocument/2006/relationships/hyperlink" Target="https://book.ru/book/944828" TargetMode="External"/><Relationship Id="rId1718" Type="http://schemas.openxmlformats.org/officeDocument/2006/relationships/hyperlink" Target="https://book.ru/book/934533" TargetMode="External"/><Relationship Id="rId1925" Type="http://schemas.openxmlformats.org/officeDocument/2006/relationships/hyperlink" Target="https://book.ru/book/934788" TargetMode="External"/><Relationship Id="rId3140" Type="http://schemas.openxmlformats.org/officeDocument/2006/relationships/hyperlink" Target="https://book.ru/book/948748" TargetMode="External"/><Relationship Id="rId3378" Type="http://schemas.openxmlformats.org/officeDocument/2006/relationships/hyperlink" Target="https://book.ru/book/930097" TargetMode="External"/><Relationship Id="rId3585" Type="http://schemas.openxmlformats.org/officeDocument/2006/relationships/hyperlink" Target="https://book.ru/book/935559" TargetMode="External"/><Relationship Id="rId3792" Type="http://schemas.openxmlformats.org/officeDocument/2006/relationships/hyperlink" Target="https://book.ru/book/939251" TargetMode="External"/><Relationship Id="rId4429" Type="http://schemas.openxmlformats.org/officeDocument/2006/relationships/hyperlink" Target="https://book.ru/book/934912" TargetMode="External"/><Relationship Id="rId4636" Type="http://schemas.openxmlformats.org/officeDocument/2006/relationships/hyperlink" Target="https://book.ru/book/942067" TargetMode="External"/><Relationship Id="rId4843" Type="http://schemas.openxmlformats.org/officeDocument/2006/relationships/hyperlink" Target="https://book.ru/book/934754" TargetMode="External"/><Relationship Id="rId299" Type="http://schemas.openxmlformats.org/officeDocument/2006/relationships/hyperlink" Target="https://book.ru/book/959242" TargetMode="External"/><Relationship Id="rId2187" Type="http://schemas.openxmlformats.org/officeDocument/2006/relationships/hyperlink" Target="https://book.ru/book/959963" TargetMode="External"/><Relationship Id="rId2394" Type="http://schemas.openxmlformats.org/officeDocument/2006/relationships/hyperlink" Target="https://book.ru/book/944896" TargetMode="External"/><Relationship Id="rId3238" Type="http://schemas.openxmlformats.org/officeDocument/2006/relationships/hyperlink" Target="https://book.ru/book/939473" TargetMode="External"/><Relationship Id="rId3445" Type="http://schemas.openxmlformats.org/officeDocument/2006/relationships/hyperlink" Target="https://book.ru/book/941866" TargetMode="External"/><Relationship Id="rId3652" Type="http://schemas.openxmlformats.org/officeDocument/2006/relationships/hyperlink" Target="https://book.ru/book/941112" TargetMode="External"/><Relationship Id="rId4703" Type="http://schemas.openxmlformats.org/officeDocument/2006/relationships/hyperlink" Target="https://book.ru/book/931321" TargetMode="External"/><Relationship Id="rId159" Type="http://schemas.openxmlformats.org/officeDocument/2006/relationships/hyperlink" Target="https://book.ru/book/939952" TargetMode="External"/><Relationship Id="rId366" Type="http://schemas.openxmlformats.org/officeDocument/2006/relationships/hyperlink" Target="https://book.ru/book/950115" TargetMode="External"/><Relationship Id="rId573" Type="http://schemas.openxmlformats.org/officeDocument/2006/relationships/hyperlink" Target="https://book.ru/book/934131" TargetMode="External"/><Relationship Id="rId780" Type="http://schemas.openxmlformats.org/officeDocument/2006/relationships/hyperlink" Target="https://book.ru/book/935199" TargetMode="External"/><Relationship Id="rId2047" Type="http://schemas.openxmlformats.org/officeDocument/2006/relationships/hyperlink" Target="https://book.ru/book/942700" TargetMode="External"/><Relationship Id="rId2254" Type="http://schemas.openxmlformats.org/officeDocument/2006/relationships/hyperlink" Target="https://book.ru/book/935028" TargetMode="External"/><Relationship Id="rId2461" Type="http://schemas.openxmlformats.org/officeDocument/2006/relationships/hyperlink" Target="https://book.ru/book/934756" TargetMode="External"/><Relationship Id="rId2699" Type="http://schemas.openxmlformats.org/officeDocument/2006/relationships/hyperlink" Target="https://book.ru/book/934563" TargetMode="External"/><Relationship Id="rId3000" Type="http://schemas.openxmlformats.org/officeDocument/2006/relationships/hyperlink" Target="https://book.ru/book/956837" TargetMode="External"/><Relationship Id="rId3305" Type="http://schemas.openxmlformats.org/officeDocument/2006/relationships/hyperlink" Target="https://book.ru/book/956976" TargetMode="External"/><Relationship Id="rId3512" Type="http://schemas.openxmlformats.org/officeDocument/2006/relationships/hyperlink" Target="https://book.ru/book/953199" TargetMode="External"/><Relationship Id="rId3957" Type="http://schemas.openxmlformats.org/officeDocument/2006/relationships/hyperlink" Target="https://book.ru/book/947798" TargetMode="External"/><Relationship Id="rId4910" Type="http://schemas.openxmlformats.org/officeDocument/2006/relationships/hyperlink" Target="https://book.ru/book/954710" TargetMode="External"/><Relationship Id="rId226" Type="http://schemas.openxmlformats.org/officeDocument/2006/relationships/hyperlink" Target="https://book.ru/book/949553" TargetMode="External"/><Relationship Id="rId433" Type="http://schemas.openxmlformats.org/officeDocument/2006/relationships/hyperlink" Target="https://book.ru/book/935077" TargetMode="External"/><Relationship Id="rId878" Type="http://schemas.openxmlformats.org/officeDocument/2006/relationships/hyperlink" Target="https://book.ru/book/940226" TargetMode="External"/><Relationship Id="rId1063" Type="http://schemas.openxmlformats.org/officeDocument/2006/relationships/hyperlink" Target="https://book.ru/book/941601" TargetMode="External"/><Relationship Id="rId1270" Type="http://schemas.openxmlformats.org/officeDocument/2006/relationships/hyperlink" Target="https://book.ru/book/939735" TargetMode="External"/><Relationship Id="rId2114" Type="http://schemas.openxmlformats.org/officeDocument/2006/relationships/hyperlink" Target="https://book.ru/book/956196" TargetMode="External"/><Relationship Id="rId2559" Type="http://schemas.openxmlformats.org/officeDocument/2006/relationships/hyperlink" Target="https://book.ru/book/919330" TargetMode="External"/><Relationship Id="rId2766" Type="http://schemas.openxmlformats.org/officeDocument/2006/relationships/hyperlink" Target="https://book.ru/book/921997" TargetMode="External"/><Relationship Id="rId2973" Type="http://schemas.openxmlformats.org/officeDocument/2006/relationships/hyperlink" Target="https://book.ru/book/933808" TargetMode="External"/><Relationship Id="rId3817" Type="http://schemas.openxmlformats.org/officeDocument/2006/relationships/hyperlink" Target="https://book.ru/book/921688" TargetMode="External"/><Relationship Id="rId640" Type="http://schemas.openxmlformats.org/officeDocument/2006/relationships/hyperlink" Target="https://book.ru/book/939360" TargetMode="External"/><Relationship Id="rId738" Type="http://schemas.openxmlformats.org/officeDocument/2006/relationships/hyperlink" Target="https://book.ru/book/936011" TargetMode="External"/><Relationship Id="rId945" Type="http://schemas.openxmlformats.org/officeDocument/2006/relationships/hyperlink" Target="https://book.ru/book/947242" TargetMode="External"/><Relationship Id="rId1368" Type="http://schemas.openxmlformats.org/officeDocument/2006/relationships/hyperlink" Target="https://book.ru/book/939985" TargetMode="External"/><Relationship Id="rId1575" Type="http://schemas.openxmlformats.org/officeDocument/2006/relationships/hyperlink" Target="https://book.ru/book/933858" TargetMode="External"/><Relationship Id="rId1782" Type="http://schemas.openxmlformats.org/officeDocument/2006/relationships/hyperlink" Target="https://book.ru/book/955625" TargetMode="External"/><Relationship Id="rId2321" Type="http://schemas.openxmlformats.org/officeDocument/2006/relationships/hyperlink" Target="https://book.ru/book/940301" TargetMode="External"/><Relationship Id="rId2419" Type="http://schemas.openxmlformats.org/officeDocument/2006/relationships/hyperlink" Target="https://book.ru/book/944810" TargetMode="External"/><Relationship Id="rId2626" Type="http://schemas.openxmlformats.org/officeDocument/2006/relationships/hyperlink" Target="https://book.ru/book/943354" TargetMode="External"/><Relationship Id="rId2833" Type="http://schemas.openxmlformats.org/officeDocument/2006/relationships/hyperlink" Target="https://book.ru/book/950493" TargetMode="External"/><Relationship Id="rId4079" Type="http://schemas.openxmlformats.org/officeDocument/2006/relationships/hyperlink" Target="https://book.ru/book/956256" TargetMode="External"/><Relationship Id="rId4286" Type="http://schemas.openxmlformats.org/officeDocument/2006/relationships/hyperlink" Target="https://book.ru/book/935298" TargetMode="External"/><Relationship Id="rId5032" Type="http://schemas.openxmlformats.org/officeDocument/2006/relationships/hyperlink" Target="https://book.ru/book/939654" TargetMode="External"/><Relationship Id="rId74" Type="http://schemas.openxmlformats.org/officeDocument/2006/relationships/hyperlink" Target="https://book.ru/book/960304" TargetMode="External"/><Relationship Id="rId500" Type="http://schemas.openxmlformats.org/officeDocument/2006/relationships/hyperlink" Target="https://book.ru/book/941611" TargetMode="External"/><Relationship Id="rId805" Type="http://schemas.openxmlformats.org/officeDocument/2006/relationships/hyperlink" Target="https://book.ru/book/941042" TargetMode="External"/><Relationship Id="rId1130" Type="http://schemas.openxmlformats.org/officeDocument/2006/relationships/hyperlink" Target="https://book.ru/book/957754" TargetMode="External"/><Relationship Id="rId1228" Type="http://schemas.openxmlformats.org/officeDocument/2006/relationships/hyperlink" Target="https://book.ru/book/935521" TargetMode="External"/><Relationship Id="rId1435" Type="http://schemas.openxmlformats.org/officeDocument/2006/relationships/hyperlink" Target="https://book.ru/book/934428" TargetMode="External"/><Relationship Id="rId4493" Type="http://schemas.openxmlformats.org/officeDocument/2006/relationships/hyperlink" Target="https://book.ru/book/947001" TargetMode="External"/><Relationship Id="rId4798" Type="http://schemas.openxmlformats.org/officeDocument/2006/relationships/hyperlink" Target="https://book.ru/book/950892" TargetMode="External"/><Relationship Id="rId1642" Type="http://schemas.openxmlformats.org/officeDocument/2006/relationships/hyperlink" Target="https://book.ru/book/934556" TargetMode="External"/><Relationship Id="rId1947" Type="http://schemas.openxmlformats.org/officeDocument/2006/relationships/hyperlink" Target="https://book.ru/book/934947" TargetMode="External"/><Relationship Id="rId2900" Type="http://schemas.openxmlformats.org/officeDocument/2006/relationships/hyperlink" Target="https://book.ru/book/935128" TargetMode="External"/><Relationship Id="rId3095" Type="http://schemas.openxmlformats.org/officeDocument/2006/relationships/hyperlink" Target="https://book.ru/book/950898" TargetMode="External"/><Relationship Id="rId4146" Type="http://schemas.openxmlformats.org/officeDocument/2006/relationships/hyperlink" Target="https://book.ru/book/939576" TargetMode="External"/><Relationship Id="rId4353" Type="http://schemas.openxmlformats.org/officeDocument/2006/relationships/hyperlink" Target="https://book.ru/book/956687" TargetMode="External"/><Relationship Id="rId4560" Type="http://schemas.openxmlformats.org/officeDocument/2006/relationships/hyperlink" Target="https://book.ru/book/934550" TargetMode="External"/><Relationship Id="rId1502" Type="http://schemas.openxmlformats.org/officeDocument/2006/relationships/hyperlink" Target="https://book.ru/book/950114" TargetMode="External"/><Relationship Id="rId1807" Type="http://schemas.openxmlformats.org/officeDocument/2006/relationships/hyperlink" Target="https://book.ru/book/935302" TargetMode="External"/><Relationship Id="rId3162" Type="http://schemas.openxmlformats.org/officeDocument/2006/relationships/hyperlink" Target="https://book.ru/book/932650" TargetMode="External"/><Relationship Id="rId4006" Type="http://schemas.openxmlformats.org/officeDocument/2006/relationships/hyperlink" Target="https://book.ru/book/943297" TargetMode="External"/><Relationship Id="rId4213" Type="http://schemas.openxmlformats.org/officeDocument/2006/relationships/hyperlink" Target="https://book.ru/book/950909" TargetMode="External"/><Relationship Id="rId4420" Type="http://schemas.openxmlformats.org/officeDocument/2006/relationships/hyperlink" Target="https://book.ru/book/930604" TargetMode="External"/><Relationship Id="rId4658" Type="http://schemas.openxmlformats.org/officeDocument/2006/relationships/hyperlink" Target="https://book.ru/book/946863" TargetMode="External"/><Relationship Id="rId4865" Type="http://schemas.openxmlformats.org/officeDocument/2006/relationships/hyperlink" Target="https://book.ru/book/934761" TargetMode="External"/><Relationship Id="rId290" Type="http://schemas.openxmlformats.org/officeDocument/2006/relationships/hyperlink" Target="https://book.ru/book/939517" TargetMode="External"/><Relationship Id="rId388" Type="http://schemas.openxmlformats.org/officeDocument/2006/relationships/hyperlink" Target="https://book.ru/book/953656" TargetMode="External"/><Relationship Id="rId2069" Type="http://schemas.openxmlformats.org/officeDocument/2006/relationships/hyperlink" Target="https://book.ru/book/955629" TargetMode="External"/><Relationship Id="rId3022" Type="http://schemas.openxmlformats.org/officeDocument/2006/relationships/hyperlink" Target="https://book.ru/book/935049" TargetMode="External"/><Relationship Id="rId3467" Type="http://schemas.openxmlformats.org/officeDocument/2006/relationships/hyperlink" Target="https://book.ru/book/939530" TargetMode="External"/><Relationship Id="rId3674" Type="http://schemas.openxmlformats.org/officeDocument/2006/relationships/hyperlink" Target="https://book.ru/book/931262" TargetMode="External"/><Relationship Id="rId3881" Type="http://schemas.openxmlformats.org/officeDocument/2006/relationships/hyperlink" Target="https://book.ru/book/934368" TargetMode="External"/><Relationship Id="rId4518" Type="http://schemas.openxmlformats.org/officeDocument/2006/relationships/hyperlink" Target="https://book.ru/book/938370" TargetMode="External"/><Relationship Id="rId4725" Type="http://schemas.openxmlformats.org/officeDocument/2006/relationships/hyperlink" Target="https://book.ru/book/926192" TargetMode="External"/><Relationship Id="rId4932" Type="http://schemas.openxmlformats.org/officeDocument/2006/relationships/hyperlink" Target="https://book.ru/book/942036" TargetMode="External"/><Relationship Id="rId150" Type="http://schemas.openxmlformats.org/officeDocument/2006/relationships/hyperlink" Target="https://book.ru/book/944830" TargetMode="External"/><Relationship Id="rId595" Type="http://schemas.openxmlformats.org/officeDocument/2006/relationships/hyperlink" Target="https://book.ru/book/941572" TargetMode="External"/><Relationship Id="rId2276" Type="http://schemas.openxmlformats.org/officeDocument/2006/relationships/hyperlink" Target="https://book.ru/book/951683" TargetMode="External"/><Relationship Id="rId2483" Type="http://schemas.openxmlformats.org/officeDocument/2006/relationships/hyperlink" Target="https://book.ru/book/941524" TargetMode="External"/><Relationship Id="rId2690" Type="http://schemas.openxmlformats.org/officeDocument/2006/relationships/hyperlink" Target="https://book.ru/book/943584" TargetMode="External"/><Relationship Id="rId3327" Type="http://schemas.openxmlformats.org/officeDocument/2006/relationships/hyperlink" Target="https://book.ru/book/943294" TargetMode="External"/><Relationship Id="rId3534" Type="http://schemas.openxmlformats.org/officeDocument/2006/relationships/hyperlink" Target="https://book.ru/book/939625" TargetMode="External"/><Relationship Id="rId3741" Type="http://schemas.openxmlformats.org/officeDocument/2006/relationships/hyperlink" Target="https://book.ru/book/950274" TargetMode="External"/><Relationship Id="rId3979" Type="http://schemas.openxmlformats.org/officeDocument/2006/relationships/hyperlink" Target="https://book.ru/book/951064" TargetMode="External"/><Relationship Id="rId248" Type="http://schemas.openxmlformats.org/officeDocument/2006/relationships/hyperlink" Target="https://book.ru/book/945890" TargetMode="External"/><Relationship Id="rId455" Type="http://schemas.openxmlformats.org/officeDocument/2006/relationships/hyperlink" Target="https://book.ru/book/957794" TargetMode="External"/><Relationship Id="rId662" Type="http://schemas.openxmlformats.org/officeDocument/2006/relationships/hyperlink" Target="https://book.ru/book/944047" TargetMode="External"/><Relationship Id="rId1085" Type="http://schemas.openxmlformats.org/officeDocument/2006/relationships/hyperlink" Target="https://book.ru/book/957586" TargetMode="External"/><Relationship Id="rId1292" Type="http://schemas.openxmlformats.org/officeDocument/2006/relationships/hyperlink" Target="https://book.ru/book/944220" TargetMode="External"/><Relationship Id="rId2136" Type="http://schemas.openxmlformats.org/officeDocument/2006/relationships/hyperlink" Target="https://book.ru/book/944860" TargetMode="External"/><Relationship Id="rId2343" Type="http://schemas.openxmlformats.org/officeDocument/2006/relationships/hyperlink" Target="https://book.ru/book/935138" TargetMode="External"/><Relationship Id="rId2550" Type="http://schemas.openxmlformats.org/officeDocument/2006/relationships/hyperlink" Target="https://book.ru/book/940224" TargetMode="External"/><Relationship Id="rId2788" Type="http://schemas.openxmlformats.org/officeDocument/2006/relationships/hyperlink" Target="https://book.ru/book/945632" TargetMode="External"/><Relationship Id="rId2995" Type="http://schemas.openxmlformats.org/officeDocument/2006/relationships/hyperlink" Target="https://book.ru/book/944741" TargetMode="External"/><Relationship Id="rId3601" Type="http://schemas.openxmlformats.org/officeDocument/2006/relationships/hyperlink" Target="https://book.ru/book/956689" TargetMode="External"/><Relationship Id="rId3839" Type="http://schemas.openxmlformats.org/officeDocument/2006/relationships/hyperlink" Target="https://book.ru/book/940340" TargetMode="External"/><Relationship Id="rId5054" Type="http://schemas.openxmlformats.org/officeDocument/2006/relationships/hyperlink" Target="https://book.ru/book/942496" TargetMode="External"/><Relationship Id="rId108" Type="http://schemas.openxmlformats.org/officeDocument/2006/relationships/hyperlink" Target="https://book.ru/book/927662" TargetMode="External"/><Relationship Id="rId315" Type="http://schemas.openxmlformats.org/officeDocument/2006/relationships/hyperlink" Target="https://book.ru/book/952963" TargetMode="External"/><Relationship Id="rId522" Type="http://schemas.openxmlformats.org/officeDocument/2006/relationships/hyperlink" Target="https://book.ru/book/942361" TargetMode="External"/><Relationship Id="rId967" Type="http://schemas.openxmlformats.org/officeDocument/2006/relationships/hyperlink" Target="https://book.ru/book/939393" TargetMode="External"/><Relationship Id="rId1152" Type="http://schemas.openxmlformats.org/officeDocument/2006/relationships/hyperlink" Target="https://book.ru/book/932907" TargetMode="External"/><Relationship Id="rId1597" Type="http://schemas.openxmlformats.org/officeDocument/2006/relationships/hyperlink" Target="https://book.ru/book/941618" TargetMode="External"/><Relationship Id="rId2203" Type="http://schemas.openxmlformats.org/officeDocument/2006/relationships/hyperlink" Target="https://book.ru/book/941860" TargetMode="External"/><Relationship Id="rId2410" Type="http://schemas.openxmlformats.org/officeDocument/2006/relationships/hyperlink" Target="https://book.ru/book/954171" TargetMode="External"/><Relationship Id="rId2648" Type="http://schemas.openxmlformats.org/officeDocument/2006/relationships/hyperlink" Target="https://book.ru/book/947243" TargetMode="External"/><Relationship Id="rId2855" Type="http://schemas.openxmlformats.org/officeDocument/2006/relationships/hyperlink" Target="https://book.ru/book/954473" TargetMode="External"/><Relationship Id="rId3906" Type="http://schemas.openxmlformats.org/officeDocument/2006/relationships/hyperlink" Target="https://book.ru/book/941553" TargetMode="External"/><Relationship Id="rId96" Type="http://schemas.openxmlformats.org/officeDocument/2006/relationships/hyperlink" Target="https://book.ru/book/941729" TargetMode="External"/><Relationship Id="rId827" Type="http://schemas.openxmlformats.org/officeDocument/2006/relationships/hyperlink" Target="https://book.ru/book/938103" TargetMode="External"/><Relationship Id="rId1012" Type="http://schemas.openxmlformats.org/officeDocument/2006/relationships/hyperlink" Target="https://book.ru/book/927947" TargetMode="External"/><Relationship Id="rId1457" Type="http://schemas.openxmlformats.org/officeDocument/2006/relationships/hyperlink" Target="https://book.ru/book/941518" TargetMode="External"/><Relationship Id="rId1664" Type="http://schemas.openxmlformats.org/officeDocument/2006/relationships/hyperlink" Target="https://book.ru/book/924262" TargetMode="External"/><Relationship Id="rId1871" Type="http://schemas.openxmlformats.org/officeDocument/2006/relationships/hyperlink" Target="https://book.ru/book/941706" TargetMode="External"/><Relationship Id="rId2508" Type="http://schemas.openxmlformats.org/officeDocument/2006/relationships/hyperlink" Target="https://book.ru/book/934677" TargetMode="External"/><Relationship Id="rId2715" Type="http://schemas.openxmlformats.org/officeDocument/2006/relationships/hyperlink" Target="https://book.ru/book/943491" TargetMode="External"/><Relationship Id="rId2922" Type="http://schemas.openxmlformats.org/officeDocument/2006/relationships/hyperlink" Target="https://book.ru/book/940303" TargetMode="External"/><Relationship Id="rId4070" Type="http://schemas.openxmlformats.org/officeDocument/2006/relationships/hyperlink" Target="https://book.ru/book/952662" TargetMode="External"/><Relationship Id="rId4168" Type="http://schemas.openxmlformats.org/officeDocument/2006/relationships/hyperlink" Target="https://book.ru/book/939413" TargetMode="External"/><Relationship Id="rId4375" Type="http://schemas.openxmlformats.org/officeDocument/2006/relationships/hyperlink" Target="https://book.ru/book/951058" TargetMode="External"/><Relationship Id="rId1317" Type="http://schemas.openxmlformats.org/officeDocument/2006/relationships/hyperlink" Target="https://book.ru/book/959413" TargetMode="External"/><Relationship Id="rId1524" Type="http://schemas.openxmlformats.org/officeDocument/2006/relationships/hyperlink" Target="https://book.ru/book/933825" TargetMode="External"/><Relationship Id="rId1731" Type="http://schemas.openxmlformats.org/officeDocument/2006/relationships/hyperlink" Target="https://book.ru/book/932798" TargetMode="External"/><Relationship Id="rId1969" Type="http://schemas.openxmlformats.org/officeDocument/2006/relationships/hyperlink" Target="https://book.ru/book/954696" TargetMode="External"/><Relationship Id="rId3184" Type="http://schemas.openxmlformats.org/officeDocument/2006/relationships/hyperlink" Target="https://book.ru/book/943758" TargetMode="External"/><Relationship Id="rId4028" Type="http://schemas.openxmlformats.org/officeDocument/2006/relationships/hyperlink" Target="https://book.ru/book/954640" TargetMode="External"/><Relationship Id="rId4235" Type="http://schemas.openxmlformats.org/officeDocument/2006/relationships/hyperlink" Target="https://book.ru/book/935235" TargetMode="External"/><Relationship Id="rId4582" Type="http://schemas.openxmlformats.org/officeDocument/2006/relationships/hyperlink" Target="https://book.ru/book/956248" TargetMode="External"/><Relationship Id="rId4887" Type="http://schemas.openxmlformats.org/officeDocument/2006/relationships/hyperlink" Target="https://book.ru/book/931942" TargetMode="External"/><Relationship Id="rId23" Type="http://schemas.openxmlformats.org/officeDocument/2006/relationships/hyperlink" Target="https://book.ru/book/960392" TargetMode="External"/><Relationship Id="rId1829" Type="http://schemas.openxmlformats.org/officeDocument/2006/relationships/hyperlink" Target="https://book.ru/book/940027" TargetMode="External"/><Relationship Id="rId3391" Type="http://schemas.openxmlformats.org/officeDocument/2006/relationships/hyperlink" Target="https://book.ru/book/957757" TargetMode="External"/><Relationship Id="rId3489" Type="http://schemas.openxmlformats.org/officeDocument/2006/relationships/hyperlink" Target="https://book.ru/book/932981" TargetMode="External"/><Relationship Id="rId3696" Type="http://schemas.openxmlformats.org/officeDocument/2006/relationships/hyperlink" Target="https://book.ru/book/956280" TargetMode="External"/><Relationship Id="rId4442" Type="http://schemas.openxmlformats.org/officeDocument/2006/relationships/hyperlink" Target="https://book.ru/book/944794" TargetMode="External"/><Relationship Id="rId4747" Type="http://schemas.openxmlformats.org/officeDocument/2006/relationships/hyperlink" Target="https://book.ru/book/943483" TargetMode="External"/><Relationship Id="rId2298" Type="http://schemas.openxmlformats.org/officeDocument/2006/relationships/hyperlink" Target="https://book.ru/book/952295" TargetMode="External"/><Relationship Id="rId3044" Type="http://schemas.openxmlformats.org/officeDocument/2006/relationships/hyperlink" Target="https://book.ru/book/939566" TargetMode="External"/><Relationship Id="rId3251" Type="http://schemas.openxmlformats.org/officeDocument/2006/relationships/hyperlink" Target="https://book.ru/book/934489" TargetMode="External"/><Relationship Id="rId3349" Type="http://schemas.openxmlformats.org/officeDocument/2006/relationships/hyperlink" Target="https://book.ru/book/920776" TargetMode="External"/><Relationship Id="rId3556" Type="http://schemas.openxmlformats.org/officeDocument/2006/relationships/hyperlink" Target="https://book.ru/book/941695" TargetMode="External"/><Relationship Id="rId4302" Type="http://schemas.openxmlformats.org/officeDocument/2006/relationships/hyperlink" Target="https://book.ru/book/934895" TargetMode="External"/><Relationship Id="rId4954" Type="http://schemas.openxmlformats.org/officeDocument/2006/relationships/hyperlink" Target="https://book.ru/book/934930" TargetMode="External"/><Relationship Id="rId172" Type="http://schemas.openxmlformats.org/officeDocument/2006/relationships/hyperlink" Target="https://book.ru/book/951585" TargetMode="External"/><Relationship Id="rId477" Type="http://schemas.openxmlformats.org/officeDocument/2006/relationships/hyperlink" Target="https://book.ru/book/935033" TargetMode="External"/><Relationship Id="rId684" Type="http://schemas.openxmlformats.org/officeDocument/2006/relationships/hyperlink" Target="https://book.ru/book/940413" TargetMode="External"/><Relationship Id="rId2060" Type="http://schemas.openxmlformats.org/officeDocument/2006/relationships/hyperlink" Target="https://book.ru/book/938724" TargetMode="External"/><Relationship Id="rId2158" Type="http://schemas.openxmlformats.org/officeDocument/2006/relationships/hyperlink" Target="https://book.ru/book/950409" TargetMode="External"/><Relationship Id="rId2365" Type="http://schemas.openxmlformats.org/officeDocument/2006/relationships/hyperlink" Target="https://book.ru/book/956974" TargetMode="External"/><Relationship Id="rId3111" Type="http://schemas.openxmlformats.org/officeDocument/2006/relationships/hyperlink" Target="https://book.ru/book/920679" TargetMode="External"/><Relationship Id="rId3209" Type="http://schemas.openxmlformats.org/officeDocument/2006/relationships/hyperlink" Target="https://book.ru/book/953507" TargetMode="External"/><Relationship Id="rId3763" Type="http://schemas.openxmlformats.org/officeDocument/2006/relationships/hyperlink" Target="https://book.ru/book/933683" TargetMode="External"/><Relationship Id="rId3970" Type="http://schemas.openxmlformats.org/officeDocument/2006/relationships/hyperlink" Target="https://book.ru/book/919341" TargetMode="External"/><Relationship Id="rId4607" Type="http://schemas.openxmlformats.org/officeDocument/2006/relationships/hyperlink" Target="https://book.ru/book/938919" TargetMode="External"/><Relationship Id="rId4814" Type="http://schemas.openxmlformats.org/officeDocument/2006/relationships/hyperlink" Target="https://book.ru/book/941913" TargetMode="External"/><Relationship Id="rId337" Type="http://schemas.openxmlformats.org/officeDocument/2006/relationships/hyperlink" Target="https://book.ru/book/942024" TargetMode="External"/><Relationship Id="rId891" Type="http://schemas.openxmlformats.org/officeDocument/2006/relationships/hyperlink" Target="https://book.ru/book/946233" TargetMode="External"/><Relationship Id="rId989" Type="http://schemas.openxmlformats.org/officeDocument/2006/relationships/hyperlink" Target="https://book.ru/book/941653" TargetMode="External"/><Relationship Id="rId2018" Type="http://schemas.openxmlformats.org/officeDocument/2006/relationships/hyperlink" Target="https://book.ru/book/935704" TargetMode="External"/><Relationship Id="rId2572" Type="http://schemas.openxmlformats.org/officeDocument/2006/relationships/hyperlink" Target="https://book.ru/book/956876" TargetMode="External"/><Relationship Id="rId2877" Type="http://schemas.openxmlformats.org/officeDocument/2006/relationships/hyperlink" Target="https://book.ru/book/940516" TargetMode="External"/><Relationship Id="rId3416" Type="http://schemas.openxmlformats.org/officeDocument/2006/relationships/hyperlink" Target="https://book.ru/book/957151" TargetMode="External"/><Relationship Id="rId3623" Type="http://schemas.openxmlformats.org/officeDocument/2006/relationships/hyperlink" Target="https://book.ru/book/939946" TargetMode="External"/><Relationship Id="rId3830" Type="http://schemas.openxmlformats.org/officeDocument/2006/relationships/hyperlink" Target="https://book.ru/book/950271" TargetMode="External"/><Relationship Id="rId544" Type="http://schemas.openxmlformats.org/officeDocument/2006/relationships/hyperlink" Target="https://book.ru/book/950893" TargetMode="External"/><Relationship Id="rId751" Type="http://schemas.openxmlformats.org/officeDocument/2006/relationships/hyperlink" Target="https://book.ru/book/935621" TargetMode="External"/><Relationship Id="rId849" Type="http://schemas.openxmlformats.org/officeDocument/2006/relationships/hyperlink" Target="https://book.ru/book/955561" TargetMode="External"/><Relationship Id="rId1174" Type="http://schemas.openxmlformats.org/officeDocument/2006/relationships/hyperlink" Target="https://book.ru/book/939757" TargetMode="External"/><Relationship Id="rId1381" Type="http://schemas.openxmlformats.org/officeDocument/2006/relationships/hyperlink" Target="https://book.ru/book/945897" TargetMode="External"/><Relationship Id="rId1479" Type="http://schemas.openxmlformats.org/officeDocument/2006/relationships/hyperlink" Target="https://book.ru/book/942300" TargetMode="External"/><Relationship Id="rId1686" Type="http://schemas.openxmlformats.org/officeDocument/2006/relationships/hyperlink" Target="https://book.ru/book/957295" TargetMode="External"/><Relationship Id="rId2225" Type="http://schemas.openxmlformats.org/officeDocument/2006/relationships/hyperlink" Target="https://book.ru/book/934437" TargetMode="External"/><Relationship Id="rId2432" Type="http://schemas.openxmlformats.org/officeDocument/2006/relationships/hyperlink" Target="https://book.ru/book/948558" TargetMode="External"/><Relationship Id="rId3928" Type="http://schemas.openxmlformats.org/officeDocument/2006/relationships/hyperlink" Target="https://book.ru/book/943426" TargetMode="External"/><Relationship Id="rId4092" Type="http://schemas.openxmlformats.org/officeDocument/2006/relationships/hyperlink" Target="https://book.ru/book/941710" TargetMode="External"/><Relationship Id="rId404" Type="http://schemas.openxmlformats.org/officeDocument/2006/relationships/hyperlink" Target="https://book.ru/book/941513" TargetMode="External"/><Relationship Id="rId611" Type="http://schemas.openxmlformats.org/officeDocument/2006/relationships/hyperlink" Target="https://book.ru/book/940285" TargetMode="External"/><Relationship Id="rId1034" Type="http://schemas.openxmlformats.org/officeDocument/2006/relationships/hyperlink" Target="https://book.ru/book/932905" TargetMode="External"/><Relationship Id="rId1241" Type="http://schemas.openxmlformats.org/officeDocument/2006/relationships/hyperlink" Target="https://book.ru/book/944221" TargetMode="External"/><Relationship Id="rId1339" Type="http://schemas.openxmlformats.org/officeDocument/2006/relationships/hyperlink" Target="https://book.ru/book/947662" TargetMode="External"/><Relationship Id="rId1893" Type="http://schemas.openxmlformats.org/officeDocument/2006/relationships/hyperlink" Target="https://book.ru/book/953495" TargetMode="External"/><Relationship Id="rId2737" Type="http://schemas.openxmlformats.org/officeDocument/2006/relationships/hyperlink" Target="https://book.ru/book/938285" TargetMode="External"/><Relationship Id="rId2944" Type="http://schemas.openxmlformats.org/officeDocument/2006/relationships/hyperlink" Target="https://book.ru/book/952118" TargetMode="External"/><Relationship Id="rId4397" Type="http://schemas.openxmlformats.org/officeDocument/2006/relationships/hyperlink" Target="https://book.ru/book/951121" TargetMode="External"/><Relationship Id="rId5003" Type="http://schemas.openxmlformats.org/officeDocument/2006/relationships/hyperlink" Target="https://book.ru/book/939674" TargetMode="External"/><Relationship Id="rId709" Type="http://schemas.openxmlformats.org/officeDocument/2006/relationships/hyperlink" Target="https://book.ru/book/952743" TargetMode="External"/><Relationship Id="rId916" Type="http://schemas.openxmlformats.org/officeDocument/2006/relationships/hyperlink" Target="https://book.ru/book/933527" TargetMode="External"/><Relationship Id="rId1101" Type="http://schemas.openxmlformats.org/officeDocument/2006/relationships/hyperlink" Target="https://book.ru/book/948638" TargetMode="External"/><Relationship Id="rId1546" Type="http://schemas.openxmlformats.org/officeDocument/2006/relationships/hyperlink" Target="https://book.ru/book/955307" TargetMode="External"/><Relationship Id="rId1753" Type="http://schemas.openxmlformats.org/officeDocument/2006/relationships/hyperlink" Target="https://book.ru/book/932090" TargetMode="External"/><Relationship Id="rId1960" Type="http://schemas.openxmlformats.org/officeDocument/2006/relationships/hyperlink" Target="https://book.ru/book/935586" TargetMode="External"/><Relationship Id="rId2804" Type="http://schemas.openxmlformats.org/officeDocument/2006/relationships/hyperlink" Target="https://book.ru/book/959495" TargetMode="External"/><Relationship Id="rId4257" Type="http://schemas.openxmlformats.org/officeDocument/2006/relationships/hyperlink" Target="https://book.ru/book/952659" TargetMode="External"/><Relationship Id="rId4464" Type="http://schemas.openxmlformats.org/officeDocument/2006/relationships/hyperlink" Target="https://book.ru/book/938000" TargetMode="External"/><Relationship Id="rId4671" Type="http://schemas.openxmlformats.org/officeDocument/2006/relationships/hyperlink" Target="https://book.ru/book/922135" TargetMode="External"/><Relationship Id="rId45" Type="http://schemas.openxmlformats.org/officeDocument/2006/relationships/hyperlink" Target="https://book.ru/book/960355" TargetMode="External"/><Relationship Id="rId1406" Type="http://schemas.openxmlformats.org/officeDocument/2006/relationships/hyperlink" Target="https://book.ru/book/934463" TargetMode="External"/><Relationship Id="rId1613" Type="http://schemas.openxmlformats.org/officeDocument/2006/relationships/hyperlink" Target="https://book.ru/book/935010" TargetMode="External"/><Relationship Id="rId1820" Type="http://schemas.openxmlformats.org/officeDocument/2006/relationships/hyperlink" Target="https://book.ru/book/939590" TargetMode="External"/><Relationship Id="rId3066" Type="http://schemas.openxmlformats.org/officeDocument/2006/relationships/hyperlink" Target="https://book.ru/book/939488" TargetMode="External"/><Relationship Id="rId3273" Type="http://schemas.openxmlformats.org/officeDocument/2006/relationships/hyperlink" Target="https://book.ru/book/958171" TargetMode="External"/><Relationship Id="rId3480" Type="http://schemas.openxmlformats.org/officeDocument/2006/relationships/hyperlink" Target="https://book.ru/book/934922" TargetMode="External"/><Relationship Id="rId4117" Type="http://schemas.openxmlformats.org/officeDocument/2006/relationships/hyperlink" Target="https://book.ru/book/921644" TargetMode="External"/><Relationship Id="rId4324" Type="http://schemas.openxmlformats.org/officeDocument/2006/relationships/hyperlink" Target="https://book.ru/book/929798" TargetMode="External"/><Relationship Id="rId4531" Type="http://schemas.openxmlformats.org/officeDocument/2006/relationships/hyperlink" Target="https://book.ru/book/926426" TargetMode="External"/><Relationship Id="rId4769" Type="http://schemas.openxmlformats.org/officeDocument/2006/relationships/hyperlink" Target="https://book.ru/book/935004" TargetMode="External"/><Relationship Id="rId4976" Type="http://schemas.openxmlformats.org/officeDocument/2006/relationships/hyperlink" Target="https://book.ru/book/933771" TargetMode="External"/><Relationship Id="rId194" Type="http://schemas.openxmlformats.org/officeDocument/2006/relationships/hyperlink" Target="https://book.ru/book/944745" TargetMode="External"/><Relationship Id="rId1918" Type="http://schemas.openxmlformats.org/officeDocument/2006/relationships/hyperlink" Target="https://book.ru/book/934484" TargetMode="External"/><Relationship Id="rId2082" Type="http://schemas.openxmlformats.org/officeDocument/2006/relationships/hyperlink" Target="https://book.ru/book/950976" TargetMode="External"/><Relationship Id="rId3133" Type="http://schemas.openxmlformats.org/officeDocument/2006/relationships/hyperlink" Target="https://book.ru/book/956191" TargetMode="External"/><Relationship Id="rId3578" Type="http://schemas.openxmlformats.org/officeDocument/2006/relationships/hyperlink" Target="https://book.ru/book/939609" TargetMode="External"/><Relationship Id="rId3785" Type="http://schemas.openxmlformats.org/officeDocument/2006/relationships/hyperlink" Target="https://book.ru/book/941086" TargetMode="External"/><Relationship Id="rId3992" Type="http://schemas.openxmlformats.org/officeDocument/2006/relationships/hyperlink" Target="https://book.ru/book/939384" TargetMode="External"/><Relationship Id="rId4629" Type="http://schemas.openxmlformats.org/officeDocument/2006/relationships/hyperlink" Target="https://book.ru/book/921690" TargetMode="External"/><Relationship Id="rId4836" Type="http://schemas.openxmlformats.org/officeDocument/2006/relationships/hyperlink" Target="https://book.ru/book/941925" TargetMode="External"/><Relationship Id="rId261" Type="http://schemas.openxmlformats.org/officeDocument/2006/relationships/hyperlink" Target="https://book.ru/book/956321" TargetMode="External"/><Relationship Id="rId499" Type="http://schemas.openxmlformats.org/officeDocument/2006/relationships/hyperlink" Target="https://book.ru/book/947185" TargetMode="External"/><Relationship Id="rId2387" Type="http://schemas.openxmlformats.org/officeDocument/2006/relationships/hyperlink" Target="https://book.ru/book/934515" TargetMode="External"/><Relationship Id="rId2594" Type="http://schemas.openxmlformats.org/officeDocument/2006/relationships/hyperlink" Target="https://book.ru/book/949887" TargetMode="External"/><Relationship Id="rId3340" Type="http://schemas.openxmlformats.org/officeDocument/2006/relationships/hyperlink" Target="https://book.ru/book/939460" TargetMode="External"/><Relationship Id="rId3438" Type="http://schemas.openxmlformats.org/officeDocument/2006/relationships/hyperlink" Target="https://book.ru/book/955257" TargetMode="External"/><Relationship Id="rId3645" Type="http://schemas.openxmlformats.org/officeDocument/2006/relationships/hyperlink" Target="https://book.ru/book/948744" TargetMode="External"/><Relationship Id="rId3852" Type="http://schemas.openxmlformats.org/officeDocument/2006/relationships/hyperlink" Target="https://book.ru/book/945628" TargetMode="External"/><Relationship Id="rId359" Type="http://schemas.openxmlformats.org/officeDocument/2006/relationships/hyperlink" Target="https://book.ru/book/953520" TargetMode="External"/><Relationship Id="rId566" Type="http://schemas.openxmlformats.org/officeDocument/2006/relationships/hyperlink" Target="https://book.ru/book/934137" TargetMode="External"/><Relationship Id="rId773" Type="http://schemas.openxmlformats.org/officeDocument/2006/relationships/hyperlink" Target="https://book.ru/book/942321" TargetMode="External"/><Relationship Id="rId1196" Type="http://schemas.openxmlformats.org/officeDocument/2006/relationships/hyperlink" Target="https://book.ru/book/935546" TargetMode="External"/><Relationship Id="rId2247" Type="http://schemas.openxmlformats.org/officeDocument/2006/relationships/hyperlink" Target="https://book.ru/book/932949" TargetMode="External"/><Relationship Id="rId2454" Type="http://schemas.openxmlformats.org/officeDocument/2006/relationships/hyperlink" Target="https://book.ru/book/939736" TargetMode="External"/><Relationship Id="rId2899" Type="http://schemas.openxmlformats.org/officeDocument/2006/relationships/hyperlink" Target="https://book.ru/book/941708" TargetMode="External"/><Relationship Id="rId3200" Type="http://schemas.openxmlformats.org/officeDocument/2006/relationships/hyperlink" Target="https://book.ru/book/945133" TargetMode="External"/><Relationship Id="rId3505" Type="http://schemas.openxmlformats.org/officeDocument/2006/relationships/hyperlink" Target="https://book.ru/book/934990" TargetMode="External"/><Relationship Id="rId4903" Type="http://schemas.openxmlformats.org/officeDocument/2006/relationships/hyperlink" Target="https://book.ru/book/934910" TargetMode="External"/><Relationship Id="rId121" Type="http://schemas.openxmlformats.org/officeDocument/2006/relationships/hyperlink" Target="https://book.ru/book/940513" TargetMode="External"/><Relationship Id="rId219" Type="http://schemas.openxmlformats.org/officeDocument/2006/relationships/hyperlink" Target="https://book.ru/book/952413" TargetMode="External"/><Relationship Id="rId426" Type="http://schemas.openxmlformats.org/officeDocument/2006/relationships/hyperlink" Target="https://book.ru/book/959856" TargetMode="External"/><Relationship Id="rId633" Type="http://schemas.openxmlformats.org/officeDocument/2006/relationships/hyperlink" Target="https://book.ru/book/939638" TargetMode="External"/><Relationship Id="rId980" Type="http://schemas.openxmlformats.org/officeDocument/2006/relationships/hyperlink" Target="https://book.ru/book/949402" TargetMode="External"/><Relationship Id="rId1056" Type="http://schemas.openxmlformats.org/officeDocument/2006/relationships/hyperlink" Target="https://book.ru/book/949540" TargetMode="External"/><Relationship Id="rId1263" Type="http://schemas.openxmlformats.org/officeDocument/2006/relationships/hyperlink" Target="https://book.ru/book/932063" TargetMode="External"/><Relationship Id="rId2107" Type="http://schemas.openxmlformats.org/officeDocument/2006/relationships/hyperlink" Target="https://book.ru/book/943273" TargetMode="External"/><Relationship Id="rId2314" Type="http://schemas.openxmlformats.org/officeDocument/2006/relationships/hyperlink" Target="https://book.ru/book/932125" TargetMode="External"/><Relationship Id="rId2661" Type="http://schemas.openxmlformats.org/officeDocument/2006/relationships/hyperlink" Target="https://book.ru/book/941097" TargetMode="External"/><Relationship Id="rId2759" Type="http://schemas.openxmlformats.org/officeDocument/2006/relationships/hyperlink" Target="https://book.ru/book/942082" TargetMode="External"/><Relationship Id="rId2966" Type="http://schemas.openxmlformats.org/officeDocument/2006/relationships/hyperlink" Target="https://book.ru/book/925960" TargetMode="External"/><Relationship Id="rId3712" Type="http://schemas.openxmlformats.org/officeDocument/2006/relationships/hyperlink" Target="https://book.ru/book/956617" TargetMode="External"/><Relationship Id="rId840" Type="http://schemas.openxmlformats.org/officeDocument/2006/relationships/hyperlink" Target="https://book.ru/book/936031" TargetMode="External"/><Relationship Id="rId938" Type="http://schemas.openxmlformats.org/officeDocument/2006/relationships/hyperlink" Target="https://book.ru/book/958749" TargetMode="External"/><Relationship Id="rId1470" Type="http://schemas.openxmlformats.org/officeDocument/2006/relationships/hyperlink" Target="https://book.ru/book/950910" TargetMode="External"/><Relationship Id="rId1568" Type="http://schemas.openxmlformats.org/officeDocument/2006/relationships/hyperlink" Target="https://book.ru/book/957461" TargetMode="External"/><Relationship Id="rId1775" Type="http://schemas.openxmlformats.org/officeDocument/2006/relationships/hyperlink" Target="https://book.ru/book/931166" TargetMode="External"/><Relationship Id="rId2521" Type="http://schemas.openxmlformats.org/officeDocument/2006/relationships/hyperlink" Target="https://book.ru/book/934485" TargetMode="External"/><Relationship Id="rId2619" Type="http://schemas.openxmlformats.org/officeDocument/2006/relationships/hyperlink" Target="https://book.ru/book/941664" TargetMode="External"/><Relationship Id="rId2826" Type="http://schemas.openxmlformats.org/officeDocument/2006/relationships/hyperlink" Target="https://book.ru/book/950594" TargetMode="External"/><Relationship Id="rId4181" Type="http://schemas.openxmlformats.org/officeDocument/2006/relationships/hyperlink" Target="https://book.ru/book/951649" TargetMode="External"/><Relationship Id="rId4279" Type="http://schemas.openxmlformats.org/officeDocument/2006/relationships/hyperlink" Target="https://book.ru/book/927822" TargetMode="External"/><Relationship Id="rId5025" Type="http://schemas.openxmlformats.org/officeDocument/2006/relationships/hyperlink" Target="https://book.ru/book/941465" TargetMode="External"/><Relationship Id="rId67" Type="http://schemas.openxmlformats.org/officeDocument/2006/relationships/hyperlink" Target="https://book.ru/book/941728" TargetMode="External"/><Relationship Id="rId700" Type="http://schemas.openxmlformats.org/officeDocument/2006/relationships/hyperlink" Target="https://book.ru/book/944046" TargetMode="External"/><Relationship Id="rId1123" Type="http://schemas.openxmlformats.org/officeDocument/2006/relationships/hyperlink" Target="https://book.ru/book/926480" TargetMode="External"/><Relationship Id="rId1330" Type="http://schemas.openxmlformats.org/officeDocument/2006/relationships/hyperlink" Target="https://book.ru/book/947482" TargetMode="External"/><Relationship Id="rId1428" Type="http://schemas.openxmlformats.org/officeDocument/2006/relationships/hyperlink" Target="https://book.ru/book/936051" TargetMode="External"/><Relationship Id="rId1635" Type="http://schemas.openxmlformats.org/officeDocument/2006/relationships/hyperlink" Target="https://book.ru/book/956272" TargetMode="External"/><Relationship Id="rId1982" Type="http://schemas.openxmlformats.org/officeDocument/2006/relationships/hyperlink" Target="https://book.ru/book/953521" TargetMode="External"/><Relationship Id="rId3088" Type="http://schemas.openxmlformats.org/officeDocument/2006/relationships/hyperlink" Target="https://book.ru/book/942076" TargetMode="External"/><Relationship Id="rId4041" Type="http://schemas.openxmlformats.org/officeDocument/2006/relationships/hyperlink" Target="https://book.ru/book/935582" TargetMode="External"/><Relationship Id="rId4486" Type="http://schemas.openxmlformats.org/officeDocument/2006/relationships/hyperlink" Target="https://book.ru/book/939512" TargetMode="External"/><Relationship Id="rId4693" Type="http://schemas.openxmlformats.org/officeDocument/2006/relationships/hyperlink" Target="https://book.ru/book/935172" TargetMode="External"/><Relationship Id="rId1842" Type="http://schemas.openxmlformats.org/officeDocument/2006/relationships/hyperlink" Target="https://book.ru/book/926644" TargetMode="External"/><Relationship Id="rId3295" Type="http://schemas.openxmlformats.org/officeDocument/2006/relationships/hyperlink" Target="https://book.ru/book/935202" TargetMode="External"/><Relationship Id="rId4139" Type="http://schemas.openxmlformats.org/officeDocument/2006/relationships/hyperlink" Target="https://book.ru/book/935708" TargetMode="External"/><Relationship Id="rId4346" Type="http://schemas.openxmlformats.org/officeDocument/2006/relationships/hyperlink" Target="https://book.ru/book/950466" TargetMode="External"/><Relationship Id="rId4553" Type="http://schemas.openxmlformats.org/officeDocument/2006/relationships/hyperlink" Target="https://book.ru/book/943662" TargetMode="External"/><Relationship Id="rId4760" Type="http://schemas.openxmlformats.org/officeDocument/2006/relationships/hyperlink" Target="https://book.ru/book/958152" TargetMode="External"/><Relationship Id="rId4998" Type="http://schemas.openxmlformats.org/officeDocument/2006/relationships/hyperlink" Target="https://book.ru/book/950610" TargetMode="External"/><Relationship Id="rId1702" Type="http://schemas.openxmlformats.org/officeDocument/2006/relationships/hyperlink" Target="https://book.ru/book/942075" TargetMode="External"/><Relationship Id="rId3155" Type="http://schemas.openxmlformats.org/officeDocument/2006/relationships/hyperlink" Target="https://book.ru/book/945662" TargetMode="External"/><Relationship Id="rId3362" Type="http://schemas.openxmlformats.org/officeDocument/2006/relationships/hyperlink" Target="https://book.ru/book/940974" TargetMode="External"/><Relationship Id="rId4206" Type="http://schemas.openxmlformats.org/officeDocument/2006/relationships/hyperlink" Target="https://book.ru/book/935710" TargetMode="External"/><Relationship Id="rId4413" Type="http://schemas.openxmlformats.org/officeDocument/2006/relationships/hyperlink" Target="https://book.ru/book/934793" TargetMode="External"/><Relationship Id="rId4620" Type="http://schemas.openxmlformats.org/officeDocument/2006/relationships/hyperlink" Target="https://book.ru/book/939546" TargetMode="External"/><Relationship Id="rId4858" Type="http://schemas.openxmlformats.org/officeDocument/2006/relationships/hyperlink" Target="https://book.ru/book/941045" TargetMode="External"/><Relationship Id="rId283" Type="http://schemas.openxmlformats.org/officeDocument/2006/relationships/hyperlink" Target="https://book.ru/book/932475" TargetMode="External"/><Relationship Id="rId490" Type="http://schemas.openxmlformats.org/officeDocument/2006/relationships/hyperlink" Target="https://book.ru/book/940357" TargetMode="External"/><Relationship Id="rId2171" Type="http://schemas.openxmlformats.org/officeDocument/2006/relationships/hyperlink" Target="https://book.ru/book/944070" TargetMode="External"/><Relationship Id="rId3015" Type="http://schemas.openxmlformats.org/officeDocument/2006/relationships/hyperlink" Target="https://book.ru/book/945889" TargetMode="External"/><Relationship Id="rId3222" Type="http://schemas.openxmlformats.org/officeDocument/2006/relationships/hyperlink" Target="https://book.ru/book/956548" TargetMode="External"/><Relationship Id="rId3667" Type="http://schemas.openxmlformats.org/officeDocument/2006/relationships/hyperlink" Target="https://book.ru/book/943307" TargetMode="External"/><Relationship Id="rId3874" Type="http://schemas.openxmlformats.org/officeDocument/2006/relationships/hyperlink" Target="https://book.ru/book/938007" TargetMode="External"/><Relationship Id="rId4718" Type="http://schemas.openxmlformats.org/officeDocument/2006/relationships/hyperlink" Target="https://book.ru/book/921992" TargetMode="External"/><Relationship Id="rId4925" Type="http://schemas.openxmlformats.org/officeDocument/2006/relationships/hyperlink" Target="https://book.ru/book/945144" TargetMode="External"/><Relationship Id="rId143" Type="http://schemas.openxmlformats.org/officeDocument/2006/relationships/hyperlink" Target="https://book.ru/book/935122" TargetMode="External"/><Relationship Id="rId350" Type="http://schemas.openxmlformats.org/officeDocument/2006/relationships/hyperlink" Target="https://book.ru/book/950173" TargetMode="External"/><Relationship Id="rId588" Type="http://schemas.openxmlformats.org/officeDocument/2006/relationships/hyperlink" Target="https://book.ru/book/940540" TargetMode="External"/><Relationship Id="rId795" Type="http://schemas.openxmlformats.org/officeDocument/2006/relationships/hyperlink" Target="https://book.ru/book/925955" TargetMode="External"/><Relationship Id="rId2031" Type="http://schemas.openxmlformats.org/officeDocument/2006/relationships/hyperlink" Target="https://book.ru/book/956201" TargetMode="External"/><Relationship Id="rId2269" Type="http://schemas.openxmlformats.org/officeDocument/2006/relationships/hyperlink" Target="https://book.ru/book/931822" TargetMode="External"/><Relationship Id="rId2476" Type="http://schemas.openxmlformats.org/officeDocument/2006/relationships/hyperlink" Target="https://book.ru/book/922588" TargetMode="External"/><Relationship Id="rId2683" Type="http://schemas.openxmlformats.org/officeDocument/2006/relationships/hyperlink" Target="https://book.ru/book/932967" TargetMode="External"/><Relationship Id="rId2890" Type="http://schemas.openxmlformats.org/officeDocument/2006/relationships/hyperlink" Target="https://book.ru/book/939965" TargetMode="External"/><Relationship Id="rId3527" Type="http://schemas.openxmlformats.org/officeDocument/2006/relationships/hyperlink" Target="https://book.ru/book/932667" TargetMode="External"/><Relationship Id="rId3734" Type="http://schemas.openxmlformats.org/officeDocument/2006/relationships/hyperlink" Target="https://book.ru/book/940604" TargetMode="External"/><Relationship Id="rId3941" Type="http://schemas.openxmlformats.org/officeDocument/2006/relationships/hyperlink" Target="https://book.ru/book/934663" TargetMode="External"/><Relationship Id="rId9" Type="http://schemas.openxmlformats.org/officeDocument/2006/relationships/hyperlink" Target="https://book.ru/book/960363" TargetMode="External"/><Relationship Id="rId210" Type="http://schemas.openxmlformats.org/officeDocument/2006/relationships/hyperlink" Target="https://book.ru/book/935181" TargetMode="External"/><Relationship Id="rId448" Type="http://schemas.openxmlformats.org/officeDocument/2006/relationships/hyperlink" Target="https://book.ru/book/934704" TargetMode="External"/><Relationship Id="rId655" Type="http://schemas.openxmlformats.org/officeDocument/2006/relationships/hyperlink" Target="https://book.ru/book/935060" TargetMode="External"/><Relationship Id="rId862" Type="http://schemas.openxmlformats.org/officeDocument/2006/relationships/hyperlink" Target="https://book.ru/book/935088" TargetMode="External"/><Relationship Id="rId1078" Type="http://schemas.openxmlformats.org/officeDocument/2006/relationships/hyperlink" Target="https://book.ru/book/943763" TargetMode="External"/><Relationship Id="rId1285" Type="http://schemas.openxmlformats.org/officeDocument/2006/relationships/hyperlink" Target="https://book.ru/book/956204" TargetMode="External"/><Relationship Id="rId1492" Type="http://schemas.openxmlformats.org/officeDocument/2006/relationships/hyperlink" Target="https://book.ru/book/953590" TargetMode="External"/><Relationship Id="rId2129" Type="http://schemas.openxmlformats.org/officeDocument/2006/relationships/hyperlink" Target="https://book.ru/book/932945" TargetMode="External"/><Relationship Id="rId2336" Type="http://schemas.openxmlformats.org/officeDocument/2006/relationships/hyperlink" Target="https://book.ru/book/933576" TargetMode="External"/><Relationship Id="rId2543" Type="http://schemas.openxmlformats.org/officeDocument/2006/relationships/hyperlink" Target="https://book.ru/book/932156" TargetMode="External"/><Relationship Id="rId2750" Type="http://schemas.openxmlformats.org/officeDocument/2006/relationships/hyperlink" Target="https://book.ru/book/934524" TargetMode="External"/><Relationship Id="rId2988" Type="http://schemas.openxmlformats.org/officeDocument/2006/relationships/hyperlink" Target="https://book.ru/book/955198" TargetMode="External"/><Relationship Id="rId3801" Type="http://schemas.openxmlformats.org/officeDocument/2006/relationships/hyperlink" Target="https://book.ru/book/919318" TargetMode="External"/><Relationship Id="rId5047" Type="http://schemas.openxmlformats.org/officeDocument/2006/relationships/hyperlink" Target="https://book.ru/book/947107" TargetMode="External"/><Relationship Id="rId308" Type="http://schemas.openxmlformats.org/officeDocument/2006/relationships/hyperlink" Target="https://book.ru/book/950750" TargetMode="External"/><Relationship Id="rId515" Type="http://schemas.openxmlformats.org/officeDocument/2006/relationships/hyperlink" Target="https://book.ru/book/939115" TargetMode="External"/><Relationship Id="rId722" Type="http://schemas.openxmlformats.org/officeDocument/2006/relationships/hyperlink" Target="https://book.ru/book/935336" TargetMode="External"/><Relationship Id="rId1145" Type="http://schemas.openxmlformats.org/officeDocument/2006/relationships/hyperlink" Target="https://book.ru/book/938994" TargetMode="External"/><Relationship Id="rId1352" Type="http://schemas.openxmlformats.org/officeDocument/2006/relationships/hyperlink" Target="https://book.ru/book/936055" TargetMode="External"/><Relationship Id="rId1797" Type="http://schemas.openxmlformats.org/officeDocument/2006/relationships/hyperlink" Target="https://book.ru/book/916752" TargetMode="External"/><Relationship Id="rId2403" Type="http://schemas.openxmlformats.org/officeDocument/2006/relationships/hyperlink" Target="https://book.ru/book/944905" TargetMode="External"/><Relationship Id="rId2848" Type="http://schemas.openxmlformats.org/officeDocument/2006/relationships/hyperlink" Target="https://book.ru/book/935228" TargetMode="External"/><Relationship Id="rId89" Type="http://schemas.openxmlformats.org/officeDocument/2006/relationships/hyperlink" Target="https://book.ru/book/939630" TargetMode="External"/><Relationship Id="rId1005" Type="http://schemas.openxmlformats.org/officeDocument/2006/relationships/hyperlink" Target="https://book.ru/book/932782" TargetMode="External"/><Relationship Id="rId1212" Type="http://schemas.openxmlformats.org/officeDocument/2006/relationships/hyperlink" Target="https://book.ru/book/953201" TargetMode="External"/><Relationship Id="rId1657" Type="http://schemas.openxmlformats.org/officeDocument/2006/relationships/hyperlink" Target="https://book.ru/book/951641" TargetMode="External"/><Relationship Id="rId1864" Type="http://schemas.openxmlformats.org/officeDocument/2006/relationships/hyperlink" Target="https://book.ru/book/946234" TargetMode="External"/><Relationship Id="rId2610" Type="http://schemas.openxmlformats.org/officeDocument/2006/relationships/hyperlink" Target="https://book.ru/book/932166" TargetMode="External"/><Relationship Id="rId2708" Type="http://schemas.openxmlformats.org/officeDocument/2006/relationships/hyperlink" Target="https://book.ru/book/950178" TargetMode="External"/><Relationship Id="rId2915" Type="http://schemas.openxmlformats.org/officeDocument/2006/relationships/hyperlink" Target="https://book.ru/book/949647" TargetMode="External"/><Relationship Id="rId4063" Type="http://schemas.openxmlformats.org/officeDocument/2006/relationships/hyperlink" Target="https://book.ru/book/939814" TargetMode="External"/><Relationship Id="rId4270" Type="http://schemas.openxmlformats.org/officeDocument/2006/relationships/hyperlink" Target="https://book.ru/book/939212" TargetMode="External"/><Relationship Id="rId4368" Type="http://schemas.openxmlformats.org/officeDocument/2006/relationships/hyperlink" Target="https://book.ru/book/951043" TargetMode="External"/><Relationship Id="rId4575" Type="http://schemas.openxmlformats.org/officeDocument/2006/relationships/hyperlink" Target="https://book.ru/book/931929" TargetMode="External"/><Relationship Id="rId1517" Type="http://schemas.openxmlformats.org/officeDocument/2006/relationships/hyperlink" Target="https://book.ru/book/942941" TargetMode="External"/><Relationship Id="rId1724" Type="http://schemas.openxmlformats.org/officeDocument/2006/relationships/hyperlink" Target="https://book.ru/book/953685" TargetMode="External"/><Relationship Id="rId3177" Type="http://schemas.openxmlformats.org/officeDocument/2006/relationships/hyperlink" Target="https://book.ru/book/940234" TargetMode="External"/><Relationship Id="rId4130" Type="http://schemas.openxmlformats.org/officeDocument/2006/relationships/hyperlink" Target="https://book.ru/book/942367" TargetMode="External"/><Relationship Id="rId4228" Type="http://schemas.openxmlformats.org/officeDocument/2006/relationships/hyperlink" Target="https://book.ru/book/942288" TargetMode="External"/><Relationship Id="rId4782" Type="http://schemas.openxmlformats.org/officeDocument/2006/relationships/hyperlink" Target="https://book.ru/book/946858" TargetMode="External"/><Relationship Id="rId16" Type="http://schemas.openxmlformats.org/officeDocument/2006/relationships/hyperlink" Target="https://book.ru/book/960374" TargetMode="External"/><Relationship Id="rId1931" Type="http://schemas.openxmlformats.org/officeDocument/2006/relationships/hyperlink" Target="https://book.ru/book/935162" TargetMode="External"/><Relationship Id="rId3037" Type="http://schemas.openxmlformats.org/officeDocument/2006/relationships/hyperlink" Target="https://book.ru/book/947346" TargetMode="External"/><Relationship Id="rId3384" Type="http://schemas.openxmlformats.org/officeDocument/2006/relationships/hyperlink" Target="https://book.ru/book/945833" TargetMode="External"/><Relationship Id="rId3591" Type="http://schemas.openxmlformats.org/officeDocument/2006/relationships/hyperlink" Target="https://book.ru/book/942259" TargetMode="External"/><Relationship Id="rId3689" Type="http://schemas.openxmlformats.org/officeDocument/2006/relationships/hyperlink" Target="https://book.ru/book/935717" TargetMode="External"/><Relationship Id="rId3896" Type="http://schemas.openxmlformats.org/officeDocument/2006/relationships/hyperlink" Target="https://book.ru/book/934883" TargetMode="External"/><Relationship Id="rId4435" Type="http://schemas.openxmlformats.org/officeDocument/2006/relationships/hyperlink" Target="https://book.ru/book/942110" TargetMode="External"/><Relationship Id="rId4642" Type="http://schemas.openxmlformats.org/officeDocument/2006/relationships/hyperlink" Target="https://book.ru/book/939252" TargetMode="External"/><Relationship Id="rId2193" Type="http://schemas.openxmlformats.org/officeDocument/2006/relationships/hyperlink" Target="https://book.ru/book/934971" TargetMode="External"/><Relationship Id="rId2498" Type="http://schemas.openxmlformats.org/officeDocument/2006/relationships/hyperlink" Target="https://book.ru/book/955298" TargetMode="External"/><Relationship Id="rId3244" Type="http://schemas.openxmlformats.org/officeDocument/2006/relationships/hyperlink" Target="https://book.ru/book/939538" TargetMode="External"/><Relationship Id="rId3451" Type="http://schemas.openxmlformats.org/officeDocument/2006/relationships/hyperlink" Target="https://book.ru/book/938926" TargetMode="External"/><Relationship Id="rId3549" Type="http://schemas.openxmlformats.org/officeDocument/2006/relationships/hyperlink" Target="https://book.ru/book/950168" TargetMode="External"/><Relationship Id="rId4502" Type="http://schemas.openxmlformats.org/officeDocument/2006/relationships/hyperlink" Target="https://book.ru/book/929818" TargetMode="External"/><Relationship Id="rId4947" Type="http://schemas.openxmlformats.org/officeDocument/2006/relationships/hyperlink" Target="https://book.ru/book/943284" TargetMode="External"/><Relationship Id="rId165" Type="http://schemas.openxmlformats.org/officeDocument/2006/relationships/hyperlink" Target="https://book.ru/book/951937" TargetMode="External"/><Relationship Id="rId372" Type="http://schemas.openxmlformats.org/officeDocument/2006/relationships/hyperlink" Target="https://book.ru/book/932478" TargetMode="External"/><Relationship Id="rId677" Type="http://schemas.openxmlformats.org/officeDocument/2006/relationships/hyperlink" Target="https://book.ru/book/946350" TargetMode="External"/><Relationship Id="rId2053" Type="http://schemas.openxmlformats.org/officeDocument/2006/relationships/hyperlink" Target="https://book.ru/book/955282" TargetMode="External"/><Relationship Id="rId2260" Type="http://schemas.openxmlformats.org/officeDocument/2006/relationships/hyperlink" Target="https://book.ru/book/932605" TargetMode="External"/><Relationship Id="rId2358" Type="http://schemas.openxmlformats.org/officeDocument/2006/relationships/hyperlink" Target="https://book.ru/book/935791" TargetMode="External"/><Relationship Id="rId3104" Type="http://schemas.openxmlformats.org/officeDocument/2006/relationships/hyperlink" Target="https://book.ru/book/936248" TargetMode="External"/><Relationship Id="rId3311" Type="http://schemas.openxmlformats.org/officeDocument/2006/relationships/hyperlink" Target="https://book.ru/book/958663" TargetMode="External"/><Relationship Id="rId3756" Type="http://schemas.openxmlformats.org/officeDocument/2006/relationships/hyperlink" Target="https://book.ru/book/943360" TargetMode="External"/><Relationship Id="rId3963" Type="http://schemas.openxmlformats.org/officeDocument/2006/relationships/hyperlink" Target="https://book.ru/book/934234" TargetMode="External"/><Relationship Id="rId4807" Type="http://schemas.openxmlformats.org/officeDocument/2006/relationships/hyperlink" Target="https://book.ru/book/941701" TargetMode="External"/><Relationship Id="rId232" Type="http://schemas.openxmlformats.org/officeDocument/2006/relationships/hyperlink" Target="https://book.ru/book/955226" TargetMode="External"/><Relationship Id="rId884" Type="http://schemas.openxmlformats.org/officeDocument/2006/relationships/hyperlink" Target="https://book.ru/book/957734" TargetMode="External"/><Relationship Id="rId2120" Type="http://schemas.openxmlformats.org/officeDocument/2006/relationships/hyperlink" Target="https://book.ru/book/949189" TargetMode="External"/><Relationship Id="rId2565" Type="http://schemas.openxmlformats.org/officeDocument/2006/relationships/hyperlink" Target="https://book.ru/book/947048" TargetMode="External"/><Relationship Id="rId2772" Type="http://schemas.openxmlformats.org/officeDocument/2006/relationships/hyperlink" Target="https://book.ru/book/955958" TargetMode="External"/><Relationship Id="rId3409" Type="http://schemas.openxmlformats.org/officeDocument/2006/relationships/hyperlink" Target="https://book.ru/book/939229" TargetMode="External"/><Relationship Id="rId3616" Type="http://schemas.openxmlformats.org/officeDocument/2006/relationships/hyperlink" Target="https://book.ru/book/939563" TargetMode="External"/><Relationship Id="rId3823" Type="http://schemas.openxmlformats.org/officeDocument/2006/relationships/hyperlink" Target="https://book.ru/book/919460" TargetMode="External"/><Relationship Id="rId537" Type="http://schemas.openxmlformats.org/officeDocument/2006/relationships/hyperlink" Target="https://book.ru/book/955261" TargetMode="External"/><Relationship Id="rId744" Type="http://schemas.openxmlformats.org/officeDocument/2006/relationships/hyperlink" Target="https://book.ru/book/939684" TargetMode="External"/><Relationship Id="rId951" Type="http://schemas.openxmlformats.org/officeDocument/2006/relationships/hyperlink" Target="https://book.ru/book/943877" TargetMode="External"/><Relationship Id="rId1167" Type="http://schemas.openxmlformats.org/officeDocument/2006/relationships/hyperlink" Target="https://book.ru/book/956253" TargetMode="External"/><Relationship Id="rId1374" Type="http://schemas.openxmlformats.org/officeDocument/2006/relationships/hyperlink" Target="https://book.ru/book/944791" TargetMode="External"/><Relationship Id="rId1581" Type="http://schemas.openxmlformats.org/officeDocument/2006/relationships/hyperlink" Target="https://book.ru/book/941117" TargetMode="External"/><Relationship Id="rId1679" Type="http://schemas.openxmlformats.org/officeDocument/2006/relationships/hyperlink" Target="https://book.ru/book/932083" TargetMode="External"/><Relationship Id="rId2218" Type="http://schemas.openxmlformats.org/officeDocument/2006/relationships/hyperlink" Target="https://book.ru/book/940603" TargetMode="External"/><Relationship Id="rId2425" Type="http://schemas.openxmlformats.org/officeDocument/2006/relationships/hyperlink" Target="https://book.ru/book/954874" TargetMode="External"/><Relationship Id="rId2632" Type="http://schemas.openxmlformats.org/officeDocument/2006/relationships/hyperlink" Target="https://book.ru/book/938268" TargetMode="External"/><Relationship Id="rId4085" Type="http://schemas.openxmlformats.org/officeDocument/2006/relationships/hyperlink" Target="https://book.ru/book/934433" TargetMode="External"/><Relationship Id="rId4292" Type="http://schemas.openxmlformats.org/officeDocument/2006/relationships/hyperlink" Target="https://book.ru/book/947695" TargetMode="External"/><Relationship Id="rId80" Type="http://schemas.openxmlformats.org/officeDocument/2006/relationships/hyperlink" Target="https://book.ru/book/953728" TargetMode="External"/><Relationship Id="rId604" Type="http://schemas.openxmlformats.org/officeDocument/2006/relationships/hyperlink" Target="https://book.ru/book/941521" TargetMode="External"/><Relationship Id="rId811" Type="http://schemas.openxmlformats.org/officeDocument/2006/relationships/hyperlink" Target="https://book.ru/book/959422" TargetMode="External"/><Relationship Id="rId1027" Type="http://schemas.openxmlformats.org/officeDocument/2006/relationships/hyperlink" Target="https://book.ru/book/948663" TargetMode="External"/><Relationship Id="rId1234" Type="http://schemas.openxmlformats.org/officeDocument/2006/relationships/hyperlink" Target="https://book.ru/book/939618" TargetMode="External"/><Relationship Id="rId1441" Type="http://schemas.openxmlformats.org/officeDocument/2006/relationships/hyperlink" Target="https://book.ru/book/942372" TargetMode="External"/><Relationship Id="rId1886" Type="http://schemas.openxmlformats.org/officeDocument/2006/relationships/hyperlink" Target="https://book.ru/book/936974" TargetMode="External"/><Relationship Id="rId2937" Type="http://schemas.openxmlformats.org/officeDocument/2006/relationships/hyperlink" Target="https://book.ru/book/919310" TargetMode="External"/><Relationship Id="rId4152" Type="http://schemas.openxmlformats.org/officeDocument/2006/relationships/hyperlink" Target="https://book.ru/book/934881" TargetMode="External"/><Relationship Id="rId4597" Type="http://schemas.openxmlformats.org/officeDocument/2006/relationships/hyperlink" Target="https://book.ru/book/931932" TargetMode="External"/><Relationship Id="rId909" Type="http://schemas.openxmlformats.org/officeDocument/2006/relationships/hyperlink" Target="https://book.ru/book/953025" TargetMode="External"/><Relationship Id="rId1301" Type="http://schemas.openxmlformats.org/officeDocument/2006/relationships/hyperlink" Target="https://book.ru/book/953580" TargetMode="External"/><Relationship Id="rId1539" Type="http://schemas.openxmlformats.org/officeDocument/2006/relationships/hyperlink" Target="https://book.ru/book/939655" TargetMode="External"/><Relationship Id="rId1746" Type="http://schemas.openxmlformats.org/officeDocument/2006/relationships/hyperlink" Target="https://book.ru/book/939258" TargetMode="External"/><Relationship Id="rId1953" Type="http://schemas.openxmlformats.org/officeDocument/2006/relationships/hyperlink" Target="https://book.ru/book/940943" TargetMode="External"/><Relationship Id="rId3199" Type="http://schemas.openxmlformats.org/officeDocument/2006/relationships/hyperlink" Target="https://book.ru/book/956195" TargetMode="External"/><Relationship Id="rId4457" Type="http://schemas.openxmlformats.org/officeDocument/2006/relationships/hyperlink" Target="https://book.ru/book/930606" TargetMode="External"/><Relationship Id="rId4664" Type="http://schemas.openxmlformats.org/officeDocument/2006/relationships/hyperlink" Target="https://book.ru/book/955941" TargetMode="External"/><Relationship Id="rId38" Type="http://schemas.openxmlformats.org/officeDocument/2006/relationships/hyperlink" Target="https://book.ru/book/960386" TargetMode="External"/><Relationship Id="rId1606" Type="http://schemas.openxmlformats.org/officeDocument/2006/relationships/hyperlink" Target="https://book.ru/book/926493" TargetMode="External"/><Relationship Id="rId1813" Type="http://schemas.openxmlformats.org/officeDocument/2006/relationships/hyperlink" Target="https://book.ru/book/931359" TargetMode="External"/><Relationship Id="rId3059" Type="http://schemas.openxmlformats.org/officeDocument/2006/relationships/hyperlink" Target="https://book.ru/book/940972" TargetMode="External"/><Relationship Id="rId3266" Type="http://schemas.openxmlformats.org/officeDocument/2006/relationships/hyperlink" Target="https://book.ru/book/956752" TargetMode="External"/><Relationship Id="rId3473" Type="http://schemas.openxmlformats.org/officeDocument/2006/relationships/hyperlink" Target="https://book.ru/book/934447" TargetMode="External"/><Relationship Id="rId4012" Type="http://schemas.openxmlformats.org/officeDocument/2006/relationships/hyperlink" Target="https://book.ru/book/954560" TargetMode="External"/><Relationship Id="rId4317" Type="http://schemas.openxmlformats.org/officeDocument/2006/relationships/hyperlink" Target="https://book.ru/book/957150" TargetMode="External"/><Relationship Id="rId4524" Type="http://schemas.openxmlformats.org/officeDocument/2006/relationships/hyperlink" Target="https://book.ru/book/935155" TargetMode="External"/><Relationship Id="rId4871" Type="http://schemas.openxmlformats.org/officeDocument/2006/relationships/hyperlink" Target="https://book.ru/book/950694" TargetMode="External"/><Relationship Id="rId4969" Type="http://schemas.openxmlformats.org/officeDocument/2006/relationships/hyperlink" Target="https://book.ru/book/920437" TargetMode="External"/><Relationship Id="rId187" Type="http://schemas.openxmlformats.org/officeDocument/2006/relationships/hyperlink" Target="https://book.ru/book/934956" TargetMode="External"/><Relationship Id="rId394" Type="http://schemas.openxmlformats.org/officeDocument/2006/relationships/hyperlink" Target="https://book.ru/book/954711" TargetMode="External"/><Relationship Id="rId2075" Type="http://schemas.openxmlformats.org/officeDocument/2006/relationships/hyperlink" Target="https://book.ru/book/933737" TargetMode="External"/><Relationship Id="rId2282" Type="http://schemas.openxmlformats.org/officeDocument/2006/relationships/hyperlink" Target="https://book.ru/book/930565" TargetMode="External"/><Relationship Id="rId3126" Type="http://schemas.openxmlformats.org/officeDocument/2006/relationships/hyperlink" Target="https://book.ru/book/938678" TargetMode="External"/><Relationship Id="rId3680" Type="http://schemas.openxmlformats.org/officeDocument/2006/relationships/hyperlink" Target="https://book.ru/book/932672" TargetMode="External"/><Relationship Id="rId3778" Type="http://schemas.openxmlformats.org/officeDocument/2006/relationships/hyperlink" Target="https://book.ru/book/933848" TargetMode="External"/><Relationship Id="rId3985" Type="http://schemas.openxmlformats.org/officeDocument/2006/relationships/hyperlink" Target="https://book.ru/book/947658" TargetMode="External"/><Relationship Id="rId4731" Type="http://schemas.openxmlformats.org/officeDocument/2006/relationships/hyperlink" Target="https://book.ru/book/949216" TargetMode="External"/><Relationship Id="rId4829" Type="http://schemas.openxmlformats.org/officeDocument/2006/relationships/hyperlink" Target="https://book.ru/book/955818" TargetMode="External"/><Relationship Id="rId254" Type="http://schemas.openxmlformats.org/officeDocument/2006/relationships/hyperlink" Target="https://book.ru/book/959971" TargetMode="External"/><Relationship Id="rId699" Type="http://schemas.openxmlformats.org/officeDocument/2006/relationships/hyperlink" Target="https://book.ru/book/927823" TargetMode="External"/><Relationship Id="rId1091" Type="http://schemas.openxmlformats.org/officeDocument/2006/relationships/hyperlink" Target="https://book.ru/book/939688" TargetMode="External"/><Relationship Id="rId2587" Type="http://schemas.openxmlformats.org/officeDocument/2006/relationships/hyperlink" Target="https://book.ru/book/939572" TargetMode="External"/><Relationship Id="rId2794" Type="http://schemas.openxmlformats.org/officeDocument/2006/relationships/hyperlink" Target="https://book.ru/book/942081" TargetMode="External"/><Relationship Id="rId3333" Type="http://schemas.openxmlformats.org/officeDocument/2006/relationships/hyperlink" Target="https://book.ru/book/933900" TargetMode="External"/><Relationship Id="rId3540" Type="http://schemas.openxmlformats.org/officeDocument/2006/relationships/hyperlink" Target="https://book.ru/book/943423" TargetMode="External"/><Relationship Id="rId3638" Type="http://schemas.openxmlformats.org/officeDocument/2006/relationships/hyperlink" Target="https://book.ru/book/932222" TargetMode="External"/><Relationship Id="rId3845" Type="http://schemas.openxmlformats.org/officeDocument/2006/relationships/hyperlink" Target="https://book.ru/book/939337" TargetMode="External"/><Relationship Id="rId114" Type="http://schemas.openxmlformats.org/officeDocument/2006/relationships/hyperlink" Target="https://book.ru/book/950099" TargetMode="External"/><Relationship Id="rId461" Type="http://schemas.openxmlformats.org/officeDocument/2006/relationships/hyperlink" Target="https://book.ru/book/944194" TargetMode="External"/><Relationship Id="rId559" Type="http://schemas.openxmlformats.org/officeDocument/2006/relationships/hyperlink" Target="https://book.ru/book/940293" TargetMode="External"/><Relationship Id="rId766" Type="http://schemas.openxmlformats.org/officeDocument/2006/relationships/hyperlink" Target="https://book.ru/book/934425" TargetMode="External"/><Relationship Id="rId1189" Type="http://schemas.openxmlformats.org/officeDocument/2006/relationships/hyperlink" Target="https://book.ru/book/936066" TargetMode="External"/><Relationship Id="rId1396" Type="http://schemas.openxmlformats.org/officeDocument/2006/relationships/hyperlink" Target="https://book.ru/book/942342" TargetMode="External"/><Relationship Id="rId2142" Type="http://schemas.openxmlformats.org/officeDocument/2006/relationships/hyperlink" Target="https://book.ru/book/935341" TargetMode="External"/><Relationship Id="rId2447" Type="http://schemas.openxmlformats.org/officeDocument/2006/relationships/hyperlink" Target="https://book.ru/book/934362" TargetMode="External"/><Relationship Id="rId3400" Type="http://schemas.openxmlformats.org/officeDocument/2006/relationships/hyperlink" Target="https://book.ru/book/922732" TargetMode="External"/><Relationship Id="rId5060" Type="http://schemas.openxmlformats.org/officeDocument/2006/relationships/hyperlink" Target="https://book.ru/book/931346" TargetMode="External"/><Relationship Id="rId321" Type="http://schemas.openxmlformats.org/officeDocument/2006/relationships/hyperlink" Target="https://book.ru/book/950321" TargetMode="External"/><Relationship Id="rId419" Type="http://schemas.openxmlformats.org/officeDocument/2006/relationships/hyperlink" Target="https://book.ru/book/946851" TargetMode="External"/><Relationship Id="rId626" Type="http://schemas.openxmlformats.org/officeDocument/2006/relationships/hyperlink" Target="https://book.ru/book/939697" TargetMode="External"/><Relationship Id="rId973" Type="http://schemas.openxmlformats.org/officeDocument/2006/relationships/hyperlink" Target="https://book.ru/book/932903" TargetMode="External"/><Relationship Id="rId1049" Type="http://schemas.openxmlformats.org/officeDocument/2006/relationships/hyperlink" Target="https://book.ru/book/939890" TargetMode="External"/><Relationship Id="rId1256" Type="http://schemas.openxmlformats.org/officeDocument/2006/relationships/hyperlink" Target="https://book.ru/book/950504" TargetMode="External"/><Relationship Id="rId2002" Type="http://schemas.openxmlformats.org/officeDocument/2006/relationships/hyperlink" Target="https://book.ru/book/945639" TargetMode="External"/><Relationship Id="rId2307" Type="http://schemas.openxmlformats.org/officeDocument/2006/relationships/hyperlink" Target="https://book.ru/book/954568" TargetMode="External"/><Relationship Id="rId2654" Type="http://schemas.openxmlformats.org/officeDocument/2006/relationships/hyperlink" Target="https://book.ru/book/938734" TargetMode="External"/><Relationship Id="rId2861" Type="http://schemas.openxmlformats.org/officeDocument/2006/relationships/hyperlink" Target="https://book.ru/book/957142" TargetMode="External"/><Relationship Id="rId2959" Type="http://schemas.openxmlformats.org/officeDocument/2006/relationships/hyperlink" Target="https://book.ru/book/949890" TargetMode="External"/><Relationship Id="rId3705" Type="http://schemas.openxmlformats.org/officeDocument/2006/relationships/hyperlink" Target="https://book.ru/book/946406" TargetMode="External"/><Relationship Id="rId3912" Type="http://schemas.openxmlformats.org/officeDocument/2006/relationships/hyperlink" Target="https://book.ru/book/942795" TargetMode="External"/><Relationship Id="rId833" Type="http://schemas.openxmlformats.org/officeDocument/2006/relationships/hyperlink" Target="https://book.ru/book/934534" TargetMode="External"/><Relationship Id="rId1116" Type="http://schemas.openxmlformats.org/officeDocument/2006/relationships/hyperlink" Target="https://book.ru/book/957457" TargetMode="External"/><Relationship Id="rId1463" Type="http://schemas.openxmlformats.org/officeDocument/2006/relationships/hyperlink" Target="https://book.ru/book/933795" TargetMode="External"/><Relationship Id="rId1670" Type="http://schemas.openxmlformats.org/officeDocument/2006/relationships/hyperlink" Target="https://book.ru/book/949790" TargetMode="External"/><Relationship Id="rId1768" Type="http://schemas.openxmlformats.org/officeDocument/2006/relationships/hyperlink" Target="https://book.ru/book/939698" TargetMode="External"/><Relationship Id="rId2514" Type="http://schemas.openxmlformats.org/officeDocument/2006/relationships/hyperlink" Target="https://book.ru/book/941657" TargetMode="External"/><Relationship Id="rId2721" Type="http://schemas.openxmlformats.org/officeDocument/2006/relationships/hyperlink" Target="https://book.ru/book/935286" TargetMode="External"/><Relationship Id="rId2819" Type="http://schemas.openxmlformats.org/officeDocument/2006/relationships/hyperlink" Target="https://book.ru/book/932178" TargetMode="External"/><Relationship Id="rId4174" Type="http://schemas.openxmlformats.org/officeDocument/2006/relationships/hyperlink" Target="https://book.ru/book/952999" TargetMode="External"/><Relationship Id="rId4381" Type="http://schemas.openxmlformats.org/officeDocument/2006/relationships/hyperlink" Target="https://book.ru/book/951786" TargetMode="External"/><Relationship Id="rId5018" Type="http://schemas.openxmlformats.org/officeDocument/2006/relationships/hyperlink" Target="https://book.ru/book/936828" TargetMode="External"/><Relationship Id="rId900" Type="http://schemas.openxmlformats.org/officeDocument/2006/relationships/hyperlink" Target="https://book.ru/book/939651" TargetMode="External"/><Relationship Id="rId1323" Type="http://schemas.openxmlformats.org/officeDocument/2006/relationships/hyperlink" Target="https://book.ru/book/957749" TargetMode="External"/><Relationship Id="rId1530" Type="http://schemas.openxmlformats.org/officeDocument/2006/relationships/hyperlink" Target="https://book.ru/book/955514" TargetMode="External"/><Relationship Id="rId1628" Type="http://schemas.openxmlformats.org/officeDocument/2006/relationships/hyperlink" Target="https://book.ru/book/956907" TargetMode="External"/><Relationship Id="rId1975" Type="http://schemas.openxmlformats.org/officeDocument/2006/relationships/hyperlink" Target="https://book.ru/book/921753" TargetMode="External"/><Relationship Id="rId3190" Type="http://schemas.openxmlformats.org/officeDocument/2006/relationships/hyperlink" Target="https://book.ru/book/954550" TargetMode="External"/><Relationship Id="rId4034" Type="http://schemas.openxmlformats.org/officeDocument/2006/relationships/hyperlink" Target="https://book.ru/book/929764" TargetMode="External"/><Relationship Id="rId4241" Type="http://schemas.openxmlformats.org/officeDocument/2006/relationships/hyperlink" Target="https://book.ru/book/935699" TargetMode="External"/><Relationship Id="rId4479" Type="http://schemas.openxmlformats.org/officeDocument/2006/relationships/hyperlink" Target="https://book.ru/book/944200" TargetMode="External"/><Relationship Id="rId4686" Type="http://schemas.openxmlformats.org/officeDocument/2006/relationships/hyperlink" Target="https://book.ru/book/958165" TargetMode="External"/><Relationship Id="rId4893" Type="http://schemas.openxmlformats.org/officeDocument/2006/relationships/hyperlink" Target="https://book.ru/book/939790" TargetMode="External"/><Relationship Id="rId1835" Type="http://schemas.openxmlformats.org/officeDocument/2006/relationships/hyperlink" Target="https://book.ru/book/932933" TargetMode="External"/><Relationship Id="rId3050" Type="http://schemas.openxmlformats.org/officeDocument/2006/relationships/hyperlink" Target="https://book.ru/book/948550" TargetMode="External"/><Relationship Id="rId3288" Type="http://schemas.openxmlformats.org/officeDocument/2006/relationships/hyperlink" Target="https://book.ru/book/933800" TargetMode="External"/><Relationship Id="rId3495" Type="http://schemas.openxmlformats.org/officeDocument/2006/relationships/hyperlink" Target="https://book.ru/book/948772" TargetMode="External"/><Relationship Id="rId4101" Type="http://schemas.openxmlformats.org/officeDocument/2006/relationships/hyperlink" Target="https://book.ru/book/938789" TargetMode="External"/><Relationship Id="rId4339" Type="http://schemas.openxmlformats.org/officeDocument/2006/relationships/hyperlink" Target="https://book.ru/book/947050" TargetMode="External"/><Relationship Id="rId4546" Type="http://schemas.openxmlformats.org/officeDocument/2006/relationships/hyperlink" Target="https://book.ru/book/945165" TargetMode="External"/><Relationship Id="rId4753" Type="http://schemas.openxmlformats.org/officeDocument/2006/relationships/hyperlink" Target="https://book.ru/book/954239" TargetMode="External"/><Relationship Id="rId4960" Type="http://schemas.openxmlformats.org/officeDocument/2006/relationships/hyperlink" Target="https://book.ru/book/920035" TargetMode="External"/><Relationship Id="rId1902" Type="http://schemas.openxmlformats.org/officeDocument/2006/relationships/hyperlink" Target="https://book.ru/book/924158" TargetMode="External"/><Relationship Id="rId2097" Type="http://schemas.openxmlformats.org/officeDocument/2006/relationships/hyperlink" Target="https://book.ru/book/951637" TargetMode="External"/><Relationship Id="rId3148" Type="http://schemas.openxmlformats.org/officeDocument/2006/relationships/hyperlink" Target="https://book.ru/book/944862" TargetMode="External"/><Relationship Id="rId3355" Type="http://schemas.openxmlformats.org/officeDocument/2006/relationships/hyperlink" Target="https://book.ru/book/936159" TargetMode="External"/><Relationship Id="rId3562" Type="http://schemas.openxmlformats.org/officeDocument/2006/relationships/hyperlink" Target="https://book.ru/book/945147" TargetMode="External"/><Relationship Id="rId4406" Type="http://schemas.openxmlformats.org/officeDocument/2006/relationships/hyperlink" Target="https://book.ru/book/953186" TargetMode="External"/><Relationship Id="rId4613" Type="http://schemas.openxmlformats.org/officeDocument/2006/relationships/hyperlink" Target="https://book.ru/book/949599" TargetMode="External"/><Relationship Id="rId276" Type="http://schemas.openxmlformats.org/officeDocument/2006/relationships/hyperlink" Target="https://book.ru/book/954862" TargetMode="External"/><Relationship Id="rId483" Type="http://schemas.openxmlformats.org/officeDocument/2006/relationships/hyperlink" Target="https://book.ru/book/932760" TargetMode="External"/><Relationship Id="rId690" Type="http://schemas.openxmlformats.org/officeDocument/2006/relationships/hyperlink" Target="https://book.ru/book/944788" TargetMode="External"/><Relationship Id="rId2164" Type="http://schemas.openxmlformats.org/officeDocument/2006/relationships/hyperlink" Target="https://book.ru/book/936253" TargetMode="External"/><Relationship Id="rId2371" Type="http://schemas.openxmlformats.org/officeDocument/2006/relationships/hyperlink" Target="https://book.ru/book/959122" TargetMode="External"/><Relationship Id="rId3008" Type="http://schemas.openxmlformats.org/officeDocument/2006/relationships/hyperlink" Target="https://book.ru/book/951698" TargetMode="External"/><Relationship Id="rId3215" Type="http://schemas.openxmlformats.org/officeDocument/2006/relationships/hyperlink" Target="https://book.ru/book/939503" TargetMode="External"/><Relationship Id="rId3422" Type="http://schemas.openxmlformats.org/officeDocument/2006/relationships/hyperlink" Target="https://book.ru/book/944192" TargetMode="External"/><Relationship Id="rId3867" Type="http://schemas.openxmlformats.org/officeDocument/2006/relationships/hyperlink" Target="https://book.ru/book/939892" TargetMode="External"/><Relationship Id="rId4820" Type="http://schemas.openxmlformats.org/officeDocument/2006/relationships/hyperlink" Target="https://book.ru/book/935145" TargetMode="External"/><Relationship Id="rId4918" Type="http://schemas.openxmlformats.org/officeDocument/2006/relationships/hyperlink" Target="https://book.ru/book/944898" TargetMode="External"/><Relationship Id="rId136" Type="http://schemas.openxmlformats.org/officeDocument/2006/relationships/hyperlink" Target="https://book.ru/book/933615" TargetMode="External"/><Relationship Id="rId343" Type="http://schemas.openxmlformats.org/officeDocument/2006/relationships/hyperlink" Target="https://book.ru/book/941069" TargetMode="External"/><Relationship Id="rId550" Type="http://schemas.openxmlformats.org/officeDocument/2006/relationships/hyperlink" Target="https://book.ru/book/946928" TargetMode="External"/><Relationship Id="rId788" Type="http://schemas.openxmlformats.org/officeDocument/2006/relationships/hyperlink" Target="https://book.ru/book/941931" TargetMode="External"/><Relationship Id="rId995" Type="http://schemas.openxmlformats.org/officeDocument/2006/relationships/hyperlink" Target="https://book.ru/book/951710" TargetMode="External"/><Relationship Id="rId1180" Type="http://schemas.openxmlformats.org/officeDocument/2006/relationships/hyperlink" Target="https://book.ru/book/950641" TargetMode="External"/><Relationship Id="rId2024" Type="http://schemas.openxmlformats.org/officeDocument/2006/relationships/hyperlink" Target="https://book.ru/book/951701" TargetMode="External"/><Relationship Id="rId2231" Type="http://schemas.openxmlformats.org/officeDocument/2006/relationships/hyperlink" Target="https://book.ru/book/954644" TargetMode="External"/><Relationship Id="rId2469" Type="http://schemas.openxmlformats.org/officeDocument/2006/relationships/hyperlink" Target="https://book.ru/book/960313" TargetMode="External"/><Relationship Id="rId2676" Type="http://schemas.openxmlformats.org/officeDocument/2006/relationships/hyperlink" Target="https://book.ru/book/950491" TargetMode="External"/><Relationship Id="rId2883" Type="http://schemas.openxmlformats.org/officeDocument/2006/relationships/hyperlink" Target="https://book.ru/book/932640" TargetMode="External"/><Relationship Id="rId3727" Type="http://schemas.openxmlformats.org/officeDocument/2006/relationships/hyperlink" Target="https://book.ru/book/957515" TargetMode="External"/><Relationship Id="rId3934" Type="http://schemas.openxmlformats.org/officeDocument/2006/relationships/hyperlink" Target="https://book.ru/book/947007" TargetMode="External"/><Relationship Id="rId203" Type="http://schemas.openxmlformats.org/officeDocument/2006/relationships/hyperlink" Target="https://book.ru/book/939666" TargetMode="External"/><Relationship Id="rId648" Type="http://schemas.openxmlformats.org/officeDocument/2006/relationships/hyperlink" Target="https://book.ru/book/959103" TargetMode="External"/><Relationship Id="rId855" Type="http://schemas.openxmlformats.org/officeDocument/2006/relationships/hyperlink" Target="https://book.ru/book/947049" TargetMode="External"/><Relationship Id="rId1040" Type="http://schemas.openxmlformats.org/officeDocument/2006/relationships/hyperlink" Target="https://book.ru/book/939941" TargetMode="External"/><Relationship Id="rId1278" Type="http://schemas.openxmlformats.org/officeDocument/2006/relationships/hyperlink" Target="https://book.ru/book/948750" TargetMode="External"/><Relationship Id="rId1485" Type="http://schemas.openxmlformats.org/officeDocument/2006/relationships/hyperlink" Target="https://book.ru/book/942547" TargetMode="External"/><Relationship Id="rId1692" Type="http://schemas.openxmlformats.org/officeDocument/2006/relationships/hyperlink" Target="https://book.ru/book/938912" TargetMode="External"/><Relationship Id="rId2329" Type="http://schemas.openxmlformats.org/officeDocument/2006/relationships/hyperlink" Target="https://book.ru/book/947491" TargetMode="External"/><Relationship Id="rId2536" Type="http://schemas.openxmlformats.org/officeDocument/2006/relationships/hyperlink" Target="https://book.ru/book/954169" TargetMode="External"/><Relationship Id="rId2743" Type="http://schemas.openxmlformats.org/officeDocument/2006/relationships/hyperlink" Target="https://book.ru/book/934545" TargetMode="External"/><Relationship Id="rId4196" Type="http://schemas.openxmlformats.org/officeDocument/2006/relationships/hyperlink" Target="https://book.ru/book/935339" TargetMode="External"/><Relationship Id="rId410" Type="http://schemas.openxmlformats.org/officeDocument/2006/relationships/hyperlink" Target="https://book.ru/book/954547" TargetMode="External"/><Relationship Id="rId508" Type="http://schemas.openxmlformats.org/officeDocument/2006/relationships/hyperlink" Target="https://book.ru/book/942952" TargetMode="External"/><Relationship Id="rId715" Type="http://schemas.openxmlformats.org/officeDocument/2006/relationships/hyperlink" Target="https://book.ru/book/954642" TargetMode="External"/><Relationship Id="rId922" Type="http://schemas.openxmlformats.org/officeDocument/2006/relationships/hyperlink" Target="https://book.ru/book/955310" TargetMode="External"/><Relationship Id="rId1138" Type="http://schemas.openxmlformats.org/officeDocument/2006/relationships/hyperlink" Target="https://book.ru/book/935042" TargetMode="External"/><Relationship Id="rId1345" Type="http://schemas.openxmlformats.org/officeDocument/2006/relationships/hyperlink" Target="https://book.ru/book/939681" TargetMode="External"/><Relationship Id="rId1552" Type="http://schemas.openxmlformats.org/officeDocument/2006/relationships/hyperlink" Target="https://book.ru/book/935197" TargetMode="External"/><Relationship Id="rId1997" Type="http://schemas.openxmlformats.org/officeDocument/2006/relationships/hyperlink" Target="https://book.ru/book/934602" TargetMode="External"/><Relationship Id="rId2603" Type="http://schemas.openxmlformats.org/officeDocument/2006/relationships/hyperlink" Target="https://book.ru/book/939314" TargetMode="External"/><Relationship Id="rId2950" Type="http://schemas.openxmlformats.org/officeDocument/2006/relationships/hyperlink" Target="https://book.ru/book/945901" TargetMode="External"/><Relationship Id="rId4056" Type="http://schemas.openxmlformats.org/officeDocument/2006/relationships/hyperlink" Target="https://book.ru/book/955564" TargetMode="External"/><Relationship Id="rId1205" Type="http://schemas.openxmlformats.org/officeDocument/2006/relationships/hyperlink" Target="https://book.ru/book/935618" TargetMode="External"/><Relationship Id="rId1857" Type="http://schemas.openxmlformats.org/officeDocument/2006/relationships/hyperlink" Target="https://book.ru/book/934804" TargetMode="External"/><Relationship Id="rId2810" Type="http://schemas.openxmlformats.org/officeDocument/2006/relationships/hyperlink" Target="https://book.ru/book/934749" TargetMode="External"/><Relationship Id="rId2908" Type="http://schemas.openxmlformats.org/officeDocument/2006/relationships/hyperlink" Target="https://book.ru/book/929660" TargetMode="External"/><Relationship Id="rId4263" Type="http://schemas.openxmlformats.org/officeDocument/2006/relationships/hyperlink" Target="https://book.ru/book/944250" TargetMode="External"/><Relationship Id="rId4470" Type="http://schemas.openxmlformats.org/officeDocument/2006/relationships/hyperlink" Target="https://book.ru/book/927992" TargetMode="External"/><Relationship Id="rId4568" Type="http://schemas.openxmlformats.org/officeDocument/2006/relationships/hyperlink" Target="https://book.ru/book/927960" TargetMode="External"/><Relationship Id="rId51" Type="http://schemas.openxmlformats.org/officeDocument/2006/relationships/hyperlink" Target="https://book.ru/book/960484" TargetMode="External"/><Relationship Id="rId1412" Type="http://schemas.openxmlformats.org/officeDocument/2006/relationships/hyperlink" Target="https://book.ru/book/934593" TargetMode="External"/><Relationship Id="rId1717" Type="http://schemas.openxmlformats.org/officeDocument/2006/relationships/hyperlink" Target="https://book.ru/book/958668" TargetMode="External"/><Relationship Id="rId1924" Type="http://schemas.openxmlformats.org/officeDocument/2006/relationships/hyperlink" Target="https://book.ru/book/935198" TargetMode="External"/><Relationship Id="rId3072" Type="http://schemas.openxmlformats.org/officeDocument/2006/relationships/hyperlink" Target="https://book.ru/book/944767" TargetMode="External"/><Relationship Id="rId3377" Type="http://schemas.openxmlformats.org/officeDocument/2006/relationships/hyperlink" Target="https://book.ru/book/934991" TargetMode="External"/><Relationship Id="rId4123" Type="http://schemas.openxmlformats.org/officeDocument/2006/relationships/hyperlink" Target="https://book.ru/book/934862" TargetMode="External"/><Relationship Id="rId4330" Type="http://schemas.openxmlformats.org/officeDocument/2006/relationships/hyperlink" Target="https://book.ru/book/950907" TargetMode="External"/><Relationship Id="rId4775" Type="http://schemas.openxmlformats.org/officeDocument/2006/relationships/hyperlink" Target="https://book.ru/book/950116" TargetMode="External"/><Relationship Id="rId4982" Type="http://schemas.openxmlformats.org/officeDocument/2006/relationships/hyperlink" Target="https://book.ru/book/939936" TargetMode="External"/><Relationship Id="rId298" Type="http://schemas.openxmlformats.org/officeDocument/2006/relationships/hyperlink" Target="https://book.ru/book/940278" TargetMode="External"/><Relationship Id="rId3584" Type="http://schemas.openxmlformats.org/officeDocument/2006/relationships/hyperlink" Target="https://book.ru/book/940459" TargetMode="External"/><Relationship Id="rId3791" Type="http://schemas.openxmlformats.org/officeDocument/2006/relationships/hyperlink" Target="https://book.ru/book/933622" TargetMode="External"/><Relationship Id="rId3889" Type="http://schemas.openxmlformats.org/officeDocument/2006/relationships/hyperlink" Target="https://book.ru/book/939928" TargetMode="External"/><Relationship Id="rId4428" Type="http://schemas.openxmlformats.org/officeDocument/2006/relationships/hyperlink" Target="https://book.ru/book/920792" TargetMode="External"/><Relationship Id="rId4635" Type="http://schemas.openxmlformats.org/officeDocument/2006/relationships/hyperlink" Target="https://book.ru/book/950960" TargetMode="External"/><Relationship Id="rId4842" Type="http://schemas.openxmlformats.org/officeDocument/2006/relationships/hyperlink" Target="https://book.ru/book/933832" TargetMode="External"/><Relationship Id="rId158" Type="http://schemas.openxmlformats.org/officeDocument/2006/relationships/hyperlink" Target="https://book.ru/book/934691" TargetMode="External"/><Relationship Id="rId2186" Type="http://schemas.openxmlformats.org/officeDocument/2006/relationships/hyperlink" Target="https://book.ru/book/955933" TargetMode="External"/><Relationship Id="rId2393" Type="http://schemas.openxmlformats.org/officeDocument/2006/relationships/hyperlink" Target="https://book.ru/book/959648" TargetMode="External"/><Relationship Id="rId2698" Type="http://schemas.openxmlformats.org/officeDocument/2006/relationships/hyperlink" Target="https://book.ru/book/954472" TargetMode="External"/><Relationship Id="rId3237" Type="http://schemas.openxmlformats.org/officeDocument/2006/relationships/hyperlink" Target="https://book.ru/book/935131" TargetMode="External"/><Relationship Id="rId3444" Type="http://schemas.openxmlformats.org/officeDocument/2006/relationships/hyperlink" Target="https://book.ru/book/952959" TargetMode="External"/><Relationship Id="rId3651" Type="http://schemas.openxmlformats.org/officeDocument/2006/relationships/hyperlink" Target="https://book.ru/book/952744" TargetMode="External"/><Relationship Id="rId4702" Type="http://schemas.openxmlformats.org/officeDocument/2006/relationships/hyperlink" Target="https://book.ru/book/934988" TargetMode="External"/><Relationship Id="rId365" Type="http://schemas.openxmlformats.org/officeDocument/2006/relationships/hyperlink" Target="https://book.ru/book/959095" TargetMode="External"/><Relationship Id="rId572" Type="http://schemas.openxmlformats.org/officeDocument/2006/relationships/hyperlink" Target="https://book.ru/book/934941" TargetMode="External"/><Relationship Id="rId2046" Type="http://schemas.openxmlformats.org/officeDocument/2006/relationships/hyperlink" Target="https://book.ru/book/942701" TargetMode="External"/><Relationship Id="rId2253" Type="http://schemas.openxmlformats.org/officeDocument/2006/relationships/hyperlink" Target="https://book.ru/book/941633" TargetMode="External"/><Relationship Id="rId2460" Type="http://schemas.openxmlformats.org/officeDocument/2006/relationships/hyperlink" Target="https://book.ru/book/951934" TargetMode="External"/><Relationship Id="rId3304" Type="http://schemas.openxmlformats.org/officeDocument/2006/relationships/hyperlink" Target="https://book.ru/book/945135" TargetMode="External"/><Relationship Id="rId3511" Type="http://schemas.openxmlformats.org/officeDocument/2006/relationships/hyperlink" Target="https://book.ru/book/955250" TargetMode="External"/><Relationship Id="rId3749" Type="http://schemas.openxmlformats.org/officeDocument/2006/relationships/hyperlink" Target="https://book.ru/book/950882" TargetMode="External"/><Relationship Id="rId3956" Type="http://schemas.openxmlformats.org/officeDocument/2006/relationships/hyperlink" Target="https://book.ru/book/946408" TargetMode="External"/><Relationship Id="rId225" Type="http://schemas.openxmlformats.org/officeDocument/2006/relationships/hyperlink" Target="https://book.ru/book/941022" TargetMode="External"/><Relationship Id="rId432" Type="http://schemas.openxmlformats.org/officeDocument/2006/relationships/hyperlink" Target="https://book.ru/book/956685" TargetMode="External"/><Relationship Id="rId877" Type="http://schemas.openxmlformats.org/officeDocument/2006/relationships/hyperlink" Target="https://book.ru/book/927962" TargetMode="External"/><Relationship Id="rId1062" Type="http://schemas.openxmlformats.org/officeDocument/2006/relationships/hyperlink" Target="https://book.ru/book/943379" TargetMode="External"/><Relationship Id="rId2113" Type="http://schemas.openxmlformats.org/officeDocument/2006/relationships/hyperlink" Target="https://book.ru/book/943395" TargetMode="External"/><Relationship Id="rId2320" Type="http://schemas.openxmlformats.org/officeDocument/2006/relationships/hyperlink" Target="https://book.ru/book/932610" TargetMode="External"/><Relationship Id="rId2558" Type="http://schemas.openxmlformats.org/officeDocument/2006/relationships/hyperlink" Target="https://book.ru/book/921420" TargetMode="External"/><Relationship Id="rId2765" Type="http://schemas.openxmlformats.org/officeDocument/2006/relationships/hyperlink" Target="https://book.ru/book/921588" TargetMode="External"/><Relationship Id="rId2972" Type="http://schemas.openxmlformats.org/officeDocument/2006/relationships/hyperlink" Target="https://book.ru/book/936199" TargetMode="External"/><Relationship Id="rId3609" Type="http://schemas.openxmlformats.org/officeDocument/2006/relationships/hyperlink" Target="https://book.ru/book/952812" TargetMode="External"/><Relationship Id="rId3816" Type="http://schemas.openxmlformats.org/officeDocument/2006/relationships/hyperlink" Target="https://book.ru/book/939454" TargetMode="External"/><Relationship Id="rId737" Type="http://schemas.openxmlformats.org/officeDocument/2006/relationships/hyperlink" Target="https://book.ru/book/945125" TargetMode="External"/><Relationship Id="rId944" Type="http://schemas.openxmlformats.org/officeDocument/2006/relationships/hyperlink" Target="https://book.ru/book/933866" TargetMode="External"/><Relationship Id="rId1367" Type="http://schemas.openxmlformats.org/officeDocument/2006/relationships/hyperlink" Target="https://book.ru/book/939732" TargetMode="External"/><Relationship Id="rId1574" Type="http://schemas.openxmlformats.org/officeDocument/2006/relationships/hyperlink" Target="https://book.ru/book/952406" TargetMode="External"/><Relationship Id="rId1781" Type="http://schemas.openxmlformats.org/officeDocument/2006/relationships/hyperlink" Target="https://book.ru/book/957229" TargetMode="External"/><Relationship Id="rId2418" Type="http://schemas.openxmlformats.org/officeDocument/2006/relationships/hyperlink" Target="https://book.ru/book/949682" TargetMode="External"/><Relationship Id="rId2625" Type="http://schemas.openxmlformats.org/officeDocument/2006/relationships/hyperlink" Target="https://book.ru/book/956715" TargetMode="External"/><Relationship Id="rId2832" Type="http://schemas.openxmlformats.org/officeDocument/2006/relationships/hyperlink" Target="https://book.ru/book/955213" TargetMode="External"/><Relationship Id="rId4078" Type="http://schemas.openxmlformats.org/officeDocument/2006/relationships/hyperlink" Target="https://book.ru/book/941691" TargetMode="External"/><Relationship Id="rId4285" Type="http://schemas.openxmlformats.org/officeDocument/2006/relationships/hyperlink" Target="https://book.ru/book/945105" TargetMode="External"/><Relationship Id="rId4492" Type="http://schemas.openxmlformats.org/officeDocument/2006/relationships/hyperlink" Target="https://book.ru/book/927631" TargetMode="External"/><Relationship Id="rId5031" Type="http://schemas.openxmlformats.org/officeDocument/2006/relationships/hyperlink" Target="https://book.ru/book/954471" TargetMode="External"/><Relationship Id="rId73" Type="http://schemas.openxmlformats.org/officeDocument/2006/relationships/hyperlink" Target="https://book.ru/book/922322" TargetMode="External"/><Relationship Id="rId804" Type="http://schemas.openxmlformats.org/officeDocument/2006/relationships/hyperlink" Target="https://book.ru/book/942053" TargetMode="External"/><Relationship Id="rId1227" Type="http://schemas.openxmlformats.org/officeDocument/2006/relationships/hyperlink" Target="https://book.ru/book/948653" TargetMode="External"/><Relationship Id="rId1434" Type="http://schemas.openxmlformats.org/officeDocument/2006/relationships/hyperlink" Target="https://book.ru/book/934427" TargetMode="External"/><Relationship Id="rId1641" Type="http://schemas.openxmlformats.org/officeDocument/2006/relationships/hyperlink" Target="https://book.ru/book/949188" TargetMode="External"/><Relationship Id="rId1879" Type="http://schemas.openxmlformats.org/officeDocument/2006/relationships/hyperlink" Target="https://book.ru/book/941507" TargetMode="External"/><Relationship Id="rId3094" Type="http://schemas.openxmlformats.org/officeDocument/2006/relationships/hyperlink" Target="https://book.ru/book/936877" TargetMode="External"/><Relationship Id="rId4145" Type="http://schemas.openxmlformats.org/officeDocument/2006/relationships/hyperlink" Target="https://book.ru/book/927604" TargetMode="External"/><Relationship Id="rId4797" Type="http://schemas.openxmlformats.org/officeDocument/2006/relationships/hyperlink" Target="https://book.ru/book/943392" TargetMode="External"/><Relationship Id="rId1501" Type="http://schemas.openxmlformats.org/officeDocument/2006/relationships/hyperlink" Target="https://book.ru/book/939719" TargetMode="External"/><Relationship Id="rId1739" Type="http://schemas.openxmlformats.org/officeDocument/2006/relationships/hyperlink" Target="https://book.ru/book/929539" TargetMode="External"/><Relationship Id="rId1946" Type="http://schemas.openxmlformats.org/officeDocument/2006/relationships/hyperlink" Target="https://book.ru/book/945157" TargetMode="External"/><Relationship Id="rId3399" Type="http://schemas.openxmlformats.org/officeDocument/2006/relationships/hyperlink" Target="https://book.ru/book/939509" TargetMode="External"/><Relationship Id="rId4005" Type="http://schemas.openxmlformats.org/officeDocument/2006/relationships/hyperlink" Target="https://book.ru/book/939801" TargetMode="External"/><Relationship Id="rId4352" Type="http://schemas.openxmlformats.org/officeDocument/2006/relationships/hyperlink" Target="https://book.ru/book/922087" TargetMode="External"/><Relationship Id="rId4657" Type="http://schemas.openxmlformats.org/officeDocument/2006/relationships/hyperlink" Target="https://book.ru/book/927559" TargetMode="External"/><Relationship Id="rId4864" Type="http://schemas.openxmlformats.org/officeDocument/2006/relationships/hyperlink" Target="https://book.ru/book/933782" TargetMode="External"/><Relationship Id="rId1806" Type="http://schemas.openxmlformats.org/officeDocument/2006/relationships/hyperlink" Target="https://book.ru/book/943133" TargetMode="External"/><Relationship Id="rId3161" Type="http://schemas.openxmlformats.org/officeDocument/2006/relationships/hyperlink" Target="https://book.ru/book/957530" TargetMode="External"/><Relationship Id="rId3259" Type="http://schemas.openxmlformats.org/officeDocument/2006/relationships/hyperlink" Target="https://book.ru/book/935041" TargetMode="External"/><Relationship Id="rId3466" Type="http://schemas.openxmlformats.org/officeDocument/2006/relationships/hyperlink" Target="https://book.ru/book/956928" TargetMode="External"/><Relationship Id="rId4212" Type="http://schemas.openxmlformats.org/officeDocument/2006/relationships/hyperlink" Target="https://book.ru/book/941699" TargetMode="External"/><Relationship Id="rId4517" Type="http://schemas.openxmlformats.org/officeDocument/2006/relationships/hyperlink" Target="https://book.ru/book/933890" TargetMode="External"/><Relationship Id="rId387" Type="http://schemas.openxmlformats.org/officeDocument/2006/relationships/hyperlink" Target="https://book.ru/book/952809" TargetMode="External"/><Relationship Id="rId594" Type="http://schemas.openxmlformats.org/officeDocument/2006/relationships/hyperlink" Target="https://book.ru/book/938990" TargetMode="External"/><Relationship Id="rId2068" Type="http://schemas.openxmlformats.org/officeDocument/2006/relationships/hyperlink" Target="https://book.ru/book/934772" TargetMode="External"/><Relationship Id="rId2275" Type="http://schemas.openxmlformats.org/officeDocument/2006/relationships/hyperlink" Target="https://book.ru/book/952410" TargetMode="External"/><Relationship Id="rId3021" Type="http://schemas.openxmlformats.org/officeDocument/2006/relationships/hyperlink" Target="https://book.ru/book/939750" TargetMode="External"/><Relationship Id="rId3119" Type="http://schemas.openxmlformats.org/officeDocument/2006/relationships/hyperlink" Target="https://book.ru/book/930267" TargetMode="External"/><Relationship Id="rId3326" Type="http://schemas.openxmlformats.org/officeDocument/2006/relationships/hyperlink" Target="https://book.ru/book/935176" TargetMode="External"/><Relationship Id="rId3673" Type="http://schemas.openxmlformats.org/officeDocument/2006/relationships/hyperlink" Target="https://book.ru/book/935304" TargetMode="External"/><Relationship Id="rId3880" Type="http://schemas.openxmlformats.org/officeDocument/2006/relationships/hyperlink" Target="https://book.ru/book/939657" TargetMode="External"/><Relationship Id="rId3978" Type="http://schemas.openxmlformats.org/officeDocument/2006/relationships/hyperlink" Target="https://book.ru/book/935292" TargetMode="External"/><Relationship Id="rId4724" Type="http://schemas.openxmlformats.org/officeDocument/2006/relationships/hyperlink" Target="https://book.ru/book/934787" TargetMode="External"/><Relationship Id="rId4931" Type="http://schemas.openxmlformats.org/officeDocument/2006/relationships/hyperlink" Target="https://book.ru/book/951057" TargetMode="External"/><Relationship Id="rId247" Type="http://schemas.openxmlformats.org/officeDocument/2006/relationships/hyperlink" Target="https://book.ru/book/955285" TargetMode="External"/><Relationship Id="rId899" Type="http://schemas.openxmlformats.org/officeDocument/2006/relationships/hyperlink" Target="https://book.ru/book/939610" TargetMode="External"/><Relationship Id="rId1084" Type="http://schemas.openxmlformats.org/officeDocument/2006/relationships/hyperlink" Target="https://book.ru/book/942493" TargetMode="External"/><Relationship Id="rId2482" Type="http://schemas.openxmlformats.org/officeDocument/2006/relationships/hyperlink" Target="https://book.ru/book/941951" TargetMode="External"/><Relationship Id="rId2787" Type="http://schemas.openxmlformats.org/officeDocument/2006/relationships/hyperlink" Target="https://book.ru/book/951062" TargetMode="External"/><Relationship Id="rId3533" Type="http://schemas.openxmlformats.org/officeDocument/2006/relationships/hyperlink" Target="https://book.ru/book/958463" TargetMode="External"/><Relationship Id="rId3740" Type="http://schemas.openxmlformats.org/officeDocument/2006/relationships/hyperlink" Target="https://book.ru/book/955227" TargetMode="External"/><Relationship Id="rId3838" Type="http://schemas.openxmlformats.org/officeDocument/2006/relationships/hyperlink" Target="https://book.ru/book/941071" TargetMode="External"/><Relationship Id="rId107" Type="http://schemas.openxmlformats.org/officeDocument/2006/relationships/hyperlink" Target="https://book.ru/book/927710" TargetMode="External"/><Relationship Id="rId454" Type="http://schemas.openxmlformats.org/officeDocument/2006/relationships/hyperlink" Target="https://book.ru/book/940319" TargetMode="External"/><Relationship Id="rId661" Type="http://schemas.openxmlformats.org/officeDocument/2006/relationships/hyperlink" Target="https://book.ru/book/947010" TargetMode="External"/><Relationship Id="rId759" Type="http://schemas.openxmlformats.org/officeDocument/2006/relationships/hyperlink" Target="https://book.ru/book/957040" TargetMode="External"/><Relationship Id="rId966" Type="http://schemas.openxmlformats.org/officeDocument/2006/relationships/hyperlink" Target="https://book.ru/book/942791" TargetMode="External"/><Relationship Id="rId1291" Type="http://schemas.openxmlformats.org/officeDocument/2006/relationships/hyperlink" Target="https://book.ru/book/942518" TargetMode="External"/><Relationship Id="rId1389" Type="http://schemas.openxmlformats.org/officeDocument/2006/relationships/hyperlink" Target="https://book.ru/book/945149" TargetMode="External"/><Relationship Id="rId1596" Type="http://schemas.openxmlformats.org/officeDocument/2006/relationships/hyperlink" Target="https://book.ru/book/950468" TargetMode="External"/><Relationship Id="rId2135" Type="http://schemas.openxmlformats.org/officeDocument/2006/relationships/hyperlink" Target="https://book.ru/book/947801" TargetMode="External"/><Relationship Id="rId2342" Type="http://schemas.openxmlformats.org/officeDocument/2006/relationships/hyperlink" Target="https://book.ru/book/934854" TargetMode="External"/><Relationship Id="rId2647" Type="http://schemas.openxmlformats.org/officeDocument/2006/relationships/hyperlink" Target="https://book.ru/book/939727" TargetMode="External"/><Relationship Id="rId2994" Type="http://schemas.openxmlformats.org/officeDocument/2006/relationships/hyperlink" Target="https://book.ru/book/939672" TargetMode="External"/><Relationship Id="rId3600" Type="http://schemas.openxmlformats.org/officeDocument/2006/relationships/hyperlink" Target="https://book.ru/book/932671" TargetMode="External"/><Relationship Id="rId5053" Type="http://schemas.openxmlformats.org/officeDocument/2006/relationships/hyperlink" Target="https://book.ru/book/935121" TargetMode="External"/><Relationship Id="rId314" Type="http://schemas.openxmlformats.org/officeDocument/2006/relationships/hyperlink" Target="https://book.ru/book/943299" TargetMode="External"/><Relationship Id="rId521" Type="http://schemas.openxmlformats.org/officeDocument/2006/relationships/hyperlink" Target="https://book.ru/book/932885" TargetMode="External"/><Relationship Id="rId619" Type="http://schemas.openxmlformats.org/officeDocument/2006/relationships/hyperlink" Target="https://book.ru/book/921219" TargetMode="External"/><Relationship Id="rId1151" Type="http://schemas.openxmlformats.org/officeDocument/2006/relationships/hyperlink" Target="https://book.ru/book/944049" TargetMode="External"/><Relationship Id="rId1249" Type="http://schemas.openxmlformats.org/officeDocument/2006/relationships/hyperlink" Target="https://book.ru/book/941610" TargetMode="External"/><Relationship Id="rId2202" Type="http://schemas.openxmlformats.org/officeDocument/2006/relationships/hyperlink" Target="https://book.ru/book/939640" TargetMode="External"/><Relationship Id="rId2854" Type="http://schemas.openxmlformats.org/officeDocument/2006/relationships/hyperlink" Target="https://book.ru/book/939550" TargetMode="External"/><Relationship Id="rId3905" Type="http://schemas.openxmlformats.org/officeDocument/2006/relationships/hyperlink" Target="https://book.ru/book/920053" TargetMode="External"/><Relationship Id="rId95" Type="http://schemas.openxmlformats.org/officeDocument/2006/relationships/hyperlink" Target="https://book.ru/book/939520" TargetMode="External"/><Relationship Id="rId826" Type="http://schemas.openxmlformats.org/officeDocument/2006/relationships/hyperlink" Target="https://book.ru/book/950982" TargetMode="External"/><Relationship Id="rId1011" Type="http://schemas.openxmlformats.org/officeDocument/2006/relationships/hyperlink" Target="https://book.ru/book/935248" TargetMode="External"/><Relationship Id="rId1109" Type="http://schemas.openxmlformats.org/officeDocument/2006/relationships/hyperlink" Target="https://book.ru/book/934752" TargetMode="External"/><Relationship Id="rId1456" Type="http://schemas.openxmlformats.org/officeDocument/2006/relationships/hyperlink" Target="https://book.ru/book/943727" TargetMode="External"/><Relationship Id="rId1663" Type="http://schemas.openxmlformats.org/officeDocument/2006/relationships/hyperlink" Target="https://book.ru/book/934365" TargetMode="External"/><Relationship Id="rId1870" Type="http://schemas.openxmlformats.org/officeDocument/2006/relationships/hyperlink" Target="https://book.ru/book/935570" TargetMode="External"/><Relationship Id="rId1968" Type="http://schemas.openxmlformats.org/officeDocument/2006/relationships/hyperlink" Target="https://book.ru/book/939786" TargetMode="External"/><Relationship Id="rId2507" Type="http://schemas.openxmlformats.org/officeDocument/2006/relationships/hyperlink" Target="https://book.ru/book/945892" TargetMode="External"/><Relationship Id="rId2714" Type="http://schemas.openxmlformats.org/officeDocument/2006/relationships/hyperlink" Target="https://book.ru/book/952886" TargetMode="External"/><Relationship Id="rId2921" Type="http://schemas.openxmlformats.org/officeDocument/2006/relationships/hyperlink" Target="https://book.ru/book/939526" TargetMode="External"/><Relationship Id="rId4167" Type="http://schemas.openxmlformats.org/officeDocument/2006/relationships/hyperlink" Target="https://book.ru/book/946235" TargetMode="External"/><Relationship Id="rId4374" Type="http://schemas.openxmlformats.org/officeDocument/2006/relationships/hyperlink" Target="https://book.ru/book/949284" TargetMode="External"/><Relationship Id="rId4581" Type="http://schemas.openxmlformats.org/officeDocument/2006/relationships/hyperlink" Target="https://book.ru/book/941528" TargetMode="External"/><Relationship Id="rId1316" Type="http://schemas.openxmlformats.org/officeDocument/2006/relationships/hyperlink" Target="https://book.ru/book/943614" TargetMode="External"/><Relationship Id="rId1523" Type="http://schemas.openxmlformats.org/officeDocument/2006/relationships/hyperlink" Target="https://book.ru/book/934116" TargetMode="External"/><Relationship Id="rId1730" Type="http://schemas.openxmlformats.org/officeDocument/2006/relationships/hyperlink" Target="https://book.ru/book/946848" TargetMode="External"/><Relationship Id="rId3183" Type="http://schemas.openxmlformats.org/officeDocument/2006/relationships/hyperlink" Target="https://book.ru/book/935230" TargetMode="External"/><Relationship Id="rId3390" Type="http://schemas.openxmlformats.org/officeDocument/2006/relationships/hyperlink" Target="https://book.ru/book/939342" TargetMode="External"/><Relationship Id="rId4027" Type="http://schemas.openxmlformats.org/officeDocument/2006/relationships/hyperlink" Target="https://book.ru/book/951844" TargetMode="External"/><Relationship Id="rId4234" Type="http://schemas.openxmlformats.org/officeDocument/2006/relationships/hyperlink" Target="https://book.ru/book/950496" TargetMode="External"/><Relationship Id="rId4441" Type="http://schemas.openxmlformats.org/officeDocument/2006/relationships/hyperlink" Target="https://book.ru/book/946878" TargetMode="External"/><Relationship Id="rId4679" Type="http://schemas.openxmlformats.org/officeDocument/2006/relationships/hyperlink" Target="https://book.ru/book/922048" TargetMode="External"/><Relationship Id="rId4886" Type="http://schemas.openxmlformats.org/officeDocument/2006/relationships/hyperlink" Target="https://book.ru/book/932301" TargetMode="External"/><Relationship Id="rId22" Type="http://schemas.openxmlformats.org/officeDocument/2006/relationships/hyperlink" Target="https://book.ru/book/960372" TargetMode="External"/><Relationship Id="rId1828" Type="http://schemas.openxmlformats.org/officeDocument/2006/relationships/hyperlink" Target="https://book.ru/book/935519" TargetMode="External"/><Relationship Id="rId3043" Type="http://schemas.openxmlformats.org/officeDocument/2006/relationships/hyperlink" Target="https://book.ru/book/939582" TargetMode="External"/><Relationship Id="rId3250" Type="http://schemas.openxmlformats.org/officeDocument/2006/relationships/hyperlink" Target="https://book.ru/book/943994" TargetMode="External"/><Relationship Id="rId3488" Type="http://schemas.openxmlformats.org/officeDocument/2006/relationships/hyperlink" Target="https://book.ru/book/921986" TargetMode="External"/><Relationship Id="rId3695" Type="http://schemas.openxmlformats.org/officeDocument/2006/relationships/hyperlink" Target="https://book.ru/book/946776" TargetMode="External"/><Relationship Id="rId4539" Type="http://schemas.openxmlformats.org/officeDocument/2006/relationships/hyperlink" Target="https://book.ru/book/943310" TargetMode="External"/><Relationship Id="rId4746" Type="http://schemas.openxmlformats.org/officeDocument/2006/relationships/hyperlink" Target="https://book.ru/book/952889" TargetMode="External"/><Relationship Id="rId4953" Type="http://schemas.openxmlformats.org/officeDocument/2006/relationships/hyperlink" Target="https://book.ru/book/934931" TargetMode="External"/><Relationship Id="rId171" Type="http://schemas.openxmlformats.org/officeDocument/2006/relationships/hyperlink" Target="https://book.ru/book/950171" TargetMode="External"/><Relationship Id="rId2297" Type="http://schemas.openxmlformats.org/officeDocument/2006/relationships/hyperlink" Target="https://book.ru/book/942062" TargetMode="External"/><Relationship Id="rId3348" Type="http://schemas.openxmlformats.org/officeDocument/2006/relationships/hyperlink" Target="https://book.ru/book/931253" TargetMode="External"/><Relationship Id="rId3555" Type="http://schemas.openxmlformats.org/officeDocument/2006/relationships/hyperlink" Target="https://book.ru/book/939755" TargetMode="External"/><Relationship Id="rId3762" Type="http://schemas.openxmlformats.org/officeDocument/2006/relationships/hyperlink" Target="https://book.ru/book/948751" TargetMode="External"/><Relationship Id="rId4301" Type="http://schemas.openxmlformats.org/officeDocument/2006/relationships/hyperlink" Target="https://book.ru/book/948658" TargetMode="External"/><Relationship Id="rId4606" Type="http://schemas.openxmlformats.org/officeDocument/2006/relationships/hyperlink" Target="https://book.ru/book/948774" TargetMode="External"/><Relationship Id="rId4813" Type="http://schemas.openxmlformats.org/officeDocument/2006/relationships/hyperlink" Target="https://book.ru/book/947182" TargetMode="External"/><Relationship Id="rId269" Type="http://schemas.openxmlformats.org/officeDocument/2006/relationships/hyperlink" Target="https://book.ru/book/943486" TargetMode="External"/><Relationship Id="rId476" Type="http://schemas.openxmlformats.org/officeDocument/2006/relationships/hyperlink" Target="https://book.ru/book/935267" TargetMode="External"/><Relationship Id="rId683" Type="http://schemas.openxmlformats.org/officeDocument/2006/relationships/hyperlink" Target="https://book.ru/book/938358" TargetMode="External"/><Relationship Id="rId890" Type="http://schemas.openxmlformats.org/officeDocument/2006/relationships/hyperlink" Target="https://book.ru/book/949775" TargetMode="External"/><Relationship Id="rId2157" Type="http://schemas.openxmlformats.org/officeDocument/2006/relationships/hyperlink" Target="https://book.ru/book/950109" TargetMode="External"/><Relationship Id="rId2364" Type="http://schemas.openxmlformats.org/officeDocument/2006/relationships/hyperlink" Target="https://book.ru/book/939959" TargetMode="External"/><Relationship Id="rId2571" Type="http://schemas.openxmlformats.org/officeDocument/2006/relationships/hyperlink" Target="https://book.ru/book/957756" TargetMode="External"/><Relationship Id="rId3110" Type="http://schemas.openxmlformats.org/officeDocument/2006/relationships/hyperlink" Target="https://book.ru/book/932973" TargetMode="External"/><Relationship Id="rId3208" Type="http://schemas.openxmlformats.org/officeDocument/2006/relationships/hyperlink" Target="https://book.ru/book/959243" TargetMode="External"/><Relationship Id="rId3415" Type="http://schemas.openxmlformats.org/officeDocument/2006/relationships/hyperlink" Target="https://book.ru/book/952816" TargetMode="External"/><Relationship Id="rId129" Type="http://schemas.openxmlformats.org/officeDocument/2006/relationships/hyperlink" Target="https://book.ru/book/953465" TargetMode="External"/><Relationship Id="rId336" Type="http://schemas.openxmlformats.org/officeDocument/2006/relationships/hyperlink" Target="https://book.ru/book/955506" TargetMode="External"/><Relationship Id="rId543" Type="http://schemas.openxmlformats.org/officeDocument/2006/relationships/hyperlink" Target="https://book.ru/book/933910" TargetMode="External"/><Relationship Id="rId988" Type="http://schemas.openxmlformats.org/officeDocument/2006/relationships/hyperlink" Target="https://book.ru/book/934818" TargetMode="External"/><Relationship Id="rId1173" Type="http://schemas.openxmlformats.org/officeDocument/2006/relationships/hyperlink" Target="https://book.ru/book/954549" TargetMode="External"/><Relationship Id="rId1380" Type="http://schemas.openxmlformats.org/officeDocument/2006/relationships/hyperlink" Target="https://book.ru/book/958291" TargetMode="External"/><Relationship Id="rId2017" Type="http://schemas.openxmlformats.org/officeDocument/2006/relationships/hyperlink" Target="https://book.ru/book/959125" TargetMode="External"/><Relationship Id="rId2224" Type="http://schemas.openxmlformats.org/officeDocument/2006/relationships/hyperlink" Target="https://book.ru/book/935351" TargetMode="External"/><Relationship Id="rId2669" Type="http://schemas.openxmlformats.org/officeDocument/2006/relationships/hyperlink" Target="https://book.ru/book/942308" TargetMode="External"/><Relationship Id="rId2876" Type="http://schemas.openxmlformats.org/officeDocument/2006/relationships/hyperlink" Target="https://book.ru/book/949384" TargetMode="External"/><Relationship Id="rId3622" Type="http://schemas.openxmlformats.org/officeDocument/2006/relationships/hyperlink" Target="https://book.ru/book/939315" TargetMode="External"/><Relationship Id="rId3927" Type="http://schemas.openxmlformats.org/officeDocument/2006/relationships/hyperlink" Target="https://book.ru/book/934812" TargetMode="External"/><Relationship Id="rId403" Type="http://schemas.openxmlformats.org/officeDocument/2006/relationships/hyperlink" Target="https://book.ru/book/955644" TargetMode="External"/><Relationship Id="rId750" Type="http://schemas.openxmlformats.org/officeDocument/2006/relationships/hyperlink" Target="https://book.ru/book/948905" TargetMode="External"/><Relationship Id="rId848" Type="http://schemas.openxmlformats.org/officeDocument/2006/relationships/hyperlink" Target="https://book.ru/book/934730" TargetMode="External"/><Relationship Id="rId1033" Type="http://schemas.openxmlformats.org/officeDocument/2006/relationships/hyperlink" Target="https://book.ru/book/919343" TargetMode="External"/><Relationship Id="rId1478" Type="http://schemas.openxmlformats.org/officeDocument/2006/relationships/hyperlink" Target="https://book.ru/book/942299" TargetMode="External"/><Relationship Id="rId1685" Type="http://schemas.openxmlformats.org/officeDocument/2006/relationships/hyperlink" Target="https://book.ru/book/949642" TargetMode="External"/><Relationship Id="rId1892" Type="http://schemas.openxmlformats.org/officeDocument/2006/relationships/hyperlink" Target="https://book.ru/book/939519" TargetMode="External"/><Relationship Id="rId2431" Type="http://schemas.openxmlformats.org/officeDocument/2006/relationships/hyperlink" Target="https://book.ru/book/935127" TargetMode="External"/><Relationship Id="rId2529" Type="http://schemas.openxmlformats.org/officeDocument/2006/relationships/hyperlink" Target="https://book.ru/book/940229" TargetMode="External"/><Relationship Id="rId2736" Type="http://schemas.openxmlformats.org/officeDocument/2006/relationships/hyperlink" Target="https://book.ru/book/939495" TargetMode="External"/><Relationship Id="rId4091" Type="http://schemas.openxmlformats.org/officeDocument/2006/relationships/hyperlink" Target="https://book.ru/book/948742" TargetMode="External"/><Relationship Id="rId4189" Type="http://schemas.openxmlformats.org/officeDocument/2006/relationships/hyperlink" Target="https://book.ru/book/949229" TargetMode="External"/><Relationship Id="rId610" Type="http://schemas.openxmlformats.org/officeDocument/2006/relationships/hyperlink" Target="https://book.ru/book/951413" TargetMode="External"/><Relationship Id="rId708" Type="http://schemas.openxmlformats.org/officeDocument/2006/relationships/hyperlink" Target="https://book.ru/book/944907" TargetMode="External"/><Relationship Id="rId915" Type="http://schemas.openxmlformats.org/officeDocument/2006/relationships/hyperlink" Target="https://book.ru/book/949788" TargetMode="External"/><Relationship Id="rId1240" Type="http://schemas.openxmlformats.org/officeDocument/2006/relationships/hyperlink" Target="https://book.ru/book/949660" TargetMode="External"/><Relationship Id="rId1338" Type="http://schemas.openxmlformats.org/officeDocument/2006/relationships/hyperlink" Target="https://book.ru/book/931994" TargetMode="External"/><Relationship Id="rId1545" Type="http://schemas.openxmlformats.org/officeDocument/2006/relationships/hyperlink" Target="https://book.ru/book/956551" TargetMode="External"/><Relationship Id="rId2943" Type="http://schemas.openxmlformats.org/officeDocument/2006/relationships/hyperlink" Target="https://book.ru/book/949699" TargetMode="External"/><Relationship Id="rId4049" Type="http://schemas.openxmlformats.org/officeDocument/2006/relationships/hyperlink" Target="https://book.ru/book/943996" TargetMode="External"/><Relationship Id="rId4396" Type="http://schemas.openxmlformats.org/officeDocument/2006/relationships/hyperlink" Target="https://book.ru/book/933882" TargetMode="External"/><Relationship Id="rId5002" Type="http://schemas.openxmlformats.org/officeDocument/2006/relationships/hyperlink" Target="https://book.ru/book/948763" TargetMode="External"/><Relationship Id="rId1100" Type="http://schemas.openxmlformats.org/officeDocument/2006/relationships/hyperlink" Target="https://book.ru/book/936048" TargetMode="External"/><Relationship Id="rId1405" Type="http://schemas.openxmlformats.org/officeDocument/2006/relationships/hyperlink" Target="https://book.ru/book/934814" TargetMode="External"/><Relationship Id="rId1752" Type="http://schemas.openxmlformats.org/officeDocument/2006/relationships/hyperlink" Target="https://book.ru/book/947392" TargetMode="External"/><Relationship Id="rId2803" Type="http://schemas.openxmlformats.org/officeDocument/2006/relationships/hyperlink" Target="https://book.ru/book/940312" TargetMode="External"/><Relationship Id="rId4256" Type="http://schemas.openxmlformats.org/officeDocument/2006/relationships/hyperlink" Target="https://book.ru/book/943393" TargetMode="External"/><Relationship Id="rId4463" Type="http://schemas.openxmlformats.org/officeDocument/2006/relationships/hyperlink" Target="https://book.ru/book/937999" TargetMode="External"/><Relationship Id="rId4670" Type="http://schemas.openxmlformats.org/officeDocument/2006/relationships/hyperlink" Target="https://book.ru/book/953428" TargetMode="External"/><Relationship Id="rId44" Type="http://schemas.openxmlformats.org/officeDocument/2006/relationships/hyperlink" Target="https://book.ru/book/960597" TargetMode="External"/><Relationship Id="rId1612" Type="http://schemas.openxmlformats.org/officeDocument/2006/relationships/hyperlink" Target="https://book.ru/book/936038" TargetMode="External"/><Relationship Id="rId1917" Type="http://schemas.openxmlformats.org/officeDocument/2006/relationships/hyperlink" Target="https://book.ru/book/939728" TargetMode="External"/><Relationship Id="rId3065" Type="http://schemas.openxmlformats.org/officeDocument/2006/relationships/hyperlink" Target="https://book.ru/book/933893" TargetMode="External"/><Relationship Id="rId3272" Type="http://schemas.openxmlformats.org/officeDocument/2006/relationships/hyperlink" Target="https://book.ru/book/934834" TargetMode="External"/><Relationship Id="rId4116" Type="http://schemas.openxmlformats.org/officeDocument/2006/relationships/hyperlink" Target="https://book.ru/book/922054" TargetMode="External"/><Relationship Id="rId4323" Type="http://schemas.openxmlformats.org/officeDocument/2006/relationships/hyperlink" Target="https://book.ru/book/930602" TargetMode="External"/><Relationship Id="rId4530" Type="http://schemas.openxmlformats.org/officeDocument/2006/relationships/hyperlink" Target="https://book.ru/book/932721" TargetMode="External"/><Relationship Id="rId4768" Type="http://schemas.openxmlformats.org/officeDocument/2006/relationships/hyperlink" Target="https://book.ru/book/956906" TargetMode="External"/><Relationship Id="rId4975" Type="http://schemas.openxmlformats.org/officeDocument/2006/relationships/hyperlink" Target="https://book.ru/book/939730" TargetMode="External"/><Relationship Id="rId193" Type="http://schemas.openxmlformats.org/officeDocument/2006/relationships/hyperlink" Target="https://book.ru/book/938355" TargetMode="External"/><Relationship Id="rId498" Type="http://schemas.openxmlformats.org/officeDocument/2006/relationships/hyperlink" Target="https://book.ru/book/946399" TargetMode="External"/><Relationship Id="rId2081" Type="http://schemas.openxmlformats.org/officeDocument/2006/relationships/hyperlink" Target="https://book.ru/book/940596" TargetMode="External"/><Relationship Id="rId2179" Type="http://schemas.openxmlformats.org/officeDocument/2006/relationships/hyperlink" Target="https://book.ru/book/951412" TargetMode="External"/><Relationship Id="rId3132" Type="http://schemas.openxmlformats.org/officeDocument/2006/relationships/hyperlink" Target="https://book.ru/book/934880" TargetMode="External"/><Relationship Id="rId3577" Type="http://schemas.openxmlformats.org/officeDocument/2006/relationships/hyperlink" Target="https://book.ru/book/943698" TargetMode="External"/><Relationship Id="rId3784" Type="http://schemas.openxmlformats.org/officeDocument/2006/relationships/hyperlink" Target="https://book.ru/book/943999" TargetMode="External"/><Relationship Id="rId3991" Type="http://schemas.openxmlformats.org/officeDocument/2006/relationships/hyperlink" Target="https://book.ru/book/958189" TargetMode="External"/><Relationship Id="rId4628" Type="http://schemas.openxmlformats.org/officeDocument/2006/relationships/hyperlink" Target="https://book.ru/book/955280" TargetMode="External"/><Relationship Id="rId4835" Type="http://schemas.openxmlformats.org/officeDocument/2006/relationships/hyperlink" Target="https://book.ru/book/950518" TargetMode="External"/><Relationship Id="rId260" Type="http://schemas.openxmlformats.org/officeDocument/2006/relationships/hyperlink" Target="https://book.ru/book/955183" TargetMode="External"/><Relationship Id="rId2386" Type="http://schemas.openxmlformats.org/officeDocument/2006/relationships/hyperlink" Target="https://book.ru/book/934755" TargetMode="External"/><Relationship Id="rId2593" Type="http://schemas.openxmlformats.org/officeDocument/2006/relationships/hyperlink" Target="https://book.ru/book/941600" TargetMode="External"/><Relationship Id="rId3437" Type="http://schemas.openxmlformats.org/officeDocument/2006/relationships/hyperlink" Target="https://book.ru/book/931257" TargetMode="External"/><Relationship Id="rId3644" Type="http://schemas.openxmlformats.org/officeDocument/2006/relationships/hyperlink" Target="https://book.ru/book/935291" TargetMode="External"/><Relationship Id="rId3851" Type="http://schemas.openxmlformats.org/officeDocument/2006/relationships/hyperlink" Target="https://book.ru/book/943301" TargetMode="External"/><Relationship Id="rId4902" Type="http://schemas.openxmlformats.org/officeDocument/2006/relationships/hyperlink" Target="https://book.ru/book/950108" TargetMode="External"/><Relationship Id="rId120" Type="http://schemas.openxmlformats.org/officeDocument/2006/relationships/hyperlink" Target="https://book.ru/book/953024" TargetMode="External"/><Relationship Id="rId358" Type="http://schemas.openxmlformats.org/officeDocument/2006/relationships/hyperlink" Target="https://book.ru/book/949689" TargetMode="External"/><Relationship Id="rId565" Type="http://schemas.openxmlformats.org/officeDocument/2006/relationships/hyperlink" Target="https://book.ru/book/944203" TargetMode="External"/><Relationship Id="rId772" Type="http://schemas.openxmlformats.org/officeDocument/2006/relationships/hyperlink" Target="https://book.ru/book/942077" TargetMode="External"/><Relationship Id="rId1195" Type="http://schemas.openxmlformats.org/officeDocument/2006/relationships/hyperlink" Target="https://book.ru/book/935357" TargetMode="External"/><Relationship Id="rId2039" Type="http://schemas.openxmlformats.org/officeDocument/2006/relationships/hyperlink" Target="https://book.ru/book/939686" TargetMode="External"/><Relationship Id="rId2246" Type="http://schemas.openxmlformats.org/officeDocument/2006/relationships/hyperlink" Target="https://book.ru/book/942014" TargetMode="External"/><Relationship Id="rId2453" Type="http://schemas.openxmlformats.org/officeDocument/2006/relationships/hyperlink" Target="https://book.ru/book/942731" TargetMode="External"/><Relationship Id="rId2660" Type="http://schemas.openxmlformats.org/officeDocument/2006/relationships/hyperlink" Target="https://book.ru/book/950330" TargetMode="External"/><Relationship Id="rId2898" Type="http://schemas.openxmlformats.org/officeDocument/2006/relationships/hyperlink" Target="https://book.ru/book/936733" TargetMode="External"/><Relationship Id="rId3504" Type="http://schemas.openxmlformats.org/officeDocument/2006/relationships/hyperlink" Target="https://book.ru/book/939544" TargetMode="External"/><Relationship Id="rId3711" Type="http://schemas.openxmlformats.org/officeDocument/2006/relationships/hyperlink" Target="https://book.ru/book/947100" TargetMode="External"/><Relationship Id="rId3949" Type="http://schemas.openxmlformats.org/officeDocument/2006/relationships/hyperlink" Target="https://book.ru/book/943620" TargetMode="External"/><Relationship Id="rId218" Type="http://schemas.openxmlformats.org/officeDocument/2006/relationships/hyperlink" Target="https://book.ru/book/947656" TargetMode="External"/><Relationship Id="rId425" Type="http://schemas.openxmlformats.org/officeDocument/2006/relationships/hyperlink" Target="https://book.ru/book/939283" TargetMode="External"/><Relationship Id="rId632" Type="http://schemas.openxmlformats.org/officeDocument/2006/relationships/hyperlink" Target="https://book.ru/book/936041" TargetMode="External"/><Relationship Id="rId1055" Type="http://schemas.openxmlformats.org/officeDocument/2006/relationships/hyperlink" Target="https://book.ru/book/940218" TargetMode="External"/><Relationship Id="rId1262" Type="http://schemas.openxmlformats.org/officeDocument/2006/relationships/hyperlink" Target="https://book.ru/book/939689" TargetMode="External"/><Relationship Id="rId2106" Type="http://schemas.openxmlformats.org/officeDocument/2006/relationships/hyperlink" Target="https://book.ru/book/949900" TargetMode="External"/><Relationship Id="rId2313" Type="http://schemas.openxmlformats.org/officeDocument/2006/relationships/hyperlink" Target="https://book.ru/book/951070" TargetMode="External"/><Relationship Id="rId2520" Type="http://schemas.openxmlformats.org/officeDocument/2006/relationships/hyperlink" Target="https://book.ru/book/958666" TargetMode="External"/><Relationship Id="rId2758" Type="http://schemas.openxmlformats.org/officeDocument/2006/relationships/hyperlink" Target="https://book.ru/book/956663" TargetMode="External"/><Relationship Id="rId2965" Type="http://schemas.openxmlformats.org/officeDocument/2006/relationships/hyperlink" Target="https://book.ru/book/954871" TargetMode="External"/><Relationship Id="rId3809" Type="http://schemas.openxmlformats.org/officeDocument/2006/relationships/hyperlink" Target="https://book.ru/book/941471" TargetMode="External"/><Relationship Id="rId5024" Type="http://schemas.openxmlformats.org/officeDocument/2006/relationships/hyperlink" Target="https://book.ru/book/934952" TargetMode="External"/><Relationship Id="rId937" Type="http://schemas.openxmlformats.org/officeDocument/2006/relationships/hyperlink" Target="https://book.ru/book/944043" TargetMode="External"/><Relationship Id="rId1122" Type="http://schemas.openxmlformats.org/officeDocument/2006/relationships/hyperlink" Target="https://book.ru/book/938090" TargetMode="External"/><Relationship Id="rId1567" Type="http://schemas.openxmlformats.org/officeDocument/2006/relationships/hyperlink" Target="https://book.ru/book/933768" TargetMode="External"/><Relationship Id="rId1774" Type="http://schemas.openxmlformats.org/officeDocument/2006/relationships/hyperlink" Target="https://book.ru/book/941693" TargetMode="External"/><Relationship Id="rId1981" Type="http://schemas.openxmlformats.org/officeDocument/2006/relationships/hyperlink" Target="https://book.ru/book/945656" TargetMode="External"/><Relationship Id="rId2618" Type="http://schemas.openxmlformats.org/officeDocument/2006/relationships/hyperlink" Target="https://book.ru/book/934823" TargetMode="External"/><Relationship Id="rId2825" Type="http://schemas.openxmlformats.org/officeDocument/2006/relationships/hyperlink" Target="https://book.ru/book/946392" TargetMode="External"/><Relationship Id="rId4180" Type="http://schemas.openxmlformats.org/officeDocument/2006/relationships/hyperlink" Target="https://book.ru/book/945657" TargetMode="External"/><Relationship Id="rId4278" Type="http://schemas.openxmlformats.org/officeDocument/2006/relationships/hyperlink" Target="https://book.ru/book/921636" TargetMode="External"/><Relationship Id="rId4485" Type="http://schemas.openxmlformats.org/officeDocument/2006/relationships/hyperlink" Target="https://book.ru/book/942348" TargetMode="External"/><Relationship Id="rId66" Type="http://schemas.openxmlformats.org/officeDocument/2006/relationships/hyperlink" Target="https://book.ru/book/930031" TargetMode="External"/><Relationship Id="rId1427" Type="http://schemas.openxmlformats.org/officeDocument/2006/relationships/hyperlink" Target="https://book.ru/book/943985" TargetMode="External"/><Relationship Id="rId1634" Type="http://schemas.openxmlformats.org/officeDocument/2006/relationships/hyperlink" Target="https://book.ru/book/955937" TargetMode="External"/><Relationship Id="rId1841" Type="http://schemas.openxmlformats.org/officeDocument/2006/relationships/hyperlink" Target="https://book.ru/book/950672" TargetMode="External"/><Relationship Id="rId3087" Type="http://schemas.openxmlformats.org/officeDocument/2006/relationships/hyperlink" Target="https://book.ru/book/950977" TargetMode="External"/><Relationship Id="rId3294" Type="http://schemas.openxmlformats.org/officeDocument/2006/relationships/hyperlink" Target="https://book.ru/book/941854" TargetMode="External"/><Relationship Id="rId4040" Type="http://schemas.openxmlformats.org/officeDocument/2006/relationships/hyperlink" Target="https://book.ru/book/951849" TargetMode="External"/><Relationship Id="rId4138" Type="http://schemas.openxmlformats.org/officeDocument/2006/relationships/hyperlink" Target="https://book.ru/book/935992" TargetMode="External"/><Relationship Id="rId4345" Type="http://schemas.openxmlformats.org/officeDocument/2006/relationships/hyperlink" Target="https://book.ru/book/935236" TargetMode="External"/><Relationship Id="rId4692" Type="http://schemas.openxmlformats.org/officeDocument/2006/relationships/hyperlink" Target="https://book.ru/book/955492" TargetMode="External"/><Relationship Id="rId4997" Type="http://schemas.openxmlformats.org/officeDocument/2006/relationships/hyperlink" Target="https://book.ru/book/950609" TargetMode="External"/><Relationship Id="rId1939" Type="http://schemas.openxmlformats.org/officeDocument/2006/relationships/hyperlink" Target="https://book.ru/book/940588" TargetMode="External"/><Relationship Id="rId3599" Type="http://schemas.openxmlformats.org/officeDocument/2006/relationships/hyperlink" Target="https://book.ru/book/952288" TargetMode="External"/><Relationship Id="rId4552" Type="http://schemas.openxmlformats.org/officeDocument/2006/relationships/hyperlink" Target="https://book.ru/book/939803" TargetMode="External"/><Relationship Id="rId4857" Type="http://schemas.openxmlformats.org/officeDocument/2006/relationships/hyperlink" Target="https://book.ru/book/954042" TargetMode="External"/><Relationship Id="rId1701" Type="http://schemas.openxmlformats.org/officeDocument/2006/relationships/hyperlink" Target="https://book.ru/book/936032" TargetMode="External"/><Relationship Id="rId3154" Type="http://schemas.openxmlformats.org/officeDocument/2006/relationships/hyperlink" Target="https://book.ru/book/932820" TargetMode="External"/><Relationship Id="rId3361" Type="http://schemas.openxmlformats.org/officeDocument/2006/relationships/hyperlink" Target="https://book.ru/book/939912" TargetMode="External"/><Relationship Id="rId3459" Type="http://schemas.openxmlformats.org/officeDocument/2006/relationships/hyperlink" Target="https://book.ru/book/958243" TargetMode="External"/><Relationship Id="rId3666" Type="http://schemas.openxmlformats.org/officeDocument/2006/relationships/hyperlink" Target="https://book.ru/book/943306" TargetMode="External"/><Relationship Id="rId4205" Type="http://schemas.openxmlformats.org/officeDocument/2006/relationships/hyperlink" Target="https://book.ru/book/957748" TargetMode="External"/><Relationship Id="rId4412" Type="http://schemas.openxmlformats.org/officeDocument/2006/relationships/hyperlink" Target="https://book.ru/book/934871" TargetMode="External"/><Relationship Id="rId282" Type="http://schemas.openxmlformats.org/officeDocument/2006/relationships/hyperlink" Target="https://book.ru/book/957649" TargetMode="External"/><Relationship Id="rId587" Type="http://schemas.openxmlformats.org/officeDocument/2006/relationships/hyperlink" Target="https://book.ru/book/926343" TargetMode="External"/><Relationship Id="rId2170" Type="http://schemas.openxmlformats.org/officeDocument/2006/relationships/hyperlink" Target="https://book.ru/book/942054" TargetMode="External"/><Relationship Id="rId2268" Type="http://schemas.openxmlformats.org/officeDocument/2006/relationships/hyperlink" Target="https://book.ru/book/931823" TargetMode="External"/><Relationship Id="rId3014" Type="http://schemas.openxmlformats.org/officeDocument/2006/relationships/hyperlink" Target="https://book.ru/book/948778" TargetMode="External"/><Relationship Id="rId3221" Type="http://schemas.openxmlformats.org/officeDocument/2006/relationships/hyperlink" Target="https://book.ru/book/955344" TargetMode="External"/><Relationship Id="rId3319" Type="http://schemas.openxmlformats.org/officeDocument/2006/relationships/hyperlink" Target="https://book.ru/book/935050" TargetMode="External"/><Relationship Id="rId3873" Type="http://schemas.openxmlformats.org/officeDocument/2006/relationships/hyperlink" Target="https://book.ru/book/951795" TargetMode="External"/><Relationship Id="rId4717" Type="http://schemas.openxmlformats.org/officeDocument/2006/relationships/hyperlink" Target="https://book.ru/book/942964" TargetMode="External"/><Relationship Id="rId4924" Type="http://schemas.openxmlformats.org/officeDocument/2006/relationships/hyperlink" Target="https://book.ru/book/934866" TargetMode="External"/><Relationship Id="rId8" Type="http://schemas.openxmlformats.org/officeDocument/2006/relationships/hyperlink" Target="https://book.ru/book/960359" TargetMode="External"/><Relationship Id="rId142" Type="http://schemas.openxmlformats.org/officeDocument/2006/relationships/hyperlink" Target="https://book.ru/book/930033" TargetMode="External"/><Relationship Id="rId447" Type="http://schemas.openxmlformats.org/officeDocument/2006/relationships/hyperlink" Target="https://book.ru/book/934751" TargetMode="External"/><Relationship Id="rId794" Type="http://schemas.openxmlformats.org/officeDocument/2006/relationships/hyperlink" Target="https://book.ru/book/947177" TargetMode="External"/><Relationship Id="rId1077" Type="http://schemas.openxmlformats.org/officeDocument/2006/relationships/hyperlink" Target="https://book.ru/book/939659" TargetMode="External"/><Relationship Id="rId2030" Type="http://schemas.openxmlformats.org/officeDocument/2006/relationships/hyperlink" Target="https://book.ru/book/922837" TargetMode="External"/><Relationship Id="rId2128" Type="http://schemas.openxmlformats.org/officeDocument/2006/relationships/hyperlink" Target="https://book.ru/book/957134" TargetMode="External"/><Relationship Id="rId2475" Type="http://schemas.openxmlformats.org/officeDocument/2006/relationships/hyperlink" Target="https://book.ru/book/934872" TargetMode="External"/><Relationship Id="rId2682" Type="http://schemas.openxmlformats.org/officeDocument/2006/relationships/hyperlink" Target="https://book.ru/book/934765" TargetMode="External"/><Relationship Id="rId2987" Type="http://schemas.openxmlformats.org/officeDocument/2006/relationships/hyperlink" Target="https://book.ru/book/942281" TargetMode="External"/><Relationship Id="rId3526" Type="http://schemas.openxmlformats.org/officeDocument/2006/relationships/hyperlink" Target="https://book.ru/book/943424" TargetMode="External"/><Relationship Id="rId3733" Type="http://schemas.openxmlformats.org/officeDocument/2006/relationships/hyperlink" Target="https://book.ru/book/942720" TargetMode="External"/><Relationship Id="rId3940" Type="http://schemas.openxmlformats.org/officeDocument/2006/relationships/hyperlink" Target="https://book.ru/book/938096" TargetMode="External"/><Relationship Id="rId654" Type="http://schemas.openxmlformats.org/officeDocument/2006/relationships/hyperlink" Target="https://book.ru/book/920057" TargetMode="External"/><Relationship Id="rId861" Type="http://schemas.openxmlformats.org/officeDocument/2006/relationships/hyperlink" Target="https://book.ru/book/934882" TargetMode="External"/><Relationship Id="rId959" Type="http://schemas.openxmlformats.org/officeDocument/2006/relationships/hyperlink" Target="https://book.ru/book/939484" TargetMode="External"/><Relationship Id="rId1284" Type="http://schemas.openxmlformats.org/officeDocument/2006/relationships/hyperlink" Target="https://book.ru/book/935125" TargetMode="External"/><Relationship Id="rId1491" Type="http://schemas.openxmlformats.org/officeDocument/2006/relationships/hyperlink" Target="https://book.ru/book/939560" TargetMode="External"/><Relationship Id="rId1589" Type="http://schemas.openxmlformats.org/officeDocument/2006/relationships/hyperlink" Target="https://book.ru/book/939411" TargetMode="External"/><Relationship Id="rId2335" Type="http://schemas.openxmlformats.org/officeDocument/2006/relationships/hyperlink" Target="https://book.ru/book/939502" TargetMode="External"/><Relationship Id="rId2542" Type="http://schemas.openxmlformats.org/officeDocument/2006/relationships/hyperlink" Target="https://book.ru/book/932807" TargetMode="External"/><Relationship Id="rId3800" Type="http://schemas.openxmlformats.org/officeDocument/2006/relationships/hyperlink" Target="https://book.ru/book/935676" TargetMode="External"/><Relationship Id="rId5046" Type="http://schemas.openxmlformats.org/officeDocument/2006/relationships/hyperlink" Target="https://book.ru/book/957752" TargetMode="External"/><Relationship Id="rId307" Type="http://schemas.openxmlformats.org/officeDocument/2006/relationships/hyperlink" Target="https://book.ru/book/949388" TargetMode="External"/><Relationship Id="rId514" Type="http://schemas.openxmlformats.org/officeDocument/2006/relationships/hyperlink" Target="https://book.ru/book/936033" TargetMode="External"/><Relationship Id="rId721" Type="http://schemas.openxmlformats.org/officeDocument/2006/relationships/hyperlink" Target="https://book.ru/book/934961" TargetMode="External"/><Relationship Id="rId1144" Type="http://schemas.openxmlformats.org/officeDocument/2006/relationships/hyperlink" Target="https://book.ru/book/950905" TargetMode="External"/><Relationship Id="rId1351" Type="http://schemas.openxmlformats.org/officeDocument/2006/relationships/hyperlink" Target="https://book.ru/book/933841" TargetMode="External"/><Relationship Id="rId1449" Type="http://schemas.openxmlformats.org/officeDocument/2006/relationships/hyperlink" Target="https://book.ru/book/953598" TargetMode="External"/><Relationship Id="rId1796" Type="http://schemas.openxmlformats.org/officeDocument/2006/relationships/hyperlink" Target="https://book.ru/book/935159" TargetMode="External"/><Relationship Id="rId2402" Type="http://schemas.openxmlformats.org/officeDocument/2006/relationships/hyperlink" Target="https://book.ru/book/948908" TargetMode="External"/><Relationship Id="rId2847" Type="http://schemas.openxmlformats.org/officeDocument/2006/relationships/hyperlink" Target="https://book.ru/book/942042" TargetMode="External"/><Relationship Id="rId4062" Type="http://schemas.openxmlformats.org/officeDocument/2006/relationships/hyperlink" Target="https://book.ru/book/934446" TargetMode="External"/><Relationship Id="rId88" Type="http://schemas.openxmlformats.org/officeDocument/2006/relationships/hyperlink" Target="https://book.ru/book/946881" TargetMode="External"/><Relationship Id="rId819" Type="http://schemas.openxmlformats.org/officeDocument/2006/relationships/hyperlink" Target="https://book.ru/book/934899" TargetMode="External"/><Relationship Id="rId1004" Type="http://schemas.openxmlformats.org/officeDocument/2006/relationships/hyperlink" Target="https://book.ru/book/938758" TargetMode="External"/><Relationship Id="rId1211" Type="http://schemas.openxmlformats.org/officeDocument/2006/relationships/hyperlink" Target="https://book.ru/book/947022" TargetMode="External"/><Relationship Id="rId1656" Type="http://schemas.openxmlformats.org/officeDocument/2006/relationships/hyperlink" Target="https://book.ru/book/945898" TargetMode="External"/><Relationship Id="rId1863" Type="http://schemas.openxmlformats.org/officeDocument/2006/relationships/hyperlink" Target="https://book.ru/book/959426" TargetMode="External"/><Relationship Id="rId2707" Type="http://schemas.openxmlformats.org/officeDocument/2006/relationships/hyperlink" Target="https://book.ru/book/934432" TargetMode="External"/><Relationship Id="rId2914" Type="http://schemas.openxmlformats.org/officeDocument/2006/relationships/hyperlink" Target="https://book.ru/book/931233" TargetMode="External"/><Relationship Id="rId4367" Type="http://schemas.openxmlformats.org/officeDocument/2006/relationships/hyperlink" Target="https://book.ru/book/930118" TargetMode="External"/><Relationship Id="rId4574" Type="http://schemas.openxmlformats.org/officeDocument/2006/relationships/hyperlink" Target="https://book.ru/book/921943" TargetMode="External"/><Relationship Id="rId4781" Type="http://schemas.openxmlformats.org/officeDocument/2006/relationships/hyperlink" Target="https://book.ru/book/956718" TargetMode="External"/><Relationship Id="rId1309" Type="http://schemas.openxmlformats.org/officeDocument/2006/relationships/hyperlink" Target="https://book.ru/book/954175" TargetMode="External"/><Relationship Id="rId1516" Type="http://schemas.openxmlformats.org/officeDocument/2006/relationships/hyperlink" Target="https://book.ru/book/958759" TargetMode="External"/><Relationship Id="rId1723" Type="http://schemas.openxmlformats.org/officeDocument/2006/relationships/hyperlink" Target="https://book.ru/book/944042" TargetMode="External"/><Relationship Id="rId1930" Type="http://schemas.openxmlformats.org/officeDocument/2006/relationships/hyperlink" Target="https://book.ru/book/946860" TargetMode="External"/><Relationship Id="rId3176" Type="http://schemas.openxmlformats.org/officeDocument/2006/relationships/hyperlink" Target="https://book.ru/book/932976" TargetMode="External"/><Relationship Id="rId3383" Type="http://schemas.openxmlformats.org/officeDocument/2006/relationships/hyperlink" Target="https://book.ru/book/929702" TargetMode="External"/><Relationship Id="rId3590" Type="http://schemas.openxmlformats.org/officeDocument/2006/relationships/hyperlink" Target="https://book.ru/book/921183" TargetMode="External"/><Relationship Id="rId4227" Type="http://schemas.openxmlformats.org/officeDocument/2006/relationships/hyperlink" Target="https://book.ru/book/957227" TargetMode="External"/><Relationship Id="rId4434" Type="http://schemas.openxmlformats.org/officeDocument/2006/relationships/hyperlink" Target="https://book.ru/book/939738" TargetMode="External"/><Relationship Id="rId4879" Type="http://schemas.openxmlformats.org/officeDocument/2006/relationships/hyperlink" Target="https://book.ru/book/952785" TargetMode="External"/><Relationship Id="rId15" Type="http://schemas.openxmlformats.org/officeDocument/2006/relationships/hyperlink" Target="https://book.ru/book/960354" TargetMode="External"/><Relationship Id="rId2192" Type="http://schemas.openxmlformats.org/officeDocument/2006/relationships/hyperlink" Target="https://book.ru/book/934995" TargetMode="External"/><Relationship Id="rId3036" Type="http://schemas.openxmlformats.org/officeDocument/2006/relationships/hyperlink" Target="https://book.ru/book/953688" TargetMode="External"/><Relationship Id="rId3243" Type="http://schemas.openxmlformats.org/officeDocument/2006/relationships/hyperlink" Target="https://book.ru/book/934590" TargetMode="External"/><Relationship Id="rId3688" Type="http://schemas.openxmlformats.org/officeDocument/2006/relationships/hyperlink" Target="https://book.ru/book/958676" TargetMode="External"/><Relationship Id="rId3895" Type="http://schemas.openxmlformats.org/officeDocument/2006/relationships/hyperlink" Target="https://book.ru/book/934097" TargetMode="External"/><Relationship Id="rId4641" Type="http://schemas.openxmlformats.org/officeDocument/2006/relationships/hyperlink" Target="https://book.ru/book/952966" TargetMode="External"/><Relationship Id="rId4739" Type="http://schemas.openxmlformats.org/officeDocument/2006/relationships/hyperlink" Target="https://book.ru/book/945104" TargetMode="External"/><Relationship Id="rId4946" Type="http://schemas.openxmlformats.org/officeDocument/2006/relationships/hyperlink" Target="https://book.ru/book/943283" TargetMode="External"/><Relationship Id="rId164" Type="http://schemas.openxmlformats.org/officeDocument/2006/relationships/hyperlink" Target="https://book.ru/book/958763" TargetMode="External"/><Relationship Id="rId371" Type="http://schemas.openxmlformats.org/officeDocument/2006/relationships/hyperlink" Target="https://book.ru/book/939745" TargetMode="External"/><Relationship Id="rId2052" Type="http://schemas.openxmlformats.org/officeDocument/2006/relationships/hyperlink" Target="https://book.ru/book/938988" TargetMode="External"/><Relationship Id="rId2497" Type="http://schemas.openxmlformats.org/officeDocument/2006/relationships/hyperlink" Target="https://book.ru/book/935303" TargetMode="External"/><Relationship Id="rId3450" Type="http://schemas.openxmlformats.org/officeDocument/2006/relationships/hyperlink" Target="https://book.ru/book/950481" TargetMode="External"/><Relationship Id="rId3548" Type="http://schemas.openxmlformats.org/officeDocument/2006/relationships/hyperlink" Target="https://book.ru/book/934897" TargetMode="External"/><Relationship Id="rId3755" Type="http://schemas.openxmlformats.org/officeDocument/2006/relationships/hyperlink" Target="https://book.ru/book/932227" TargetMode="External"/><Relationship Id="rId4501" Type="http://schemas.openxmlformats.org/officeDocument/2006/relationships/hyperlink" Target="https://book.ru/book/939791" TargetMode="External"/><Relationship Id="rId4806" Type="http://schemas.openxmlformats.org/officeDocument/2006/relationships/hyperlink" Target="https://book.ru/book/950095" TargetMode="External"/><Relationship Id="rId469" Type="http://schemas.openxmlformats.org/officeDocument/2006/relationships/hyperlink" Target="https://book.ru/book/953633" TargetMode="External"/><Relationship Id="rId676" Type="http://schemas.openxmlformats.org/officeDocument/2006/relationships/hyperlink" Target="https://book.ru/book/922306" TargetMode="External"/><Relationship Id="rId883" Type="http://schemas.openxmlformats.org/officeDocument/2006/relationships/hyperlink" Target="https://book.ru/book/950643" TargetMode="External"/><Relationship Id="rId1099" Type="http://schemas.openxmlformats.org/officeDocument/2006/relationships/hyperlink" Target="https://book.ru/book/943744" TargetMode="External"/><Relationship Id="rId2357" Type="http://schemas.openxmlformats.org/officeDocument/2006/relationships/hyperlink" Target="https://book.ru/book/941515" TargetMode="External"/><Relationship Id="rId2564" Type="http://schemas.openxmlformats.org/officeDocument/2006/relationships/hyperlink" Target="https://book.ru/book/955565" TargetMode="External"/><Relationship Id="rId3103" Type="http://schemas.openxmlformats.org/officeDocument/2006/relationships/hyperlink" Target="https://book.ru/book/930471" TargetMode="External"/><Relationship Id="rId3310" Type="http://schemas.openxmlformats.org/officeDocument/2006/relationships/hyperlink" Target="https://book.ru/book/945893" TargetMode="External"/><Relationship Id="rId3408" Type="http://schemas.openxmlformats.org/officeDocument/2006/relationships/hyperlink" Target="https://book.ru/book/956875" TargetMode="External"/><Relationship Id="rId3615" Type="http://schemas.openxmlformats.org/officeDocument/2006/relationships/hyperlink" Target="https://book.ru/book/939595" TargetMode="External"/><Relationship Id="rId3962" Type="http://schemas.openxmlformats.org/officeDocument/2006/relationships/hyperlink" Target="https://book.ru/book/942332" TargetMode="External"/><Relationship Id="rId231" Type="http://schemas.openxmlformats.org/officeDocument/2006/relationships/hyperlink" Target="https://book.ru/book/945132" TargetMode="External"/><Relationship Id="rId329" Type="http://schemas.openxmlformats.org/officeDocument/2006/relationships/hyperlink" Target="https://book.ru/book/947054" TargetMode="External"/><Relationship Id="rId536" Type="http://schemas.openxmlformats.org/officeDocument/2006/relationships/hyperlink" Target="https://book.ru/book/942351" TargetMode="External"/><Relationship Id="rId1166" Type="http://schemas.openxmlformats.org/officeDocument/2006/relationships/hyperlink" Target="https://book.ru/book/959035" TargetMode="External"/><Relationship Id="rId1373" Type="http://schemas.openxmlformats.org/officeDocument/2006/relationships/hyperlink" Target="https://book.ru/book/941648" TargetMode="External"/><Relationship Id="rId2217" Type="http://schemas.openxmlformats.org/officeDocument/2006/relationships/hyperlink" Target="https://book.ru/book/933932" TargetMode="External"/><Relationship Id="rId2771" Type="http://schemas.openxmlformats.org/officeDocument/2006/relationships/hyperlink" Target="https://book.ru/book/934934" TargetMode="External"/><Relationship Id="rId2869" Type="http://schemas.openxmlformats.org/officeDocument/2006/relationships/hyperlink" Target="https://book.ru/book/951031" TargetMode="External"/><Relationship Id="rId3822" Type="http://schemas.openxmlformats.org/officeDocument/2006/relationships/hyperlink" Target="https://book.ru/book/953200" TargetMode="External"/><Relationship Id="rId743" Type="http://schemas.openxmlformats.org/officeDocument/2006/relationships/hyperlink" Target="https://book.ru/book/929436" TargetMode="External"/><Relationship Id="rId950" Type="http://schemas.openxmlformats.org/officeDocument/2006/relationships/hyperlink" Target="https://book.ru/book/947389" TargetMode="External"/><Relationship Id="rId1026" Type="http://schemas.openxmlformats.org/officeDocument/2006/relationships/hyperlink" Target="https://book.ru/book/950917" TargetMode="External"/><Relationship Id="rId1580" Type="http://schemas.openxmlformats.org/officeDocument/2006/relationships/hyperlink" Target="https://book.ru/book/941080" TargetMode="External"/><Relationship Id="rId1678" Type="http://schemas.openxmlformats.org/officeDocument/2006/relationships/hyperlink" Target="https://book.ru/book/940267" TargetMode="External"/><Relationship Id="rId1885" Type="http://schemas.openxmlformats.org/officeDocument/2006/relationships/hyperlink" Target="https://book.ru/book/932581" TargetMode="External"/><Relationship Id="rId2424" Type="http://schemas.openxmlformats.org/officeDocument/2006/relationships/hyperlink" Target="https://book.ru/book/955350" TargetMode="External"/><Relationship Id="rId2631" Type="http://schemas.openxmlformats.org/officeDocument/2006/relationships/hyperlink" Target="https://book.ru/book/934938" TargetMode="External"/><Relationship Id="rId2729" Type="http://schemas.openxmlformats.org/officeDocument/2006/relationships/hyperlink" Target="https://book.ru/book/958639" TargetMode="External"/><Relationship Id="rId2936" Type="http://schemas.openxmlformats.org/officeDocument/2006/relationships/hyperlink" Target="https://book.ru/book/949288" TargetMode="External"/><Relationship Id="rId4084" Type="http://schemas.openxmlformats.org/officeDocument/2006/relationships/hyperlink" Target="https://book.ru/book/920125" TargetMode="External"/><Relationship Id="rId4291" Type="http://schemas.openxmlformats.org/officeDocument/2006/relationships/hyperlink" Target="https://book.ru/book/948776" TargetMode="External"/><Relationship Id="rId4389" Type="http://schemas.openxmlformats.org/officeDocument/2006/relationships/hyperlink" Target="https://book.ru/book/920438" TargetMode="External"/><Relationship Id="rId603" Type="http://schemas.openxmlformats.org/officeDocument/2006/relationships/hyperlink" Target="https://book.ru/book/936070" TargetMode="External"/><Relationship Id="rId810" Type="http://schemas.openxmlformats.org/officeDocument/2006/relationships/hyperlink" Target="https://book.ru/book/927852" TargetMode="External"/><Relationship Id="rId908" Type="http://schemas.openxmlformats.org/officeDocument/2006/relationships/hyperlink" Target="https://book.ru/book/935790" TargetMode="External"/><Relationship Id="rId1233" Type="http://schemas.openxmlformats.org/officeDocument/2006/relationships/hyperlink" Target="https://book.ru/book/939891" TargetMode="External"/><Relationship Id="rId1440" Type="http://schemas.openxmlformats.org/officeDocument/2006/relationships/hyperlink" Target="https://book.ru/book/940550" TargetMode="External"/><Relationship Id="rId1538" Type="http://schemas.openxmlformats.org/officeDocument/2006/relationships/hyperlink" Target="https://book.ru/book/934458" TargetMode="External"/><Relationship Id="rId4151" Type="http://schemas.openxmlformats.org/officeDocument/2006/relationships/hyperlink" Target="https://book.ru/book/935295" TargetMode="External"/><Relationship Id="rId4596" Type="http://schemas.openxmlformats.org/officeDocument/2006/relationships/hyperlink" Target="https://book.ru/book/939078" TargetMode="External"/><Relationship Id="rId1300" Type="http://schemas.openxmlformats.org/officeDocument/2006/relationships/hyperlink" Target="https://book.ru/book/941525" TargetMode="External"/><Relationship Id="rId1745" Type="http://schemas.openxmlformats.org/officeDocument/2006/relationships/hyperlink" Target="https://book.ru/book/934719" TargetMode="External"/><Relationship Id="rId1952" Type="http://schemas.openxmlformats.org/officeDocument/2006/relationships/hyperlink" Target="https://book.ru/book/939675" TargetMode="External"/><Relationship Id="rId3198" Type="http://schemas.openxmlformats.org/officeDocument/2006/relationships/hyperlink" Target="https://book.ru/book/931865" TargetMode="External"/><Relationship Id="rId4011" Type="http://schemas.openxmlformats.org/officeDocument/2006/relationships/hyperlink" Target="https://book.ru/book/940232" TargetMode="External"/><Relationship Id="rId4249" Type="http://schemas.openxmlformats.org/officeDocument/2006/relationships/hyperlink" Target="https://book.ru/book/935068" TargetMode="External"/><Relationship Id="rId4456" Type="http://schemas.openxmlformats.org/officeDocument/2006/relationships/hyperlink" Target="https://book.ru/book/940213" TargetMode="External"/><Relationship Id="rId4663" Type="http://schemas.openxmlformats.org/officeDocument/2006/relationships/hyperlink" Target="https://book.ru/book/946984" TargetMode="External"/><Relationship Id="rId4870" Type="http://schemas.openxmlformats.org/officeDocument/2006/relationships/hyperlink" Target="https://book.ru/book/941919" TargetMode="External"/><Relationship Id="rId37" Type="http://schemas.openxmlformats.org/officeDocument/2006/relationships/hyperlink" Target="https://book.ru/book/960590" TargetMode="External"/><Relationship Id="rId1605" Type="http://schemas.openxmlformats.org/officeDocument/2006/relationships/hyperlink" Target="https://book.ru/book/919942" TargetMode="External"/><Relationship Id="rId1812" Type="http://schemas.openxmlformats.org/officeDocument/2006/relationships/hyperlink" Target="https://book.ru/book/952655" TargetMode="External"/><Relationship Id="rId3058" Type="http://schemas.openxmlformats.org/officeDocument/2006/relationships/hyperlink" Target="https://book.ru/book/947046" TargetMode="External"/><Relationship Id="rId3265" Type="http://schemas.openxmlformats.org/officeDocument/2006/relationships/hyperlink" Target="https://book.ru/book/936881" TargetMode="External"/><Relationship Id="rId3472" Type="http://schemas.openxmlformats.org/officeDocument/2006/relationships/hyperlink" Target="https://book.ru/book/934737" TargetMode="External"/><Relationship Id="rId4109" Type="http://schemas.openxmlformats.org/officeDocument/2006/relationships/hyperlink" Target="https://book.ru/book/926487" TargetMode="External"/><Relationship Id="rId4316" Type="http://schemas.openxmlformats.org/officeDocument/2006/relationships/hyperlink" Target="https://book.ru/book/951124" TargetMode="External"/><Relationship Id="rId4523" Type="http://schemas.openxmlformats.org/officeDocument/2006/relationships/hyperlink" Target="https://book.ru/book/939888" TargetMode="External"/><Relationship Id="rId4730" Type="http://schemas.openxmlformats.org/officeDocument/2006/relationships/hyperlink" Target="https://book.ru/book/939257" TargetMode="External"/><Relationship Id="rId4968" Type="http://schemas.openxmlformats.org/officeDocument/2006/relationships/hyperlink" Target="https://book.ru/book/955952" TargetMode="External"/><Relationship Id="rId186" Type="http://schemas.openxmlformats.org/officeDocument/2006/relationships/hyperlink" Target="https://book.ru/book/935604" TargetMode="External"/><Relationship Id="rId393" Type="http://schemas.openxmlformats.org/officeDocument/2006/relationships/hyperlink" Target="https://book.ru/book/941562" TargetMode="External"/><Relationship Id="rId2074" Type="http://schemas.openxmlformats.org/officeDocument/2006/relationships/hyperlink" Target="https://book.ru/book/939616" TargetMode="External"/><Relationship Id="rId2281" Type="http://schemas.openxmlformats.org/officeDocument/2006/relationships/hyperlink" Target="https://book.ru/book/930072" TargetMode="External"/><Relationship Id="rId3125" Type="http://schemas.openxmlformats.org/officeDocument/2006/relationships/hyperlink" Target="https://book.ru/book/940035" TargetMode="External"/><Relationship Id="rId3332" Type="http://schemas.openxmlformats.org/officeDocument/2006/relationships/hyperlink" Target="https://book.ru/book/930587" TargetMode="External"/><Relationship Id="rId3777" Type="http://schemas.openxmlformats.org/officeDocument/2006/relationships/hyperlink" Target="https://book.ru/book/944857" TargetMode="External"/><Relationship Id="rId3984" Type="http://schemas.openxmlformats.org/officeDocument/2006/relationships/hyperlink" Target="https://book.ru/book/942725" TargetMode="External"/><Relationship Id="rId4828" Type="http://schemas.openxmlformats.org/officeDocument/2006/relationships/hyperlink" Target="https://book.ru/book/934491" TargetMode="External"/><Relationship Id="rId253" Type="http://schemas.openxmlformats.org/officeDocument/2006/relationships/hyperlink" Target="https://book.ru/book/955562" TargetMode="External"/><Relationship Id="rId460" Type="http://schemas.openxmlformats.org/officeDocument/2006/relationships/hyperlink" Target="https://book.ru/book/950105" TargetMode="External"/><Relationship Id="rId698" Type="http://schemas.openxmlformats.org/officeDocument/2006/relationships/hyperlink" Target="https://book.ru/book/935247" TargetMode="External"/><Relationship Id="rId1090" Type="http://schemas.openxmlformats.org/officeDocument/2006/relationships/hyperlink" Target="https://book.ru/book/955613" TargetMode="External"/><Relationship Id="rId2141" Type="http://schemas.openxmlformats.org/officeDocument/2006/relationships/hyperlink" Target="https://book.ru/book/927905" TargetMode="External"/><Relationship Id="rId2379" Type="http://schemas.openxmlformats.org/officeDocument/2006/relationships/hyperlink" Target="https://book.ru/book/939693" TargetMode="External"/><Relationship Id="rId2586" Type="http://schemas.openxmlformats.org/officeDocument/2006/relationships/hyperlink" Target="https://book.ru/book/953510" TargetMode="External"/><Relationship Id="rId2793" Type="http://schemas.openxmlformats.org/officeDocument/2006/relationships/hyperlink" Target="https://book.ru/book/939800" TargetMode="External"/><Relationship Id="rId3637" Type="http://schemas.openxmlformats.org/officeDocument/2006/relationships/hyperlink" Target="https://book.ru/book/939917" TargetMode="External"/><Relationship Id="rId3844" Type="http://schemas.openxmlformats.org/officeDocument/2006/relationships/hyperlink" Target="https://book.ru/book/934509" TargetMode="External"/><Relationship Id="rId113" Type="http://schemas.openxmlformats.org/officeDocument/2006/relationships/hyperlink" Target="https://book.ru/book/943408" TargetMode="External"/><Relationship Id="rId320" Type="http://schemas.openxmlformats.org/officeDocument/2006/relationships/hyperlink" Target="https://book.ru/book/950320" TargetMode="External"/><Relationship Id="rId558" Type="http://schemas.openxmlformats.org/officeDocument/2006/relationships/hyperlink" Target="https://book.ru/book/936036" TargetMode="External"/><Relationship Id="rId765" Type="http://schemas.openxmlformats.org/officeDocument/2006/relationships/hyperlink" Target="https://book.ru/book/939592" TargetMode="External"/><Relationship Id="rId972" Type="http://schemas.openxmlformats.org/officeDocument/2006/relationships/hyperlink" Target="https://book.ru/book/926466" TargetMode="External"/><Relationship Id="rId1188" Type="http://schemas.openxmlformats.org/officeDocument/2006/relationships/hyperlink" Target="https://book.ru/book/935204" TargetMode="External"/><Relationship Id="rId1395" Type="http://schemas.openxmlformats.org/officeDocument/2006/relationships/hyperlink" Target="https://book.ru/book/951536" TargetMode="External"/><Relationship Id="rId2001" Type="http://schemas.openxmlformats.org/officeDocument/2006/relationships/hyperlink" Target="https://book.ru/book/940620" TargetMode="External"/><Relationship Id="rId2239" Type="http://schemas.openxmlformats.org/officeDocument/2006/relationships/hyperlink" Target="https://book.ru/book/934753" TargetMode="External"/><Relationship Id="rId2446" Type="http://schemas.openxmlformats.org/officeDocument/2006/relationships/hyperlink" Target="https://book.ru/book/922072" TargetMode="External"/><Relationship Id="rId2653" Type="http://schemas.openxmlformats.org/officeDocument/2006/relationships/hyperlink" Target="https://book.ru/book/927846" TargetMode="External"/><Relationship Id="rId2860" Type="http://schemas.openxmlformats.org/officeDocument/2006/relationships/hyperlink" Target="https://book.ru/book/947178" TargetMode="External"/><Relationship Id="rId3704" Type="http://schemas.openxmlformats.org/officeDocument/2006/relationships/hyperlink" Target="https://book.ru/book/934380" TargetMode="External"/><Relationship Id="rId418" Type="http://schemas.openxmlformats.org/officeDocument/2006/relationships/hyperlink" Target="https://book.ru/book/934117" TargetMode="External"/><Relationship Id="rId625" Type="http://schemas.openxmlformats.org/officeDocument/2006/relationships/hyperlink" Target="https://book.ru/book/939923" TargetMode="External"/><Relationship Id="rId832" Type="http://schemas.openxmlformats.org/officeDocument/2006/relationships/hyperlink" Target="https://book.ru/book/933926" TargetMode="External"/><Relationship Id="rId1048" Type="http://schemas.openxmlformats.org/officeDocument/2006/relationships/hyperlink" Target="https://book.ru/book/944228" TargetMode="External"/><Relationship Id="rId1255" Type="http://schemas.openxmlformats.org/officeDocument/2006/relationships/hyperlink" Target="https://book.ru/book/957516" TargetMode="External"/><Relationship Id="rId1462" Type="http://schemas.openxmlformats.org/officeDocument/2006/relationships/hyperlink" Target="https://book.ru/book/956964" TargetMode="External"/><Relationship Id="rId2306" Type="http://schemas.openxmlformats.org/officeDocument/2006/relationships/hyperlink" Target="https://book.ru/book/940212" TargetMode="External"/><Relationship Id="rId2513" Type="http://schemas.openxmlformats.org/officeDocument/2006/relationships/hyperlink" Target="https://book.ru/book/943432" TargetMode="External"/><Relationship Id="rId2958" Type="http://schemas.openxmlformats.org/officeDocument/2006/relationships/hyperlink" Target="https://book.ru/book/949891" TargetMode="External"/><Relationship Id="rId3911" Type="http://schemas.openxmlformats.org/officeDocument/2006/relationships/hyperlink" Target="https://book.ru/book/934850" TargetMode="External"/><Relationship Id="rId5017" Type="http://schemas.openxmlformats.org/officeDocument/2006/relationships/hyperlink" Target="https://book.ru/book/950111" TargetMode="External"/><Relationship Id="rId1115" Type="http://schemas.openxmlformats.org/officeDocument/2006/relationships/hyperlink" Target="https://book.ru/book/957736" TargetMode="External"/><Relationship Id="rId1322" Type="http://schemas.openxmlformats.org/officeDocument/2006/relationships/hyperlink" Target="https://book.ru/book/949675" TargetMode="External"/><Relationship Id="rId1767" Type="http://schemas.openxmlformats.org/officeDocument/2006/relationships/hyperlink" Target="https://book.ru/book/939642" TargetMode="External"/><Relationship Id="rId1974" Type="http://schemas.openxmlformats.org/officeDocument/2006/relationships/hyperlink" Target="https://book.ru/book/935600" TargetMode="External"/><Relationship Id="rId2720" Type="http://schemas.openxmlformats.org/officeDocument/2006/relationships/hyperlink" Target="https://book.ru/book/950283" TargetMode="External"/><Relationship Id="rId2818" Type="http://schemas.openxmlformats.org/officeDocument/2006/relationships/hyperlink" Target="https://book.ru/book/941709" TargetMode="External"/><Relationship Id="rId4173" Type="http://schemas.openxmlformats.org/officeDocument/2006/relationships/hyperlink" Target="https://book.ru/book/941567" TargetMode="External"/><Relationship Id="rId4380" Type="http://schemas.openxmlformats.org/officeDocument/2006/relationships/hyperlink" Target="https://book.ru/book/954448" TargetMode="External"/><Relationship Id="rId4478" Type="http://schemas.openxmlformats.org/officeDocument/2006/relationships/hyperlink" Target="https://book.ru/book/941038" TargetMode="External"/><Relationship Id="rId59" Type="http://schemas.openxmlformats.org/officeDocument/2006/relationships/hyperlink" Target="https://book.ru/book/939967" TargetMode="External"/><Relationship Id="rId1627" Type="http://schemas.openxmlformats.org/officeDocument/2006/relationships/hyperlink" Target="https://book.ru/book/955487" TargetMode="External"/><Relationship Id="rId1834" Type="http://schemas.openxmlformats.org/officeDocument/2006/relationships/hyperlink" Target="https://book.ru/book/939636" TargetMode="External"/><Relationship Id="rId3287" Type="http://schemas.openxmlformats.org/officeDocument/2006/relationships/hyperlink" Target="https://book.ru/book/947660" TargetMode="External"/><Relationship Id="rId4033" Type="http://schemas.openxmlformats.org/officeDocument/2006/relationships/hyperlink" Target="https://book.ru/book/942040" TargetMode="External"/><Relationship Id="rId4240" Type="http://schemas.openxmlformats.org/officeDocument/2006/relationships/hyperlink" Target="https://book.ru/book/943090" TargetMode="External"/><Relationship Id="rId4338" Type="http://schemas.openxmlformats.org/officeDocument/2006/relationships/hyperlink" Target="https://book.ru/book/949546" TargetMode="External"/><Relationship Id="rId4685" Type="http://schemas.openxmlformats.org/officeDocument/2006/relationships/hyperlink" Target="https://book.ru/book/921371" TargetMode="External"/><Relationship Id="rId4892" Type="http://schemas.openxmlformats.org/officeDocument/2006/relationships/hyperlink" Target="https://book.ru/book/952896" TargetMode="External"/><Relationship Id="rId2096" Type="http://schemas.openxmlformats.org/officeDocument/2006/relationships/hyperlink" Target="https://book.ru/book/949289" TargetMode="External"/><Relationship Id="rId3494" Type="http://schemas.openxmlformats.org/officeDocument/2006/relationships/hyperlink" Target="https://book.ru/book/939671" TargetMode="External"/><Relationship Id="rId3799" Type="http://schemas.openxmlformats.org/officeDocument/2006/relationships/hyperlink" Target="https://book.ru/book/939468" TargetMode="External"/><Relationship Id="rId4100" Type="http://schemas.openxmlformats.org/officeDocument/2006/relationships/hyperlink" Target="https://book.ru/book/952735" TargetMode="External"/><Relationship Id="rId4545" Type="http://schemas.openxmlformats.org/officeDocument/2006/relationships/hyperlink" Target="https://book.ru/book/943433" TargetMode="External"/><Relationship Id="rId4752" Type="http://schemas.openxmlformats.org/officeDocument/2006/relationships/hyperlink" Target="https://book.ru/book/941916" TargetMode="External"/><Relationship Id="rId1901" Type="http://schemas.openxmlformats.org/officeDocument/2006/relationships/hyperlink" Target="https://book.ru/book/924079" TargetMode="External"/><Relationship Id="rId3147" Type="http://schemas.openxmlformats.org/officeDocument/2006/relationships/hyperlink" Target="https://book.ru/book/922856" TargetMode="External"/><Relationship Id="rId3354" Type="http://schemas.openxmlformats.org/officeDocument/2006/relationships/hyperlink" Target="https://book.ru/book/954548" TargetMode="External"/><Relationship Id="rId3561" Type="http://schemas.openxmlformats.org/officeDocument/2006/relationships/hyperlink" Target="https://book.ru/book/922798" TargetMode="External"/><Relationship Id="rId3659" Type="http://schemas.openxmlformats.org/officeDocument/2006/relationships/hyperlink" Target="https://book.ru/book/950475" TargetMode="External"/><Relationship Id="rId4405" Type="http://schemas.openxmlformats.org/officeDocument/2006/relationships/hyperlink" Target="https://book.ru/book/934517" TargetMode="External"/><Relationship Id="rId4612" Type="http://schemas.openxmlformats.org/officeDocument/2006/relationships/hyperlink" Target="https://book.ru/book/935982" TargetMode="External"/><Relationship Id="rId275" Type="http://schemas.openxmlformats.org/officeDocument/2006/relationships/hyperlink" Target="https://book.ru/book/959044" TargetMode="External"/><Relationship Id="rId482" Type="http://schemas.openxmlformats.org/officeDocument/2006/relationships/hyperlink" Target="https://book.ru/book/934488" TargetMode="External"/><Relationship Id="rId2163" Type="http://schemas.openxmlformats.org/officeDocument/2006/relationships/hyperlink" Target="https://book.ru/book/939802" TargetMode="External"/><Relationship Id="rId2370" Type="http://schemas.openxmlformats.org/officeDocument/2006/relationships/hyperlink" Target="https://book.ru/book/939424" TargetMode="External"/><Relationship Id="rId3007" Type="http://schemas.openxmlformats.org/officeDocument/2006/relationships/hyperlink" Target="https://book.ru/book/954556" TargetMode="External"/><Relationship Id="rId3214" Type="http://schemas.openxmlformats.org/officeDocument/2006/relationships/hyperlink" Target="https://book.ru/book/946933" TargetMode="External"/><Relationship Id="rId3421" Type="http://schemas.openxmlformats.org/officeDocument/2006/relationships/hyperlink" Target="https://book.ru/book/939634" TargetMode="External"/><Relationship Id="rId3866" Type="http://schemas.openxmlformats.org/officeDocument/2006/relationships/hyperlink" Target="https://book.ru/book/920140" TargetMode="External"/><Relationship Id="rId4917" Type="http://schemas.openxmlformats.org/officeDocument/2006/relationships/hyperlink" Target="https://book.ru/book/949834" TargetMode="External"/><Relationship Id="rId135" Type="http://schemas.openxmlformats.org/officeDocument/2006/relationships/hyperlink" Target="https://book.ru/book/924096" TargetMode="External"/><Relationship Id="rId342" Type="http://schemas.openxmlformats.org/officeDocument/2006/relationships/hyperlink" Target="https://book.ru/book/941926" TargetMode="External"/><Relationship Id="rId787" Type="http://schemas.openxmlformats.org/officeDocument/2006/relationships/hyperlink" Target="https://book.ru/book/936071" TargetMode="External"/><Relationship Id="rId994" Type="http://schemas.openxmlformats.org/officeDocument/2006/relationships/hyperlink" Target="https://book.ru/book/951709" TargetMode="External"/><Relationship Id="rId2023" Type="http://schemas.openxmlformats.org/officeDocument/2006/relationships/hyperlink" Target="https://book.ru/book/944000" TargetMode="External"/><Relationship Id="rId2230" Type="http://schemas.openxmlformats.org/officeDocument/2006/relationships/hyperlink" Target="https://book.ru/book/939711" TargetMode="External"/><Relationship Id="rId2468" Type="http://schemas.openxmlformats.org/officeDocument/2006/relationships/hyperlink" Target="https://book.ru/book/960229" TargetMode="External"/><Relationship Id="rId2675" Type="http://schemas.openxmlformats.org/officeDocument/2006/relationships/hyperlink" Target="https://book.ru/book/943421" TargetMode="External"/><Relationship Id="rId2882" Type="http://schemas.openxmlformats.org/officeDocument/2006/relationships/hyperlink" Target="https://book.ru/book/950515" TargetMode="External"/><Relationship Id="rId3519" Type="http://schemas.openxmlformats.org/officeDocument/2006/relationships/hyperlink" Target="https://book.ru/book/959098" TargetMode="External"/><Relationship Id="rId3726" Type="http://schemas.openxmlformats.org/officeDocument/2006/relationships/hyperlink" Target="https://book.ru/book/958640" TargetMode="External"/><Relationship Id="rId3933" Type="http://schemas.openxmlformats.org/officeDocument/2006/relationships/hyperlink" Target="https://book.ru/book/934495" TargetMode="External"/><Relationship Id="rId202" Type="http://schemas.openxmlformats.org/officeDocument/2006/relationships/hyperlink" Target="https://book.ru/book/955269" TargetMode="External"/><Relationship Id="rId647" Type="http://schemas.openxmlformats.org/officeDocument/2006/relationships/hyperlink" Target="https://book.ru/book/925892" TargetMode="External"/><Relationship Id="rId854" Type="http://schemas.openxmlformats.org/officeDocument/2006/relationships/hyperlink" Target="https://book.ru/book/944763" TargetMode="External"/><Relationship Id="rId1277" Type="http://schemas.openxmlformats.org/officeDocument/2006/relationships/hyperlink" Target="https://book.ru/book/922733" TargetMode="External"/><Relationship Id="rId1484" Type="http://schemas.openxmlformats.org/officeDocument/2006/relationships/hyperlink" Target="https://book.ru/book/932552" TargetMode="External"/><Relationship Id="rId1691" Type="http://schemas.openxmlformats.org/officeDocument/2006/relationships/hyperlink" Target="https://book.ru/book/952409" TargetMode="External"/><Relationship Id="rId2328" Type="http://schemas.openxmlformats.org/officeDocument/2006/relationships/hyperlink" Target="https://book.ru/book/934452" TargetMode="External"/><Relationship Id="rId2535" Type="http://schemas.openxmlformats.org/officeDocument/2006/relationships/hyperlink" Target="https://book.ru/book/930724" TargetMode="External"/><Relationship Id="rId2742" Type="http://schemas.openxmlformats.org/officeDocument/2006/relationships/hyperlink" Target="https://book.ru/book/934544" TargetMode="External"/><Relationship Id="rId4195" Type="http://schemas.openxmlformats.org/officeDocument/2006/relationships/hyperlink" Target="https://book.ru/book/959023" TargetMode="External"/><Relationship Id="rId5039" Type="http://schemas.openxmlformats.org/officeDocument/2006/relationships/hyperlink" Target="https://book.ru/book/944729" TargetMode="External"/><Relationship Id="rId507" Type="http://schemas.openxmlformats.org/officeDocument/2006/relationships/hyperlink" Target="https://book.ru/book/931073" TargetMode="External"/><Relationship Id="rId714" Type="http://schemas.openxmlformats.org/officeDocument/2006/relationships/hyperlink" Target="https://book.ru/book/931085" TargetMode="External"/><Relationship Id="rId921" Type="http://schemas.openxmlformats.org/officeDocument/2006/relationships/hyperlink" Target="https://book.ru/book/951127" TargetMode="External"/><Relationship Id="rId1137" Type="http://schemas.openxmlformats.org/officeDocument/2006/relationships/hyperlink" Target="https://book.ru/book/938106" TargetMode="External"/><Relationship Id="rId1344" Type="http://schemas.openxmlformats.org/officeDocument/2006/relationships/hyperlink" Target="https://book.ru/book/933550" TargetMode="External"/><Relationship Id="rId1551" Type="http://schemas.openxmlformats.org/officeDocument/2006/relationships/hyperlink" Target="https://book.ru/book/945650" TargetMode="External"/><Relationship Id="rId1789" Type="http://schemas.openxmlformats.org/officeDocument/2006/relationships/hyperlink" Target="https://book.ru/book/922001" TargetMode="External"/><Relationship Id="rId1996" Type="http://schemas.openxmlformats.org/officeDocument/2006/relationships/hyperlink" Target="https://book.ru/book/934601" TargetMode="External"/><Relationship Id="rId2602" Type="http://schemas.openxmlformats.org/officeDocument/2006/relationships/hyperlink" Target="https://book.ru/book/932165" TargetMode="External"/><Relationship Id="rId4055" Type="http://schemas.openxmlformats.org/officeDocument/2006/relationships/hyperlink" Target="https://book.ru/book/943492" TargetMode="External"/><Relationship Id="rId4262" Type="http://schemas.openxmlformats.org/officeDocument/2006/relationships/hyperlink" Target="https://book.ru/book/944249" TargetMode="External"/><Relationship Id="rId50" Type="http://schemas.openxmlformats.org/officeDocument/2006/relationships/hyperlink" Target="https://book.ru/book/960380" TargetMode="External"/><Relationship Id="rId1204" Type="http://schemas.openxmlformats.org/officeDocument/2006/relationships/hyperlink" Target="https://book.ru/book/935617" TargetMode="External"/><Relationship Id="rId1411" Type="http://schemas.openxmlformats.org/officeDocument/2006/relationships/hyperlink" Target="https://book.ru/book/939909" TargetMode="External"/><Relationship Id="rId1649" Type="http://schemas.openxmlformats.org/officeDocument/2006/relationships/hyperlink" Target="https://book.ru/book/953719" TargetMode="External"/><Relationship Id="rId1856" Type="http://schemas.openxmlformats.org/officeDocument/2006/relationships/hyperlink" Target="https://book.ru/book/934733" TargetMode="External"/><Relationship Id="rId2907" Type="http://schemas.openxmlformats.org/officeDocument/2006/relationships/hyperlink" Target="https://book.ru/book/959033" TargetMode="External"/><Relationship Id="rId3071" Type="http://schemas.openxmlformats.org/officeDocument/2006/relationships/hyperlink" Target="https://book.ru/book/922071" TargetMode="External"/><Relationship Id="rId4567" Type="http://schemas.openxmlformats.org/officeDocument/2006/relationships/hyperlink" Target="https://book.ru/book/941044" TargetMode="External"/><Relationship Id="rId4774" Type="http://schemas.openxmlformats.org/officeDocument/2006/relationships/hyperlink" Target="https://book.ru/book/943429" TargetMode="External"/><Relationship Id="rId1509" Type="http://schemas.openxmlformats.org/officeDocument/2006/relationships/hyperlink" Target="https://book.ru/book/936049" TargetMode="External"/><Relationship Id="rId1716" Type="http://schemas.openxmlformats.org/officeDocument/2006/relationships/hyperlink" Target="https://book.ru/book/955936" TargetMode="External"/><Relationship Id="rId1923" Type="http://schemas.openxmlformats.org/officeDocument/2006/relationships/hyperlink" Target="https://book.ru/book/953383" TargetMode="External"/><Relationship Id="rId3169" Type="http://schemas.openxmlformats.org/officeDocument/2006/relationships/hyperlink" Target="https://book.ru/book/935553" TargetMode="External"/><Relationship Id="rId3376" Type="http://schemas.openxmlformats.org/officeDocument/2006/relationships/hyperlink" Target="https://book.ru/book/929701" TargetMode="External"/><Relationship Id="rId3583" Type="http://schemas.openxmlformats.org/officeDocument/2006/relationships/hyperlink" Target="https://book.ru/book/956970" TargetMode="External"/><Relationship Id="rId4122" Type="http://schemas.openxmlformats.org/officeDocument/2006/relationships/hyperlink" Target="https://book.ru/book/939500" TargetMode="External"/><Relationship Id="rId4427" Type="http://schemas.openxmlformats.org/officeDocument/2006/relationships/hyperlink" Target="https://book.ru/book/950509" TargetMode="External"/><Relationship Id="rId4981" Type="http://schemas.openxmlformats.org/officeDocument/2006/relationships/hyperlink" Target="https://book.ru/book/956868" TargetMode="External"/><Relationship Id="rId297" Type="http://schemas.openxmlformats.org/officeDocument/2006/relationships/hyperlink" Target="https://book.ru/book/941991" TargetMode="External"/><Relationship Id="rId2185" Type="http://schemas.openxmlformats.org/officeDocument/2006/relationships/hyperlink" Target="https://book.ru/book/951495" TargetMode="External"/><Relationship Id="rId2392" Type="http://schemas.openxmlformats.org/officeDocument/2006/relationships/hyperlink" Target="https://book.ru/book/941075" TargetMode="External"/><Relationship Id="rId3029" Type="http://schemas.openxmlformats.org/officeDocument/2006/relationships/hyperlink" Target="https://book.ru/book/944215" TargetMode="External"/><Relationship Id="rId3236" Type="http://schemas.openxmlformats.org/officeDocument/2006/relationships/hyperlink" Target="https://book.ru/book/935130" TargetMode="External"/><Relationship Id="rId3790" Type="http://schemas.openxmlformats.org/officeDocument/2006/relationships/hyperlink" Target="https://book.ru/book/947173" TargetMode="External"/><Relationship Id="rId3888" Type="http://schemas.openxmlformats.org/officeDocument/2006/relationships/hyperlink" Target="https://book.ru/book/950498" TargetMode="External"/><Relationship Id="rId4634" Type="http://schemas.openxmlformats.org/officeDocument/2006/relationships/hyperlink" Target="https://book.ru/book/934782" TargetMode="External"/><Relationship Id="rId4841" Type="http://schemas.openxmlformats.org/officeDocument/2006/relationships/hyperlink" Target="https://book.ru/book/943355" TargetMode="External"/><Relationship Id="rId4939" Type="http://schemas.openxmlformats.org/officeDocument/2006/relationships/hyperlink" Target="https://book.ru/book/934541" TargetMode="External"/><Relationship Id="rId157" Type="http://schemas.openxmlformats.org/officeDocument/2006/relationships/hyperlink" Target="https://book.ru/book/932002" TargetMode="External"/><Relationship Id="rId364" Type="http://schemas.openxmlformats.org/officeDocument/2006/relationships/hyperlink" Target="https://book.ru/book/934543" TargetMode="External"/><Relationship Id="rId2045" Type="http://schemas.openxmlformats.org/officeDocument/2006/relationships/hyperlink" Target="https://book.ru/book/927909" TargetMode="External"/><Relationship Id="rId2697" Type="http://schemas.openxmlformats.org/officeDocument/2006/relationships/hyperlink" Target="https://book.ru/book/948773" TargetMode="External"/><Relationship Id="rId3443" Type="http://schemas.openxmlformats.org/officeDocument/2006/relationships/hyperlink" Target="https://book.ru/book/949324" TargetMode="External"/><Relationship Id="rId3650" Type="http://schemas.openxmlformats.org/officeDocument/2006/relationships/hyperlink" Target="https://book.ru/book/941064" TargetMode="External"/><Relationship Id="rId3748" Type="http://schemas.openxmlformats.org/officeDocument/2006/relationships/hyperlink" Target="https://book.ru/book/935720" TargetMode="External"/><Relationship Id="rId4701" Type="http://schemas.openxmlformats.org/officeDocument/2006/relationships/hyperlink" Target="https://book.ru/book/935242" TargetMode="External"/><Relationship Id="rId571" Type="http://schemas.openxmlformats.org/officeDocument/2006/relationships/hyperlink" Target="https://book.ru/book/934957" TargetMode="External"/><Relationship Id="rId669" Type="http://schemas.openxmlformats.org/officeDocument/2006/relationships/hyperlink" Target="https://book.ru/book/936125" TargetMode="External"/><Relationship Id="rId876" Type="http://schemas.openxmlformats.org/officeDocument/2006/relationships/hyperlink" Target="https://book.ru/book/939682" TargetMode="External"/><Relationship Id="rId1299" Type="http://schemas.openxmlformats.org/officeDocument/2006/relationships/hyperlink" Target="https://book.ru/book/932540" TargetMode="External"/><Relationship Id="rId2252" Type="http://schemas.openxmlformats.org/officeDocument/2006/relationships/hyperlink" Target="https://book.ru/book/920036" TargetMode="External"/><Relationship Id="rId2557" Type="http://schemas.openxmlformats.org/officeDocument/2006/relationships/hyperlink" Target="https://book.ru/book/939433" TargetMode="External"/><Relationship Id="rId3303" Type="http://schemas.openxmlformats.org/officeDocument/2006/relationships/hyperlink" Target="https://book.ru/book/941584" TargetMode="External"/><Relationship Id="rId3510" Type="http://schemas.openxmlformats.org/officeDocument/2006/relationships/hyperlink" Target="https://book.ru/book/950499" TargetMode="External"/><Relationship Id="rId3608" Type="http://schemas.openxmlformats.org/officeDocument/2006/relationships/hyperlink" Target="https://book.ru/book/931881" TargetMode="External"/><Relationship Id="rId3955" Type="http://schemas.openxmlformats.org/officeDocument/2006/relationships/hyperlink" Target="https://book.ru/book/946880" TargetMode="External"/><Relationship Id="rId224" Type="http://schemas.openxmlformats.org/officeDocument/2006/relationships/hyperlink" Target="https://book.ru/book/935538" TargetMode="External"/><Relationship Id="rId431" Type="http://schemas.openxmlformats.org/officeDocument/2006/relationships/hyperlink" Target="https://book.ru/book/947493" TargetMode="External"/><Relationship Id="rId529" Type="http://schemas.openxmlformats.org/officeDocument/2006/relationships/hyperlink" Target="https://book.ru/book/939635" TargetMode="External"/><Relationship Id="rId736" Type="http://schemas.openxmlformats.org/officeDocument/2006/relationships/hyperlink" Target="https://book.ru/book/955938" TargetMode="External"/><Relationship Id="rId1061" Type="http://schemas.openxmlformats.org/officeDocument/2006/relationships/hyperlink" Target="https://book.ru/book/939506" TargetMode="External"/><Relationship Id="rId1159" Type="http://schemas.openxmlformats.org/officeDocument/2006/relationships/hyperlink" Target="https://book.ru/book/955553" TargetMode="External"/><Relationship Id="rId1366" Type="http://schemas.openxmlformats.org/officeDocument/2006/relationships/hyperlink" Target="https://book.ru/book/945668" TargetMode="External"/><Relationship Id="rId2112" Type="http://schemas.openxmlformats.org/officeDocument/2006/relationships/hyperlink" Target="https://book.ru/book/949698" TargetMode="External"/><Relationship Id="rId2417" Type="http://schemas.openxmlformats.org/officeDocument/2006/relationships/hyperlink" Target="https://book.ru/book/941722" TargetMode="External"/><Relationship Id="rId2764" Type="http://schemas.openxmlformats.org/officeDocument/2006/relationships/hyperlink" Target="https://book.ru/book/921993" TargetMode="External"/><Relationship Id="rId2971" Type="http://schemas.openxmlformats.org/officeDocument/2006/relationships/hyperlink" Target="https://book.ru/book/938105" TargetMode="External"/><Relationship Id="rId3815" Type="http://schemas.openxmlformats.org/officeDocument/2006/relationships/hyperlink" Target="https://book.ru/book/934989" TargetMode="External"/><Relationship Id="rId5030" Type="http://schemas.openxmlformats.org/officeDocument/2006/relationships/hyperlink" Target="https://book.ru/book/939705" TargetMode="External"/><Relationship Id="rId943" Type="http://schemas.openxmlformats.org/officeDocument/2006/relationships/hyperlink" Target="https://book.ru/book/935220" TargetMode="External"/><Relationship Id="rId1019" Type="http://schemas.openxmlformats.org/officeDocument/2006/relationships/hyperlink" Target="https://book.ru/book/935073" TargetMode="External"/><Relationship Id="rId1573" Type="http://schemas.openxmlformats.org/officeDocument/2006/relationships/hyperlink" Target="https://book.ru/book/939647" TargetMode="External"/><Relationship Id="rId1780" Type="http://schemas.openxmlformats.org/officeDocument/2006/relationships/hyperlink" Target="https://book.ru/book/951061" TargetMode="External"/><Relationship Id="rId1878" Type="http://schemas.openxmlformats.org/officeDocument/2006/relationships/hyperlink" Target="https://book.ru/book/945087" TargetMode="External"/><Relationship Id="rId2624" Type="http://schemas.openxmlformats.org/officeDocument/2006/relationships/hyperlink" Target="https://book.ru/book/939810" TargetMode="External"/><Relationship Id="rId2831" Type="http://schemas.openxmlformats.org/officeDocument/2006/relationships/hyperlink" Target="https://book.ru/book/958461" TargetMode="External"/><Relationship Id="rId2929" Type="http://schemas.openxmlformats.org/officeDocument/2006/relationships/hyperlink" Target="https://book.ru/book/941669" TargetMode="External"/><Relationship Id="rId4077" Type="http://schemas.openxmlformats.org/officeDocument/2006/relationships/hyperlink" Target="https://book.ru/book/939644" TargetMode="External"/><Relationship Id="rId4284" Type="http://schemas.openxmlformats.org/officeDocument/2006/relationships/hyperlink" Target="https://book.ru/book/941583" TargetMode="External"/><Relationship Id="rId4491" Type="http://schemas.openxmlformats.org/officeDocument/2006/relationships/hyperlink" Target="https://book.ru/book/956614" TargetMode="External"/><Relationship Id="rId72" Type="http://schemas.openxmlformats.org/officeDocument/2006/relationships/hyperlink" Target="https://book.ru/book/937067" TargetMode="External"/><Relationship Id="rId803" Type="http://schemas.openxmlformats.org/officeDocument/2006/relationships/hyperlink" Target="https://book.ru/book/943991" TargetMode="External"/><Relationship Id="rId1226" Type="http://schemas.openxmlformats.org/officeDocument/2006/relationships/hyperlink" Target="https://book.ru/book/947014" TargetMode="External"/><Relationship Id="rId1433" Type="http://schemas.openxmlformats.org/officeDocument/2006/relationships/hyperlink" Target="https://book.ru/book/934426" TargetMode="External"/><Relationship Id="rId1640" Type="http://schemas.openxmlformats.org/officeDocument/2006/relationships/hyperlink" Target="https://book.ru/book/938222" TargetMode="External"/><Relationship Id="rId1738" Type="http://schemas.openxmlformats.org/officeDocument/2006/relationships/hyperlink" Target="https://book.ru/book/939687" TargetMode="External"/><Relationship Id="rId3093" Type="http://schemas.openxmlformats.org/officeDocument/2006/relationships/hyperlink" Target="https://book.ru/book/939813" TargetMode="External"/><Relationship Id="rId4144" Type="http://schemas.openxmlformats.org/officeDocument/2006/relationships/hyperlink" Target="https://book.ru/book/953059" TargetMode="External"/><Relationship Id="rId4351" Type="http://schemas.openxmlformats.org/officeDocument/2006/relationships/hyperlink" Target="https://book.ru/book/922115" TargetMode="External"/><Relationship Id="rId4589" Type="http://schemas.openxmlformats.org/officeDocument/2006/relationships/hyperlink" Target="https://book.ru/book/940239" TargetMode="External"/><Relationship Id="rId4796" Type="http://schemas.openxmlformats.org/officeDocument/2006/relationships/hyperlink" Target="https://book.ru/book/960314" TargetMode="External"/><Relationship Id="rId1500" Type="http://schemas.openxmlformats.org/officeDocument/2006/relationships/hyperlink" Target="https://book.ru/book/940039" TargetMode="External"/><Relationship Id="rId1945" Type="http://schemas.openxmlformats.org/officeDocument/2006/relationships/hyperlink" Target="https://book.ru/book/951535" TargetMode="External"/><Relationship Id="rId3160" Type="http://schemas.openxmlformats.org/officeDocument/2006/relationships/hyperlink" Target="https://book.ru/book/939633" TargetMode="External"/><Relationship Id="rId3398" Type="http://schemas.openxmlformats.org/officeDocument/2006/relationships/hyperlink" Target="https://book.ru/book/929706" TargetMode="External"/><Relationship Id="rId4004" Type="http://schemas.openxmlformats.org/officeDocument/2006/relationships/hyperlink" Target="https://book.ru/book/952414" TargetMode="External"/><Relationship Id="rId4211" Type="http://schemas.openxmlformats.org/officeDocument/2006/relationships/hyperlink" Target="https://book.ru/book/956831" TargetMode="External"/><Relationship Id="rId4449" Type="http://schemas.openxmlformats.org/officeDocument/2006/relationships/hyperlink" Target="https://book.ru/book/925933" TargetMode="External"/><Relationship Id="rId4656" Type="http://schemas.openxmlformats.org/officeDocument/2006/relationships/hyperlink" Target="https://book.ru/book/939466" TargetMode="External"/><Relationship Id="rId4863" Type="http://schemas.openxmlformats.org/officeDocument/2006/relationships/hyperlink" Target="https://book.ru/book/934896" TargetMode="External"/><Relationship Id="rId1805" Type="http://schemas.openxmlformats.org/officeDocument/2006/relationships/hyperlink" Target="https://book.ru/book/932931" TargetMode="External"/><Relationship Id="rId3020" Type="http://schemas.openxmlformats.org/officeDocument/2006/relationships/hyperlink" Target="https://book.ru/book/947483" TargetMode="External"/><Relationship Id="rId3258" Type="http://schemas.openxmlformats.org/officeDocument/2006/relationships/hyperlink" Target="https://book.ru/book/957792" TargetMode="External"/><Relationship Id="rId3465" Type="http://schemas.openxmlformats.org/officeDocument/2006/relationships/hyperlink" Target="https://book.ru/book/934731" TargetMode="External"/><Relationship Id="rId3672" Type="http://schemas.openxmlformats.org/officeDocument/2006/relationships/hyperlink" Target="https://book.ru/book/939612" TargetMode="External"/><Relationship Id="rId4309" Type="http://schemas.openxmlformats.org/officeDocument/2006/relationships/hyperlink" Target="https://book.ru/book/931913" TargetMode="External"/><Relationship Id="rId4516" Type="http://schemas.openxmlformats.org/officeDocument/2006/relationships/hyperlink" Target="https://book.ru/book/934583" TargetMode="External"/><Relationship Id="rId4723" Type="http://schemas.openxmlformats.org/officeDocument/2006/relationships/hyperlink" Target="https://book.ru/book/933776" TargetMode="External"/><Relationship Id="rId179" Type="http://schemas.openxmlformats.org/officeDocument/2006/relationships/hyperlink" Target="https://book.ru/book/956726" TargetMode="External"/><Relationship Id="rId386" Type="http://schemas.openxmlformats.org/officeDocument/2006/relationships/hyperlink" Target="https://book.ru/book/952810" TargetMode="External"/><Relationship Id="rId593" Type="http://schemas.openxmlformats.org/officeDocument/2006/relationships/hyperlink" Target="https://book.ru/book/958953" TargetMode="External"/><Relationship Id="rId2067" Type="http://schemas.openxmlformats.org/officeDocument/2006/relationships/hyperlink" Target="https://book.ru/book/957737" TargetMode="External"/><Relationship Id="rId2274" Type="http://schemas.openxmlformats.org/officeDocument/2006/relationships/hyperlink" Target="https://book.ru/book/930564" TargetMode="External"/><Relationship Id="rId2481" Type="http://schemas.openxmlformats.org/officeDocument/2006/relationships/hyperlink" Target="https://book.ru/book/941106" TargetMode="External"/><Relationship Id="rId3118" Type="http://schemas.openxmlformats.org/officeDocument/2006/relationships/hyperlink" Target="https://book.ru/book/950505" TargetMode="External"/><Relationship Id="rId3325" Type="http://schemas.openxmlformats.org/officeDocument/2006/relationships/hyperlink" Target="https://book.ru/book/935739" TargetMode="External"/><Relationship Id="rId3532" Type="http://schemas.openxmlformats.org/officeDocument/2006/relationships/hyperlink" Target="https://book.ru/book/953592" TargetMode="External"/><Relationship Id="rId3977" Type="http://schemas.openxmlformats.org/officeDocument/2006/relationships/hyperlink" Target="https://book.ru/book/926161" TargetMode="External"/><Relationship Id="rId4930" Type="http://schemas.openxmlformats.org/officeDocument/2006/relationships/hyperlink" Target="https://book.ru/book/952042" TargetMode="External"/><Relationship Id="rId246" Type="http://schemas.openxmlformats.org/officeDocument/2006/relationships/hyperlink" Target="https://book.ru/book/955228" TargetMode="External"/><Relationship Id="rId453" Type="http://schemas.openxmlformats.org/officeDocument/2006/relationships/hyperlink" Target="https://book.ru/book/946396" TargetMode="External"/><Relationship Id="rId660" Type="http://schemas.openxmlformats.org/officeDocument/2006/relationships/hyperlink" Target="https://book.ru/book/934978" TargetMode="External"/><Relationship Id="rId898" Type="http://schemas.openxmlformats.org/officeDocument/2006/relationships/hyperlink" Target="https://book.ru/book/943581" TargetMode="External"/><Relationship Id="rId1083" Type="http://schemas.openxmlformats.org/officeDocument/2006/relationships/hyperlink" Target="https://book.ru/book/934983" TargetMode="External"/><Relationship Id="rId1290" Type="http://schemas.openxmlformats.org/officeDocument/2006/relationships/hyperlink" Target="https://book.ru/book/935148" TargetMode="External"/><Relationship Id="rId2134" Type="http://schemas.openxmlformats.org/officeDocument/2006/relationships/hyperlink" Target="https://book.ru/book/940599" TargetMode="External"/><Relationship Id="rId2341" Type="http://schemas.openxmlformats.org/officeDocument/2006/relationships/hyperlink" Target="https://book.ru/book/957448" TargetMode="External"/><Relationship Id="rId2579" Type="http://schemas.openxmlformats.org/officeDocument/2006/relationships/hyperlink" Target="https://book.ru/book/953867" TargetMode="External"/><Relationship Id="rId2786" Type="http://schemas.openxmlformats.org/officeDocument/2006/relationships/hyperlink" Target="https://book.ru/book/951864" TargetMode="External"/><Relationship Id="rId2993" Type="http://schemas.openxmlformats.org/officeDocument/2006/relationships/hyperlink" Target="https://book.ru/book/926364" TargetMode="External"/><Relationship Id="rId3837" Type="http://schemas.openxmlformats.org/officeDocument/2006/relationships/hyperlink" Target="https://book.ru/book/934998" TargetMode="External"/><Relationship Id="rId106" Type="http://schemas.openxmlformats.org/officeDocument/2006/relationships/hyperlink" Target="https://book.ru/book/955982" TargetMode="External"/><Relationship Id="rId313" Type="http://schemas.openxmlformats.org/officeDocument/2006/relationships/hyperlink" Target="https://book.ru/book/919951" TargetMode="External"/><Relationship Id="rId758" Type="http://schemas.openxmlformats.org/officeDocument/2006/relationships/hyperlink" Target="https://book.ru/book/948296" TargetMode="External"/><Relationship Id="rId965" Type="http://schemas.openxmlformats.org/officeDocument/2006/relationships/hyperlink" Target="https://book.ru/book/954508" TargetMode="External"/><Relationship Id="rId1150" Type="http://schemas.openxmlformats.org/officeDocument/2006/relationships/hyperlink" Target="https://book.ru/book/951123" TargetMode="External"/><Relationship Id="rId1388" Type="http://schemas.openxmlformats.org/officeDocument/2006/relationships/hyperlink" Target="https://book.ru/book/941535" TargetMode="External"/><Relationship Id="rId1595" Type="http://schemas.openxmlformats.org/officeDocument/2006/relationships/hyperlink" Target="https://book.ru/book/936026" TargetMode="External"/><Relationship Id="rId2439" Type="http://schemas.openxmlformats.org/officeDocument/2006/relationships/hyperlink" Target="https://book.ru/book/950180" TargetMode="External"/><Relationship Id="rId2646" Type="http://schemas.openxmlformats.org/officeDocument/2006/relationships/hyperlink" Target="https://book.ru/book/940571" TargetMode="External"/><Relationship Id="rId2853" Type="http://schemas.openxmlformats.org/officeDocument/2006/relationships/hyperlink" Target="https://book.ru/book/942369" TargetMode="External"/><Relationship Id="rId3904" Type="http://schemas.openxmlformats.org/officeDocument/2006/relationships/hyperlink" Target="https://book.ru/book/935793" TargetMode="External"/><Relationship Id="rId4099" Type="http://schemas.openxmlformats.org/officeDocument/2006/relationships/hyperlink" Target="https://book.ru/book/930114" TargetMode="External"/><Relationship Id="rId5052" Type="http://schemas.openxmlformats.org/officeDocument/2006/relationships/hyperlink" Target="https://book.ru/book/939969" TargetMode="External"/><Relationship Id="rId94" Type="http://schemas.openxmlformats.org/officeDocument/2006/relationships/hyperlink" Target="https://book.ru/book/954382" TargetMode="External"/><Relationship Id="rId520" Type="http://schemas.openxmlformats.org/officeDocument/2006/relationships/hyperlink" Target="https://book.ru/book/930416" TargetMode="External"/><Relationship Id="rId618" Type="http://schemas.openxmlformats.org/officeDocument/2006/relationships/hyperlink" Target="https://book.ru/book/925917" TargetMode="External"/><Relationship Id="rId825" Type="http://schemas.openxmlformats.org/officeDocument/2006/relationships/hyperlink" Target="https://book.ru/book/960257" TargetMode="External"/><Relationship Id="rId1248" Type="http://schemas.openxmlformats.org/officeDocument/2006/relationships/hyperlink" Target="https://book.ru/book/933924" TargetMode="External"/><Relationship Id="rId1455" Type="http://schemas.openxmlformats.org/officeDocument/2006/relationships/hyperlink" Target="https://book.ru/book/941646" TargetMode="External"/><Relationship Id="rId1662" Type="http://schemas.openxmlformats.org/officeDocument/2006/relationships/hyperlink" Target="https://book.ru/book/940238" TargetMode="External"/><Relationship Id="rId2201" Type="http://schemas.openxmlformats.org/officeDocument/2006/relationships/hyperlink" Target="https://book.ru/book/947694" TargetMode="External"/><Relationship Id="rId2506" Type="http://schemas.openxmlformats.org/officeDocument/2006/relationships/hyperlink" Target="https://book.ru/book/927750" TargetMode="External"/><Relationship Id="rId1010" Type="http://schemas.openxmlformats.org/officeDocument/2006/relationships/hyperlink" Target="https://book.ru/book/942424" TargetMode="External"/><Relationship Id="rId1108" Type="http://schemas.openxmlformats.org/officeDocument/2006/relationships/hyperlink" Target="https://book.ru/book/942325" TargetMode="External"/><Relationship Id="rId1315" Type="http://schemas.openxmlformats.org/officeDocument/2006/relationships/hyperlink" Target="https://book.ru/book/932915" TargetMode="External"/><Relationship Id="rId1967" Type="http://schemas.openxmlformats.org/officeDocument/2006/relationships/hyperlink" Target="https://book.ru/book/935163" TargetMode="External"/><Relationship Id="rId2713" Type="http://schemas.openxmlformats.org/officeDocument/2006/relationships/hyperlink" Target="https://book.ru/book/934803" TargetMode="External"/><Relationship Id="rId2920" Type="http://schemas.openxmlformats.org/officeDocument/2006/relationships/hyperlink" Target="https://book.ru/book/927543" TargetMode="External"/><Relationship Id="rId4166" Type="http://schemas.openxmlformats.org/officeDocument/2006/relationships/hyperlink" Target="https://book.ru/book/943722" TargetMode="External"/><Relationship Id="rId4373" Type="http://schemas.openxmlformats.org/officeDocument/2006/relationships/hyperlink" Target="https://book.ru/book/945085" TargetMode="External"/><Relationship Id="rId4580" Type="http://schemas.openxmlformats.org/officeDocument/2006/relationships/hyperlink" Target="https://book.ru/book/934693" TargetMode="External"/><Relationship Id="rId4678" Type="http://schemas.openxmlformats.org/officeDocument/2006/relationships/hyperlink" Target="https://book.ru/book/939556" TargetMode="External"/><Relationship Id="rId1522" Type="http://schemas.openxmlformats.org/officeDocument/2006/relationships/hyperlink" Target="https://book.ru/book/935174" TargetMode="External"/><Relationship Id="rId4885" Type="http://schemas.openxmlformats.org/officeDocument/2006/relationships/hyperlink" Target="https://book.ru/book/942709" TargetMode="External"/><Relationship Id="rId21" Type="http://schemas.openxmlformats.org/officeDocument/2006/relationships/hyperlink" Target="https://book.ru/book/960577" TargetMode="External"/><Relationship Id="rId2089" Type="http://schemas.openxmlformats.org/officeDocument/2006/relationships/hyperlink" Target="https://book.ru/book/950649" TargetMode="External"/><Relationship Id="rId3487" Type="http://schemas.openxmlformats.org/officeDocument/2006/relationships/hyperlink" Target="https://book.ru/book/935005" TargetMode="External"/><Relationship Id="rId3694" Type="http://schemas.openxmlformats.org/officeDocument/2006/relationships/hyperlink" Target="https://book.ru/book/959979" TargetMode="External"/><Relationship Id="rId4538" Type="http://schemas.openxmlformats.org/officeDocument/2006/relationships/hyperlink" Target="https://book.ru/book/942306" TargetMode="External"/><Relationship Id="rId4745" Type="http://schemas.openxmlformats.org/officeDocument/2006/relationships/hyperlink" Target="https://book.ru/book/948295" TargetMode="External"/><Relationship Id="rId4952" Type="http://schemas.openxmlformats.org/officeDocument/2006/relationships/hyperlink" Target="https://book.ru/book/956967" TargetMode="External"/><Relationship Id="rId2296" Type="http://schemas.openxmlformats.org/officeDocument/2006/relationships/hyperlink" Target="https://book.ru/book/956878" TargetMode="External"/><Relationship Id="rId3347" Type="http://schemas.openxmlformats.org/officeDocument/2006/relationships/hyperlink" Target="https://book.ru/book/932204" TargetMode="External"/><Relationship Id="rId3554" Type="http://schemas.openxmlformats.org/officeDocument/2006/relationships/hyperlink" Target="https://book.ru/book/936008" TargetMode="External"/><Relationship Id="rId3761" Type="http://schemas.openxmlformats.org/officeDocument/2006/relationships/hyperlink" Target="https://book.ru/book/955930" TargetMode="External"/><Relationship Id="rId4605" Type="http://schemas.openxmlformats.org/officeDocument/2006/relationships/hyperlink" Target="https://book.ru/book/939396" TargetMode="External"/><Relationship Id="rId4812" Type="http://schemas.openxmlformats.org/officeDocument/2006/relationships/hyperlink" Target="https://book.ru/book/946866" TargetMode="External"/><Relationship Id="rId268" Type="http://schemas.openxmlformats.org/officeDocument/2006/relationships/hyperlink" Target="https://book.ru/book/938962" TargetMode="External"/><Relationship Id="rId475" Type="http://schemas.openxmlformats.org/officeDocument/2006/relationships/hyperlink" Target="https://book.ru/book/920049" TargetMode="External"/><Relationship Id="rId682" Type="http://schemas.openxmlformats.org/officeDocument/2006/relationships/hyperlink" Target="https://book.ru/book/953106" TargetMode="External"/><Relationship Id="rId2156" Type="http://schemas.openxmlformats.org/officeDocument/2006/relationships/hyperlink" Target="https://book.ru/book/954553" TargetMode="External"/><Relationship Id="rId2363" Type="http://schemas.openxmlformats.org/officeDocument/2006/relationships/hyperlink" Target="https://book.ru/book/944177" TargetMode="External"/><Relationship Id="rId2570" Type="http://schemas.openxmlformats.org/officeDocument/2006/relationships/hyperlink" Target="https://book.ru/book/941697" TargetMode="External"/><Relationship Id="rId3207" Type="http://schemas.openxmlformats.org/officeDocument/2006/relationships/hyperlink" Target="https://book.ru/book/956720" TargetMode="External"/><Relationship Id="rId3414" Type="http://schemas.openxmlformats.org/officeDocument/2006/relationships/hyperlink" Target="https://book.ru/book/939781" TargetMode="External"/><Relationship Id="rId3621" Type="http://schemas.openxmlformats.org/officeDocument/2006/relationships/hyperlink" Target="https://book.ru/book/927976" TargetMode="External"/><Relationship Id="rId128" Type="http://schemas.openxmlformats.org/officeDocument/2006/relationships/hyperlink" Target="https://book.ru/book/941473" TargetMode="External"/><Relationship Id="rId335" Type="http://schemas.openxmlformats.org/officeDocument/2006/relationships/hyperlink" Target="https://book.ru/book/955560" TargetMode="External"/><Relationship Id="rId542" Type="http://schemas.openxmlformats.org/officeDocument/2006/relationships/hyperlink" Target="https://book.ru/book/935001" TargetMode="External"/><Relationship Id="rId1172" Type="http://schemas.openxmlformats.org/officeDocument/2006/relationships/hyperlink" Target="https://book.ru/book/939300" TargetMode="External"/><Relationship Id="rId2016" Type="http://schemas.openxmlformats.org/officeDocument/2006/relationships/hyperlink" Target="https://book.ru/book/926645" TargetMode="External"/><Relationship Id="rId2223" Type="http://schemas.openxmlformats.org/officeDocument/2006/relationships/hyperlink" Target="https://book.ru/book/935225" TargetMode="External"/><Relationship Id="rId2430" Type="http://schemas.openxmlformats.org/officeDocument/2006/relationships/hyperlink" Target="https://book.ru/book/933585" TargetMode="External"/><Relationship Id="rId402" Type="http://schemas.openxmlformats.org/officeDocument/2006/relationships/hyperlink" Target="https://book.ru/book/943728" TargetMode="External"/><Relationship Id="rId1032" Type="http://schemas.openxmlformats.org/officeDocument/2006/relationships/hyperlink" Target="https://book.ru/book/940637" TargetMode="External"/><Relationship Id="rId4188" Type="http://schemas.openxmlformats.org/officeDocument/2006/relationships/hyperlink" Target="https://book.ru/book/924125" TargetMode="External"/><Relationship Id="rId4395" Type="http://schemas.openxmlformats.org/officeDocument/2006/relationships/hyperlink" Target="https://book.ru/book/941581" TargetMode="External"/><Relationship Id="rId1989" Type="http://schemas.openxmlformats.org/officeDocument/2006/relationships/hyperlink" Target="https://book.ru/book/949684" TargetMode="External"/><Relationship Id="rId4048" Type="http://schemas.openxmlformats.org/officeDocument/2006/relationships/hyperlink" Target="https://book.ru/book/944856" TargetMode="External"/><Relationship Id="rId4255" Type="http://schemas.openxmlformats.org/officeDocument/2006/relationships/hyperlink" Target="https://book.ru/book/942500" TargetMode="External"/><Relationship Id="rId1849" Type="http://schemas.openxmlformats.org/officeDocument/2006/relationships/hyperlink" Target="https://book.ru/book/943588" TargetMode="External"/><Relationship Id="rId3064" Type="http://schemas.openxmlformats.org/officeDocument/2006/relationships/hyperlink" Target="https://book.ru/book/931861" TargetMode="External"/><Relationship Id="rId4462" Type="http://schemas.openxmlformats.org/officeDocument/2006/relationships/hyperlink" Target="https://book.ru/book/937998" TargetMode="External"/><Relationship Id="rId192" Type="http://schemas.openxmlformats.org/officeDocument/2006/relationships/hyperlink" Target="https://book.ru/book/940573" TargetMode="External"/><Relationship Id="rId1709" Type="http://schemas.openxmlformats.org/officeDocument/2006/relationships/hyperlink" Target="https://book.ru/book/942004" TargetMode="External"/><Relationship Id="rId1916" Type="http://schemas.openxmlformats.org/officeDocument/2006/relationships/hyperlink" Target="https://book.ru/book/952853" TargetMode="External"/><Relationship Id="rId3271" Type="http://schemas.openxmlformats.org/officeDocument/2006/relationships/hyperlink" Target="https://book.ru/book/940559" TargetMode="External"/><Relationship Id="rId4115" Type="http://schemas.openxmlformats.org/officeDocument/2006/relationships/hyperlink" Target="https://book.ru/book/919306" TargetMode="External"/><Relationship Id="rId4322" Type="http://schemas.openxmlformats.org/officeDocument/2006/relationships/hyperlink" Target="https://book.ru/book/924090" TargetMode="External"/><Relationship Id="rId2080" Type="http://schemas.openxmlformats.org/officeDocument/2006/relationships/hyperlink" Target="https://book.ru/book/939362" TargetMode="External"/><Relationship Id="rId3131" Type="http://schemas.openxmlformats.org/officeDocument/2006/relationships/hyperlink" Target="https://book.ru/book/940249" TargetMode="External"/><Relationship Id="rId2897" Type="http://schemas.openxmlformats.org/officeDocument/2006/relationships/hyperlink" Target="https://book.ru/book/948737" TargetMode="External"/><Relationship Id="rId3948" Type="http://schemas.openxmlformats.org/officeDocument/2006/relationships/hyperlink" Target="https://book.ru/book/957234" TargetMode="External"/><Relationship Id="rId869" Type="http://schemas.openxmlformats.org/officeDocument/2006/relationships/hyperlink" Target="https://book.ru/book/934436" TargetMode="External"/><Relationship Id="rId1499" Type="http://schemas.openxmlformats.org/officeDocument/2006/relationships/hyperlink" Target="https://book.ru/book/942899" TargetMode="External"/><Relationship Id="rId729" Type="http://schemas.openxmlformats.org/officeDocument/2006/relationships/hyperlink" Target="https://book.ru/book/933871" TargetMode="External"/><Relationship Id="rId1359" Type="http://schemas.openxmlformats.org/officeDocument/2006/relationships/hyperlink" Target="https://book.ru/book/959980" TargetMode="External"/><Relationship Id="rId2757" Type="http://schemas.openxmlformats.org/officeDocument/2006/relationships/hyperlink" Target="https://book.ru/book/944231" TargetMode="External"/><Relationship Id="rId2964" Type="http://schemas.openxmlformats.org/officeDocument/2006/relationships/hyperlink" Target="https://book.ru/book/922153" TargetMode="External"/><Relationship Id="rId3808" Type="http://schemas.openxmlformats.org/officeDocument/2006/relationships/hyperlink" Target="https://book.ru/book/934462" TargetMode="External"/><Relationship Id="rId5023" Type="http://schemas.openxmlformats.org/officeDocument/2006/relationships/hyperlink" Target="https://book.ru/book/944737" TargetMode="External"/><Relationship Id="rId936" Type="http://schemas.openxmlformats.org/officeDocument/2006/relationships/hyperlink" Target="https://book.ru/book/956923" TargetMode="External"/><Relationship Id="rId1219" Type="http://schemas.openxmlformats.org/officeDocument/2006/relationships/hyperlink" Target="https://book.ru/book/940266" TargetMode="External"/><Relationship Id="rId1566" Type="http://schemas.openxmlformats.org/officeDocument/2006/relationships/hyperlink" Target="https://book.ru/book/935253" TargetMode="External"/><Relationship Id="rId1773" Type="http://schemas.openxmlformats.org/officeDocument/2006/relationships/hyperlink" Target="https://book.ru/book/934617" TargetMode="External"/><Relationship Id="rId1980" Type="http://schemas.openxmlformats.org/officeDocument/2006/relationships/hyperlink" Target="https://book.ru/book/942070" TargetMode="External"/><Relationship Id="rId2617" Type="http://schemas.openxmlformats.org/officeDocument/2006/relationships/hyperlink" Target="https://book.ru/book/932630" TargetMode="External"/><Relationship Id="rId2824" Type="http://schemas.openxmlformats.org/officeDocument/2006/relationships/hyperlink" Target="https://book.ru/book/946329" TargetMode="External"/><Relationship Id="rId65" Type="http://schemas.openxmlformats.org/officeDocument/2006/relationships/hyperlink" Target="https://book.ru/book/930030" TargetMode="External"/><Relationship Id="rId1426" Type="http://schemas.openxmlformats.org/officeDocument/2006/relationships/hyperlink" Target="https://book.ru/book/932787" TargetMode="External"/><Relationship Id="rId1633" Type="http://schemas.openxmlformats.org/officeDocument/2006/relationships/hyperlink" Target="https://book.ru/book/935031" TargetMode="External"/><Relationship Id="rId1840" Type="http://schemas.openxmlformats.org/officeDocument/2006/relationships/hyperlink" Target="https://book.ru/book/934905" TargetMode="External"/><Relationship Id="rId4789" Type="http://schemas.openxmlformats.org/officeDocument/2006/relationships/hyperlink" Target="https://book.ru/book/950345" TargetMode="External"/><Relationship Id="rId4996" Type="http://schemas.openxmlformats.org/officeDocument/2006/relationships/hyperlink" Target="https://book.ru/book/950608" TargetMode="External"/><Relationship Id="rId1700" Type="http://schemas.openxmlformats.org/officeDocument/2006/relationships/hyperlink" Target="https://book.ru/book/941614" TargetMode="External"/><Relationship Id="rId3598" Type="http://schemas.openxmlformats.org/officeDocument/2006/relationships/hyperlink" Target="https://book.ru/book/948768" TargetMode="External"/><Relationship Id="rId4649" Type="http://schemas.openxmlformats.org/officeDocument/2006/relationships/hyperlink" Target="https://book.ru/book/932289" TargetMode="External"/><Relationship Id="rId4856" Type="http://schemas.openxmlformats.org/officeDocument/2006/relationships/hyperlink" Target="https://book.ru/book/957739" TargetMode="External"/><Relationship Id="rId3458" Type="http://schemas.openxmlformats.org/officeDocument/2006/relationships/hyperlink" Target="https://book.ru/book/925864" TargetMode="External"/><Relationship Id="rId3665" Type="http://schemas.openxmlformats.org/officeDocument/2006/relationships/hyperlink" Target="https://book.ru/book/943305" TargetMode="External"/><Relationship Id="rId3872" Type="http://schemas.openxmlformats.org/officeDocument/2006/relationships/hyperlink" Target="https://book.ru/book/934822" TargetMode="External"/><Relationship Id="rId4509" Type="http://schemas.openxmlformats.org/officeDocument/2006/relationships/hyperlink" Target="https://book.ru/book/934967" TargetMode="External"/><Relationship Id="rId4716" Type="http://schemas.openxmlformats.org/officeDocument/2006/relationships/hyperlink" Target="https://book.ru/book/957545" TargetMode="External"/><Relationship Id="rId379" Type="http://schemas.openxmlformats.org/officeDocument/2006/relationships/hyperlink" Target="https://book.ru/book/932007" TargetMode="External"/><Relationship Id="rId586" Type="http://schemas.openxmlformats.org/officeDocument/2006/relationships/hyperlink" Target="https://book.ru/book/940631" TargetMode="External"/><Relationship Id="rId793" Type="http://schemas.openxmlformats.org/officeDocument/2006/relationships/hyperlink" Target="https://book.ru/book/944175" TargetMode="External"/><Relationship Id="rId2267" Type="http://schemas.openxmlformats.org/officeDocument/2006/relationships/hyperlink" Target="https://book.ru/book/931821" TargetMode="External"/><Relationship Id="rId2474" Type="http://schemas.openxmlformats.org/officeDocument/2006/relationships/hyperlink" Target="https://book.ru/book/931205" TargetMode="External"/><Relationship Id="rId2681" Type="http://schemas.openxmlformats.org/officeDocument/2006/relationships/hyperlink" Target="https://book.ru/book/930578" TargetMode="External"/><Relationship Id="rId3318" Type="http://schemas.openxmlformats.org/officeDocument/2006/relationships/hyperlink" Target="https://book.ru/book/948655" TargetMode="External"/><Relationship Id="rId3525" Type="http://schemas.openxmlformats.org/officeDocument/2006/relationships/hyperlink" Target="https://book.ru/book/930476" TargetMode="External"/><Relationship Id="rId4923" Type="http://schemas.openxmlformats.org/officeDocument/2006/relationships/hyperlink" Target="https://book.ru/book/939784" TargetMode="External"/><Relationship Id="rId239" Type="http://schemas.openxmlformats.org/officeDocument/2006/relationships/hyperlink" Target="https://book.ru/book/942911" TargetMode="External"/><Relationship Id="rId446" Type="http://schemas.openxmlformats.org/officeDocument/2006/relationships/hyperlink" Target="https://book.ru/book/942946" TargetMode="External"/><Relationship Id="rId653" Type="http://schemas.openxmlformats.org/officeDocument/2006/relationships/hyperlink" Target="https://book.ru/book/920056" TargetMode="External"/><Relationship Id="rId1076" Type="http://schemas.openxmlformats.org/officeDocument/2006/relationships/hyperlink" Target="https://book.ru/book/955977" TargetMode="External"/><Relationship Id="rId1283" Type="http://schemas.openxmlformats.org/officeDocument/2006/relationships/hyperlink" Target="https://book.ru/book/935124" TargetMode="External"/><Relationship Id="rId1490" Type="http://schemas.openxmlformats.org/officeDocument/2006/relationships/hyperlink" Target="https://book.ru/book/950654" TargetMode="External"/><Relationship Id="rId2127" Type="http://schemas.openxmlformats.org/officeDocument/2006/relationships/hyperlink" Target="https://book.ru/book/930561" TargetMode="External"/><Relationship Id="rId2334" Type="http://schemas.openxmlformats.org/officeDocument/2006/relationships/hyperlink" Target="https://book.ru/book/934085" TargetMode="External"/><Relationship Id="rId3732" Type="http://schemas.openxmlformats.org/officeDocument/2006/relationships/hyperlink" Target="https://book.ru/book/943992" TargetMode="External"/><Relationship Id="rId306" Type="http://schemas.openxmlformats.org/officeDocument/2006/relationships/hyperlink" Target="https://book.ru/book/958454" TargetMode="External"/><Relationship Id="rId860" Type="http://schemas.openxmlformats.org/officeDocument/2006/relationships/hyperlink" Target="https://book.ru/book/948767" TargetMode="External"/><Relationship Id="rId1143" Type="http://schemas.openxmlformats.org/officeDocument/2006/relationships/hyperlink" Target="https://book.ru/book/942034" TargetMode="External"/><Relationship Id="rId2541" Type="http://schemas.openxmlformats.org/officeDocument/2006/relationships/hyperlink" Target="https://book.ru/book/919490" TargetMode="External"/><Relationship Id="rId4299" Type="http://schemas.openxmlformats.org/officeDocument/2006/relationships/hyperlink" Target="https://book.ru/book/927625" TargetMode="External"/><Relationship Id="rId513" Type="http://schemas.openxmlformats.org/officeDocument/2006/relationships/hyperlink" Target="https://book.ru/book/950506" TargetMode="External"/><Relationship Id="rId720" Type="http://schemas.openxmlformats.org/officeDocument/2006/relationships/hyperlink" Target="https://book.ru/book/955612" TargetMode="External"/><Relationship Id="rId1350" Type="http://schemas.openxmlformats.org/officeDocument/2006/relationships/hyperlink" Target="https://book.ru/book/922069" TargetMode="External"/><Relationship Id="rId2401" Type="http://schemas.openxmlformats.org/officeDocument/2006/relationships/hyperlink" Target="https://book.ru/book/954044" TargetMode="External"/><Relationship Id="rId4159" Type="http://schemas.openxmlformats.org/officeDocument/2006/relationships/hyperlink" Target="https://book.ru/book/948298" TargetMode="External"/><Relationship Id="rId1003" Type="http://schemas.openxmlformats.org/officeDocument/2006/relationships/hyperlink" Target="https://book.ru/book/938744" TargetMode="External"/><Relationship Id="rId1210" Type="http://schemas.openxmlformats.org/officeDocument/2006/relationships/hyperlink" Target="https://book.ru/book/939756" TargetMode="External"/><Relationship Id="rId4366" Type="http://schemas.openxmlformats.org/officeDocument/2006/relationships/hyperlink" Target="https://book.ru/book/940627" TargetMode="External"/><Relationship Id="rId4573" Type="http://schemas.openxmlformats.org/officeDocument/2006/relationships/hyperlink" Target="https://book.ru/book/936116" TargetMode="External"/><Relationship Id="rId4780" Type="http://schemas.openxmlformats.org/officeDocument/2006/relationships/hyperlink" Target="https://book.ru/book/952957" TargetMode="External"/><Relationship Id="rId3175" Type="http://schemas.openxmlformats.org/officeDocument/2006/relationships/hyperlink" Target="https://book.ru/book/941604" TargetMode="External"/><Relationship Id="rId3382" Type="http://schemas.openxmlformats.org/officeDocument/2006/relationships/hyperlink" Target="https://book.ru/book/959121" TargetMode="External"/><Relationship Id="rId4019" Type="http://schemas.openxmlformats.org/officeDocument/2006/relationships/hyperlink" Target="https://book.ru/book/941975" TargetMode="External"/><Relationship Id="rId4226" Type="http://schemas.openxmlformats.org/officeDocument/2006/relationships/hyperlink" Target="https://book.ru/book/948896" TargetMode="External"/><Relationship Id="rId4433" Type="http://schemas.openxmlformats.org/officeDocument/2006/relationships/hyperlink" Target="https://book.ru/book/920038" TargetMode="External"/><Relationship Id="rId4640" Type="http://schemas.openxmlformats.org/officeDocument/2006/relationships/hyperlink" Target="https://book.ru/book/934739" TargetMode="External"/><Relationship Id="rId2191" Type="http://schemas.openxmlformats.org/officeDocument/2006/relationships/hyperlink" Target="https://book.ru/book/952111" TargetMode="External"/><Relationship Id="rId3035" Type="http://schemas.openxmlformats.org/officeDocument/2006/relationships/hyperlink" Target="https://book.ru/book/935557" TargetMode="External"/><Relationship Id="rId3242" Type="http://schemas.openxmlformats.org/officeDocument/2006/relationships/hyperlink" Target="https://book.ru/book/939531" TargetMode="External"/><Relationship Id="rId4500" Type="http://schemas.openxmlformats.org/officeDocument/2006/relationships/hyperlink" Target="https://book.ru/book/934522" TargetMode="External"/><Relationship Id="rId163" Type="http://schemas.openxmlformats.org/officeDocument/2006/relationships/hyperlink" Target="https://book.ru/book/955304" TargetMode="External"/><Relationship Id="rId370" Type="http://schemas.openxmlformats.org/officeDocument/2006/relationships/hyperlink" Target="https://book.ru/book/935154" TargetMode="External"/><Relationship Id="rId2051" Type="http://schemas.openxmlformats.org/officeDocument/2006/relationships/hyperlink" Target="https://book.ru/book/939918" TargetMode="External"/><Relationship Id="rId3102" Type="http://schemas.openxmlformats.org/officeDocument/2006/relationships/hyperlink" Target="https://book.ru/book/950922" TargetMode="External"/><Relationship Id="rId230" Type="http://schemas.openxmlformats.org/officeDocument/2006/relationships/hyperlink" Target="https://book.ru/book/950288" TargetMode="External"/><Relationship Id="rId5067" Type="http://schemas.openxmlformats.org/officeDocument/2006/relationships/drawing" Target="../drawings/drawing1.xml"/><Relationship Id="rId2868" Type="http://schemas.openxmlformats.org/officeDocument/2006/relationships/hyperlink" Target="https://book.ru/book/939549" TargetMode="External"/><Relationship Id="rId3919" Type="http://schemas.openxmlformats.org/officeDocument/2006/relationships/hyperlink" Target="https://book.ru/book/948547" TargetMode="External"/><Relationship Id="rId4083" Type="http://schemas.openxmlformats.org/officeDocument/2006/relationships/hyperlink" Target="https://book.ru/book/930112" TargetMode="External"/><Relationship Id="rId1677" Type="http://schemas.openxmlformats.org/officeDocument/2006/relationships/hyperlink" Target="https://book.ru/book/921255" TargetMode="External"/><Relationship Id="rId1884" Type="http://schemas.openxmlformats.org/officeDocument/2006/relationships/hyperlink" Target="https://book.ru/book/935223" TargetMode="External"/><Relationship Id="rId2728" Type="http://schemas.openxmlformats.org/officeDocument/2006/relationships/hyperlink" Target="https://book.ru/book/938891" TargetMode="External"/><Relationship Id="rId2935" Type="http://schemas.openxmlformats.org/officeDocument/2006/relationships/hyperlink" Target="https://book.ru/book/940233" TargetMode="External"/><Relationship Id="rId4290" Type="http://schemas.openxmlformats.org/officeDocument/2006/relationships/hyperlink" Target="https://book.ru/book/956873" TargetMode="External"/><Relationship Id="rId907" Type="http://schemas.openxmlformats.org/officeDocument/2006/relationships/hyperlink" Target="https://book.ru/book/941608" TargetMode="External"/><Relationship Id="rId1537" Type="http://schemas.openxmlformats.org/officeDocument/2006/relationships/hyperlink" Target="https://book.ru/book/934457" TargetMode="External"/><Relationship Id="rId1744" Type="http://schemas.openxmlformats.org/officeDocument/2006/relationships/hyperlink" Target="https://book.ru/book/934744" TargetMode="External"/><Relationship Id="rId1951" Type="http://schemas.openxmlformats.org/officeDocument/2006/relationships/hyperlink" Target="https://book.ru/book/939669" TargetMode="External"/><Relationship Id="rId4150" Type="http://schemas.openxmlformats.org/officeDocument/2006/relationships/hyperlink" Target="https://book.ru/book/935294" TargetMode="External"/><Relationship Id="rId36" Type="http://schemas.openxmlformats.org/officeDocument/2006/relationships/hyperlink" Target="https://book.ru/book/960496" TargetMode="External"/><Relationship Id="rId1604" Type="http://schemas.openxmlformats.org/officeDocument/2006/relationships/hyperlink" Target="https://book.ru/book/930055" TargetMode="External"/><Relationship Id="rId4010" Type="http://schemas.openxmlformats.org/officeDocument/2006/relationships/hyperlink" Target="https://book.ru/book/932242" TargetMode="External"/><Relationship Id="rId4967" Type="http://schemas.openxmlformats.org/officeDocument/2006/relationships/hyperlink" Target="https://book.ru/book/935146" TargetMode="External"/><Relationship Id="rId1811" Type="http://schemas.openxmlformats.org/officeDocument/2006/relationships/hyperlink" Target="https://book.ru/book/947186" TargetMode="External"/><Relationship Id="rId3569" Type="http://schemas.openxmlformats.org/officeDocument/2006/relationships/hyperlink" Target="https://book.ru/book/934367" TargetMode="External"/><Relationship Id="rId697" Type="http://schemas.openxmlformats.org/officeDocument/2006/relationships/hyperlink" Target="https://book.ru/book/938084" TargetMode="External"/><Relationship Id="rId2378" Type="http://schemas.openxmlformats.org/officeDocument/2006/relationships/hyperlink" Target="https://book.ru/book/934984" TargetMode="External"/><Relationship Id="rId3429" Type="http://schemas.openxmlformats.org/officeDocument/2006/relationships/hyperlink" Target="https://book.ru/book/931876" TargetMode="External"/><Relationship Id="rId3776" Type="http://schemas.openxmlformats.org/officeDocument/2006/relationships/hyperlink" Target="https://book.ru/book/942710" TargetMode="External"/><Relationship Id="rId3983" Type="http://schemas.openxmlformats.org/officeDocument/2006/relationships/hyperlink" Target="https://book.ru/book/943582" TargetMode="External"/><Relationship Id="rId4827" Type="http://schemas.openxmlformats.org/officeDocument/2006/relationships/hyperlink" Target="https://book.ru/book/957135" TargetMode="External"/><Relationship Id="rId1187" Type="http://schemas.openxmlformats.org/officeDocument/2006/relationships/hyperlink" Target="https://book.ru/book/944230" TargetMode="External"/><Relationship Id="rId2585" Type="http://schemas.openxmlformats.org/officeDocument/2006/relationships/hyperlink" Target="https://book.ru/book/939628" TargetMode="External"/><Relationship Id="rId2792" Type="http://schemas.openxmlformats.org/officeDocument/2006/relationships/hyperlink" Target="https://book.ru/book/947349" TargetMode="External"/><Relationship Id="rId3636" Type="http://schemas.openxmlformats.org/officeDocument/2006/relationships/hyperlink" Target="https://book.ru/book/942343" TargetMode="External"/><Relationship Id="rId3843" Type="http://schemas.openxmlformats.org/officeDocument/2006/relationships/hyperlink" Target="https://book.ru/book/955567" TargetMode="External"/><Relationship Id="rId557" Type="http://schemas.openxmlformats.org/officeDocument/2006/relationships/hyperlink" Target="https://book.ru/book/933517" TargetMode="External"/><Relationship Id="rId764" Type="http://schemas.openxmlformats.org/officeDocument/2006/relationships/hyperlink" Target="https://book.ru/book/954491" TargetMode="External"/><Relationship Id="rId971" Type="http://schemas.openxmlformats.org/officeDocument/2006/relationships/hyperlink" Target="https://book.ru/book/941033" TargetMode="External"/><Relationship Id="rId1394" Type="http://schemas.openxmlformats.org/officeDocument/2006/relationships/hyperlink" Target="https://book.ru/book/943389" TargetMode="External"/><Relationship Id="rId2238" Type="http://schemas.openxmlformats.org/officeDocument/2006/relationships/hyperlink" Target="https://book.ru/book/939097" TargetMode="External"/><Relationship Id="rId2445" Type="http://schemas.openxmlformats.org/officeDocument/2006/relationships/hyperlink" Target="https://book.ru/book/946992" TargetMode="External"/><Relationship Id="rId2652" Type="http://schemas.openxmlformats.org/officeDocument/2006/relationships/hyperlink" Target="https://book.ru/book/943287" TargetMode="External"/><Relationship Id="rId3703" Type="http://schemas.openxmlformats.org/officeDocument/2006/relationships/hyperlink" Target="https://book.ru/book/939578" TargetMode="External"/><Relationship Id="rId3910" Type="http://schemas.openxmlformats.org/officeDocument/2006/relationships/hyperlink" Target="https://book.ru/book/934764" TargetMode="External"/><Relationship Id="rId417" Type="http://schemas.openxmlformats.org/officeDocument/2006/relationships/hyperlink" Target="https://book.ru/book/945800" TargetMode="External"/><Relationship Id="rId624" Type="http://schemas.openxmlformats.org/officeDocument/2006/relationships/hyperlink" Target="https://book.ru/book/934124" TargetMode="External"/><Relationship Id="rId831" Type="http://schemas.openxmlformats.org/officeDocument/2006/relationships/hyperlink" Target="https://book.ru/book/951846" TargetMode="External"/><Relationship Id="rId1047" Type="http://schemas.openxmlformats.org/officeDocument/2006/relationships/hyperlink" Target="https://book.ru/book/943383" TargetMode="External"/><Relationship Id="rId1254" Type="http://schemas.openxmlformats.org/officeDocument/2006/relationships/hyperlink" Target="https://book.ru/book/953184" TargetMode="External"/><Relationship Id="rId1461" Type="http://schemas.openxmlformats.org/officeDocument/2006/relationships/hyperlink" Target="https://book.ru/book/935346" TargetMode="External"/><Relationship Id="rId2305" Type="http://schemas.openxmlformats.org/officeDocument/2006/relationships/hyperlink" Target="https://book.ru/book/942381" TargetMode="External"/><Relationship Id="rId2512" Type="http://schemas.openxmlformats.org/officeDocument/2006/relationships/hyperlink" Target="https://book.ru/book/949281" TargetMode="External"/><Relationship Id="rId1114" Type="http://schemas.openxmlformats.org/officeDocument/2006/relationships/hyperlink" Target="https://book.ru/book/958279" TargetMode="External"/><Relationship Id="rId1321" Type="http://schemas.openxmlformats.org/officeDocument/2006/relationships/hyperlink" Target="https://book.ru/book/948780" TargetMode="External"/><Relationship Id="rId4477" Type="http://schemas.openxmlformats.org/officeDocument/2006/relationships/hyperlink" Target="https://book.ru/book/947665" TargetMode="External"/><Relationship Id="rId4684" Type="http://schemas.openxmlformats.org/officeDocument/2006/relationships/hyperlink" Target="https://book.ru/book/951415" TargetMode="External"/><Relationship Id="rId4891" Type="http://schemas.openxmlformats.org/officeDocument/2006/relationships/hyperlink" Target="https://book.ru/book/943464" TargetMode="External"/><Relationship Id="rId3079" Type="http://schemas.openxmlformats.org/officeDocument/2006/relationships/hyperlink" Target="https://book.ru/book/947393" TargetMode="External"/><Relationship Id="rId3286" Type="http://schemas.openxmlformats.org/officeDocument/2006/relationships/hyperlink" Target="https://book.ru/book/943303" TargetMode="External"/><Relationship Id="rId3493" Type="http://schemas.openxmlformats.org/officeDocument/2006/relationships/hyperlink" Target="https://book.ru/book/933688" TargetMode="External"/><Relationship Id="rId4337" Type="http://schemas.openxmlformats.org/officeDocument/2006/relationships/hyperlink" Target="https://book.ru/book/942352" TargetMode="External"/><Relationship Id="rId4544" Type="http://schemas.openxmlformats.org/officeDocument/2006/relationships/hyperlink" Target="https://book.ru/book/953107" TargetMode="External"/><Relationship Id="rId2095" Type="http://schemas.openxmlformats.org/officeDocument/2006/relationships/hyperlink" Target="https://book.ru/book/955504" TargetMode="External"/><Relationship Id="rId3146" Type="http://schemas.openxmlformats.org/officeDocument/2006/relationships/hyperlink" Target="https://book.ru/book/944766" TargetMode="External"/><Relationship Id="rId3353" Type="http://schemas.openxmlformats.org/officeDocument/2006/relationships/hyperlink" Target="https://book.ru/book/933831" TargetMode="External"/><Relationship Id="rId4751" Type="http://schemas.openxmlformats.org/officeDocument/2006/relationships/hyperlink" Target="https://book.ru/book/951492" TargetMode="External"/><Relationship Id="rId274" Type="http://schemas.openxmlformats.org/officeDocument/2006/relationships/hyperlink" Target="https://book.ru/book/946236" TargetMode="External"/><Relationship Id="rId481" Type="http://schemas.openxmlformats.org/officeDocument/2006/relationships/hyperlink" Target="https://book.ru/book/935193" TargetMode="External"/><Relationship Id="rId2162" Type="http://schemas.openxmlformats.org/officeDocument/2006/relationships/hyperlink" Target="https://book.ru/book/943293" TargetMode="External"/><Relationship Id="rId3006" Type="http://schemas.openxmlformats.org/officeDocument/2006/relationships/hyperlink" Target="https://book.ru/book/950653" TargetMode="External"/><Relationship Id="rId3560" Type="http://schemas.openxmlformats.org/officeDocument/2006/relationships/hyperlink" Target="https://book.ru/book/947104" TargetMode="External"/><Relationship Id="rId4404" Type="http://schemas.openxmlformats.org/officeDocument/2006/relationships/hyperlink" Target="https://book.ru/book/939368" TargetMode="External"/><Relationship Id="rId4611" Type="http://schemas.openxmlformats.org/officeDocument/2006/relationships/hyperlink" Target="https://book.ru/book/950470" TargetMode="External"/><Relationship Id="rId134" Type="http://schemas.openxmlformats.org/officeDocument/2006/relationships/hyperlink" Target="https://book.ru/book/933816" TargetMode="External"/><Relationship Id="rId3213" Type="http://schemas.openxmlformats.org/officeDocument/2006/relationships/hyperlink" Target="https://book.ru/book/930092" TargetMode="External"/><Relationship Id="rId3420" Type="http://schemas.openxmlformats.org/officeDocument/2006/relationships/hyperlink" Target="https://book.ru/book/958750" TargetMode="External"/><Relationship Id="rId341" Type="http://schemas.openxmlformats.org/officeDocument/2006/relationships/hyperlink" Target="https://book.ru/book/922297" TargetMode="External"/><Relationship Id="rId2022" Type="http://schemas.openxmlformats.org/officeDocument/2006/relationships/hyperlink" Target="https://book.ru/book/941092" TargetMode="External"/><Relationship Id="rId2979" Type="http://schemas.openxmlformats.org/officeDocument/2006/relationships/hyperlink" Target="https://book.ru/book/932187" TargetMode="External"/><Relationship Id="rId201" Type="http://schemas.openxmlformats.org/officeDocument/2006/relationships/hyperlink" Target="https://book.ru/book/947011" TargetMode="External"/><Relationship Id="rId1788" Type="http://schemas.openxmlformats.org/officeDocument/2006/relationships/hyperlink" Target="https://book.ru/book/957769" TargetMode="External"/><Relationship Id="rId1995" Type="http://schemas.openxmlformats.org/officeDocument/2006/relationships/hyperlink" Target="https://book.ru/book/932587" TargetMode="External"/><Relationship Id="rId2839" Type="http://schemas.openxmlformats.org/officeDocument/2006/relationships/hyperlink" Target="https://book.ru/book/939006" TargetMode="External"/><Relationship Id="rId4194" Type="http://schemas.openxmlformats.org/officeDocument/2006/relationships/hyperlink" Target="https://book.ru/book/952852" TargetMode="External"/><Relationship Id="rId5038" Type="http://schemas.openxmlformats.org/officeDocument/2006/relationships/hyperlink" Target="https://book.ru/book/955951" TargetMode="External"/><Relationship Id="rId1648" Type="http://schemas.openxmlformats.org/officeDocument/2006/relationships/hyperlink" Target="https://book.ru/book/959966" TargetMode="External"/><Relationship Id="rId4054" Type="http://schemas.openxmlformats.org/officeDocument/2006/relationships/hyperlink" Target="https://book.ru/book/939319" TargetMode="External"/><Relationship Id="rId4261" Type="http://schemas.openxmlformats.org/officeDocument/2006/relationships/hyperlink" Target="https://book.ru/book/950932" TargetMode="External"/><Relationship Id="rId1508" Type="http://schemas.openxmlformats.org/officeDocument/2006/relationships/hyperlink" Target="https://book.ru/book/935652" TargetMode="External"/><Relationship Id="rId1855" Type="http://schemas.openxmlformats.org/officeDocument/2006/relationships/hyperlink" Target="https://book.ru/book/957145" TargetMode="External"/><Relationship Id="rId2906" Type="http://schemas.openxmlformats.org/officeDocument/2006/relationships/hyperlink" Target="https://book.ru/book/934142" TargetMode="External"/><Relationship Id="rId3070" Type="http://schemas.openxmlformats.org/officeDocument/2006/relationships/hyperlink" Target="https://book.ru/book/952787" TargetMode="External"/><Relationship Id="rId4121" Type="http://schemas.openxmlformats.org/officeDocument/2006/relationships/hyperlink" Target="https://book.ru/book/945664" TargetMode="External"/><Relationship Id="rId1715" Type="http://schemas.openxmlformats.org/officeDocument/2006/relationships/hyperlink" Target="https://book.ru/book/919334" TargetMode="External"/><Relationship Id="rId1922" Type="http://schemas.openxmlformats.org/officeDocument/2006/relationships/hyperlink" Target="https://book.ru/book/940629" TargetMode="External"/><Relationship Id="rId3887" Type="http://schemas.openxmlformats.org/officeDocument/2006/relationships/hyperlink" Target="https://book.ru/book/934742" TargetMode="External"/><Relationship Id="rId4938" Type="http://schemas.openxmlformats.org/officeDocument/2006/relationships/hyperlink" Target="https://book.ru/book/934985" TargetMode="External"/><Relationship Id="rId2489" Type="http://schemas.openxmlformats.org/officeDocument/2006/relationships/hyperlink" Target="https://book.ru/book/935329" TargetMode="External"/><Relationship Id="rId2696" Type="http://schemas.openxmlformats.org/officeDocument/2006/relationships/hyperlink" Target="https://book.ru/book/953099" TargetMode="External"/><Relationship Id="rId3747" Type="http://schemas.openxmlformats.org/officeDocument/2006/relationships/hyperlink" Target="https://book.ru/book/933899" TargetMode="External"/><Relationship Id="rId3954" Type="http://schemas.openxmlformats.org/officeDocument/2006/relationships/hyperlink" Target="https://book.ru/book/942291" TargetMode="External"/><Relationship Id="rId668" Type="http://schemas.openxmlformats.org/officeDocument/2006/relationships/hyperlink" Target="https://book.ru/book/934140" TargetMode="External"/><Relationship Id="rId875" Type="http://schemas.openxmlformats.org/officeDocument/2006/relationships/hyperlink" Target="https://book.ru/book/932047" TargetMode="External"/><Relationship Id="rId1298" Type="http://schemas.openxmlformats.org/officeDocument/2006/relationships/hyperlink" Target="https://book.ru/book/931125" TargetMode="External"/><Relationship Id="rId2349" Type="http://schemas.openxmlformats.org/officeDocument/2006/relationships/hyperlink" Target="https://book.ru/book/939927" TargetMode="External"/><Relationship Id="rId2556" Type="http://schemas.openxmlformats.org/officeDocument/2006/relationships/hyperlink" Target="https://book.ru/book/955342" TargetMode="External"/><Relationship Id="rId2763" Type="http://schemas.openxmlformats.org/officeDocument/2006/relationships/hyperlink" Target="https://book.ru/book/932173" TargetMode="External"/><Relationship Id="rId2970" Type="http://schemas.openxmlformats.org/officeDocument/2006/relationships/hyperlink" Target="https://book.ru/book/950921" TargetMode="External"/><Relationship Id="rId3607" Type="http://schemas.openxmlformats.org/officeDocument/2006/relationships/hyperlink" Target="https://book.ru/book/946330" TargetMode="External"/><Relationship Id="rId3814" Type="http://schemas.openxmlformats.org/officeDocument/2006/relationships/hyperlink" Target="https://book.ru/book/935132" TargetMode="External"/><Relationship Id="rId528" Type="http://schemas.openxmlformats.org/officeDocument/2006/relationships/hyperlink" Target="https://book.ru/book/939643" TargetMode="External"/><Relationship Id="rId735" Type="http://schemas.openxmlformats.org/officeDocument/2006/relationships/hyperlink" Target="https://book.ru/book/940564" TargetMode="External"/><Relationship Id="rId942" Type="http://schemas.openxmlformats.org/officeDocument/2006/relationships/hyperlink" Target="https://book.ru/book/935219" TargetMode="External"/><Relationship Id="rId1158" Type="http://schemas.openxmlformats.org/officeDocument/2006/relationships/hyperlink" Target="https://book.ru/book/934711" TargetMode="External"/><Relationship Id="rId1365" Type="http://schemas.openxmlformats.org/officeDocument/2006/relationships/hyperlink" Target="https://book.ru/book/959974" TargetMode="External"/><Relationship Id="rId1572" Type="http://schemas.openxmlformats.org/officeDocument/2006/relationships/hyperlink" Target="https://book.ru/book/947002" TargetMode="External"/><Relationship Id="rId2209" Type="http://schemas.openxmlformats.org/officeDocument/2006/relationships/hyperlink" Target="https://book.ru/book/943425" TargetMode="External"/><Relationship Id="rId2416" Type="http://schemas.openxmlformats.org/officeDocument/2006/relationships/hyperlink" Target="https://book.ru/book/934888" TargetMode="External"/><Relationship Id="rId2623" Type="http://schemas.openxmlformats.org/officeDocument/2006/relationships/hyperlink" Target="https://book.ru/book/953595" TargetMode="External"/><Relationship Id="rId1018" Type="http://schemas.openxmlformats.org/officeDocument/2006/relationships/hyperlink" Target="https://book.ru/book/932531" TargetMode="External"/><Relationship Id="rId1225" Type="http://schemas.openxmlformats.org/officeDocument/2006/relationships/hyperlink" Target="https://book.ru/book/939472" TargetMode="External"/><Relationship Id="rId1432" Type="http://schemas.openxmlformats.org/officeDocument/2006/relationships/hyperlink" Target="https://book.ru/book/942368" TargetMode="External"/><Relationship Id="rId2830" Type="http://schemas.openxmlformats.org/officeDocument/2006/relationships/hyperlink" Target="https://book.ru/book/943347" TargetMode="External"/><Relationship Id="rId4588" Type="http://schemas.openxmlformats.org/officeDocument/2006/relationships/hyperlink" Target="https://book.ru/book/934585" TargetMode="External"/><Relationship Id="rId71" Type="http://schemas.openxmlformats.org/officeDocument/2006/relationships/hyperlink" Target="https://book.ru/book/939559" TargetMode="External"/><Relationship Id="rId802" Type="http://schemas.openxmlformats.org/officeDocument/2006/relationships/hyperlink" Target="https://book.ru/book/934893" TargetMode="External"/><Relationship Id="rId3397" Type="http://schemas.openxmlformats.org/officeDocument/2006/relationships/hyperlink" Target="https://book.ru/book/953863" TargetMode="External"/><Relationship Id="rId4795" Type="http://schemas.openxmlformats.org/officeDocument/2006/relationships/hyperlink" Target="https://book.ru/book/943404" TargetMode="External"/><Relationship Id="rId4448" Type="http://schemas.openxmlformats.org/officeDocument/2006/relationships/hyperlink" Target="https://book.ru/book/927901" TargetMode="External"/><Relationship Id="rId4655" Type="http://schemas.openxmlformats.org/officeDocument/2006/relationships/hyperlink" Target="https://book.ru/book/938986" TargetMode="External"/><Relationship Id="rId4862" Type="http://schemas.openxmlformats.org/officeDocument/2006/relationships/hyperlink" Target="https://book.ru/book/949468" TargetMode="External"/><Relationship Id="rId178" Type="http://schemas.openxmlformats.org/officeDocument/2006/relationships/hyperlink" Target="https://book.ru/book/934825" TargetMode="External"/><Relationship Id="rId3257" Type="http://schemas.openxmlformats.org/officeDocument/2006/relationships/hyperlink" Target="https://book.ru/book/933678" TargetMode="External"/><Relationship Id="rId3464" Type="http://schemas.openxmlformats.org/officeDocument/2006/relationships/hyperlink" Target="https://book.ru/book/939899" TargetMode="External"/><Relationship Id="rId3671" Type="http://schemas.openxmlformats.org/officeDocument/2006/relationships/hyperlink" Target="https://book.ru/book/935977" TargetMode="External"/><Relationship Id="rId4308" Type="http://schemas.openxmlformats.org/officeDocument/2006/relationships/hyperlink" Target="https://book.ru/book/942085" TargetMode="External"/><Relationship Id="rId4515" Type="http://schemas.openxmlformats.org/officeDocument/2006/relationships/hyperlink" Target="https://book.ru/book/939715" TargetMode="External"/><Relationship Id="rId4722" Type="http://schemas.openxmlformats.org/officeDocument/2006/relationships/hyperlink" Target="https://book.ru/book/958149" TargetMode="External"/><Relationship Id="rId385" Type="http://schemas.openxmlformats.org/officeDocument/2006/relationships/hyperlink" Target="https://book.ru/book/952808" TargetMode="External"/><Relationship Id="rId592" Type="http://schemas.openxmlformats.org/officeDocument/2006/relationships/hyperlink" Target="https://book.ru/book/950911" TargetMode="External"/><Relationship Id="rId2066" Type="http://schemas.openxmlformats.org/officeDocument/2006/relationships/hyperlink" Target="https://book.ru/book/956660" TargetMode="External"/><Relationship Id="rId2273" Type="http://schemas.openxmlformats.org/officeDocument/2006/relationships/hyperlink" Target="https://book.ru/book/949552" TargetMode="External"/><Relationship Id="rId2480" Type="http://schemas.openxmlformats.org/officeDocument/2006/relationships/hyperlink" Target="https://book.ru/book/942346" TargetMode="External"/><Relationship Id="rId3117" Type="http://schemas.openxmlformats.org/officeDocument/2006/relationships/hyperlink" Target="https://book.ru/book/958933" TargetMode="External"/><Relationship Id="rId3324" Type="http://schemas.openxmlformats.org/officeDocument/2006/relationships/hyperlink" Target="https://book.ru/book/934685" TargetMode="External"/><Relationship Id="rId3531" Type="http://schemas.openxmlformats.org/officeDocument/2006/relationships/hyperlink" Target="https://book.ru/book/932668" TargetMode="External"/><Relationship Id="rId245" Type="http://schemas.openxmlformats.org/officeDocument/2006/relationships/hyperlink" Target="https://book.ru/book/950697" TargetMode="External"/><Relationship Id="rId452" Type="http://schemas.openxmlformats.org/officeDocument/2006/relationships/hyperlink" Target="https://book.ru/book/951764" TargetMode="External"/><Relationship Id="rId1082" Type="http://schemas.openxmlformats.org/officeDocument/2006/relationships/hyperlink" Target="https://book.ru/book/935550" TargetMode="External"/><Relationship Id="rId2133" Type="http://schemas.openxmlformats.org/officeDocument/2006/relationships/hyperlink" Target="https://book.ru/book/944210" TargetMode="External"/><Relationship Id="rId2340" Type="http://schemas.openxmlformats.org/officeDocument/2006/relationships/hyperlink" Target="https://book.ru/book/956839" TargetMode="External"/><Relationship Id="rId105" Type="http://schemas.openxmlformats.org/officeDocument/2006/relationships/hyperlink" Target="https://book.ru/book/938220" TargetMode="External"/><Relationship Id="rId312" Type="http://schemas.openxmlformats.org/officeDocument/2006/relationships/hyperlink" Target="https://book.ru/book/941981" TargetMode="External"/><Relationship Id="rId2200" Type="http://schemas.openxmlformats.org/officeDocument/2006/relationships/hyperlink" Target="https://book.ru/book/950143" TargetMode="External"/><Relationship Id="rId4098" Type="http://schemas.openxmlformats.org/officeDocument/2006/relationships/hyperlink" Target="https://book.ru/book/950098" TargetMode="External"/><Relationship Id="rId1899" Type="http://schemas.openxmlformats.org/officeDocument/2006/relationships/hyperlink" Target="https://book.ru/book/934815" TargetMode="External"/><Relationship Id="rId4165" Type="http://schemas.openxmlformats.org/officeDocument/2006/relationships/hyperlink" Target="https://book.ru/book/956972" TargetMode="External"/><Relationship Id="rId4372" Type="http://schemas.openxmlformats.org/officeDocument/2006/relationships/hyperlink" Target="https://book.ru/book/934885" TargetMode="External"/><Relationship Id="rId5009" Type="http://schemas.openxmlformats.org/officeDocument/2006/relationships/hyperlink" Target="https://book.ru/book/947342" TargetMode="External"/><Relationship Id="rId1759" Type="http://schemas.openxmlformats.org/officeDocument/2006/relationships/hyperlink" Target="https://book.ru/book/931798" TargetMode="External"/><Relationship Id="rId1966" Type="http://schemas.openxmlformats.org/officeDocument/2006/relationships/hyperlink" Target="https://book.ru/book/956540" TargetMode="External"/><Relationship Id="rId3181" Type="http://schemas.openxmlformats.org/officeDocument/2006/relationships/hyperlink" Target="https://book.ru/book/935738" TargetMode="External"/><Relationship Id="rId4025" Type="http://schemas.openxmlformats.org/officeDocument/2006/relationships/hyperlink" Target="https://book.ru/book/939779" TargetMode="External"/><Relationship Id="rId1619" Type="http://schemas.openxmlformats.org/officeDocument/2006/relationships/hyperlink" Target="https://book.ru/book/939573" TargetMode="External"/><Relationship Id="rId1826" Type="http://schemas.openxmlformats.org/officeDocument/2006/relationships/hyperlink" Target="https://book.ru/book/955272" TargetMode="External"/><Relationship Id="rId4232" Type="http://schemas.openxmlformats.org/officeDocument/2006/relationships/hyperlink" Target="https://book.ru/book/947183" TargetMode="External"/><Relationship Id="rId3041" Type="http://schemas.openxmlformats.org/officeDocument/2006/relationships/hyperlink" Target="https://book.ru/book/954877" TargetMode="External"/><Relationship Id="rId3998" Type="http://schemas.openxmlformats.org/officeDocument/2006/relationships/hyperlink" Target="https://book.ru/book/934099" TargetMode="External"/><Relationship Id="rId3858" Type="http://schemas.openxmlformats.org/officeDocument/2006/relationships/hyperlink" Target="https://book.ru/book/940546" TargetMode="External"/><Relationship Id="rId4909" Type="http://schemas.openxmlformats.org/officeDocument/2006/relationships/hyperlink" Target="https://book.ru/book/958683" TargetMode="External"/><Relationship Id="rId779" Type="http://schemas.openxmlformats.org/officeDocument/2006/relationships/hyperlink" Target="https://book.ru/book/939242" TargetMode="External"/><Relationship Id="rId986" Type="http://schemas.openxmlformats.org/officeDocument/2006/relationships/hyperlink" Target="https://book.ru/book/950285" TargetMode="External"/><Relationship Id="rId2667" Type="http://schemas.openxmlformats.org/officeDocument/2006/relationships/hyperlink" Target="https://book.ru/book/934877" TargetMode="External"/><Relationship Id="rId3718" Type="http://schemas.openxmlformats.org/officeDocument/2006/relationships/hyperlink" Target="https://book.ru/book/936832" TargetMode="External"/><Relationship Id="rId639" Type="http://schemas.openxmlformats.org/officeDocument/2006/relationships/hyperlink" Target="https://book.ru/book/960223" TargetMode="External"/><Relationship Id="rId1269" Type="http://schemas.openxmlformats.org/officeDocument/2006/relationships/hyperlink" Target="https://book.ru/book/939742" TargetMode="External"/><Relationship Id="rId1476" Type="http://schemas.openxmlformats.org/officeDocument/2006/relationships/hyperlink" Target="https://book.ru/book/956874" TargetMode="External"/><Relationship Id="rId2874" Type="http://schemas.openxmlformats.org/officeDocument/2006/relationships/hyperlink" Target="https://book.ru/book/938747" TargetMode="External"/><Relationship Id="rId3925" Type="http://schemas.openxmlformats.org/officeDocument/2006/relationships/hyperlink" Target="https://book.ru/book/922106" TargetMode="External"/><Relationship Id="rId846" Type="http://schemas.openxmlformats.org/officeDocument/2006/relationships/hyperlink" Target="https://book.ru/book/935587" TargetMode="External"/><Relationship Id="rId1129" Type="http://schemas.openxmlformats.org/officeDocument/2006/relationships/hyperlink" Target="https://book.ru/book/953030" TargetMode="External"/><Relationship Id="rId1683" Type="http://schemas.openxmlformats.org/officeDocument/2006/relationships/hyperlink" Target="https://book.ru/book/934324" TargetMode="External"/><Relationship Id="rId1890" Type="http://schemas.openxmlformats.org/officeDocument/2006/relationships/hyperlink" Target="https://book.ru/book/950934" TargetMode="External"/><Relationship Id="rId2527" Type="http://schemas.openxmlformats.org/officeDocument/2006/relationships/hyperlink" Target="https://book.ru/book/935285" TargetMode="External"/><Relationship Id="rId2734" Type="http://schemas.openxmlformats.org/officeDocument/2006/relationships/hyperlink" Target="https://book.ru/book/935140" TargetMode="External"/><Relationship Id="rId2941" Type="http://schemas.openxmlformats.org/officeDocument/2006/relationships/hyperlink" Target="https://book.ru/book/941620" TargetMode="External"/><Relationship Id="rId5000" Type="http://schemas.openxmlformats.org/officeDocument/2006/relationships/hyperlink" Target="https://book.ru/book/950612" TargetMode="External"/><Relationship Id="rId706" Type="http://schemas.openxmlformats.org/officeDocument/2006/relationships/hyperlink" Target="https://book.ru/book/943472" TargetMode="External"/><Relationship Id="rId913" Type="http://schemas.openxmlformats.org/officeDocument/2006/relationships/hyperlink" Target="https://book.ru/book/926617" TargetMode="External"/><Relationship Id="rId1336" Type="http://schemas.openxmlformats.org/officeDocument/2006/relationships/hyperlink" Target="https://book.ru/book/945888" TargetMode="External"/><Relationship Id="rId1543" Type="http://schemas.openxmlformats.org/officeDocument/2006/relationships/hyperlink" Target="https://book.ru/book/949190" TargetMode="External"/><Relationship Id="rId1750" Type="http://schemas.openxmlformats.org/officeDocument/2006/relationships/hyperlink" Target="https://book.ru/book/951574" TargetMode="External"/><Relationship Id="rId2801" Type="http://schemas.openxmlformats.org/officeDocument/2006/relationships/hyperlink" Target="https://book.ru/book/939533" TargetMode="External"/><Relationship Id="rId4699" Type="http://schemas.openxmlformats.org/officeDocument/2006/relationships/hyperlink" Target="https://book.ru/book/942350" TargetMode="External"/><Relationship Id="rId42" Type="http://schemas.openxmlformats.org/officeDocument/2006/relationships/hyperlink" Target="https://book.ru/book/960373" TargetMode="External"/><Relationship Id="rId1403" Type="http://schemas.openxmlformats.org/officeDocument/2006/relationships/hyperlink" Target="https://book.ru/book/935022" TargetMode="External"/><Relationship Id="rId1610" Type="http://schemas.openxmlformats.org/officeDocument/2006/relationships/hyperlink" Target="https://book.ru/book/939588" TargetMode="External"/><Relationship Id="rId4559" Type="http://schemas.openxmlformats.org/officeDocument/2006/relationships/hyperlink" Target="https://book.ru/book/933815" TargetMode="External"/><Relationship Id="rId4766" Type="http://schemas.openxmlformats.org/officeDocument/2006/relationships/hyperlink" Target="https://book.ru/book/939721" TargetMode="External"/><Relationship Id="rId4973" Type="http://schemas.openxmlformats.org/officeDocument/2006/relationships/hyperlink" Target="https://book.ru/book/944897" TargetMode="External"/><Relationship Id="rId3368" Type="http://schemas.openxmlformats.org/officeDocument/2006/relationships/hyperlink" Target="https://book.ru/book/941692" TargetMode="External"/><Relationship Id="rId3575" Type="http://schemas.openxmlformats.org/officeDocument/2006/relationships/hyperlink" Target="https://book.ru/book/952879" TargetMode="External"/><Relationship Id="rId3782" Type="http://schemas.openxmlformats.org/officeDocument/2006/relationships/hyperlink" Target="https://book.ru/book/938794" TargetMode="External"/><Relationship Id="rId4419" Type="http://schemas.openxmlformats.org/officeDocument/2006/relationships/hyperlink" Target="https://book.ru/book/946847" TargetMode="External"/><Relationship Id="rId4626" Type="http://schemas.openxmlformats.org/officeDocument/2006/relationships/hyperlink" Target="https://book.ru/book/941540" TargetMode="External"/><Relationship Id="rId4833" Type="http://schemas.openxmlformats.org/officeDocument/2006/relationships/hyperlink" Target="https://book.ru/book/941629" TargetMode="External"/><Relationship Id="rId289" Type="http://schemas.openxmlformats.org/officeDocument/2006/relationships/hyperlink" Target="https://book.ru/book/947697" TargetMode="External"/><Relationship Id="rId496" Type="http://schemas.openxmlformats.org/officeDocument/2006/relationships/hyperlink" Target="https://book.ru/book/939733" TargetMode="External"/><Relationship Id="rId2177" Type="http://schemas.openxmlformats.org/officeDocument/2006/relationships/hyperlink" Target="https://book.ru/book/947056" TargetMode="External"/><Relationship Id="rId2384" Type="http://schemas.openxmlformats.org/officeDocument/2006/relationships/hyperlink" Target="https://book.ru/book/941079" TargetMode="External"/><Relationship Id="rId2591" Type="http://schemas.openxmlformats.org/officeDocument/2006/relationships/hyperlink" Target="https://book.ru/book/945659" TargetMode="External"/><Relationship Id="rId3228" Type="http://schemas.openxmlformats.org/officeDocument/2006/relationships/hyperlink" Target="https://book.ru/book/955348" TargetMode="External"/><Relationship Id="rId3435" Type="http://schemas.openxmlformats.org/officeDocument/2006/relationships/hyperlink" Target="https://book.ru/book/950497" TargetMode="External"/><Relationship Id="rId3642" Type="http://schemas.openxmlformats.org/officeDocument/2006/relationships/hyperlink" Target="https://book.ru/book/939554" TargetMode="External"/><Relationship Id="rId149" Type="http://schemas.openxmlformats.org/officeDocument/2006/relationships/hyperlink" Target="https://book.ru/book/946870" TargetMode="External"/><Relationship Id="rId356" Type="http://schemas.openxmlformats.org/officeDocument/2006/relationships/hyperlink" Target="https://book.ru/book/935578" TargetMode="External"/><Relationship Id="rId563" Type="http://schemas.openxmlformats.org/officeDocument/2006/relationships/hyperlink" Target="https://book.ru/book/935195" TargetMode="External"/><Relationship Id="rId770" Type="http://schemas.openxmlformats.org/officeDocument/2006/relationships/hyperlink" Target="https://book.ru/book/931088" TargetMode="External"/><Relationship Id="rId1193" Type="http://schemas.openxmlformats.org/officeDocument/2006/relationships/hyperlink" Target="https://book.ru/book/933538" TargetMode="External"/><Relationship Id="rId2037" Type="http://schemas.openxmlformats.org/officeDocument/2006/relationships/hyperlink" Target="https://book.ru/book/950657" TargetMode="External"/><Relationship Id="rId2244" Type="http://schemas.openxmlformats.org/officeDocument/2006/relationships/hyperlink" Target="https://book.ru/book/943343" TargetMode="External"/><Relationship Id="rId2451" Type="http://schemas.openxmlformats.org/officeDocument/2006/relationships/hyperlink" Target="https://book.ru/book/926538" TargetMode="External"/><Relationship Id="rId4900" Type="http://schemas.openxmlformats.org/officeDocument/2006/relationships/hyperlink" Target="https://book.ru/book/957741" TargetMode="External"/><Relationship Id="rId216" Type="http://schemas.openxmlformats.org/officeDocument/2006/relationships/hyperlink" Target="https://book.ru/book/941067" TargetMode="External"/><Relationship Id="rId423" Type="http://schemas.openxmlformats.org/officeDocument/2006/relationships/hyperlink" Target="https://book.ru/book/946398" TargetMode="External"/><Relationship Id="rId1053" Type="http://schemas.openxmlformats.org/officeDocument/2006/relationships/hyperlink" Target="https://book.ru/book/947167" TargetMode="External"/><Relationship Id="rId1260" Type="http://schemas.openxmlformats.org/officeDocument/2006/relationships/hyperlink" Target="https://book.ru/book/954698" TargetMode="External"/><Relationship Id="rId2104" Type="http://schemas.openxmlformats.org/officeDocument/2006/relationships/hyperlink" Target="https://book.ru/book/940273" TargetMode="External"/><Relationship Id="rId3502" Type="http://schemas.openxmlformats.org/officeDocument/2006/relationships/hyperlink" Target="https://book.ru/book/939741" TargetMode="External"/><Relationship Id="rId630" Type="http://schemas.openxmlformats.org/officeDocument/2006/relationships/hyperlink" Target="https://book.ru/book/939441" TargetMode="External"/><Relationship Id="rId2311" Type="http://schemas.openxmlformats.org/officeDocument/2006/relationships/hyperlink" Target="https://book.ru/book/945136" TargetMode="External"/><Relationship Id="rId4069" Type="http://schemas.openxmlformats.org/officeDocument/2006/relationships/hyperlink" Target="https://book.ru/book/934972" TargetMode="External"/><Relationship Id="rId1120" Type="http://schemas.openxmlformats.org/officeDocument/2006/relationships/hyperlink" Target="https://book.ru/book/958483" TargetMode="External"/><Relationship Id="rId4276" Type="http://schemas.openxmlformats.org/officeDocument/2006/relationships/hyperlink" Target="https://book.ru/book/943440" TargetMode="External"/><Relationship Id="rId4483" Type="http://schemas.openxmlformats.org/officeDocument/2006/relationships/hyperlink" Target="https://book.ru/book/939660" TargetMode="External"/><Relationship Id="rId4690" Type="http://schemas.openxmlformats.org/officeDocument/2006/relationships/hyperlink" Target="https://book.ru/book/942543" TargetMode="External"/><Relationship Id="rId1937" Type="http://schemas.openxmlformats.org/officeDocument/2006/relationships/hyperlink" Target="https://book.ru/book/939359" TargetMode="External"/><Relationship Id="rId3085" Type="http://schemas.openxmlformats.org/officeDocument/2006/relationships/hyperlink" Target="https://book.ru/book/940313" TargetMode="External"/><Relationship Id="rId3292" Type="http://schemas.openxmlformats.org/officeDocument/2006/relationships/hyperlink" Target="https://book.ru/book/933812" TargetMode="External"/><Relationship Id="rId4136" Type="http://schemas.openxmlformats.org/officeDocument/2006/relationships/hyperlink" Target="https://book.ru/book/948292" TargetMode="External"/><Relationship Id="rId4343" Type="http://schemas.openxmlformats.org/officeDocument/2006/relationships/hyperlink" Target="https://book.ru/book/950940" TargetMode="External"/><Relationship Id="rId4550" Type="http://schemas.openxmlformats.org/officeDocument/2006/relationships/hyperlink" Target="https://book.ru/book/921393" TargetMode="External"/><Relationship Id="rId3152" Type="http://schemas.openxmlformats.org/officeDocument/2006/relationships/hyperlink" Target="https://book.ru/book/934359" TargetMode="External"/><Relationship Id="rId4203" Type="http://schemas.openxmlformats.org/officeDocument/2006/relationships/hyperlink" Target="https://book.ru/book/947101" TargetMode="External"/><Relationship Id="rId4410" Type="http://schemas.openxmlformats.org/officeDocument/2006/relationships/hyperlink" Target="https://book.ru/book/922730" TargetMode="External"/><Relationship Id="rId280" Type="http://schemas.openxmlformats.org/officeDocument/2006/relationships/hyperlink" Target="https://book.ru/book/942072" TargetMode="External"/><Relationship Id="rId3012" Type="http://schemas.openxmlformats.org/officeDocument/2006/relationships/hyperlink" Target="https://book.ru/book/956241" TargetMode="External"/><Relationship Id="rId140" Type="http://schemas.openxmlformats.org/officeDocument/2006/relationships/hyperlink" Target="https://book.ru/book/933797" TargetMode="External"/><Relationship Id="rId3969" Type="http://schemas.openxmlformats.org/officeDocument/2006/relationships/hyperlink" Target="https://book.ru/book/955236" TargetMode="External"/><Relationship Id="rId6" Type="http://schemas.openxmlformats.org/officeDocument/2006/relationships/hyperlink" Target="https://book.ru/book/960481" TargetMode="External"/><Relationship Id="rId2778" Type="http://schemas.openxmlformats.org/officeDocument/2006/relationships/hyperlink" Target="https://book.ru/book/955572" TargetMode="External"/><Relationship Id="rId2985" Type="http://schemas.openxmlformats.org/officeDocument/2006/relationships/hyperlink" Target="https://book.ru/book/939254" TargetMode="External"/><Relationship Id="rId3829" Type="http://schemas.openxmlformats.org/officeDocument/2006/relationships/hyperlink" Target="https://book.ru/book/941675" TargetMode="External"/><Relationship Id="rId5044" Type="http://schemas.openxmlformats.org/officeDocument/2006/relationships/hyperlink" Target="https://book.ru/book/946935" TargetMode="External"/><Relationship Id="rId957" Type="http://schemas.openxmlformats.org/officeDocument/2006/relationships/hyperlink" Target="https://book.ru/book/933529" TargetMode="External"/><Relationship Id="rId1587" Type="http://schemas.openxmlformats.org/officeDocument/2006/relationships/hyperlink" Target="https://book.ru/book/939589" TargetMode="External"/><Relationship Id="rId1794" Type="http://schemas.openxmlformats.org/officeDocument/2006/relationships/hyperlink" Target="https://book.ru/book/932092" TargetMode="External"/><Relationship Id="rId2638" Type="http://schemas.openxmlformats.org/officeDocument/2006/relationships/hyperlink" Target="https://book.ru/book/957572" TargetMode="External"/><Relationship Id="rId2845" Type="http://schemas.openxmlformats.org/officeDocument/2006/relationships/hyperlink" Target="https://book.ru/book/929658" TargetMode="External"/><Relationship Id="rId86" Type="http://schemas.openxmlformats.org/officeDocument/2006/relationships/hyperlink" Target="https://book.ru/book/934101" TargetMode="External"/><Relationship Id="rId817" Type="http://schemas.openxmlformats.org/officeDocument/2006/relationships/hyperlink" Target="https://book.ru/book/938223" TargetMode="External"/><Relationship Id="rId1447" Type="http://schemas.openxmlformats.org/officeDocument/2006/relationships/hyperlink" Target="https://book.ru/book/954177" TargetMode="External"/><Relationship Id="rId1654" Type="http://schemas.openxmlformats.org/officeDocument/2006/relationships/hyperlink" Target="https://book.ru/book/940334" TargetMode="External"/><Relationship Id="rId1861" Type="http://schemas.openxmlformats.org/officeDocument/2006/relationships/hyperlink" Target="https://book.ru/book/939299" TargetMode="External"/><Relationship Id="rId2705" Type="http://schemas.openxmlformats.org/officeDocument/2006/relationships/hyperlink" Target="https://book.ru/book/942336" TargetMode="External"/><Relationship Id="rId2912" Type="http://schemas.openxmlformats.org/officeDocument/2006/relationships/hyperlink" Target="https://book.ru/book/939565" TargetMode="External"/><Relationship Id="rId4060" Type="http://schemas.openxmlformats.org/officeDocument/2006/relationships/hyperlink" Target="https://book.ru/book/949459" TargetMode="External"/><Relationship Id="rId1307" Type="http://schemas.openxmlformats.org/officeDocument/2006/relationships/hyperlink" Target="https://book.ru/book/935157" TargetMode="External"/><Relationship Id="rId1514" Type="http://schemas.openxmlformats.org/officeDocument/2006/relationships/hyperlink" Target="https://book.ru/book/949855" TargetMode="External"/><Relationship Id="rId1721" Type="http://schemas.openxmlformats.org/officeDocument/2006/relationships/hyperlink" Target="https://book.ru/book/934460" TargetMode="External"/><Relationship Id="rId4877" Type="http://schemas.openxmlformats.org/officeDocument/2006/relationships/hyperlink" Target="https://book.ru/book/941468" TargetMode="External"/><Relationship Id="rId13" Type="http://schemas.openxmlformats.org/officeDocument/2006/relationships/hyperlink" Target="https://book.ru/book/960387" TargetMode="External"/><Relationship Id="rId3479" Type="http://schemas.openxmlformats.org/officeDocument/2006/relationships/hyperlink" Target="https://book.ru/book/950340" TargetMode="External"/><Relationship Id="rId3686" Type="http://schemas.openxmlformats.org/officeDocument/2006/relationships/hyperlink" Target="https://book.ru/book/939083" TargetMode="External"/><Relationship Id="rId2288" Type="http://schemas.openxmlformats.org/officeDocument/2006/relationships/hyperlink" Target="https://book.ru/book/955645" TargetMode="External"/><Relationship Id="rId2495" Type="http://schemas.openxmlformats.org/officeDocument/2006/relationships/hyperlink" Target="https://book.ru/book/935069" TargetMode="External"/><Relationship Id="rId3339" Type="http://schemas.openxmlformats.org/officeDocument/2006/relationships/hyperlink" Target="https://book.ru/book/944823" TargetMode="External"/><Relationship Id="rId3893" Type="http://schemas.openxmlformats.org/officeDocument/2006/relationships/hyperlink" Target="https://book.ru/book/960589" TargetMode="External"/><Relationship Id="rId4737" Type="http://schemas.openxmlformats.org/officeDocument/2006/relationships/hyperlink" Target="https://book.ru/book/935299" TargetMode="External"/><Relationship Id="rId4944" Type="http://schemas.openxmlformats.org/officeDocument/2006/relationships/hyperlink" Target="https://book.ru/book/957455" TargetMode="External"/><Relationship Id="rId467" Type="http://schemas.openxmlformats.org/officeDocument/2006/relationships/hyperlink" Target="https://book.ru/book/944179" TargetMode="External"/><Relationship Id="rId1097" Type="http://schemas.openxmlformats.org/officeDocument/2006/relationships/hyperlink" Target="https://book.ru/book/941597" TargetMode="External"/><Relationship Id="rId2148" Type="http://schemas.openxmlformats.org/officeDocument/2006/relationships/hyperlink" Target="https://book.ru/book/932110" TargetMode="External"/><Relationship Id="rId3546" Type="http://schemas.openxmlformats.org/officeDocument/2006/relationships/hyperlink" Target="https://book.ru/book/956544" TargetMode="External"/><Relationship Id="rId3753" Type="http://schemas.openxmlformats.org/officeDocument/2006/relationships/hyperlink" Target="https://book.ru/book/938087" TargetMode="External"/><Relationship Id="rId3960" Type="http://schemas.openxmlformats.org/officeDocument/2006/relationships/hyperlink" Target="https://book.ru/book/921347" TargetMode="External"/><Relationship Id="rId4804" Type="http://schemas.openxmlformats.org/officeDocument/2006/relationships/hyperlink" Target="https://book.ru/book/931327" TargetMode="External"/><Relationship Id="rId674" Type="http://schemas.openxmlformats.org/officeDocument/2006/relationships/hyperlink" Target="https://book.ru/book/934833" TargetMode="External"/><Relationship Id="rId881" Type="http://schemas.openxmlformats.org/officeDocument/2006/relationships/hyperlink" Target="https://book.ru/book/922333" TargetMode="External"/><Relationship Id="rId2355" Type="http://schemas.openxmlformats.org/officeDocument/2006/relationships/hyperlink" Target="https://book.ru/book/957787" TargetMode="External"/><Relationship Id="rId2562" Type="http://schemas.openxmlformats.org/officeDocument/2006/relationships/hyperlink" Target="https://book.ru/book/950174" TargetMode="External"/><Relationship Id="rId3406" Type="http://schemas.openxmlformats.org/officeDocument/2006/relationships/hyperlink" Target="https://book.ru/book/949348" TargetMode="External"/><Relationship Id="rId3613" Type="http://schemas.openxmlformats.org/officeDocument/2006/relationships/hyperlink" Target="https://book.ru/book/934557" TargetMode="External"/><Relationship Id="rId3820" Type="http://schemas.openxmlformats.org/officeDocument/2006/relationships/hyperlink" Target="https://book.ru/book/942268" TargetMode="External"/><Relationship Id="rId327" Type="http://schemas.openxmlformats.org/officeDocument/2006/relationships/hyperlink" Target="https://book.ru/book/944036" TargetMode="External"/><Relationship Id="rId534" Type="http://schemas.openxmlformats.org/officeDocument/2006/relationships/hyperlink" Target="https://book.ru/book/942869" TargetMode="External"/><Relationship Id="rId741" Type="http://schemas.openxmlformats.org/officeDocument/2006/relationships/hyperlink" Target="https://book.ru/book/958268" TargetMode="External"/><Relationship Id="rId1164" Type="http://schemas.openxmlformats.org/officeDocument/2006/relationships/hyperlink" Target="https://book.ru/book/958169" TargetMode="External"/><Relationship Id="rId1371" Type="http://schemas.openxmlformats.org/officeDocument/2006/relationships/hyperlink" Target="https://book.ru/book/943363" TargetMode="External"/><Relationship Id="rId2008" Type="http://schemas.openxmlformats.org/officeDocument/2006/relationships/hyperlink" Target="https://book.ru/book/931179" TargetMode="External"/><Relationship Id="rId2215" Type="http://schemas.openxmlformats.org/officeDocument/2006/relationships/hyperlink" Target="https://book.ru/book/939879" TargetMode="External"/><Relationship Id="rId2422" Type="http://schemas.openxmlformats.org/officeDocument/2006/relationships/hyperlink" Target="https://book.ru/book/942506" TargetMode="External"/><Relationship Id="rId601" Type="http://schemas.openxmlformats.org/officeDocument/2006/relationships/hyperlink" Target="https://book.ru/book/939527" TargetMode="External"/><Relationship Id="rId1024" Type="http://schemas.openxmlformats.org/officeDocument/2006/relationships/hyperlink" Target="https://book.ru/book/939594" TargetMode="External"/><Relationship Id="rId1231" Type="http://schemas.openxmlformats.org/officeDocument/2006/relationships/hyperlink" Target="https://book.ru/book/957588" TargetMode="External"/><Relationship Id="rId4387" Type="http://schemas.openxmlformats.org/officeDocument/2006/relationships/hyperlink" Target="https://book.ru/book/943820" TargetMode="External"/><Relationship Id="rId4594" Type="http://schemas.openxmlformats.org/officeDocument/2006/relationships/hyperlink" Target="https://book.ru/book/952658" TargetMode="External"/><Relationship Id="rId3196" Type="http://schemas.openxmlformats.org/officeDocument/2006/relationships/hyperlink" Target="https://book.ru/book/959030" TargetMode="External"/><Relationship Id="rId4247" Type="http://schemas.openxmlformats.org/officeDocument/2006/relationships/hyperlink" Target="https://book.ru/book/940341" TargetMode="External"/><Relationship Id="rId4454" Type="http://schemas.openxmlformats.org/officeDocument/2006/relationships/hyperlink" Target="https://book.ru/book/950896" TargetMode="External"/><Relationship Id="rId4661" Type="http://schemas.openxmlformats.org/officeDocument/2006/relationships/hyperlink" Target="https://book.ru/book/939318" TargetMode="External"/><Relationship Id="rId3056" Type="http://schemas.openxmlformats.org/officeDocument/2006/relationships/hyperlink" Target="https://book.ru/book/945146" TargetMode="External"/><Relationship Id="rId3263" Type="http://schemas.openxmlformats.org/officeDocument/2006/relationships/hyperlink" Target="https://book.ru/book/940609" TargetMode="External"/><Relationship Id="rId3470" Type="http://schemas.openxmlformats.org/officeDocument/2006/relationships/hyperlink" Target="https://book.ru/book/940587" TargetMode="External"/><Relationship Id="rId4107" Type="http://schemas.openxmlformats.org/officeDocument/2006/relationships/hyperlink" Target="https://book.ru/book/939504" TargetMode="External"/><Relationship Id="rId4314" Type="http://schemas.openxmlformats.org/officeDocument/2006/relationships/hyperlink" Target="https://book.ru/book/946395" TargetMode="External"/><Relationship Id="rId184" Type="http://schemas.openxmlformats.org/officeDocument/2006/relationships/hyperlink" Target="https://book.ru/book/944822" TargetMode="External"/><Relationship Id="rId391" Type="http://schemas.openxmlformats.org/officeDocument/2006/relationships/hyperlink" Target="https://book.ru/book/942289" TargetMode="External"/><Relationship Id="rId1908" Type="http://schemas.openxmlformats.org/officeDocument/2006/relationships/hyperlink" Target="https://book.ru/book/956728" TargetMode="External"/><Relationship Id="rId2072" Type="http://schemas.openxmlformats.org/officeDocument/2006/relationships/hyperlink" Target="https://book.ru/book/945111" TargetMode="External"/><Relationship Id="rId3123" Type="http://schemas.openxmlformats.org/officeDocument/2006/relationships/hyperlink" Target="https://book.ru/book/958662" TargetMode="External"/><Relationship Id="rId4521" Type="http://schemas.openxmlformats.org/officeDocument/2006/relationships/hyperlink" Target="https://book.ru/book/950328" TargetMode="External"/><Relationship Id="rId251" Type="http://schemas.openxmlformats.org/officeDocument/2006/relationships/hyperlink" Target="https://book.ru/book/950966" TargetMode="External"/><Relationship Id="rId3330" Type="http://schemas.openxmlformats.org/officeDocument/2006/relationships/hyperlink" Target="https://book.ru/book/941898" TargetMode="External"/><Relationship Id="rId2889" Type="http://schemas.openxmlformats.org/officeDocument/2006/relationships/hyperlink" Target="https://book.ru/book/934819" TargetMode="External"/><Relationship Id="rId111" Type="http://schemas.openxmlformats.org/officeDocument/2006/relationships/hyperlink" Target="https://book.ru/book/943441" TargetMode="External"/><Relationship Id="rId1698" Type="http://schemas.openxmlformats.org/officeDocument/2006/relationships/hyperlink" Target="https://book.ru/book/939136" TargetMode="External"/><Relationship Id="rId2749" Type="http://schemas.openxmlformats.org/officeDocument/2006/relationships/hyperlink" Target="https://book.ru/book/940217" TargetMode="External"/><Relationship Id="rId2956" Type="http://schemas.openxmlformats.org/officeDocument/2006/relationships/hyperlink" Target="https://book.ru/book/939889" TargetMode="External"/><Relationship Id="rId928" Type="http://schemas.openxmlformats.org/officeDocument/2006/relationships/hyperlink" Target="https://book.ru/book/940300" TargetMode="External"/><Relationship Id="rId1558" Type="http://schemas.openxmlformats.org/officeDocument/2006/relationships/hyperlink" Target="https://book.ru/book/939652" TargetMode="External"/><Relationship Id="rId1765" Type="http://schemas.openxmlformats.org/officeDocument/2006/relationships/hyperlink" Target="https://book.ru/book/945801" TargetMode="External"/><Relationship Id="rId2609" Type="http://schemas.openxmlformats.org/officeDocument/2006/relationships/hyperlink" Target="https://book.ru/book/939386" TargetMode="External"/><Relationship Id="rId4171" Type="http://schemas.openxmlformats.org/officeDocument/2006/relationships/hyperlink" Target="https://book.ru/book/939491" TargetMode="External"/><Relationship Id="rId5015" Type="http://schemas.openxmlformats.org/officeDocument/2006/relationships/hyperlink" Target="https://book.ru/book/933659" TargetMode="External"/><Relationship Id="rId57" Type="http://schemas.openxmlformats.org/officeDocument/2006/relationships/hyperlink" Target="https://book.ru/book/957158" TargetMode="External"/><Relationship Id="rId1418" Type="http://schemas.openxmlformats.org/officeDocument/2006/relationships/hyperlink" Target="https://book.ru/book/942711" TargetMode="External"/><Relationship Id="rId1972" Type="http://schemas.openxmlformats.org/officeDocument/2006/relationships/hyperlink" Target="https://book.ru/book/942667" TargetMode="External"/><Relationship Id="rId2816" Type="http://schemas.openxmlformats.org/officeDocument/2006/relationships/hyperlink" Target="https://book.ru/book/945120" TargetMode="External"/><Relationship Id="rId4031" Type="http://schemas.openxmlformats.org/officeDocument/2006/relationships/hyperlink" Target="https://book.ru/book/947496" TargetMode="External"/><Relationship Id="rId1625" Type="http://schemas.openxmlformats.org/officeDocument/2006/relationships/hyperlink" Target="https://book.ru/book/953868" TargetMode="External"/><Relationship Id="rId1832" Type="http://schemas.openxmlformats.org/officeDocument/2006/relationships/hyperlink" Target="https://book.ru/book/935513" TargetMode="External"/><Relationship Id="rId4988" Type="http://schemas.openxmlformats.org/officeDocument/2006/relationships/hyperlink" Target="https://book.ru/book/944238" TargetMode="External"/><Relationship Id="rId3797" Type="http://schemas.openxmlformats.org/officeDocument/2006/relationships/hyperlink" Target="https://book.ru/book/954865" TargetMode="External"/><Relationship Id="rId4848" Type="http://schemas.openxmlformats.org/officeDocument/2006/relationships/hyperlink" Target="https://book.ru/book/932732" TargetMode="External"/><Relationship Id="rId2399" Type="http://schemas.openxmlformats.org/officeDocument/2006/relationships/hyperlink" Target="https://book.ru/book/958209" TargetMode="External"/><Relationship Id="rId3657" Type="http://schemas.openxmlformats.org/officeDocument/2006/relationships/hyperlink" Target="https://book.ru/book/941502" TargetMode="External"/><Relationship Id="rId3864" Type="http://schemas.openxmlformats.org/officeDocument/2006/relationships/hyperlink" Target="https://book.ru/book/933857" TargetMode="External"/><Relationship Id="rId4708" Type="http://schemas.openxmlformats.org/officeDocument/2006/relationships/hyperlink" Target="https://book.ru/book/941084" TargetMode="External"/><Relationship Id="rId4915" Type="http://schemas.openxmlformats.org/officeDocument/2006/relationships/hyperlink" Target="https://book.ru/book/929847" TargetMode="External"/><Relationship Id="rId578" Type="http://schemas.openxmlformats.org/officeDocument/2006/relationships/hyperlink" Target="https://book.ru/book/934940" TargetMode="External"/><Relationship Id="rId785" Type="http://schemas.openxmlformats.org/officeDocument/2006/relationships/hyperlink" Target="https://book.ru/book/949680" TargetMode="External"/><Relationship Id="rId992" Type="http://schemas.openxmlformats.org/officeDocument/2006/relationships/hyperlink" Target="https://book.ru/book/940245" TargetMode="External"/><Relationship Id="rId2259" Type="http://schemas.openxmlformats.org/officeDocument/2006/relationships/hyperlink" Target="https://book.ru/book/949797" TargetMode="External"/><Relationship Id="rId2466" Type="http://schemas.openxmlformats.org/officeDocument/2006/relationships/hyperlink" Target="https://book.ru/book/938985" TargetMode="External"/><Relationship Id="rId2673" Type="http://schemas.openxmlformats.org/officeDocument/2006/relationships/hyperlink" Target="https://book.ru/book/948779" TargetMode="External"/><Relationship Id="rId2880" Type="http://schemas.openxmlformats.org/officeDocument/2006/relationships/hyperlink" Target="https://book.ru/book/958240" TargetMode="External"/><Relationship Id="rId3517" Type="http://schemas.openxmlformats.org/officeDocument/2006/relationships/hyperlink" Target="https://book.ru/book/952112" TargetMode="External"/><Relationship Id="rId3724" Type="http://schemas.openxmlformats.org/officeDocument/2006/relationships/hyperlink" Target="https://book.ru/book/942328" TargetMode="External"/><Relationship Id="rId3931" Type="http://schemas.openxmlformats.org/officeDocument/2006/relationships/hyperlink" Target="https://book.ru/book/933843" TargetMode="External"/><Relationship Id="rId438" Type="http://schemas.openxmlformats.org/officeDocument/2006/relationships/hyperlink" Target="https://book.ru/book/939523" TargetMode="External"/><Relationship Id="rId645" Type="http://schemas.openxmlformats.org/officeDocument/2006/relationships/hyperlink" Target="https://book.ru/book/935735" TargetMode="External"/><Relationship Id="rId852" Type="http://schemas.openxmlformats.org/officeDocument/2006/relationships/hyperlink" Target="https://book.ru/book/935214" TargetMode="External"/><Relationship Id="rId1068" Type="http://schemas.openxmlformats.org/officeDocument/2006/relationships/hyperlink" Target="https://book.ru/book/935018" TargetMode="External"/><Relationship Id="rId1275" Type="http://schemas.openxmlformats.org/officeDocument/2006/relationships/hyperlink" Target="https://book.ru/book/951584" TargetMode="External"/><Relationship Id="rId1482" Type="http://schemas.openxmlformats.org/officeDocument/2006/relationships/hyperlink" Target="https://book.ru/book/946402" TargetMode="External"/><Relationship Id="rId2119" Type="http://schemas.openxmlformats.org/officeDocument/2006/relationships/hyperlink" Target="https://book.ru/book/922806" TargetMode="External"/><Relationship Id="rId2326" Type="http://schemas.openxmlformats.org/officeDocument/2006/relationships/hyperlink" Target="https://book.ru/book/939690" TargetMode="External"/><Relationship Id="rId2533" Type="http://schemas.openxmlformats.org/officeDocument/2006/relationships/hyperlink" Target="https://book.ru/book/935312" TargetMode="External"/><Relationship Id="rId2740" Type="http://schemas.openxmlformats.org/officeDocument/2006/relationships/hyperlink" Target="https://book.ru/book/935175" TargetMode="External"/><Relationship Id="rId505" Type="http://schemas.openxmlformats.org/officeDocument/2006/relationships/hyperlink" Target="https://book.ru/book/939650" TargetMode="External"/><Relationship Id="rId712" Type="http://schemas.openxmlformats.org/officeDocument/2006/relationships/hyperlink" Target="https://book.ru/book/943311" TargetMode="External"/><Relationship Id="rId1135" Type="http://schemas.openxmlformats.org/officeDocument/2006/relationships/hyperlink" Target="https://book.ru/book/938097" TargetMode="External"/><Relationship Id="rId1342" Type="http://schemas.openxmlformats.org/officeDocument/2006/relationships/hyperlink" Target="https://book.ru/book/930434" TargetMode="External"/><Relationship Id="rId4498" Type="http://schemas.openxmlformats.org/officeDocument/2006/relationships/hyperlink" Target="https://book.ru/book/957544" TargetMode="External"/><Relationship Id="rId1202" Type="http://schemas.openxmlformats.org/officeDocument/2006/relationships/hyperlink" Target="https://book.ru/book/933539" TargetMode="External"/><Relationship Id="rId2600" Type="http://schemas.openxmlformats.org/officeDocument/2006/relationships/hyperlink" Target="https://book.ru/book/934887" TargetMode="External"/><Relationship Id="rId4358" Type="http://schemas.openxmlformats.org/officeDocument/2006/relationships/hyperlink" Target="https://book.ru/book/933004" TargetMode="External"/><Relationship Id="rId3167" Type="http://schemas.openxmlformats.org/officeDocument/2006/relationships/hyperlink" Target="https://book.ru/book/939562" TargetMode="External"/><Relationship Id="rId4565" Type="http://schemas.openxmlformats.org/officeDocument/2006/relationships/hyperlink" Target="https://book.ru/book/942292" TargetMode="External"/><Relationship Id="rId4772" Type="http://schemas.openxmlformats.org/officeDocument/2006/relationships/hyperlink" Target="https://book.ru/book/943457" TargetMode="External"/><Relationship Id="rId295" Type="http://schemas.openxmlformats.org/officeDocument/2006/relationships/hyperlink" Target="https://book.ru/book/946777" TargetMode="External"/><Relationship Id="rId3374" Type="http://schemas.openxmlformats.org/officeDocument/2006/relationships/hyperlink" Target="https://book.ru/book/946936" TargetMode="External"/><Relationship Id="rId3581" Type="http://schemas.openxmlformats.org/officeDocument/2006/relationships/hyperlink" Target="https://book.ru/book/939663" TargetMode="External"/><Relationship Id="rId4218" Type="http://schemas.openxmlformats.org/officeDocument/2006/relationships/hyperlink" Target="https://book.ru/book/935711" TargetMode="External"/><Relationship Id="rId4425" Type="http://schemas.openxmlformats.org/officeDocument/2006/relationships/hyperlink" Target="https://book.ru/book/935144" TargetMode="External"/><Relationship Id="rId4632" Type="http://schemas.openxmlformats.org/officeDocument/2006/relationships/hyperlink" Target="https://book.ru/book/926098" TargetMode="External"/><Relationship Id="rId2183" Type="http://schemas.openxmlformats.org/officeDocument/2006/relationships/hyperlink" Target="https://book.ru/book/945976" TargetMode="External"/><Relationship Id="rId2390" Type="http://schemas.openxmlformats.org/officeDocument/2006/relationships/hyperlink" Target="https://book.ru/book/950968" TargetMode="External"/><Relationship Id="rId3027" Type="http://schemas.openxmlformats.org/officeDocument/2006/relationships/hyperlink" Target="https://book.ru/book/954238" TargetMode="External"/><Relationship Id="rId3234" Type="http://schemas.openxmlformats.org/officeDocument/2006/relationships/hyperlink" Target="https://book.ru/book/956207" TargetMode="External"/><Relationship Id="rId3441" Type="http://schemas.openxmlformats.org/officeDocument/2006/relationships/hyperlink" Target="https://book.ru/book/933614" TargetMode="External"/><Relationship Id="rId155" Type="http://schemas.openxmlformats.org/officeDocument/2006/relationships/hyperlink" Target="https://book.ru/book/943422" TargetMode="External"/><Relationship Id="rId362" Type="http://schemas.openxmlformats.org/officeDocument/2006/relationships/hyperlink" Target="https://book.ru/book/934559" TargetMode="External"/><Relationship Id="rId2043" Type="http://schemas.openxmlformats.org/officeDocument/2006/relationships/hyperlink" Target="https://book.ru/book/958667" TargetMode="External"/><Relationship Id="rId2250" Type="http://schemas.openxmlformats.org/officeDocument/2006/relationships/hyperlink" Target="https://book.ru/book/924083" TargetMode="External"/><Relationship Id="rId3301" Type="http://schemas.openxmlformats.org/officeDocument/2006/relationships/hyperlink" Target="https://book.ru/book/940359" TargetMode="External"/><Relationship Id="rId222" Type="http://schemas.openxmlformats.org/officeDocument/2006/relationships/hyperlink" Target="https://book.ru/book/934687" TargetMode="External"/><Relationship Id="rId2110" Type="http://schemas.openxmlformats.org/officeDocument/2006/relationships/hyperlink" Target="https://book.ru/book/941118" TargetMode="External"/><Relationship Id="rId5059" Type="http://schemas.openxmlformats.org/officeDocument/2006/relationships/hyperlink" Target="https://book.ru/book/951120" TargetMode="External"/><Relationship Id="rId4075" Type="http://schemas.openxmlformats.org/officeDocument/2006/relationships/hyperlink" Target="https://book.ru/book/949547" TargetMode="External"/><Relationship Id="rId4282" Type="http://schemas.openxmlformats.org/officeDocument/2006/relationships/hyperlink" Target="https://book.ru/book/935715" TargetMode="External"/><Relationship Id="rId1669" Type="http://schemas.openxmlformats.org/officeDocument/2006/relationships/hyperlink" Target="https://book.ru/book/951488" TargetMode="External"/><Relationship Id="rId1876" Type="http://schemas.openxmlformats.org/officeDocument/2006/relationships/hyperlink" Target="https://book.ru/book/935504" TargetMode="External"/><Relationship Id="rId2927" Type="http://schemas.openxmlformats.org/officeDocument/2006/relationships/hyperlink" Target="https://book.ru/book/934120" TargetMode="External"/><Relationship Id="rId3091" Type="http://schemas.openxmlformats.org/officeDocument/2006/relationships/hyperlink" Target="https://book.ru/book/940634" TargetMode="External"/><Relationship Id="rId4142" Type="http://schemas.openxmlformats.org/officeDocument/2006/relationships/hyperlink" Target="https://book.ru/book/935718" TargetMode="External"/><Relationship Id="rId1529" Type="http://schemas.openxmlformats.org/officeDocument/2006/relationships/hyperlink" Target="https://book.ru/book/956238" TargetMode="External"/><Relationship Id="rId1736" Type="http://schemas.openxmlformats.org/officeDocument/2006/relationships/hyperlink" Target="https://book.ru/book/926028" TargetMode="External"/><Relationship Id="rId1943" Type="http://schemas.openxmlformats.org/officeDocument/2006/relationships/hyperlink" Target="https://book.ru/book/949242" TargetMode="External"/><Relationship Id="rId28" Type="http://schemas.openxmlformats.org/officeDocument/2006/relationships/hyperlink" Target="https://book.ru/book/960583" TargetMode="External"/><Relationship Id="rId1803" Type="http://schemas.openxmlformats.org/officeDocument/2006/relationships/hyperlink" Target="https://book.ru/book/940567" TargetMode="External"/><Relationship Id="rId4002" Type="http://schemas.openxmlformats.org/officeDocument/2006/relationships/hyperlink" Target="https://book.ru/book/942038" TargetMode="External"/><Relationship Id="rId4959" Type="http://schemas.openxmlformats.org/officeDocument/2006/relationships/hyperlink" Target="https://book.ru/book/933022" TargetMode="External"/><Relationship Id="rId3768" Type="http://schemas.openxmlformats.org/officeDocument/2006/relationships/hyperlink" Target="https://book.ru/book/952968" TargetMode="External"/><Relationship Id="rId3975" Type="http://schemas.openxmlformats.org/officeDocument/2006/relationships/hyperlink" Target="https://book.ru/book/941047" TargetMode="External"/><Relationship Id="rId4819" Type="http://schemas.openxmlformats.org/officeDocument/2006/relationships/hyperlink" Target="https://book.ru/book/941904" TargetMode="External"/><Relationship Id="rId689" Type="http://schemas.openxmlformats.org/officeDocument/2006/relationships/hyperlink" Target="https://book.ru/book/940576" TargetMode="External"/><Relationship Id="rId896" Type="http://schemas.openxmlformats.org/officeDocument/2006/relationships/hyperlink" Target="https://book.ru/book/947395" TargetMode="External"/><Relationship Id="rId2577" Type="http://schemas.openxmlformats.org/officeDocument/2006/relationships/hyperlink" Target="https://book.ru/book/956879" TargetMode="External"/><Relationship Id="rId2784" Type="http://schemas.openxmlformats.org/officeDocument/2006/relationships/hyperlink" Target="https://book.ru/book/940360" TargetMode="External"/><Relationship Id="rId3628" Type="http://schemas.openxmlformats.org/officeDocument/2006/relationships/hyperlink" Target="https://book.ru/book/938754" TargetMode="External"/><Relationship Id="rId549" Type="http://schemas.openxmlformats.org/officeDocument/2006/relationships/hyperlink" Target="https://book.ru/book/950494" TargetMode="External"/><Relationship Id="rId756" Type="http://schemas.openxmlformats.org/officeDocument/2006/relationships/hyperlink" Target="https://book.ru/book/959852" TargetMode="External"/><Relationship Id="rId1179" Type="http://schemas.openxmlformats.org/officeDocument/2006/relationships/hyperlink" Target="https://book.ru/book/952290" TargetMode="External"/><Relationship Id="rId1386" Type="http://schemas.openxmlformats.org/officeDocument/2006/relationships/hyperlink" Target="https://book.ru/book/953686" TargetMode="External"/><Relationship Id="rId1593" Type="http://schemas.openxmlformats.org/officeDocument/2006/relationships/hyperlink" Target="https://book.ru/book/943407" TargetMode="External"/><Relationship Id="rId2437" Type="http://schemas.openxmlformats.org/officeDocument/2006/relationships/hyperlink" Target="https://book.ru/book/955826" TargetMode="External"/><Relationship Id="rId2991" Type="http://schemas.openxmlformats.org/officeDocument/2006/relationships/hyperlink" Target="https://book.ru/book/934889" TargetMode="External"/><Relationship Id="rId3835" Type="http://schemas.openxmlformats.org/officeDocument/2006/relationships/hyperlink" Target="https://book.ru/book/944059" TargetMode="External"/><Relationship Id="rId5050" Type="http://schemas.openxmlformats.org/officeDocument/2006/relationships/hyperlink" Target="https://book.ru/book/939400" TargetMode="External"/><Relationship Id="rId409" Type="http://schemas.openxmlformats.org/officeDocument/2006/relationships/hyperlink" Target="https://book.ru/book/934859" TargetMode="External"/><Relationship Id="rId963" Type="http://schemas.openxmlformats.org/officeDocument/2006/relationships/hyperlink" Target="https://book.ru/book/954240" TargetMode="External"/><Relationship Id="rId1039" Type="http://schemas.openxmlformats.org/officeDocument/2006/relationships/hyperlink" Target="https://book.ru/book/939939" TargetMode="External"/><Relationship Id="rId1246" Type="http://schemas.openxmlformats.org/officeDocument/2006/relationships/hyperlink" Target="https://book.ru/book/947706" TargetMode="External"/><Relationship Id="rId2644" Type="http://schemas.openxmlformats.org/officeDocument/2006/relationships/hyperlink" Target="https://book.ru/book/952746" TargetMode="External"/><Relationship Id="rId2851" Type="http://schemas.openxmlformats.org/officeDocument/2006/relationships/hyperlink" Target="https://book.ru/book/939496" TargetMode="External"/><Relationship Id="rId3902" Type="http://schemas.openxmlformats.org/officeDocument/2006/relationships/hyperlink" Target="https://book.ru/book/932832" TargetMode="External"/><Relationship Id="rId92" Type="http://schemas.openxmlformats.org/officeDocument/2006/relationships/hyperlink" Target="https://book.ru/book/938365" TargetMode="External"/><Relationship Id="rId616" Type="http://schemas.openxmlformats.org/officeDocument/2006/relationships/hyperlink" Target="https://book.ru/book/940255" TargetMode="External"/><Relationship Id="rId823" Type="http://schemas.openxmlformats.org/officeDocument/2006/relationships/hyperlink" Target="https://book.ru/book/949403" TargetMode="External"/><Relationship Id="rId1453" Type="http://schemas.openxmlformats.org/officeDocument/2006/relationships/hyperlink" Target="https://book.ru/book/939942" TargetMode="External"/><Relationship Id="rId1660" Type="http://schemas.openxmlformats.org/officeDocument/2006/relationships/hyperlink" Target="https://book.ru/book/944207" TargetMode="External"/><Relationship Id="rId2504" Type="http://schemas.openxmlformats.org/officeDocument/2006/relationships/hyperlink" Target="https://book.ru/book/934858" TargetMode="External"/><Relationship Id="rId2711" Type="http://schemas.openxmlformats.org/officeDocument/2006/relationships/hyperlink" Target="https://book.ru/book/959417" TargetMode="External"/><Relationship Id="rId1106" Type="http://schemas.openxmlformats.org/officeDocument/2006/relationships/hyperlink" Target="https://book.ru/book/950417" TargetMode="External"/><Relationship Id="rId1313" Type="http://schemas.openxmlformats.org/officeDocument/2006/relationships/hyperlink" Target="https://book.ru/book/951845" TargetMode="External"/><Relationship Id="rId1520" Type="http://schemas.openxmlformats.org/officeDocument/2006/relationships/hyperlink" Target="https://book.ru/book/940048" TargetMode="External"/><Relationship Id="rId4469" Type="http://schemas.openxmlformats.org/officeDocument/2006/relationships/hyperlink" Target="https://book.ru/book/930607" TargetMode="External"/><Relationship Id="rId4676" Type="http://schemas.openxmlformats.org/officeDocument/2006/relationships/hyperlink" Target="https://book.ru/book/939476" TargetMode="External"/><Relationship Id="rId4883" Type="http://schemas.openxmlformats.org/officeDocument/2006/relationships/hyperlink" Target="https://book.ru/book/940532" TargetMode="External"/><Relationship Id="rId3278" Type="http://schemas.openxmlformats.org/officeDocument/2006/relationships/hyperlink" Target="https://book.ru/book/950885" TargetMode="External"/><Relationship Id="rId3485" Type="http://schemas.openxmlformats.org/officeDocument/2006/relationships/hyperlink" Target="https://book.ru/book/951995" TargetMode="External"/><Relationship Id="rId3692" Type="http://schemas.openxmlformats.org/officeDocument/2006/relationships/hyperlink" Target="https://book.ru/book/931264" TargetMode="External"/><Relationship Id="rId4329" Type="http://schemas.openxmlformats.org/officeDocument/2006/relationships/hyperlink" Target="https://book.ru/book/940602" TargetMode="External"/><Relationship Id="rId4536" Type="http://schemas.openxmlformats.org/officeDocument/2006/relationships/hyperlink" Target="https://book.ru/book/941855" TargetMode="External"/><Relationship Id="rId4743" Type="http://schemas.openxmlformats.org/officeDocument/2006/relationships/hyperlink" Target="https://book.ru/book/958954" TargetMode="External"/><Relationship Id="rId4950" Type="http://schemas.openxmlformats.org/officeDocument/2006/relationships/hyperlink" Target="https://book.ru/book/939260" TargetMode="External"/><Relationship Id="rId199" Type="http://schemas.openxmlformats.org/officeDocument/2006/relationships/hyperlink" Target="https://book.ru/book/948824" TargetMode="External"/><Relationship Id="rId2087" Type="http://schemas.openxmlformats.org/officeDocument/2006/relationships/hyperlink" Target="https://book.ru/book/934692" TargetMode="External"/><Relationship Id="rId2294" Type="http://schemas.openxmlformats.org/officeDocument/2006/relationships/hyperlink" Target="https://book.ru/book/939465" TargetMode="External"/><Relationship Id="rId3138" Type="http://schemas.openxmlformats.org/officeDocument/2006/relationships/hyperlink" Target="https://book.ru/book/939812" TargetMode="External"/><Relationship Id="rId3345" Type="http://schemas.openxmlformats.org/officeDocument/2006/relationships/hyperlink" Target="https://book.ru/book/940555" TargetMode="External"/><Relationship Id="rId3552" Type="http://schemas.openxmlformats.org/officeDocument/2006/relationships/hyperlink" Target="https://book.ru/book/948754" TargetMode="External"/><Relationship Id="rId4603" Type="http://schemas.openxmlformats.org/officeDocument/2006/relationships/hyperlink" Target="https://book.ru/book/936345" TargetMode="External"/><Relationship Id="rId266" Type="http://schemas.openxmlformats.org/officeDocument/2006/relationships/hyperlink" Target="https://book.ru/book/952806" TargetMode="External"/><Relationship Id="rId473" Type="http://schemas.openxmlformats.org/officeDocument/2006/relationships/hyperlink" Target="https://book.ru/book/944727" TargetMode="External"/><Relationship Id="rId680" Type="http://schemas.openxmlformats.org/officeDocument/2006/relationships/hyperlink" Target="https://book.ru/book/946328" TargetMode="External"/><Relationship Id="rId2154" Type="http://schemas.openxmlformats.org/officeDocument/2006/relationships/hyperlink" Target="https://book.ru/book/939958" TargetMode="External"/><Relationship Id="rId2361" Type="http://schemas.openxmlformats.org/officeDocument/2006/relationships/hyperlink" Target="https://book.ru/book/941846" TargetMode="External"/><Relationship Id="rId3205" Type="http://schemas.openxmlformats.org/officeDocument/2006/relationships/hyperlink" Target="https://book.ru/book/939356" TargetMode="External"/><Relationship Id="rId3412" Type="http://schemas.openxmlformats.org/officeDocument/2006/relationships/hyperlink" Target="https://book.ru/book/927972" TargetMode="External"/><Relationship Id="rId4810" Type="http://schemas.openxmlformats.org/officeDocument/2006/relationships/hyperlink" Target="https://book.ru/book/952786" TargetMode="External"/><Relationship Id="rId126" Type="http://schemas.openxmlformats.org/officeDocument/2006/relationships/hyperlink" Target="https://book.ru/book/939020" TargetMode="External"/><Relationship Id="rId333" Type="http://schemas.openxmlformats.org/officeDocument/2006/relationships/hyperlink" Target="https://book.ru/book/942792" TargetMode="External"/><Relationship Id="rId540" Type="http://schemas.openxmlformats.org/officeDocument/2006/relationships/hyperlink" Target="https://book.ru/book/940243" TargetMode="External"/><Relationship Id="rId1170" Type="http://schemas.openxmlformats.org/officeDocument/2006/relationships/hyperlink" Target="https://book.ru/book/939751" TargetMode="External"/><Relationship Id="rId2014" Type="http://schemas.openxmlformats.org/officeDocument/2006/relationships/hyperlink" Target="https://book.ru/book/941957" TargetMode="External"/><Relationship Id="rId2221" Type="http://schemas.openxmlformats.org/officeDocument/2006/relationships/hyperlink" Target="https://book.ru/book/934828" TargetMode="External"/><Relationship Id="rId1030" Type="http://schemas.openxmlformats.org/officeDocument/2006/relationships/hyperlink" Target="https://book.ru/book/957154" TargetMode="External"/><Relationship Id="rId4186" Type="http://schemas.openxmlformats.org/officeDocument/2006/relationships/hyperlink" Target="https://book.ru/book/940572" TargetMode="External"/><Relationship Id="rId400" Type="http://schemas.openxmlformats.org/officeDocument/2006/relationships/hyperlink" Target="https://book.ru/book/951116" TargetMode="External"/><Relationship Id="rId1987" Type="http://schemas.openxmlformats.org/officeDocument/2006/relationships/hyperlink" Target="https://book.ru/book/939901" TargetMode="External"/><Relationship Id="rId4393" Type="http://schemas.openxmlformats.org/officeDocument/2006/relationships/hyperlink" Target="https://book.ru/book/941460" TargetMode="External"/><Relationship Id="rId1847" Type="http://schemas.openxmlformats.org/officeDocument/2006/relationships/hyperlink" Target="https://book.ru/book/936079" TargetMode="External"/><Relationship Id="rId4046" Type="http://schemas.openxmlformats.org/officeDocument/2006/relationships/hyperlink" Target="https://book.ru/book/934678" TargetMode="External"/><Relationship Id="rId4253" Type="http://schemas.openxmlformats.org/officeDocument/2006/relationships/hyperlink" Target="https://book.ru/book/934950" TargetMode="External"/><Relationship Id="rId4460" Type="http://schemas.openxmlformats.org/officeDocument/2006/relationships/hyperlink" Target="https://book.ru/book/939474" TargetMode="External"/><Relationship Id="rId1707" Type="http://schemas.openxmlformats.org/officeDocument/2006/relationships/hyperlink" Target="https://book.ru/book/942314" TargetMode="External"/><Relationship Id="rId3062" Type="http://schemas.openxmlformats.org/officeDocument/2006/relationships/hyperlink" Target="https://book.ru/book/939710" TargetMode="External"/><Relationship Id="rId4113" Type="http://schemas.openxmlformats.org/officeDocument/2006/relationships/hyperlink" Target="https://book.ru/book/932690" TargetMode="External"/><Relationship Id="rId4320" Type="http://schemas.openxmlformats.org/officeDocument/2006/relationships/hyperlink" Target="https://book.ru/book/939296" TargetMode="External"/><Relationship Id="rId190" Type="http://schemas.openxmlformats.org/officeDocument/2006/relationships/hyperlink" Target="https://book.ru/book/954381" TargetMode="External"/><Relationship Id="rId1914" Type="http://schemas.openxmlformats.org/officeDocument/2006/relationships/hyperlink" Target="https://book.ru/book/947702" TargetMode="External"/><Relationship Id="rId3879" Type="http://schemas.openxmlformats.org/officeDocument/2006/relationships/hyperlink" Target="https://book.ru/book/954645" TargetMode="External"/><Relationship Id="rId2688" Type="http://schemas.openxmlformats.org/officeDocument/2006/relationships/hyperlink" Target="https://book.ru/book/950978" TargetMode="External"/><Relationship Id="rId2895" Type="http://schemas.openxmlformats.org/officeDocument/2006/relationships/hyperlink" Target="https://book.ru/book/944060" TargetMode="External"/><Relationship Id="rId3739" Type="http://schemas.openxmlformats.org/officeDocument/2006/relationships/hyperlink" Target="https://book.ru/book/920725" TargetMode="External"/><Relationship Id="rId3946" Type="http://schemas.openxmlformats.org/officeDocument/2006/relationships/hyperlink" Target="https://book.ru/book/933806" TargetMode="External"/><Relationship Id="rId867" Type="http://schemas.openxmlformats.org/officeDocument/2006/relationships/hyperlink" Target="https://book.ru/book/958805" TargetMode="External"/><Relationship Id="rId1497" Type="http://schemas.openxmlformats.org/officeDocument/2006/relationships/hyperlink" Target="https://book.ru/book/932790" TargetMode="External"/><Relationship Id="rId2548" Type="http://schemas.openxmlformats.org/officeDocument/2006/relationships/hyperlink" Target="https://book.ru/book/940979" TargetMode="External"/><Relationship Id="rId2755" Type="http://schemas.openxmlformats.org/officeDocument/2006/relationships/hyperlink" Target="https://book.ru/book/955219" TargetMode="External"/><Relationship Id="rId2962" Type="http://schemas.openxmlformats.org/officeDocument/2006/relationships/hyperlink" Target="https://book.ru/book/939190" TargetMode="External"/><Relationship Id="rId3806" Type="http://schemas.openxmlformats.org/officeDocument/2006/relationships/hyperlink" Target="https://book.ru/book/949782" TargetMode="External"/><Relationship Id="rId727" Type="http://schemas.openxmlformats.org/officeDocument/2006/relationships/hyperlink" Target="https://book.ru/book/941095" TargetMode="External"/><Relationship Id="rId934" Type="http://schemas.openxmlformats.org/officeDocument/2006/relationships/hyperlink" Target="https://book.ru/book/958263" TargetMode="External"/><Relationship Id="rId1357" Type="http://schemas.openxmlformats.org/officeDocument/2006/relationships/hyperlink" Target="https://book.ru/book/951931" TargetMode="External"/><Relationship Id="rId1564" Type="http://schemas.openxmlformats.org/officeDocument/2006/relationships/hyperlink" Target="https://book.ru/book/922131" TargetMode="External"/><Relationship Id="rId1771" Type="http://schemas.openxmlformats.org/officeDocument/2006/relationships/hyperlink" Target="https://book.ru/book/958148" TargetMode="External"/><Relationship Id="rId2408" Type="http://schemas.openxmlformats.org/officeDocument/2006/relationships/hyperlink" Target="https://book.ru/book/945641" TargetMode="External"/><Relationship Id="rId2615" Type="http://schemas.openxmlformats.org/officeDocument/2006/relationships/hyperlink" Target="https://book.ru/book/935630" TargetMode="External"/><Relationship Id="rId2822" Type="http://schemas.openxmlformats.org/officeDocument/2006/relationships/hyperlink" Target="https://book.ru/book/957590" TargetMode="External"/><Relationship Id="rId5021" Type="http://schemas.openxmlformats.org/officeDocument/2006/relationships/hyperlink" Target="https://book.ru/book/955281" TargetMode="External"/><Relationship Id="rId63" Type="http://schemas.openxmlformats.org/officeDocument/2006/relationships/hyperlink" Target="https://book.ru/book/930029" TargetMode="External"/><Relationship Id="rId1217" Type="http://schemas.openxmlformats.org/officeDocument/2006/relationships/hyperlink" Target="https://book.ru/book/934844" TargetMode="External"/><Relationship Id="rId1424" Type="http://schemas.openxmlformats.org/officeDocument/2006/relationships/hyperlink" Target="https://book.ru/book/942898" TargetMode="External"/><Relationship Id="rId1631" Type="http://schemas.openxmlformats.org/officeDocument/2006/relationships/hyperlink" Target="https://book.ru/book/945140" TargetMode="External"/><Relationship Id="rId4787" Type="http://schemas.openxmlformats.org/officeDocument/2006/relationships/hyperlink" Target="https://book.ru/book/933014" TargetMode="External"/><Relationship Id="rId4994" Type="http://schemas.openxmlformats.org/officeDocument/2006/relationships/hyperlink" Target="https://book.ru/book/950606" TargetMode="External"/><Relationship Id="rId3389" Type="http://schemas.openxmlformats.org/officeDocument/2006/relationships/hyperlink" Target="https://book.ru/book/939085" TargetMode="External"/><Relationship Id="rId3596" Type="http://schemas.openxmlformats.org/officeDocument/2006/relationships/hyperlink" Target="https://book.ru/book/929726" TargetMode="External"/><Relationship Id="rId4647" Type="http://schemas.openxmlformats.org/officeDocument/2006/relationships/hyperlink" Target="https://book.ru/book/940235" TargetMode="External"/><Relationship Id="rId2198" Type="http://schemas.openxmlformats.org/officeDocument/2006/relationships/hyperlink" Target="https://book.ru/book/949833" TargetMode="External"/><Relationship Id="rId3249" Type="http://schemas.openxmlformats.org/officeDocument/2006/relationships/hyperlink" Target="https://book.ru/book/954707" TargetMode="External"/><Relationship Id="rId3456" Type="http://schemas.openxmlformats.org/officeDocument/2006/relationships/hyperlink" Target="https://book.ru/book/954126" TargetMode="External"/><Relationship Id="rId4854" Type="http://schemas.openxmlformats.org/officeDocument/2006/relationships/hyperlink" Target="https://book.ru/book/943731" TargetMode="External"/><Relationship Id="rId377" Type="http://schemas.openxmlformats.org/officeDocument/2006/relationships/hyperlink" Target="https://book.ru/book/939694" TargetMode="External"/><Relationship Id="rId584" Type="http://schemas.openxmlformats.org/officeDocument/2006/relationships/hyperlink" Target="https://book.ru/book/939405" TargetMode="External"/><Relationship Id="rId2058" Type="http://schemas.openxmlformats.org/officeDocument/2006/relationships/hyperlink" Target="https://book.ru/book/934970" TargetMode="External"/><Relationship Id="rId2265" Type="http://schemas.openxmlformats.org/officeDocument/2006/relationships/hyperlink" Target="https://book.ru/book/939353" TargetMode="External"/><Relationship Id="rId3109" Type="http://schemas.openxmlformats.org/officeDocument/2006/relationships/hyperlink" Target="https://book.ru/book/930266" TargetMode="External"/><Relationship Id="rId3663" Type="http://schemas.openxmlformats.org/officeDocument/2006/relationships/hyperlink" Target="https://book.ru/book/935258" TargetMode="External"/><Relationship Id="rId3870" Type="http://schemas.openxmlformats.org/officeDocument/2006/relationships/hyperlink" Target="https://book.ru/book/939585" TargetMode="External"/><Relationship Id="rId4507" Type="http://schemas.openxmlformats.org/officeDocument/2006/relationships/hyperlink" Target="https://book.ru/book/960441" TargetMode="External"/><Relationship Id="rId4714" Type="http://schemas.openxmlformats.org/officeDocument/2006/relationships/hyperlink" Target="https://book.ru/book/948299" TargetMode="External"/><Relationship Id="rId4921" Type="http://schemas.openxmlformats.org/officeDocument/2006/relationships/hyperlink" Target="https://book.ru/book/943113" TargetMode="External"/><Relationship Id="rId237" Type="http://schemas.openxmlformats.org/officeDocument/2006/relationships/hyperlink" Target="https://book.ru/book/940524" TargetMode="External"/><Relationship Id="rId791" Type="http://schemas.openxmlformats.org/officeDocument/2006/relationships/hyperlink" Target="https://book.ru/book/932039" TargetMode="External"/><Relationship Id="rId1074" Type="http://schemas.openxmlformats.org/officeDocument/2006/relationships/hyperlink" Target="https://book.ru/book/925929" TargetMode="External"/><Relationship Id="rId2472" Type="http://schemas.openxmlformats.org/officeDocument/2006/relationships/hyperlink" Target="https://book.ru/book/955616" TargetMode="External"/><Relationship Id="rId3316" Type="http://schemas.openxmlformats.org/officeDocument/2006/relationships/hyperlink" Target="https://book.ru/book/945154" TargetMode="External"/><Relationship Id="rId3523" Type="http://schemas.openxmlformats.org/officeDocument/2006/relationships/hyperlink" Target="https://book.ru/book/941718" TargetMode="External"/><Relationship Id="rId3730" Type="http://schemas.openxmlformats.org/officeDocument/2006/relationships/hyperlink" Target="https://book.ru/book/931884" TargetMode="External"/><Relationship Id="rId444" Type="http://schemas.openxmlformats.org/officeDocument/2006/relationships/hyperlink" Target="https://book.ru/book/935723" TargetMode="External"/><Relationship Id="rId651" Type="http://schemas.openxmlformats.org/officeDocument/2006/relationships/hyperlink" Target="https://book.ru/book/920054" TargetMode="External"/><Relationship Id="rId1281" Type="http://schemas.openxmlformats.org/officeDocument/2006/relationships/hyperlink" Target="https://book.ru/book/941901" TargetMode="External"/><Relationship Id="rId2125" Type="http://schemas.openxmlformats.org/officeDocument/2006/relationships/hyperlink" Target="https://book.ru/book/944253" TargetMode="External"/><Relationship Id="rId2332" Type="http://schemas.openxmlformats.org/officeDocument/2006/relationships/hyperlink" Target="https://book.ru/book/952745" TargetMode="External"/><Relationship Id="rId304" Type="http://schemas.openxmlformats.org/officeDocument/2006/relationships/hyperlink" Target="https://book.ru/book/942487" TargetMode="External"/><Relationship Id="rId511" Type="http://schemas.openxmlformats.org/officeDocument/2006/relationships/hyperlink" Target="https://book.ru/book/935008" TargetMode="External"/><Relationship Id="rId1141" Type="http://schemas.openxmlformats.org/officeDocument/2006/relationships/hyperlink" Target="https://book.ru/book/943282" TargetMode="External"/><Relationship Id="rId4297" Type="http://schemas.openxmlformats.org/officeDocument/2006/relationships/hyperlink" Target="https://book.ru/book/953470" TargetMode="External"/><Relationship Id="rId1001" Type="http://schemas.openxmlformats.org/officeDocument/2006/relationships/hyperlink" Target="https://book.ru/book/938732" TargetMode="External"/><Relationship Id="rId4157" Type="http://schemas.openxmlformats.org/officeDocument/2006/relationships/hyperlink" Target="https://book.ru/book/951939" TargetMode="External"/><Relationship Id="rId4364" Type="http://schemas.openxmlformats.org/officeDocument/2006/relationships/hyperlink" Target="https://book.ru/book/945661" TargetMode="External"/><Relationship Id="rId4571" Type="http://schemas.openxmlformats.org/officeDocument/2006/relationships/hyperlink" Target="https://book.ru/book/938218" TargetMode="External"/><Relationship Id="rId1958" Type="http://schemas.openxmlformats.org/officeDocument/2006/relationships/hyperlink" Target="https://book.ru/book/948565" TargetMode="External"/><Relationship Id="rId3173" Type="http://schemas.openxmlformats.org/officeDocument/2006/relationships/hyperlink" Target="https://book.ru/book/943391" TargetMode="External"/><Relationship Id="rId3380" Type="http://schemas.openxmlformats.org/officeDocument/2006/relationships/hyperlink" Target="https://book.ru/book/942505" TargetMode="External"/><Relationship Id="rId4017" Type="http://schemas.openxmlformats.org/officeDocument/2006/relationships/hyperlink" Target="https://book.ru/book/931279" TargetMode="External"/><Relationship Id="rId4224" Type="http://schemas.openxmlformats.org/officeDocument/2006/relationships/hyperlink" Target="https://book.ru/book/952895" TargetMode="External"/><Relationship Id="rId4431" Type="http://schemas.openxmlformats.org/officeDocument/2006/relationships/hyperlink" Target="https://book.ru/book/939172" TargetMode="External"/><Relationship Id="rId1818" Type="http://schemas.openxmlformats.org/officeDocument/2006/relationships/hyperlink" Target="https://book.ru/book/942347" TargetMode="External"/><Relationship Id="rId3033" Type="http://schemas.openxmlformats.org/officeDocument/2006/relationships/hyperlink" Target="https://book.ru/book/932645" TargetMode="External"/><Relationship Id="rId3240" Type="http://schemas.openxmlformats.org/officeDocument/2006/relationships/hyperlink" Target="https://book.ru/book/939683" TargetMode="External"/><Relationship Id="rId161" Type="http://schemas.openxmlformats.org/officeDocument/2006/relationships/hyperlink" Target="https://book.ru/book/943743" TargetMode="External"/><Relationship Id="rId2799" Type="http://schemas.openxmlformats.org/officeDocument/2006/relationships/hyperlink" Target="https://book.ru/book/954490" TargetMode="External"/><Relationship Id="rId3100" Type="http://schemas.openxmlformats.org/officeDocument/2006/relationships/hyperlink" Target="https://book.ru/book/942283" TargetMode="External"/><Relationship Id="rId978" Type="http://schemas.openxmlformats.org/officeDocument/2006/relationships/hyperlink" Target="https://book.ru/book/939494" TargetMode="External"/><Relationship Id="rId2659" Type="http://schemas.openxmlformats.org/officeDocument/2006/relationships/hyperlink" Target="https://book.ru/book/942071" TargetMode="External"/><Relationship Id="rId2866" Type="http://schemas.openxmlformats.org/officeDocument/2006/relationships/hyperlink" Target="https://book.ru/book/943292" TargetMode="External"/><Relationship Id="rId3917" Type="http://schemas.openxmlformats.org/officeDocument/2006/relationships/hyperlink" Target="https://book.ru/book/934853" TargetMode="External"/><Relationship Id="rId5065" Type="http://schemas.openxmlformats.org/officeDocument/2006/relationships/hyperlink" Target="https://book.ru/book/942087" TargetMode="External"/><Relationship Id="rId838" Type="http://schemas.openxmlformats.org/officeDocument/2006/relationships/hyperlink" Target="https://book.ru/book/939598" TargetMode="External"/><Relationship Id="rId1468" Type="http://schemas.openxmlformats.org/officeDocument/2006/relationships/hyperlink" Target="https://book.ru/book/943769" TargetMode="External"/><Relationship Id="rId1675" Type="http://schemas.openxmlformats.org/officeDocument/2006/relationships/hyperlink" Target="https://book.ru/book/943302" TargetMode="External"/><Relationship Id="rId1882" Type="http://schemas.openxmlformats.org/officeDocument/2006/relationships/hyperlink" Target="https://book.ru/book/935281" TargetMode="External"/><Relationship Id="rId2519" Type="http://schemas.openxmlformats.org/officeDocument/2006/relationships/hyperlink" Target="https://book.ru/book/941596" TargetMode="External"/><Relationship Id="rId2726" Type="http://schemas.openxmlformats.org/officeDocument/2006/relationships/hyperlink" Target="https://book.ru/book/954483" TargetMode="External"/><Relationship Id="rId4081" Type="http://schemas.openxmlformats.org/officeDocument/2006/relationships/hyperlink" Target="https://book.ru/book/947705" TargetMode="External"/><Relationship Id="rId1328" Type="http://schemas.openxmlformats.org/officeDocument/2006/relationships/hyperlink" Target="https://book.ru/book/943737" TargetMode="External"/><Relationship Id="rId1535" Type="http://schemas.openxmlformats.org/officeDocument/2006/relationships/hyperlink" Target="https://book.ru/book/934188" TargetMode="External"/><Relationship Id="rId2933" Type="http://schemas.openxmlformats.org/officeDocument/2006/relationships/hyperlink" Target="https://book.ru/book/956667" TargetMode="External"/><Relationship Id="rId905" Type="http://schemas.openxmlformats.org/officeDocument/2006/relationships/hyperlink" Target="https://book.ru/book/956553" TargetMode="External"/><Relationship Id="rId1742" Type="http://schemas.openxmlformats.org/officeDocument/2006/relationships/hyperlink" Target="https://book.ru/book/939518" TargetMode="External"/><Relationship Id="rId4898" Type="http://schemas.openxmlformats.org/officeDocument/2006/relationships/hyperlink" Target="https://book.ru/book/927792" TargetMode="External"/><Relationship Id="rId34" Type="http://schemas.openxmlformats.org/officeDocument/2006/relationships/hyperlink" Target="https://book.ru/book/960365" TargetMode="External"/><Relationship Id="rId1602" Type="http://schemas.openxmlformats.org/officeDocument/2006/relationships/hyperlink" Target="https://book.ru/book/941083" TargetMode="External"/><Relationship Id="rId4758" Type="http://schemas.openxmlformats.org/officeDocument/2006/relationships/hyperlink" Target="https://book.ru/book/951122" TargetMode="External"/><Relationship Id="rId4965" Type="http://schemas.openxmlformats.org/officeDocument/2006/relationships/hyperlink" Target="https://book.ru/book/929856" TargetMode="External"/><Relationship Id="rId3567" Type="http://schemas.openxmlformats.org/officeDocument/2006/relationships/hyperlink" Target="https://book.ru/book/935029" TargetMode="External"/><Relationship Id="rId3774" Type="http://schemas.openxmlformats.org/officeDocument/2006/relationships/hyperlink" Target="https://book.ru/book/950489" TargetMode="External"/><Relationship Id="rId3981" Type="http://schemas.openxmlformats.org/officeDocument/2006/relationships/hyperlink" Target="https://book.ru/book/955978" TargetMode="External"/><Relationship Id="rId4618" Type="http://schemas.openxmlformats.org/officeDocument/2006/relationships/hyperlink" Target="https://book.ru/book/943490" TargetMode="External"/><Relationship Id="rId4825" Type="http://schemas.openxmlformats.org/officeDocument/2006/relationships/hyperlink" Target="https://book.ru/book/930498" TargetMode="External"/><Relationship Id="rId488" Type="http://schemas.openxmlformats.org/officeDocument/2006/relationships/hyperlink" Target="https://book.ru/book/956257" TargetMode="External"/><Relationship Id="rId695" Type="http://schemas.openxmlformats.org/officeDocument/2006/relationships/hyperlink" Target="https://book.ru/book/935212" TargetMode="External"/><Relationship Id="rId2169" Type="http://schemas.openxmlformats.org/officeDocument/2006/relationships/hyperlink" Target="https://book.ru/book/939455" TargetMode="External"/><Relationship Id="rId2376" Type="http://schemas.openxmlformats.org/officeDocument/2006/relationships/hyperlink" Target="https://book.ru/book/935164" TargetMode="External"/><Relationship Id="rId2583" Type="http://schemas.openxmlformats.org/officeDocument/2006/relationships/hyperlink" Target="https://book.ru/book/939708" TargetMode="External"/><Relationship Id="rId2790" Type="http://schemas.openxmlformats.org/officeDocument/2006/relationships/hyperlink" Target="https://book.ru/book/940311" TargetMode="External"/><Relationship Id="rId3427" Type="http://schemas.openxmlformats.org/officeDocument/2006/relationships/hyperlink" Target="https://book.ru/book/926252" TargetMode="External"/><Relationship Id="rId3634" Type="http://schemas.openxmlformats.org/officeDocument/2006/relationships/hyperlink" Target="https://book.ru/book/951418" TargetMode="External"/><Relationship Id="rId3841" Type="http://schemas.openxmlformats.org/officeDocument/2006/relationships/hyperlink" Target="https://book.ru/book/934725" TargetMode="External"/><Relationship Id="rId348" Type="http://schemas.openxmlformats.org/officeDocument/2006/relationships/hyperlink" Target="https://book.ru/book/935965" TargetMode="External"/><Relationship Id="rId555" Type="http://schemas.openxmlformats.org/officeDocument/2006/relationships/hyperlink" Target="https://book.ru/book/926722" TargetMode="External"/><Relationship Id="rId762" Type="http://schemas.openxmlformats.org/officeDocument/2006/relationships/hyperlink" Target="https://book.ru/book/935607" TargetMode="External"/><Relationship Id="rId1185" Type="http://schemas.openxmlformats.org/officeDocument/2006/relationships/hyperlink" Target="https://book.ru/book/941520" TargetMode="External"/><Relationship Id="rId1392" Type="http://schemas.openxmlformats.org/officeDocument/2006/relationships/hyperlink" Target="https://book.ru/book/959657" TargetMode="External"/><Relationship Id="rId2029" Type="http://schemas.openxmlformats.org/officeDocument/2006/relationships/hyperlink" Target="https://book.ru/book/950897" TargetMode="External"/><Relationship Id="rId2236" Type="http://schemas.openxmlformats.org/officeDocument/2006/relationships/hyperlink" Target="https://book.ru/book/943459" TargetMode="External"/><Relationship Id="rId2443" Type="http://schemas.openxmlformats.org/officeDocument/2006/relationships/hyperlink" Target="https://book.ru/book/934493" TargetMode="External"/><Relationship Id="rId2650" Type="http://schemas.openxmlformats.org/officeDocument/2006/relationships/hyperlink" Target="https://book.ru/book/943981" TargetMode="External"/><Relationship Id="rId3701" Type="http://schemas.openxmlformats.org/officeDocument/2006/relationships/hyperlink" Target="https://book.ru/book/958163" TargetMode="External"/><Relationship Id="rId208" Type="http://schemas.openxmlformats.org/officeDocument/2006/relationships/hyperlink" Target="https://book.ru/book/944232" TargetMode="External"/><Relationship Id="rId415" Type="http://schemas.openxmlformats.org/officeDocument/2006/relationships/hyperlink" Target="https://book.ru/book/951051" TargetMode="External"/><Relationship Id="rId622" Type="http://schemas.openxmlformats.org/officeDocument/2006/relationships/hyperlink" Target="https://book.ru/book/935615" TargetMode="External"/><Relationship Id="rId1045" Type="http://schemas.openxmlformats.org/officeDocument/2006/relationships/hyperlink" Target="https://book.ru/book/943381" TargetMode="External"/><Relationship Id="rId1252" Type="http://schemas.openxmlformats.org/officeDocument/2006/relationships/hyperlink" Target="https://book.ru/book/941696" TargetMode="External"/><Relationship Id="rId2303" Type="http://schemas.openxmlformats.org/officeDocument/2006/relationships/hyperlink" Target="https://book.ru/book/942379" TargetMode="External"/><Relationship Id="rId2510" Type="http://schemas.openxmlformats.org/officeDocument/2006/relationships/hyperlink" Target="https://book.ru/book/945645" TargetMode="External"/><Relationship Id="rId1112" Type="http://schemas.openxmlformats.org/officeDocument/2006/relationships/hyperlink" Target="https://book.ru/book/932537" TargetMode="External"/><Relationship Id="rId4268" Type="http://schemas.openxmlformats.org/officeDocument/2006/relationships/hyperlink" Target="https://book.ru/book/939543" TargetMode="External"/><Relationship Id="rId4475" Type="http://schemas.openxmlformats.org/officeDocument/2006/relationships/hyperlink" Target="https://book.ru/book/939661" TargetMode="External"/><Relationship Id="rId3077" Type="http://schemas.openxmlformats.org/officeDocument/2006/relationships/hyperlink" Target="https://book.ru/book/957186" TargetMode="External"/><Relationship Id="rId3284" Type="http://schemas.openxmlformats.org/officeDocument/2006/relationships/hyperlink" Target="https://book.ru/book/950655" TargetMode="External"/><Relationship Id="rId4128" Type="http://schemas.openxmlformats.org/officeDocument/2006/relationships/hyperlink" Target="https://book.ru/book/953515" TargetMode="External"/><Relationship Id="rId4682" Type="http://schemas.openxmlformats.org/officeDocument/2006/relationships/hyperlink" Target="https://book.ru/book/949625" TargetMode="External"/><Relationship Id="rId1929" Type="http://schemas.openxmlformats.org/officeDocument/2006/relationships/hyperlink" Target="https://book.ru/book/926349" TargetMode="External"/><Relationship Id="rId2093" Type="http://schemas.openxmlformats.org/officeDocument/2006/relationships/hyperlink" Target="https://book.ru/book/948769" TargetMode="External"/><Relationship Id="rId3491" Type="http://schemas.openxmlformats.org/officeDocument/2006/relationships/hyperlink" Target="https://book.ru/book/947799" TargetMode="External"/><Relationship Id="rId4335" Type="http://schemas.openxmlformats.org/officeDocument/2006/relationships/hyperlink" Target="https://book.ru/book/941986" TargetMode="External"/><Relationship Id="rId4542" Type="http://schemas.openxmlformats.org/officeDocument/2006/relationships/hyperlink" Target="https://book.ru/book/929824" TargetMode="External"/><Relationship Id="rId3144" Type="http://schemas.openxmlformats.org/officeDocument/2006/relationships/hyperlink" Target="https://book.ru/book/935129" TargetMode="External"/><Relationship Id="rId3351" Type="http://schemas.openxmlformats.org/officeDocument/2006/relationships/hyperlink" Target="https://book.ru/book/941034" TargetMode="External"/><Relationship Id="rId4402" Type="http://schemas.openxmlformats.org/officeDocument/2006/relationships/hyperlink" Target="https://book.ru/book/957481" TargetMode="External"/><Relationship Id="rId272" Type="http://schemas.openxmlformats.org/officeDocument/2006/relationships/hyperlink" Target="https://book.ru/book/942755" TargetMode="External"/><Relationship Id="rId2160" Type="http://schemas.openxmlformats.org/officeDocument/2006/relationships/hyperlink" Target="https://book.ru/book/944217" TargetMode="External"/><Relationship Id="rId3004" Type="http://schemas.openxmlformats.org/officeDocument/2006/relationships/hyperlink" Target="https://book.ru/book/948826" TargetMode="External"/><Relationship Id="rId3211" Type="http://schemas.openxmlformats.org/officeDocument/2006/relationships/hyperlink" Target="https://book.ru/book/932200" TargetMode="External"/><Relationship Id="rId132" Type="http://schemas.openxmlformats.org/officeDocument/2006/relationships/hyperlink" Target="https://book.ru/book/934456" TargetMode="External"/><Relationship Id="rId2020" Type="http://schemas.openxmlformats.org/officeDocument/2006/relationships/hyperlink" Target="https://book.ru/book/954043" TargetMode="External"/><Relationship Id="rId1579" Type="http://schemas.openxmlformats.org/officeDocument/2006/relationships/hyperlink" Target="https://book.ru/book/943765" TargetMode="External"/><Relationship Id="rId2977" Type="http://schemas.openxmlformats.org/officeDocument/2006/relationships/hyperlink" Target="https://book.ru/book/959412" TargetMode="External"/><Relationship Id="rId4192" Type="http://schemas.openxmlformats.org/officeDocument/2006/relationships/hyperlink" Target="https://book.ru/book/931290" TargetMode="External"/><Relationship Id="rId5036" Type="http://schemas.openxmlformats.org/officeDocument/2006/relationships/hyperlink" Target="https://book.ru/book/956546" TargetMode="External"/><Relationship Id="rId949" Type="http://schemas.openxmlformats.org/officeDocument/2006/relationships/hyperlink" Target="https://book.ru/book/954705" TargetMode="External"/><Relationship Id="rId1786" Type="http://schemas.openxmlformats.org/officeDocument/2006/relationships/hyperlink" Target="https://book.ru/book/934901" TargetMode="External"/><Relationship Id="rId1993" Type="http://schemas.openxmlformats.org/officeDocument/2006/relationships/hyperlink" Target="https://book.ru/book/935111" TargetMode="External"/><Relationship Id="rId2837" Type="http://schemas.openxmlformats.org/officeDocument/2006/relationships/hyperlink" Target="https://book.ru/book/949548" TargetMode="External"/><Relationship Id="rId4052" Type="http://schemas.openxmlformats.org/officeDocument/2006/relationships/hyperlink" Target="https://book.ru/book/949473" TargetMode="External"/><Relationship Id="rId78" Type="http://schemas.openxmlformats.org/officeDocument/2006/relationships/hyperlink" Target="https://book.ru/book/959967" TargetMode="External"/><Relationship Id="rId809" Type="http://schemas.openxmlformats.org/officeDocument/2006/relationships/hyperlink" Target="https://book.ru/book/940347" TargetMode="External"/><Relationship Id="rId1439" Type="http://schemas.openxmlformats.org/officeDocument/2006/relationships/hyperlink" Target="https://book.ru/book/934454" TargetMode="External"/><Relationship Id="rId1646" Type="http://schemas.openxmlformats.org/officeDocument/2006/relationships/hyperlink" Target="https://book.ru/book/933555" TargetMode="External"/><Relationship Id="rId1853" Type="http://schemas.openxmlformats.org/officeDocument/2006/relationships/hyperlink" Target="https://book.ru/book/933920" TargetMode="External"/><Relationship Id="rId2904" Type="http://schemas.openxmlformats.org/officeDocument/2006/relationships/hyperlink" Target="https://book.ru/book/932185" TargetMode="External"/><Relationship Id="rId1506" Type="http://schemas.openxmlformats.org/officeDocument/2006/relationships/hyperlink" Target="https://book.ru/book/934108" TargetMode="External"/><Relationship Id="rId1713" Type="http://schemas.openxmlformats.org/officeDocument/2006/relationships/hyperlink" Target="https://book.ru/book/939524" TargetMode="External"/><Relationship Id="rId1920" Type="http://schemas.openxmlformats.org/officeDocument/2006/relationships/hyperlink" Target="https://book.ru/book/947494" TargetMode="External"/><Relationship Id="rId4869" Type="http://schemas.openxmlformats.org/officeDocument/2006/relationships/hyperlink" Target="https://book.ru/book/957228" TargetMode="External"/><Relationship Id="rId3678" Type="http://schemas.openxmlformats.org/officeDocument/2006/relationships/hyperlink" Target="https://book.ru/book/951700" TargetMode="External"/><Relationship Id="rId3885" Type="http://schemas.openxmlformats.org/officeDocument/2006/relationships/hyperlink" Target="https://book.ru/book/935079" TargetMode="External"/><Relationship Id="rId4729" Type="http://schemas.openxmlformats.org/officeDocument/2006/relationships/hyperlink" Target="https://book.ru/book/942293" TargetMode="External"/><Relationship Id="rId4936" Type="http://schemas.openxmlformats.org/officeDocument/2006/relationships/hyperlink" Target="https://book.ru/book/951639" TargetMode="External"/><Relationship Id="rId599" Type="http://schemas.openxmlformats.org/officeDocument/2006/relationships/hyperlink" Target="https://book.ru/book/939623" TargetMode="External"/><Relationship Id="rId2487" Type="http://schemas.openxmlformats.org/officeDocument/2006/relationships/hyperlink" Target="https://book.ru/book/955302" TargetMode="External"/><Relationship Id="rId2694" Type="http://schemas.openxmlformats.org/officeDocument/2006/relationships/hyperlink" Target="https://book.ru/book/931852" TargetMode="External"/><Relationship Id="rId3538" Type="http://schemas.openxmlformats.org/officeDocument/2006/relationships/hyperlink" Target="https://book.ru/book/929723" TargetMode="External"/><Relationship Id="rId3745" Type="http://schemas.openxmlformats.org/officeDocument/2006/relationships/hyperlink" Target="https://book.ru/book/935514" TargetMode="External"/><Relationship Id="rId459" Type="http://schemas.openxmlformats.org/officeDocument/2006/relationships/hyperlink" Target="https://book.ru/book/941974" TargetMode="External"/><Relationship Id="rId666" Type="http://schemas.openxmlformats.org/officeDocument/2006/relationships/hyperlink" Target="https://book.ru/book/947006" TargetMode="External"/><Relationship Id="rId873" Type="http://schemas.openxmlformats.org/officeDocument/2006/relationships/hyperlink" Target="https://book.ru/book/933863" TargetMode="External"/><Relationship Id="rId1089" Type="http://schemas.openxmlformats.org/officeDocument/2006/relationships/hyperlink" Target="https://book.ru/book/942953" TargetMode="External"/><Relationship Id="rId1296" Type="http://schemas.openxmlformats.org/officeDocument/2006/relationships/hyperlink" Target="https://book.ru/book/941660" TargetMode="External"/><Relationship Id="rId2347" Type="http://schemas.openxmlformats.org/officeDocument/2006/relationships/hyperlink" Target="https://book.ru/book/941725" TargetMode="External"/><Relationship Id="rId2554" Type="http://schemas.openxmlformats.org/officeDocument/2006/relationships/hyperlink" Target="https://book.ru/book/947047" TargetMode="External"/><Relationship Id="rId3952" Type="http://schemas.openxmlformats.org/officeDocument/2006/relationships/hyperlink" Target="https://book.ru/book/956282" TargetMode="External"/><Relationship Id="rId319" Type="http://schemas.openxmlformats.org/officeDocument/2006/relationships/hyperlink" Target="https://book.ru/book/956275" TargetMode="External"/><Relationship Id="rId526" Type="http://schemas.openxmlformats.org/officeDocument/2006/relationships/hyperlink" Target="https://book.ru/book/960524" TargetMode="External"/><Relationship Id="rId1156" Type="http://schemas.openxmlformats.org/officeDocument/2006/relationships/hyperlink" Target="https://book.ru/book/933537" TargetMode="External"/><Relationship Id="rId1363" Type="http://schemas.openxmlformats.org/officeDocument/2006/relationships/hyperlink" Target="https://book.ru/book/949554" TargetMode="External"/><Relationship Id="rId2207" Type="http://schemas.openxmlformats.org/officeDocument/2006/relationships/hyperlink" Target="https://book.ru/book/948812" TargetMode="External"/><Relationship Id="rId2761" Type="http://schemas.openxmlformats.org/officeDocument/2006/relationships/hyperlink" Target="https://book.ru/book/935227" TargetMode="External"/><Relationship Id="rId3605" Type="http://schemas.openxmlformats.org/officeDocument/2006/relationships/hyperlink" Target="https://book.ru/book/946394" TargetMode="External"/><Relationship Id="rId3812" Type="http://schemas.openxmlformats.org/officeDocument/2006/relationships/hyperlink" Target="https://book.ru/book/947343" TargetMode="External"/><Relationship Id="rId733" Type="http://schemas.openxmlformats.org/officeDocument/2006/relationships/hyperlink" Target="https://book.ru/book/933875" TargetMode="External"/><Relationship Id="rId940" Type="http://schemas.openxmlformats.org/officeDocument/2006/relationships/hyperlink" Target="https://book.ru/book/944868" TargetMode="External"/><Relationship Id="rId1016" Type="http://schemas.openxmlformats.org/officeDocument/2006/relationships/hyperlink" Target="https://book.ru/book/935978" TargetMode="External"/><Relationship Id="rId1570" Type="http://schemas.openxmlformats.org/officeDocument/2006/relationships/hyperlink" Target="https://book.ru/book/940241" TargetMode="External"/><Relationship Id="rId2414" Type="http://schemas.openxmlformats.org/officeDocument/2006/relationships/hyperlink" Target="https://book.ru/book/935226" TargetMode="External"/><Relationship Id="rId2621" Type="http://schemas.openxmlformats.org/officeDocument/2006/relationships/hyperlink" Target="https://book.ru/book/942285" TargetMode="External"/><Relationship Id="rId800" Type="http://schemas.openxmlformats.org/officeDocument/2006/relationships/hyperlink" Target="https://book.ru/book/942956" TargetMode="External"/><Relationship Id="rId1223" Type="http://schemas.openxmlformats.org/officeDocument/2006/relationships/hyperlink" Target="https://book.ru/book/943980" TargetMode="External"/><Relationship Id="rId1430" Type="http://schemas.openxmlformats.org/officeDocument/2006/relationships/hyperlink" Target="https://book.ru/book/945145" TargetMode="External"/><Relationship Id="rId4379" Type="http://schemas.openxmlformats.org/officeDocument/2006/relationships/hyperlink" Target="https://book.ru/book/934689" TargetMode="External"/><Relationship Id="rId4586" Type="http://schemas.openxmlformats.org/officeDocument/2006/relationships/hyperlink" Target="https://book.ru/book/935994" TargetMode="External"/><Relationship Id="rId4793" Type="http://schemas.openxmlformats.org/officeDocument/2006/relationships/hyperlink" Target="https://book.ru/book/936355" TargetMode="External"/><Relationship Id="rId3188" Type="http://schemas.openxmlformats.org/officeDocument/2006/relationships/hyperlink" Target="https://book.ru/book/940403" TargetMode="External"/><Relationship Id="rId3395" Type="http://schemas.openxmlformats.org/officeDocument/2006/relationships/hyperlink" Target="https://book.ru/book/950730" TargetMode="External"/><Relationship Id="rId4239" Type="http://schemas.openxmlformats.org/officeDocument/2006/relationships/hyperlink" Target="https://book.ru/book/954654" TargetMode="External"/><Relationship Id="rId4446" Type="http://schemas.openxmlformats.org/officeDocument/2006/relationships/hyperlink" Target="https://book.ru/book/954542" TargetMode="External"/><Relationship Id="rId4653" Type="http://schemas.openxmlformats.org/officeDocument/2006/relationships/hyperlink" Target="https://book.ru/book/942340" TargetMode="External"/><Relationship Id="rId4860" Type="http://schemas.openxmlformats.org/officeDocument/2006/relationships/hyperlink" Target="https://book.ru/book/956673" TargetMode="External"/><Relationship Id="rId3048" Type="http://schemas.openxmlformats.org/officeDocument/2006/relationships/hyperlink" Target="https://book.ru/book/935593" TargetMode="External"/><Relationship Id="rId3255" Type="http://schemas.openxmlformats.org/officeDocument/2006/relationships/hyperlink" Target="https://book.ru/book/947465" TargetMode="External"/><Relationship Id="rId3462" Type="http://schemas.openxmlformats.org/officeDocument/2006/relationships/hyperlink" Target="https://book.ru/book/935120" TargetMode="External"/><Relationship Id="rId4306" Type="http://schemas.openxmlformats.org/officeDocument/2006/relationships/hyperlink" Target="https://book.ru/book/957520" TargetMode="External"/><Relationship Id="rId4513" Type="http://schemas.openxmlformats.org/officeDocument/2006/relationships/hyperlink" Target="https://book.ru/book/932720" TargetMode="External"/><Relationship Id="rId4720" Type="http://schemas.openxmlformats.org/officeDocument/2006/relationships/hyperlink" Target="https://book.ru/book/954147" TargetMode="External"/><Relationship Id="rId176" Type="http://schemas.openxmlformats.org/officeDocument/2006/relationships/hyperlink" Target="https://book.ru/book/958480" TargetMode="External"/><Relationship Id="rId383" Type="http://schemas.openxmlformats.org/officeDocument/2006/relationships/hyperlink" Target="https://book.ru/book/933814" TargetMode="External"/><Relationship Id="rId590" Type="http://schemas.openxmlformats.org/officeDocument/2006/relationships/hyperlink" Target="https://book.ru/book/939225" TargetMode="External"/><Relationship Id="rId2064" Type="http://schemas.openxmlformats.org/officeDocument/2006/relationships/hyperlink" Target="https://book.ru/book/950106" TargetMode="External"/><Relationship Id="rId2271" Type="http://schemas.openxmlformats.org/officeDocument/2006/relationships/hyperlink" Target="https://book.ru/book/932120" TargetMode="External"/><Relationship Id="rId3115" Type="http://schemas.openxmlformats.org/officeDocument/2006/relationships/hyperlink" Target="https://book.ru/book/955946" TargetMode="External"/><Relationship Id="rId3322" Type="http://schemas.openxmlformats.org/officeDocument/2006/relationships/hyperlink" Target="https://book.ru/book/939422" TargetMode="External"/><Relationship Id="rId243" Type="http://schemas.openxmlformats.org/officeDocument/2006/relationships/hyperlink" Target="https://book.ru/book/941936" TargetMode="External"/><Relationship Id="rId450" Type="http://schemas.openxmlformats.org/officeDocument/2006/relationships/hyperlink" Target="https://book.ru/book/942702" TargetMode="External"/><Relationship Id="rId1080" Type="http://schemas.openxmlformats.org/officeDocument/2006/relationships/hyperlink" Target="https://book.ru/book/934809" TargetMode="External"/><Relationship Id="rId2131" Type="http://schemas.openxmlformats.org/officeDocument/2006/relationships/hyperlink" Target="https://book.ru/book/956192" TargetMode="External"/><Relationship Id="rId103" Type="http://schemas.openxmlformats.org/officeDocument/2006/relationships/hyperlink" Target="https://book.ru/book/956664" TargetMode="External"/><Relationship Id="rId310" Type="http://schemas.openxmlformats.org/officeDocument/2006/relationships/hyperlink" Target="https://book.ru/book/944035" TargetMode="External"/><Relationship Id="rId4096" Type="http://schemas.openxmlformats.org/officeDocument/2006/relationships/hyperlink" Target="https://book.ru/book/941504" TargetMode="External"/><Relationship Id="rId1897" Type="http://schemas.openxmlformats.org/officeDocument/2006/relationships/hyperlink" Target="https://book.ru/book/935567" TargetMode="External"/><Relationship Id="rId2948" Type="http://schemas.openxmlformats.org/officeDocument/2006/relationships/hyperlink" Target="https://book.ru/book/934417" TargetMode="External"/><Relationship Id="rId1757" Type="http://schemas.openxmlformats.org/officeDocument/2006/relationships/hyperlink" Target="https://book.ru/book/959968" TargetMode="External"/><Relationship Id="rId1964" Type="http://schemas.openxmlformats.org/officeDocument/2006/relationships/hyperlink" Target="https://book.ru/book/946407" TargetMode="External"/><Relationship Id="rId2808" Type="http://schemas.openxmlformats.org/officeDocument/2006/relationships/hyperlink" Target="https://book.ru/book/931855" TargetMode="External"/><Relationship Id="rId4163" Type="http://schemas.openxmlformats.org/officeDocument/2006/relationships/hyperlink" Target="https://book.ru/book/932251" TargetMode="External"/><Relationship Id="rId4370" Type="http://schemas.openxmlformats.org/officeDocument/2006/relationships/hyperlink" Target="https://book.ru/book/955929" TargetMode="External"/><Relationship Id="rId5007" Type="http://schemas.openxmlformats.org/officeDocument/2006/relationships/hyperlink" Target="https://book.ru/book/941522" TargetMode="External"/><Relationship Id="rId49" Type="http://schemas.openxmlformats.org/officeDocument/2006/relationships/hyperlink" Target="https://book.ru/book/960601" TargetMode="External"/><Relationship Id="rId1617" Type="http://schemas.openxmlformats.org/officeDocument/2006/relationships/hyperlink" Target="https://book.ru/book/940969" TargetMode="External"/><Relationship Id="rId1824" Type="http://schemas.openxmlformats.org/officeDocument/2006/relationships/hyperlink" Target="https://book.ru/book/930062" TargetMode="External"/><Relationship Id="rId4023" Type="http://schemas.openxmlformats.org/officeDocument/2006/relationships/hyperlink" Target="https://book.ru/book/934476" TargetMode="External"/><Relationship Id="rId4230" Type="http://schemas.openxmlformats.org/officeDocument/2006/relationships/hyperlink" Target="https://book.ru/book/934909" TargetMode="External"/><Relationship Id="rId3789" Type="http://schemas.openxmlformats.org/officeDocument/2006/relationships/hyperlink" Target="https://book.ru/book/959972" TargetMode="External"/><Relationship Id="rId2598" Type="http://schemas.openxmlformats.org/officeDocument/2006/relationships/hyperlink" Target="https://book.ru/book/931210" TargetMode="External"/><Relationship Id="rId3996" Type="http://schemas.openxmlformats.org/officeDocument/2006/relationships/hyperlink" Target="https://book.ru/book/939569" TargetMode="External"/><Relationship Id="rId3649" Type="http://schemas.openxmlformats.org/officeDocument/2006/relationships/hyperlink" Target="https://book.ru/book/953757" TargetMode="External"/><Relationship Id="rId3856" Type="http://schemas.openxmlformats.org/officeDocument/2006/relationships/hyperlink" Target="https://book.ru/book/951414" TargetMode="External"/><Relationship Id="rId4907" Type="http://schemas.openxmlformats.org/officeDocument/2006/relationships/hyperlink" Target="https://book.ru/book/938077" TargetMode="External"/><Relationship Id="rId777" Type="http://schemas.openxmlformats.org/officeDocument/2006/relationships/hyperlink" Target="https://book.ru/book/935609" TargetMode="External"/><Relationship Id="rId984" Type="http://schemas.openxmlformats.org/officeDocument/2006/relationships/hyperlink" Target="https://book.ru/book/935953" TargetMode="External"/><Relationship Id="rId2458" Type="http://schemas.openxmlformats.org/officeDocument/2006/relationships/hyperlink" Target="https://book.ru/book/942043" TargetMode="External"/><Relationship Id="rId2665" Type="http://schemas.openxmlformats.org/officeDocument/2006/relationships/hyperlink" Target="https://book.ru/book/944825" TargetMode="External"/><Relationship Id="rId2872" Type="http://schemas.openxmlformats.org/officeDocument/2006/relationships/hyperlink" Target="https://book.ru/book/933846" TargetMode="External"/><Relationship Id="rId3509" Type="http://schemas.openxmlformats.org/officeDocument/2006/relationships/hyperlink" Target="https://book.ru/book/959042" TargetMode="External"/><Relationship Id="rId3716" Type="http://schemas.openxmlformats.org/officeDocument/2006/relationships/hyperlink" Target="https://book.ru/book/955882" TargetMode="External"/><Relationship Id="rId3923" Type="http://schemas.openxmlformats.org/officeDocument/2006/relationships/hyperlink" Target="https://book.ru/book/946796" TargetMode="External"/><Relationship Id="rId637" Type="http://schemas.openxmlformats.org/officeDocument/2006/relationships/hyperlink" Target="https://book.ru/book/955830" TargetMode="External"/><Relationship Id="rId844" Type="http://schemas.openxmlformats.org/officeDocument/2006/relationships/hyperlink" Target="https://book.ru/book/954544" TargetMode="External"/><Relationship Id="rId1267" Type="http://schemas.openxmlformats.org/officeDocument/2006/relationships/hyperlink" Target="https://book.ru/book/950915" TargetMode="External"/><Relationship Id="rId1474" Type="http://schemas.openxmlformats.org/officeDocument/2006/relationships/hyperlink" Target="https://book.ru/book/953856" TargetMode="External"/><Relationship Id="rId1681" Type="http://schemas.openxmlformats.org/officeDocument/2006/relationships/hyperlink" Target="https://book.ru/book/948560" TargetMode="External"/><Relationship Id="rId2318" Type="http://schemas.openxmlformats.org/officeDocument/2006/relationships/hyperlink" Target="https://book.ru/book/939680" TargetMode="External"/><Relationship Id="rId2525" Type="http://schemas.openxmlformats.org/officeDocument/2006/relationships/hyperlink" Target="https://book.ru/book/958155" TargetMode="External"/><Relationship Id="rId2732" Type="http://schemas.openxmlformats.org/officeDocument/2006/relationships/hyperlink" Target="https://book.ru/book/953378" TargetMode="External"/><Relationship Id="rId704" Type="http://schemas.openxmlformats.org/officeDocument/2006/relationships/hyperlink" Target="https://book.ru/book/922110" TargetMode="External"/><Relationship Id="rId911" Type="http://schemas.openxmlformats.org/officeDocument/2006/relationships/hyperlink" Target="https://book.ru/book/934122" TargetMode="External"/><Relationship Id="rId1127" Type="http://schemas.openxmlformats.org/officeDocument/2006/relationships/hyperlink" Target="https://book.ru/book/934717" TargetMode="External"/><Relationship Id="rId1334" Type="http://schemas.openxmlformats.org/officeDocument/2006/relationships/hyperlink" Target="https://book.ru/book/957733" TargetMode="External"/><Relationship Id="rId1541" Type="http://schemas.openxmlformats.org/officeDocument/2006/relationships/hyperlink" Target="https://book.ru/book/954700" TargetMode="External"/><Relationship Id="rId4697" Type="http://schemas.openxmlformats.org/officeDocument/2006/relationships/hyperlink" Target="https://book.ru/book/934661" TargetMode="External"/><Relationship Id="rId40" Type="http://schemas.openxmlformats.org/officeDocument/2006/relationships/hyperlink" Target="https://book.ru/book/960595" TargetMode="External"/><Relationship Id="rId1401" Type="http://schemas.openxmlformats.org/officeDocument/2006/relationships/hyperlink" Target="https://book.ru/book/932786" TargetMode="External"/><Relationship Id="rId3299" Type="http://schemas.openxmlformats.org/officeDocument/2006/relationships/hyperlink" Target="https://book.ru/book/939532" TargetMode="External"/><Relationship Id="rId4557" Type="http://schemas.openxmlformats.org/officeDocument/2006/relationships/hyperlink" Target="https://book.ru/book/942357" TargetMode="External"/><Relationship Id="rId4764" Type="http://schemas.openxmlformats.org/officeDocument/2006/relationships/hyperlink" Target="https://book.ru/book/935066" TargetMode="External"/><Relationship Id="rId3159" Type="http://schemas.openxmlformats.org/officeDocument/2006/relationships/hyperlink" Target="https://book.ru/book/943093" TargetMode="External"/><Relationship Id="rId3366" Type="http://schemas.openxmlformats.org/officeDocument/2006/relationships/hyperlink" Target="https://book.ru/book/950484" TargetMode="External"/><Relationship Id="rId3573" Type="http://schemas.openxmlformats.org/officeDocument/2006/relationships/hyperlink" Target="https://book.ru/book/940579" TargetMode="External"/><Relationship Id="rId4417" Type="http://schemas.openxmlformats.org/officeDocument/2006/relationships/hyperlink" Target="https://book.ru/book/948907" TargetMode="External"/><Relationship Id="rId4971" Type="http://schemas.openxmlformats.org/officeDocument/2006/relationships/hyperlink" Target="https://book.ru/book/932745" TargetMode="External"/><Relationship Id="rId287" Type="http://schemas.openxmlformats.org/officeDocument/2006/relationships/hyperlink" Target="https://book.ru/book/942022" TargetMode="External"/><Relationship Id="rId494" Type="http://schemas.openxmlformats.org/officeDocument/2006/relationships/hyperlink" Target="https://book.ru/book/934963" TargetMode="External"/><Relationship Id="rId2175" Type="http://schemas.openxmlformats.org/officeDocument/2006/relationships/hyperlink" Target="https://book.ru/book/948662" TargetMode="External"/><Relationship Id="rId2382" Type="http://schemas.openxmlformats.org/officeDocument/2006/relationships/hyperlink" Target="https://book.ru/book/942788" TargetMode="External"/><Relationship Id="rId3019" Type="http://schemas.openxmlformats.org/officeDocument/2006/relationships/hyperlink" Target="https://book.ru/book/941720" TargetMode="External"/><Relationship Id="rId3226" Type="http://schemas.openxmlformats.org/officeDocument/2006/relationships/hyperlink" Target="https://book.ru/book/951794" TargetMode="External"/><Relationship Id="rId3780" Type="http://schemas.openxmlformats.org/officeDocument/2006/relationships/hyperlink" Target="https://book.ru/book/933925" TargetMode="External"/><Relationship Id="rId4624" Type="http://schemas.openxmlformats.org/officeDocument/2006/relationships/hyperlink" Target="https://book.ru/book/932288" TargetMode="External"/><Relationship Id="rId4831" Type="http://schemas.openxmlformats.org/officeDocument/2006/relationships/hyperlink" Target="https://book.ru/book/941723" TargetMode="External"/><Relationship Id="rId147" Type="http://schemas.openxmlformats.org/officeDocument/2006/relationships/hyperlink" Target="https://book.ru/book/942551" TargetMode="External"/><Relationship Id="rId354" Type="http://schemas.openxmlformats.org/officeDocument/2006/relationships/hyperlink" Target="https://book.ru/book/956318" TargetMode="External"/><Relationship Id="rId1191" Type="http://schemas.openxmlformats.org/officeDocument/2006/relationships/hyperlink" Target="https://book.ru/book/942694" TargetMode="External"/><Relationship Id="rId2035" Type="http://schemas.openxmlformats.org/officeDocument/2006/relationships/hyperlink" Target="https://book.ru/book/939082" TargetMode="External"/><Relationship Id="rId3433" Type="http://schemas.openxmlformats.org/officeDocument/2006/relationships/hyperlink" Target="https://book.ru/book/933838" TargetMode="External"/><Relationship Id="rId3640" Type="http://schemas.openxmlformats.org/officeDocument/2006/relationships/hyperlink" Target="https://book.ru/book/932223" TargetMode="External"/><Relationship Id="rId561" Type="http://schemas.openxmlformats.org/officeDocument/2006/relationships/hyperlink" Target="https://book.ru/book/954276" TargetMode="External"/><Relationship Id="rId2242" Type="http://schemas.openxmlformats.org/officeDocument/2006/relationships/hyperlink" Target="https://book.ru/book/942021" TargetMode="External"/><Relationship Id="rId3500" Type="http://schemas.openxmlformats.org/officeDocument/2006/relationships/hyperlink" Target="https://book.ru/book/932213" TargetMode="External"/><Relationship Id="rId214" Type="http://schemas.openxmlformats.org/officeDocument/2006/relationships/hyperlink" Target="https://book.ru/book/942080" TargetMode="External"/><Relationship Id="rId421" Type="http://schemas.openxmlformats.org/officeDocument/2006/relationships/hyperlink" Target="https://book.ru/book/947283" TargetMode="External"/><Relationship Id="rId1051" Type="http://schemas.openxmlformats.org/officeDocument/2006/relationships/hyperlink" Target="https://book.ru/book/944817" TargetMode="External"/><Relationship Id="rId2102" Type="http://schemas.openxmlformats.org/officeDocument/2006/relationships/hyperlink" Target="https://book.ru/book/934810" TargetMode="External"/><Relationship Id="rId1868" Type="http://schemas.openxmlformats.org/officeDocument/2006/relationships/hyperlink" Target="https://book.ru/book/935136" TargetMode="External"/><Relationship Id="rId4067" Type="http://schemas.openxmlformats.org/officeDocument/2006/relationships/hyperlink" Target="https://book.ru/book/935167" TargetMode="External"/><Relationship Id="rId4274" Type="http://schemas.openxmlformats.org/officeDocument/2006/relationships/hyperlink" Target="https://book.ru/book/941539" TargetMode="External"/><Relationship Id="rId4481" Type="http://schemas.openxmlformats.org/officeDocument/2006/relationships/hyperlink" Target="https://book.ru/book/944202" TargetMode="External"/><Relationship Id="rId2919" Type="http://schemas.openxmlformats.org/officeDocument/2006/relationships/hyperlink" Target="https://book.ru/book/933799" TargetMode="External"/><Relationship Id="rId3083" Type="http://schemas.openxmlformats.org/officeDocument/2006/relationships/hyperlink" Target="https://book.ru/book/939347" TargetMode="External"/><Relationship Id="rId3290" Type="http://schemas.openxmlformats.org/officeDocument/2006/relationships/hyperlink" Target="https://book.ru/book/936717" TargetMode="External"/><Relationship Id="rId4134" Type="http://schemas.openxmlformats.org/officeDocument/2006/relationships/hyperlink" Target="https://book.ru/book/943761" TargetMode="External"/><Relationship Id="rId4341" Type="http://schemas.openxmlformats.org/officeDocument/2006/relationships/hyperlink" Target="https://book.ru/book/931446" TargetMode="External"/><Relationship Id="rId1728" Type="http://schemas.openxmlformats.org/officeDocument/2006/relationships/hyperlink" Target="https://book.ru/book/939713" TargetMode="External"/><Relationship Id="rId1935" Type="http://schemas.openxmlformats.org/officeDocument/2006/relationships/hyperlink" Target="https://book.ru/book/950698" TargetMode="External"/><Relationship Id="rId3150" Type="http://schemas.openxmlformats.org/officeDocument/2006/relationships/hyperlink" Target="https://book.ru/book/956244" TargetMode="External"/><Relationship Id="rId4201" Type="http://schemas.openxmlformats.org/officeDocument/2006/relationships/hyperlink" Target="https://book.ru/book/933636" TargetMode="External"/><Relationship Id="rId3010" Type="http://schemas.openxmlformats.org/officeDocument/2006/relationships/hyperlink" Target="https://book.ru/book/953405" TargetMode="External"/><Relationship Id="rId3967" Type="http://schemas.openxmlformats.org/officeDocument/2006/relationships/hyperlink" Target="https://book.ru/book/933894" TargetMode="External"/><Relationship Id="rId4" Type="http://schemas.openxmlformats.org/officeDocument/2006/relationships/hyperlink" Target="https://book.ru/book/960358" TargetMode="External"/><Relationship Id="rId888" Type="http://schemas.openxmlformats.org/officeDocument/2006/relationships/hyperlink" Target="https://book.ru/book/932525" TargetMode="External"/><Relationship Id="rId2569" Type="http://schemas.openxmlformats.org/officeDocument/2006/relationships/hyperlink" Target="https://book.ru/book/942359" TargetMode="External"/><Relationship Id="rId2776" Type="http://schemas.openxmlformats.org/officeDocument/2006/relationships/hyperlink" Target="https://book.ru/book/946409" TargetMode="External"/><Relationship Id="rId2983" Type="http://schemas.openxmlformats.org/officeDocument/2006/relationships/hyperlink" Target="https://book.ru/book/939507" TargetMode="External"/><Relationship Id="rId3827" Type="http://schemas.openxmlformats.org/officeDocument/2006/relationships/hyperlink" Target="https://book.ru/book/947655" TargetMode="External"/><Relationship Id="rId748" Type="http://schemas.openxmlformats.org/officeDocument/2006/relationships/hyperlink" Target="https://book.ru/book/953105" TargetMode="External"/><Relationship Id="rId955" Type="http://schemas.openxmlformats.org/officeDocument/2006/relationships/hyperlink" Target="https://book.ru/book/947184" TargetMode="External"/><Relationship Id="rId1378" Type="http://schemas.openxmlformats.org/officeDocument/2006/relationships/hyperlink" Target="https://book.ru/book/933895" TargetMode="External"/><Relationship Id="rId1585" Type="http://schemas.openxmlformats.org/officeDocument/2006/relationships/hyperlink" Target="https://book.ru/book/953031" TargetMode="External"/><Relationship Id="rId1792" Type="http://schemas.openxmlformats.org/officeDocument/2006/relationships/hyperlink" Target="https://book.ru/book/954875" TargetMode="External"/><Relationship Id="rId2429" Type="http://schemas.openxmlformats.org/officeDocument/2006/relationships/hyperlink" Target="https://book.ru/book/953881" TargetMode="External"/><Relationship Id="rId2636" Type="http://schemas.openxmlformats.org/officeDocument/2006/relationships/hyperlink" Target="https://book.ru/book/957147" TargetMode="External"/><Relationship Id="rId2843" Type="http://schemas.openxmlformats.org/officeDocument/2006/relationships/hyperlink" Target="https://book.ru/book/932639" TargetMode="External"/><Relationship Id="rId5042" Type="http://schemas.openxmlformats.org/officeDocument/2006/relationships/hyperlink" Target="https://book.ru/book/935794" TargetMode="External"/><Relationship Id="rId84" Type="http://schemas.openxmlformats.org/officeDocument/2006/relationships/hyperlink" Target="https://book.ru/book/934438" TargetMode="External"/><Relationship Id="rId608" Type="http://schemas.openxmlformats.org/officeDocument/2006/relationships/hyperlink" Target="https://book.ru/book/934119" TargetMode="External"/><Relationship Id="rId815" Type="http://schemas.openxmlformats.org/officeDocument/2006/relationships/hyperlink" Target="https://book.ru/book/932521" TargetMode="External"/><Relationship Id="rId1238" Type="http://schemas.openxmlformats.org/officeDocument/2006/relationships/hyperlink" Target="https://book.ru/book/939369" TargetMode="External"/><Relationship Id="rId1445" Type="http://schemas.openxmlformats.org/officeDocument/2006/relationships/hyperlink" Target="https://book.ru/book/941026" TargetMode="External"/><Relationship Id="rId1652" Type="http://schemas.openxmlformats.org/officeDocument/2006/relationships/hyperlink" Target="https://book.ru/book/955303" TargetMode="External"/><Relationship Id="rId1305" Type="http://schemas.openxmlformats.org/officeDocument/2006/relationships/hyperlink" Target="https://book.ru/book/939497" TargetMode="External"/><Relationship Id="rId2703" Type="http://schemas.openxmlformats.org/officeDocument/2006/relationships/hyperlink" Target="https://book.ru/book/943983" TargetMode="External"/><Relationship Id="rId2910" Type="http://schemas.openxmlformats.org/officeDocument/2006/relationships/hyperlink" Target="https://book.ru/book/940307" TargetMode="External"/><Relationship Id="rId1512" Type="http://schemas.openxmlformats.org/officeDocument/2006/relationships/hyperlink" Target="https://book.ru/book/954651" TargetMode="External"/><Relationship Id="rId4668" Type="http://schemas.openxmlformats.org/officeDocument/2006/relationships/hyperlink" Target="https://book.ru/book/948771" TargetMode="External"/><Relationship Id="rId4875" Type="http://schemas.openxmlformats.org/officeDocument/2006/relationships/hyperlink" Target="https://book.ru/book/942716" TargetMode="External"/><Relationship Id="rId11" Type="http://schemas.openxmlformats.org/officeDocument/2006/relationships/hyperlink" Target="https://book.ru/book/960482" TargetMode="External"/><Relationship Id="rId398" Type="http://schemas.openxmlformats.org/officeDocument/2006/relationships/hyperlink" Target="https://book.ru/book/955341" TargetMode="External"/><Relationship Id="rId2079" Type="http://schemas.openxmlformats.org/officeDocument/2006/relationships/hyperlink" Target="https://book.ru/book/940414" TargetMode="External"/><Relationship Id="rId3477" Type="http://schemas.openxmlformats.org/officeDocument/2006/relationships/hyperlink" Target="https://book.ru/book/949665" TargetMode="External"/><Relationship Id="rId3684" Type="http://schemas.openxmlformats.org/officeDocument/2006/relationships/hyperlink" Target="https://book.ru/book/956924" TargetMode="External"/><Relationship Id="rId3891" Type="http://schemas.openxmlformats.org/officeDocument/2006/relationships/hyperlink" Target="https://book.ru/book/936256" TargetMode="External"/><Relationship Id="rId4528" Type="http://schemas.openxmlformats.org/officeDocument/2006/relationships/hyperlink" Target="https://book.ru/book/929823" TargetMode="External"/><Relationship Id="rId4735" Type="http://schemas.openxmlformats.org/officeDocument/2006/relationships/hyperlink" Target="https://book.ru/book/939699" TargetMode="External"/><Relationship Id="rId4942" Type="http://schemas.openxmlformats.org/officeDocument/2006/relationships/hyperlink" Target="https://book.ru/book/942703" TargetMode="External"/><Relationship Id="rId2286" Type="http://schemas.openxmlformats.org/officeDocument/2006/relationships/hyperlink" Target="https://book.ru/book/949898" TargetMode="External"/><Relationship Id="rId2493" Type="http://schemas.openxmlformats.org/officeDocument/2006/relationships/hyperlink" Target="https://book.ru/book/956754" TargetMode="External"/><Relationship Id="rId3337" Type="http://schemas.openxmlformats.org/officeDocument/2006/relationships/hyperlink" Target="https://book.ru/book/933611" TargetMode="External"/><Relationship Id="rId3544" Type="http://schemas.openxmlformats.org/officeDocument/2006/relationships/hyperlink" Target="https://book.ru/book/934606" TargetMode="External"/><Relationship Id="rId3751" Type="http://schemas.openxmlformats.org/officeDocument/2006/relationships/hyperlink" Target="https://book.ru/book/922849" TargetMode="External"/><Relationship Id="rId4802" Type="http://schemas.openxmlformats.org/officeDocument/2006/relationships/hyperlink" Target="https://book.ru/book/949277" TargetMode="External"/><Relationship Id="rId258" Type="http://schemas.openxmlformats.org/officeDocument/2006/relationships/hyperlink" Target="https://book.ru/book/950186" TargetMode="External"/><Relationship Id="rId465" Type="http://schemas.openxmlformats.org/officeDocument/2006/relationships/hyperlink" Target="https://book.ru/book/942498" TargetMode="External"/><Relationship Id="rId672" Type="http://schemas.openxmlformats.org/officeDocument/2006/relationships/hyperlink" Target="https://book.ru/book/940569" TargetMode="External"/><Relationship Id="rId1095" Type="http://schemas.openxmlformats.org/officeDocument/2006/relationships/hyperlink" Target="https://book.ru/book/938260" TargetMode="External"/><Relationship Id="rId2146" Type="http://schemas.openxmlformats.org/officeDocument/2006/relationships/hyperlink" Target="https://book.ru/book/934933" TargetMode="External"/><Relationship Id="rId2353" Type="http://schemas.openxmlformats.org/officeDocument/2006/relationships/hyperlink" Target="https://book.ru/book/957292" TargetMode="External"/><Relationship Id="rId2560" Type="http://schemas.openxmlformats.org/officeDocument/2006/relationships/hyperlink" Target="https://book.ru/book/942035" TargetMode="External"/><Relationship Id="rId3404" Type="http://schemas.openxmlformats.org/officeDocument/2006/relationships/hyperlink" Target="https://book.ru/book/940551" TargetMode="External"/><Relationship Id="rId3611" Type="http://schemas.openxmlformats.org/officeDocument/2006/relationships/hyperlink" Target="https://book.ru/book/949777" TargetMode="External"/><Relationship Id="rId118" Type="http://schemas.openxmlformats.org/officeDocument/2006/relationships/hyperlink" Target="https://book.ru/book/943661" TargetMode="External"/><Relationship Id="rId325" Type="http://schemas.openxmlformats.org/officeDocument/2006/relationships/hyperlink" Target="https://book.ru/book/950488" TargetMode="External"/><Relationship Id="rId532" Type="http://schemas.openxmlformats.org/officeDocument/2006/relationships/hyperlink" Target="https://book.ru/book/942486" TargetMode="External"/><Relationship Id="rId1162" Type="http://schemas.openxmlformats.org/officeDocument/2006/relationships/hyperlink" Target="https://book.ru/book/958681" TargetMode="External"/><Relationship Id="rId2006" Type="http://schemas.openxmlformats.org/officeDocument/2006/relationships/hyperlink" Target="https://book.ru/book/950165" TargetMode="External"/><Relationship Id="rId2213" Type="http://schemas.openxmlformats.org/officeDocument/2006/relationships/hyperlink" Target="https://book.ru/book/938059" TargetMode="External"/><Relationship Id="rId2420" Type="http://schemas.openxmlformats.org/officeDocument/2006/relationships/hyperlink" Target="https://book.ru/book/934527" TargetMode="External"/><Relationship Id="rId1022" Type="http://schemas.openxmlformats.org/officeDocument/2006/relationships/hyperlink" Target="https://book.ru/book/941958" TargetMode="External"/><Relationship Id="rId4178" Type="http://schemas.openxmlformats.org/officeDocument/2006/relationships/hyperlink" Target="https://book.ru/book/933908" TargetMode="External"/><Relationship Id="rId4385" Type="http://schemas.openxmlformats.org/officeDocument/2006/relationships/hyperlink" Target="https://book.ru/book/936710" TargetMode="External"/><Relationship Id="rId4592" Type="http://schemas.openxmlformats.org/officeDocument/2006/relationships/hyperlink" Target="https://book.ru/book/939665" TargetMode="External"/><Relationship Id="rId1979" Type="http://schemas.openxmlformats.org/officeDocument/2006/relationships/hyperlink" Target="https://book.ru/book/935034" TargetMode="External"/><Relationship Id="rId3194" Type="http://schemas.openxmlformats.org/officeDocument/2006/relationships/hyperlink" Target="https://book.ru/book/939487" TargetMode="External"/><Relationship Id="rId4038" Type="http://schemas.openxmlformats.org/officeDocument/2006/relationships/hyperlink" Target="https://book.ru/book/942491" TargetMode="External"/><Relationship Id="rId4245" Type="http://schemas.openxmlformats.org/officeDocument/2006/relationships/hyperlink" Target="https://book.ru/book/929788" TargetMode="External"/><Relationship Id="rId1839" Type="http://schemas.openxmlformats.org/officeDocument/2006/relationships/hyperlink" Target="https://book.ru/book/952120" TargetMode="External"/><Relationship Id="rId3054" Type="http://schemas.openxmlformats.org/officeDocument/2006/relationships/hyperlink" Target="https://book.ru/book/955620" TargetMode="External"/><Relationship Id="rId4452" Type="http://schemas.openxmlformats.org/officeDocument/2006/relationships/hyperlink" Target="https://book.ru/book/958677" TargetMode="External"/><Relationship Id="rId182" Type="http://schemas.openxmlformats.org/officeDocument/2006/relationships/hyperlink" Target="https://book.ru/book/945655" TargetMode="External"/><Relationship Id="rId1906" Type="http://schemas.openxmlformats.org/officeDocument/2006/relationships/hyperlink" Target="https://book.ru/book/931414" TargetMode="External"/><Relationship Id="rId3261" Type="http://schemas.openxmlformats.org/officeDocument/2006/relationships/hyperlink" Target="https://book.ru/book/935035" TargetMode="External"/><Relationship Id="rId4105" Type="http://schemas.openxmlformats.org/officeDocument/2006/relationships/hyperlink" Target="https://book.ru/book/957241" TargetMode="External"/><Relationship Id="rId4312" Type="http://schemas.openxmlformats.org/officeDocument/2006/relationships/hyperlink" Target="https://book.ru/book/951706" TargetMode="External"/><Relationship Id="rId2070" Type="http://schemas.openxmlformats.org/officeDocument/2006/relationships/hyperlink" Target="https://book.ru/book/932592" TargetMode="External"/><Relationship Id="rId3121" Type="http://schemas.openxmlformats.org/officeDocument/2006/relationships/hyperlink" Target="https://book.ru/book/935053" TargetMode="External"/><Relationship Id="rId999" Type="http://schemas.openxmlformats.org/officeDocument/2006/relationships/hyperlink" Target="https://book.ru/book/939724" TargetMode="External"/><Relationship Id="rId2887" Type="http://schemas.openxmlformats.org/officeDocument/2006/relationships/hyperlink" Target="https://book.ru/book/935229" TargetMode="External"/><Relationship Id="rId859" Type="http://schemas.openxmlformats.org/officeDocument/2006/relationships/hyperlink" Target="https://book.ru/book/947013" TargetMode="External"/><Relationship Id="rId1489" Type="http://schemas.openxmlformats.org/officeDocument/2006/relationships/hyperlink" Target="https://book.ru/book/942874" TargetMode="External"/><Relationship Id="rId1696" Type="http://schemas.openxmlformats.org/officeDocument/2006/relationships/hyperlink" Target="https://book.ru/book/939203" TargetMode="External"/><Relationship Id="rId3938" Type="http://schemas.openxmlformats.org/officeDocument/2006/relationships/hyperlink" Target="https://book.ru/book/954869" TargetMode="External"/><Relationship Id="rId1349" Type="http://schemas.openxmlformats.org/officeDocument/2006/relationships/hyperlink" Target="https://book.ru/book/951847" TargetMode="External"/><Relationship Id="rId2747" Type="http://schemas.openxmlformats.org/officeDocument/2006/relationships/hyperlink" Target="https://book.ru/book/931223" TargetMode="External"/><Relationship Id="rId2954" Type="http://schemas.openxmlformats.org/officeDocument/2006/relationships/hyperlink" Target="https://book.ru/book/957013" TargetMode="External"/><Relationship Id="rId5013" Type="http://schemas.openxmlformats.org/officeDocument/2006/relationships/hyperlink" Target="https://book.ru/book/939442" TargetMode="External"/><Relationship Id="rId719" Type="http://schemas.openxmlformats.org/officeDocument/2006/relationships/hyperlink" Target="https://book.ru/book/950886" TargetMode="External"/><Relationship Id="rId926" Type="http://schemas.openxmlformats.org/officeDocument/2006/relationships/hyperlink" Target="https://book.ru/book/955554" TargetMode="External"/><Relationship Id="rId1556" Type="http://schemas.openxmlformats.org/officeDocument/2006/relationships/hyperlink" Target="https://book.ru/book/935064" TargetMode="External"/><Relationship Id="rId1763" Type="http://schemas.openxmlformats.org/officeDocument/2006/relationships/hyperlink" Target="https://book.ru/book/952292" TargetMode="External"/><Relationship Id="rId1970" Type="http://schemas.openxmlformats.org/officeDocument/2006/relationships/hyperlink" Target="https://book.ru/book/926099" TargetMode="External"/><Relationship Id="rId2607" Type="http://schemas.openxmlformats.org/officeDocument/2006/relationships/hyperlink" Target="https://book.ru/book/951063" TargetMode="External"/><Relationship Id="rId2814" Type="http://schemas.openxmlformats.org/officeDocument/2006/relationships/hyperlink" Target="https://book.ru/book/940309" TargetMode="External"/><Relationship Id="rId55" Type="http://schemas.openxmlformats.org/officeDocument/2006/relationships/hyperlink" Target="https://book.ru/book/950479" TargetMode="External"/><Relationship Id="rId1209" Type="http://schemas.openxmlformats.org/officeDocument/2006/relationships/hyperlink" Target="https://book.ru/book/949397" TargetMode="External"/><Relationship Id="rId1416" Type="http://schemas.openxmlformats.org/officeDocument/2006/relationships/hyperlink" Target="https://book.ru/book/939341" TargetMode="External"/><Relationship Id="rId1623" Type="http://schemas.openxmlformats.org/officeDocument/2006/relationships/hyperlink" Target="https://book.ru/book/934875" TargetMode="External"/><Relationship Id="rId1830" Type="http://schemas.openxmlformats.org/officeDocument/2006/relationships/hyperlink" Target="https://book.ru/book/935055" TargetMode="External"/><Relationship Id="rId4779" Type="http://schemas.openxmlformats.org/officeDocument/2006/relationships/hyperlink" Target="https://book.ru/book/933650" TargetMode="External"/><Relationship Id="rId4986" Type="http://schemas.openxmlformats.org/officeDocument/2006/relationships/hyperlink" Target="https://book.ru/book/950925" TargetMode="External"/><Relationship Id="rId3588" Type="http://schemas.openxmlformats.org/officeDocument/2006/relationships/hyperlink" Target="https://book.ru/book/958287" TargetMode="External"/><Relationship Id="rId3795" Type="http://schemas.openxmlformats.org/officeDocument/2006/relationships/hyperlink" Target="https://book.ru/book/944248" TargetMode="External"/><Relationship Id="rId4639" Type="http://schemas.openxmlformats.org/officeDocument/2006/relationships/hyperlink" Target="https://book.ru/book/933013" TargetMode="External"/><Relationship Id="rId4846" Type="http://schemas.openxmlformats.org/officeDocument/2006/relationships/hyperlink" Target="https://book.ru/book/939539" TargetMode="External"/><Relationship Id="rId2397" Type="http://schemas.openxmlformats.org/officeDocument/2006/relationships/hyperlink" Target="https://book.ru/book/945973" TargetMode="External"/><Relationship Id="rId3448" Type="http://schemas.openxmlformats.org/officeDocument/2006/relationships/hyperlink" Target="https://book.ru/book/954493" TargetMode="External"/><Relationship Id="rId3655" Type="http://schemas.openxmlformats.org/officeDocument/2006/relationships/hyperlink" Target="https://book.ru/book/922076" TargetMode="External"/><Relationship Id="rId3862" Type="http://schemas.openxmlformats.org/officeDocument/2006/relationships/hyperlink" Target="https://book.ru/book/953385" TargetMode="External"/><Relationship Id="rId4706" Type="http://schemas.openxmlformats.org/officeDocument/2006/relationships/hyperlink" Target="https://book.ru/book/939607" TargetMode="External"/><Relationship Id="rId369" Type="http://schemas.openxmlformats.org/officeDocument/2006/relationships/hyperlink" Target="https://book.ru/book/932871" TargetMode="External"/><Relationship Id="rId576" Type="http://schemas.openxmlformats.org/officeDocument/2006/relationships/hyperlink" Target="https://book.ru/book/929413" TargetMode="External"/><Relationship Id="rId783" Type="http://schemas.openxmlformats.org/officeDocument/2006/relationships/hyperlink" Target="https://book.ru/book/950410" TargetMode="External"/><Relationship Id="rId990" Type="http://schemas.openxmlformats.org/officeDocument/2006/relationships/hyperlink" Target="https://book.ru/book/942011" TargetMode="External"/><Relationship Id="rId2257" Type="http://schemas.openxmlformats.org/officeDocument/2006/relationships/hyperlink" Target="https://book.ru/book/934139" TargetMode="External"/><Relationship Id="rId2464" Type="http://schemas.openxmlformats.org/officeDocument/2006/relationships/hyperlink" Target="https://book.ru/book/935551" TargetMode="External"/><Relationship Id="rId2671" Type="http://schemas.openxmlformats.org/officeDocument/2006/relationships/hyperlink" Target="https://book.ru/book/942371" TargetMode="External"/><Relationship Id="rId3308" Type="http://schemas.openxmlformats.org/officeDocument/2006/relationships/hyperlink" Target="https://book.ru/book/934980" TargetMode="External"/><Relationship Id="rId3515" Type="http://schemas.openxmlformats.org/officeDocument/2006/relationships/hyperlink" Target="https://book.ru/book/943732" TargetMode="External"/><Relationship Id="rId4913" Type="http://schemas.openxmlformats.org/officeDocument/2006/relationships/hyperlink" Target="https://book.ru/book/950332" TargetMode="External"/><Relationship Id="rId229" Type="http://schemas.openxmlformats.org/officeDocument/2006/relationships/hyperlink" Target="https://book.ru/book/938035" TargetMode="External"/><Relationship Id="rId436" Type="http://schemas.openxmlformats.org/officeDocument/2006/relationships/hyperlink" Target="https://book.ru/book/935656" TargetMode="External"/><Relationship Id="rId643" Type="http://schemas.openxmlformats.org/officeDocument/2006/relationships/hyperlink" Target="https://book.ru/book/939481" TargetMode="External"/><Relationship Id="rId1066" Type="http://schemas.openxmlformats.org/officeDocument/2006/relationships/hyperlink" Target="https://book.ru/book/936061" TargetMode="External"/><Relationship Id="rId1273" Type="http://schemas.openxmlformats.org/officeDocument/2006/relationships/hyperlink" Target="https://book.ru/book/935980" TargetMode="External"/><Relationship Id="rId1480" Type="http://schemas.openxmlformats.org/officeDocument/2006/relationships/hyperlink" Target="https://book.ru/book/957225" TargetMode="External"/><Relationship Id="rId2117" Type="http://schemas.openxmlformats.org/officeDocument/2006/relationships/hyperlink" Target="https://book.ru/book/934709" TargetMode="External"/><Relationship Id="rId2324" Type="http://schemas.openxmlformats.org/officeDocument/2006/relationships/hyperlink" Target="https://book.ru/book/953519" TargetMode="External"/><Relationship Id="rId3722" Type="http://schemas.openxmlformats.org/officeDocument/2006/relationships/hyperlink" Target="https://book.ru/book/940636" TargetMode="External"/><Relationship Id="rId850" Type="http://schemas.openxmlformats.org/officeDocument/2006/relationships/hyperlink" Target="https://book.ru/book/946391" TargetMode="External"/><Relationship Id="rId1133" Type="http://schemas.openxmlformats.org/officeDocument/2006/relationships/hyperlink" Target="https://book.ru/book/949394" TargetMode="External"/><Relationship Id="rId2531" Type="http://schemas.openxmlformats.org/officeDocument/2006/relationships/hyperlink" Target="https://book.ru/book/955619" TargetMode="External"/><Relationship Id="rId4289" Type="http://schemas.openxmlformats.org/officeDocument/2006/relationships/hyperlink" Target="https://book.ru/book/927577" TargetMode="External"/><Relationship Id="rId503" Type="http://schemas.openxmlformats.org/officeDocument/2006/relationships/hyperlink" Target="https://book.ru/book/957514" TargetMode="External"/><Relationship Id="rId710" Type="http://schemas.openxmlformats.org/officeDocument/2006/relationships/hyperlink" Target="https://book.ru/book/939459" TargetMode="External"/><Relationship Id="rId1340" Type="http://schemas.openxmlformats.org/officeDocument/2006/relationships/hyperlink" Target="https://book.ru/book/943373" TargetMode="External"/><Relationship Id="rId3098" Type="http://schemas.openxmlformats.org/officeDocument/2006/relationships/hyperlink" Target="https://book.ru/book/935062" TargetMode="External"/><Relationship Id="rId4496" Type="http://schemas.openxmlformats.org/officeDocument/2006/relationships/hyperlink" Target="https://book.ru/book/960296" TargetMode="External"/><Relationship Id="rId1200" Type="http://schemas.openxmlformats.org/officeDocument/2006/relationships/hyperlink" Target="https://book.ru/book/932910" TargetMode="External"/><Relationship Id="rId4149" Type="http://schemas.openxmlformats.org/officeDocument/2006/relationships/hyperlink" Target="https://book.ru/book/935509" TargetMode="External"/><Relationship Id="rId4356" Type="http://schemas.openxmlformats.org/officeDocument/2006/relationships/hyperlink" Target="https://book.ru/book/939189" TargetMode="External"/><Relationship Id="rId4563" Type="http://schemas.openxmlformats.org/officeDocument/2006/relationships/hyperlink" Target="https://book.ru/book/932723" TargetMode="External"/><Relationship Id="rId4770" Type="http://schemas.openxmlformats.org/officeDocument/2006/relationships/hyperlink" Target="https://book.ru/book/941048" TargetMode="External"/><Relationship Id="rId3165" Type="http://schemas.openxmlformats.org/officeDocument/2006/relationships/hyperlink" Target="https://book.ru/book/935141" TargetMode="External"/><Relationship Id="rId3372" Type="http://schemas.openxmlformats.org/officeDocument/2006/relationships/hyperlink" Target="https://book.ru/book/935032" TargetMode="External"/><Relationship Id="rId4009" Type="http://schemas.openxmlformats.org/officeDocument/2006/relationships/hyperlink" Target="https://book.ru/book/944904" TargetMode="External"/><Relationship Id="rId4216" Type="http://schemas.openxmlformats.org/officeDocument/2006/relationships/hyperlink" Target="https://book.ru/book/935700" TargetMode="External"/><Relationship Id="rId4423" Type="http://schemas.openxmlformats.org/officeDocument/2006/relationships/hyperlink" Target="https://book.ru/book/939235" TargetMode="External"/><Relationship Id="rId4630" Type="http://schemas.openxmlformats.org/officeDocument/2006/relationships/hyperlink" Target="https://book.ru/book/949781" TargetMode="External"/><Relationship Id="rId293" Type="http://schemas.openxmlformats.org/officeDocument/2006/relationships/hyperlink" Target="https://book.ru/book/936914" TargetMode="External"/><Relationship Id="rId2181" Type="http://schemas.openxmlformats.org/officeDocument/2006/relationships/hyperlink" Target="https://book.ru/book/955258" TargetMode="External"/><Relationship Id="rId3025" Type="http://schemas.openxmlformats.org/officeDocument/2006/relationships/hyperlink" Target="https://book.ru/book/941965" TargetMode="External"/><Relationship Id="rId3232" Type="http://schemas.openxmlformats.org/officeDocument/2006/relationships/hyperlink" Target="https://book.ru/book/945637" TargetMode="External"/><Relationship Id="rId153" Type="http://schemas.openxmlformats.org/officeDocument/2006/relationships/hyperlink" Target="https://book.ru/book/932753" TargetMode="External"/><Relationship Id="rId360" Type="http://schemas.openxmlformats.org/officeDocument/2006/relationships/hyperlink" Target="https://book.ru/book/955266" TargetMode="External"/><Relationship Id="rId2041" Type="http://schemas.openxmlformats.org/officeDocument/2006/relationships/hyperlink" Target="https://book.ru/book/939734" TargetMode="External"/><Relationship Id="rId220" Type="http://schemas.openxmlformats.org/officeDocument/2006/relationships/hyperlink" Target="https://book.ru/book/955300" TargetMode="External"/><Relationship Id="rId2998" Type="http://schemas.openxmlformats.org/officeDocument/2006/relationships/hyperlink" Target="https://book.ru/book/939886" TargetMode="External"/><Relationship Id="rId5057" Type="http://schemas.openxmlformats.org/officeDocument/2006/relationships/hyperlink" Target="https://book.ru/book/946324" TargetMode="External"/><Relationship Id="rId2858" Type="http://schemas.openxmlformats.org/officeDocument/2006/relationships/hyperlink" Target="https://book.ru/book/932181" TargetMode="External"/><Relationship Id="rId3909" Type="http://schemas.openxmlformats.org/officeDocument/2006/relationships/hyperlink" Target="https://book.ru/book/941093" TargetMode="External"/><Relationship Id="rId4073" Type="http://schemas.openxmlformats.org/officeDocument/2006/relationships/hyperlink" Target="https://book.ru/book/939768" TargetMode="External"/><Relationship Id="rId99" Type="http://schemas.openxmlformats.org/officeDocument/2006/relationships/hyperlink" Target="https://book.ru/book/933666" TargetMode="External"/><Relationship Id="rId1667" Type="http://schemas.openxmlformats.org/officeDocument/2006/relationships/hyperlink" Target="https://book.ru/book/931406" TargetMode="External"/><Relationship Id="rId1874" Type="http://schemas.openxmlformats.org/officeDocument/2006/relationships/hyperlink" Target="https://book.ru/book/951860" TargetMode="External"/><Relationship Id="rId2718" Type="http://schemas.openxmlformats.org/officeDocument/2006/relationships/hyperlink" Target="https://book.ru/book/953382" TargetMode="External"/><Relationship Id="rId2925" Type="http://schemas.openxmlformats.org/officeDocument/2006/relationships/hyperlink" Target="https://book.ru/book/941125" TargetMode="External"/><Relationship Id="rId4280" Type="http://schemas.openxmlformats.org/officeDocument/2006/relationships/hyperlink" Target="https://book.ru/book/934900" TargetMode="External"/><Relationship Id="rId1527" Type="http://schemas.openxmlformats.org/officeDocument/2006/relationships/hyperlink" Target="https://book.ru/book/950936" TargetMode="External"/><Relationship Id="rId1734" Type="http://schemas.openxmlformats.org/officeDocument/2006/relationships/hyperlink" Target="https://book.ru/book/934792" TargetMode="External"/><Relationship Id="rId1941" Type="http://schemas.openxmlformats.org/officeDocument/2006/relationships/hyperlink" Target="https://book.ru/book/922102" TargetMode="External"/><Relationship Id="rId4140" Type="http://schemas.openxmlformats.org/officeDocument/2006/relationships/hyperlink" Target="https://book.ru/book/950183" TargetMode="External"/><Relationship Id="rId26" Type="http://schemas.openxmlformats.org/officeDocument/2006/relationships/hyperlink" Target="https://book.ru/book/960581" TargetMode="External"/><Relationship Id="rId3699" Type="http://schemas.openxmlformats.org/officeDocument/2006/relationships/hyperlink" Target="https://book.ru/book/934629" TargetMode="External"/><Relationship Id="rId4000" Type="http://schemas.openxmlformats.org/officeDocument/2006/relationships/hyperlink" Target="https://book.ru/book/935104" TargetMode="External"/><Relationship Id="rId1801" Type="http://schemas.openxmlformats.org/officeDocument/2006/relationships/hyperlink" Target="https://book.ru/book/951936" TargetMode="External"/><Relationship Id="rId3559" Type="http://schemas.openxmlformats.org/officeDocument/2006/relationships/hyperlink" Target="https://book.ru/book/919459" TargetMode="External"/><Relationship Id="rId4957" Type="http://schemas.openxmlformats.org/officeDocument/2006/relationships/hyperlink" Target="https://book.ru/book/946874" TargetMode="External"/><Relationship Id="rId687" Type="http://schemas.openxmlformats.org/officeDocument/2006/relationships/hyperlink" Target="https://book.ru/book/950595" TargetMode="External"/><Relationship Id="rId2368" Type="http://schemas.openxmlformats.org/officeDocument/2006/relationships/hyperlink" Target="https://book.ru/book/934918" TargetMode="External"/><Relationship Id="rId3766" Type="http://schemas.openxmlformats.org/officeDocument/2006/relationships/hyperlink" Target="https://book.ru/book/944195" TargetMode="External"/><Relationship Id="rId3973" Type="http://schemas.openxmlformats.org/officeDocument/2006/relationships/hyperlink" Target="https://book.ru/book/933628" TargetMode="External"/><Relationship Id="rId4817" Type="http://schemas.openxmlformats.org/officeDocument/2006/relationships/hyperlink" Target="https://book.ru/book/955879" TargetMode="External"/><Relationship Id="rId894" Type="http://schemas.openxmlformats.org/officeDocument/2006/relationships/hyperlink" Target="https://book.ru/book/956865" TargetMode="External"/><Relationship Id="rId1177" Type="http://schemas.openxmlformats.org/officeDocument/2006/relationships/hyperlink" Target="https://book.ru/book/935011" TargetMode="External"/><Relationship Id="rId2575" Type="http://schemas.openxmlformats.org/officeDocument/2006/relationships/hyperlink" Target="https://book.ru/book/935139" TargetMode="External"/><Relationship Id="rId2782" Type="http://schemas.openxmlformats.org/officeDocument/2006/relationships/hyperlink" Target="https://book.ru/book/943435" TargetMode="External"/><Relationship Id="rId3419" Type="http://schemas.openxmlformats.org/officeDocument/2006/relationships/hyperlink" Target="https://book.ru/book/958669" TargetMode="External"/><Relationship Id="rId3626" Type="http://schemas.openxmlformats.org/officeDocument/2006/relationships/hyperlink" Target="https://book.ru/book/930591" TargetMode="External"/><Relationship Id="rId3833" Type="http://schemas.openxmlformats.org/officeDocument/2006/relationships/hyperlink" Target="https://book.ru/book/942966" TargetMode="External"/><Relationship Id="rId547" Type="http://schemas.openxmlformats.org/officeDocument/2006/relationships/hyperlink" Target="https://book.ru/book/939601" TargetMode="External"/><Relationship Id="rId754" Type="http://schemas.openxmlformats.org/officeDocument/2006/relationships/hyperlink" Target="https://book.ru/book/944080" TargetMode="External"/><Relationship Id="rId961" Type="http://schemas.openxmlformats.org/officeDocument/2006/relationships/hyperlink" Target="https://book.ru/book/942737" TargetMode="External"/><Relationship Id="rId1384" Type="http://schemas.openxmlformats.org/officeDocument/2006/relationships/hyperlink" Target="https://book.ru/book/935887" TargetMode="External"/><Relationship Id="rId1591" Type="http://schemas.openxmlformats.org/officeDocument/2006/relationships/hyperlink" Target="https://book.ru/book/947703" TargetMode="External"/><Relationship Id="rId2228" Type="http://schemas.openxmlformats.org/officeDocument/2006/relationships/hyperlink" Target="https://book.ru/book/946986" TargetMode="External"/><Relationship Id="rId2435" Type="http://schemas.openxmlformats.org/officeDocument/2006/relationships/hyperlink" Target="https://book.ru/book/938928" TargetMode="External"/><Relationship Id="rId2642" Type="http://schemas.openxmlformats.org/officeDocument/2006/relationships/hyperlink" Target="https://book.ru/book/943291" TargetMode="External"/><Relationship Id="rId3900" Type="http://schemas.openxmlformats.org/officeDocument/2006/relationships/hyperlink" Target="https://book.ru/book/933962" TargetMode="External"/><Relationship Id="rId90" Type="http://schemas.openxmlformats.org/officeDocument/2006/relationships/hyperlink" Target="https://book.ru/book/938010" TargetMode="External"/><Relationship Id="rId407" Type="http://schemas.openxmlformats.org/officeDocument/2006/relationships/hyperlink" Target="https://book.ru/book/950598" TargetMode="External"/><Relationship Id="rId614" Type="http://schemas.openxmlformats.org/officeDocument/2006/relationships/hyperlink" Target="https://book.ru/book/936019" TargetMode="External"/><Relationship Id="rId821" Type="http://schemas.openxmlformats.org/officeDocument/2006/relationships/hyperlink" Target="https://book.ru/book/951702" TargetMode="External"/><Relationship Id="rId1037" Type="http://schemas.openxmlformats.org/officeDocument/2006/relationships/hyperlink" Target="https://book.ru/book/950483" TargetMode="External"/><Relationship Id="rId1244" Type="http://schemas.openxmlformats.org/officeDocument/2006/relationships/hyperlink" Target="https://book.ru/book/939599" TargetMode="External"/><Relationship Id="rId1451" Type="http://schemas.openxmlformats.org/officeDocument/2006/relationships/hyperlink" Target="https://book.ru/book/950891" TargetMode="External"/><Relationship Id="rId2502" Type="http://schemas.openxmlformats.org/officeDocument/2006/relationships/hyperlink" Target="https://book.ru/book/931844" TargetMode="External"/><Relationship Id="rId1104" Type="http://schemas.openxmlformats.org/officeDocument/2006/relationships/hyperlink" Target="https://book.ru/book/935057" TargetMode="External"/><Relationship Id="rId1311" Type="http://schemas.openxmlformats.org/officeDocument/2006/relationships/hyperlink" Target="https://book.ru/book/950729" TargetMode="External"/><Relationship Id="rId4467" Type="http://schemas.openxmlformats.org/officeDocument/2006/relationships/hyperlink" Target="https://book.ru/book/939744" TargetMode="External"/><Relationship Id="rId4674" Type="http://schemas.openxmlformats.org/officeDocument/2006/relationships/hyperlink" Target="https://book.ru/book/940348" TargetMode="External"/><Relationship Id="rId4881" Type="http://schemas.openxmlformats.org/officeDocument/2006/relationships/hyperlink" Target="https://book.ru/book/939692" TargetMode="External"/><Relationship Id="rId3069" Type="http://schemas.openxmlformats.org/officeDocument/2006/relationships/hyperlink" Target="https://book.ru/book/939515" TargetMode="External"/><Relationship Id="rId3276" Type="http://schemas.openxmlformats.org/officeDocument/2006/relationships/hyperlink" Target="https://book.ru/book/957232" TargetMode="External"/><Relationship Id="rId3483" Type="http://schemas.openxmlformats.org/officeDocument/2006/relationships/hyperlink" Target="https://book.ru/book/939522" TargetMode="External"/><Relationship Id="rId3690" Type="http://schemas.openxmlformats.org/officeDocument/2006/relationships/hyperlink" Target="https://book.ru/book/940361" TargetMode="External"/><Relationship Id="rId4327" Type="http://schemas.openxmlformats.org/officeDocument/2006/relationships/hyperlink" Target="https://book.ru/book/931914" TargetMode="External"/><Relationship Id="rId4534" Type="http://schemas.openxmlformats.org/officeDocument/2006/relationships/hyperlink" Target="https://book.ru/book/953377" TargetMode="External"/><Relationship Id="rId197" Type="http://schemas.openxmlformats.org/officeDocument/2006/relationships/hyperlink" Target="https://book.ru/book/959097" TargetMode="External"/><Relationship Id="rId2085" Type="http://schemas.openxmlformats.org/officeDocument/2006/relationships/hyperlink" Target="https://book.ru/book/950486" TargetMode="External"/><Relationship Id="rId2292" Type="http://schemas.openxmlformats.org/officeDocument/2006/relationships/hyperlink" Target="https://book.ru/book/933916" TargetMode="External"/><Relationship Id="rId3136" Type="http://schemas.openxmlformats.org/officeDocument/2006/relationships/hyperlink" Target="https://book.ru/book/950650" TargetMode="External"/><Relationship Id="rId3343" Type="http://schemas.openxmlformats.org/officeDocument/2006/relationships/hyperlink" Target="https://book.ru/book/935653" TargetMode="External"/><Relationship Id="rId4741" Type="http://schemas.openxmlformats.org/officeDocument/2006/relationships/hyperlink" Target="https://book.ru/book/951493" TargetMode="External"/><Relationship Id="rId264" Type="http://schemas.openxmlformats.org/officeDocument/2006/relationships/hyperlink" Target="https://book.ru/book/940523" TargetMode="External"/><Relationship Id="rId471" Type="http://schemas.openxmlformats.org/officeDocument/2006/relationships/hyperlink" Target="https://book.ru/book/956745" TargetMode="External"/><Relationship Id="rId2152" Type="http://schemas.openxmlformats.org/officeDocument/2006/relationships/hyperlink" Target="https://book.ru/book/932111" TargetMode="External"/><Relationship Id="rId3550" Type="http://schemas.openxmlformats.org/officeDocument/2006/relationships/hyperlink" Target="https://book.ru/book/942349" TargetMode="External"/><Relationship Id="rId4601" Type="http://schemas.openxmlformats.org/officeDocument/2006/relationships/hyperlink" Target="https://book.ru/book/940975" TargetMode="External"/><Relationship Id="rId124" Type="http://schemas.openxmlformats.org/officeDocument/2006/relationships/hyperlink" Target="https://book.ru/book/934520" TargetMode="External"/><Relationship Id="rId3203" Type="http://schemas.openxmlformats.org/officeDocument/2006/relationships/hyperlink" Target="https://book.ru/book/956320" TargetMode="External"/><Relationship Id="rId3410" Type="http://schemas.openxmlformats.org/officeDocument/2006/relationships/hyperlink" Target="https://book.ru/book/942269" TargetMode="External"/><Relationship Id="rId331" Type="http://schemas.openxmlformats.org/officeDocument/2006/relationships/hyperlink" Target="https://book.ru/book/951067" TargetMode="External"/><Relationship Id="rId2012" Type="http://schemas.openxmlformats.org/officeDocument/2006/relationships/hyperlink" Target="https://book.ru/book/945123" TargetMode="External"/><Relationship Id="rId2969" Type="http://schemas.openxmlformats.org/officeDocument/2006/relationships/hyperlink" Target="https://book.ru/book/944903" TargetMode="External"/><Relationship Id="rId1778" Type="http://schemas.openxmlformats.org/officeDocument/2006/relationships/hyperlink" Target="https://book.ru/book/939493" TargetMode="External"/><Relationship Id="rId1985" Type="http://schemas.openxmlformats.org/officeDocument/2006/relationships/hyperlink" Target="https://book.ru/book/943752" TargetMode="External"/><Relationship Id="rId2829" Type="http://schemas.openxmlformats.org/officeDocument/2006/relationships/hyperlink" Target="https://book.ru/book/939676" TargetMode="External"/><Relationship Id="rId4184" Type="http://schemas.openxmlformats.org/officeDocument/2006/relationships/hyperlink" Target="https://book.ru/book/944197" TargetMode="External"/><Relationship Id="rId4391" Type="http://schemas.openxmlformats.org/officeDocument/2006/relationships/hyperlink" Target="https://book.ru/book/934892" TargetMode="External"/><Relationship Id="rId5028" Type="http://schemas.openxmlformats.org/officeDocument/2006/relationships/hyperlink" Target="https://book.ru/book/933027" TargetMode="External"/><Relationship Id="rId1638" Type="http://schemas.openxmlformats.org/officeDocument/2006/relationships/hyperlink" Target="https://book.ru/book/933788" TargetMode="External"/><Relationship Id="rId4044" Type="http://schemas.openxmlformats.org/officeDocument/2006/relationships/hyperlink" Target="https://book.ru/book/957463" TargetMode="External"/><Relationship Id="rId4251" Type="http://schemas.openxmlformats.org/officeDocument/2006/relationships/hyperlink" Target="https://book.ru/book/954172" TargetMode="External"/><Relationship Id="rId1845" Type="http://schemas.openxmlformats.org/officeDocument/2006/relationships/hyperlink" Target="https://book.ru/book/945138" TargetMode="External"/><Relationship Id="rId3060" Type="http://schemas.openxmlformats.org/officeDocument/2006/relationships/hyperlink" Target="https://book.ru/book/938420" TargetMode="External"/><Relationship Id="rId4111" Type="http://schemas.openxmlformats.org/officeDocument/2006/relationships/hyperlink" Target="https://book.ru/book/931893" TargetMode="External"/><Relationship Id="rId1705" Type="http://schemas.openxmlformats.org/officeDocument/2006/relationships/hyperlink" Target="https://book.ru/book/950110" TargetMode="External"/><Relationship Id="rId1912" Type="http://schemas.openxmlformats.org/officeDocument/2006/relationships/hyperlink" Target="https://book.ru/book/939584" TargetMode="External"/><Relationship Id="rId3877" Type="http://schemas.openxmlformats.org/officeDocument/2006/relationships/hyperlink" Target="https://book.ru/book/945900" TargetMode="External"/><Relationship Id="rId4928" Type="http://schemas.openxmlformats.org/officeDocument/2006/relationships/hyperlink" Target="https://book.ru/book/959824" TargetMode="External"/><Relationship Id="rId798" Type="http://schemas.openxmlformats.org/officeDocument/2006/relationships/hyperlink" Target="https://book.ru/book/936074" TargetMode="External"/><Relationship Id="rId2479" Type="http://schemas.openxmlformats.org/officeDocument/2006/relationships/hyperlink" Target="https://book.ru/book/939094" TargetMode="External"/><Relationship Id="rId2686" Type="http://schemas.openxmlformats.org/officeDocument/2006/relationships/hyperlink" Target="https://book.ru/book/944188" TargetMode="External"/><Relationship Id="rId2893" Type="http://schemas.openxmlformats.org/officeDocument/2006/relationships/hyperlink" Target="https://book.ru/book/935313" TargetMode="External"/><Relationship Id="rId3737" Type="http://schemas.openxmlformats.org/officeDocument/2006/relationships/hyperlink" Target="https://book.ru/book/929733" TargetMode="External"/><Relationship Id="rId3944" Type="http://schemas.openxmlformats.org/officeDocument/2006/relationships/hyperlink" Target="https://book.ru/book/934800" TargetMode="External"/><Relationship Id="rId658" Type="http://schemas.openxmlformats.org/officeDocument/2006/relationships/hyperlink" Target="https://book.ru/book/957243" TargetMode="External"/><Relationship Id="rId865" Type="http://schemas.openxmlformats.org/officeDocument/2006/relationships/hyperlink" Target="https://book.ru/book/959108" TargetMode="External"/><Relationship Id="rId1288" Type="http://schemas.openxmlformats.org/officeDocument/2006/relationships/hyperlink" Target="https://book.ru/book/931118" TargetMode="External"/><Relationship Id="rId1495" Type="http://schemas.openxmlformats.org/officeDocument/2006/relationships/hyperlink" Target="https://book.ru/book/934364" TargetMode="External"/><Relationship Id="rId2339" Type="http://schemas.openxmlformats.org/officeDocument/2006/relationships/hyperlink" Target="https://book.ru/book/932137" TargetMode="External"/><Relationship Id="rId2546" Type="http://schemas.openxmlformats.org/officeDocument/2006/relationships/hyperlink" Target="https://book.ru/book/939968" TargetMode="External"/><Relationship Id="rId2753" Type="http://schemas.openxmlformats.org/officeDocument/2006/relationships/hyperlink" Target="https://book.ru/book/955312" TargetMode="External"/><Relationship Id="rId2960" Type="http://schemas.openxmlformats.org/officeDocument/2006/relationships/hyperlink" Target="https://book.ru/book/949889" TargetMode="External"/><Relationship Id="rId3804" Type="http://schemas.openxmlformats.org/officeDocument/2006/relationships/hyperlink" Target="https://book.ru/book/942715" TargetMode="External"/><Relationship Id="rId518" Type="http://schemas.openxmlformats.org/officeDocument/2006/relationships/hyperlink" Target="https://book.ru/book/944045" TargetMode="External"/><Relationship Id="rId725" Type="http://schemas.openxmlformats.org/officeDocument/2006/relationships/hyperlink" Target="https://book.ru/book/921999" TargetMode="External"/><Relationship Id="rId932" Type="http://schemas.openxmlformats.org/officeDocument/2006/relationships/hyperlink" Target="https://book.ru/book/958959" TargetMode="External"/><Relationship Id="rId1148" Type="http://schemas.openxmlformats.org/officeDocument/2006/relationships/hyperlink" Target="https://book.ru/book/932906" TargetMode="External"/><Relationship Id="rId1355" Type="http://schemas.openxmlformats.org/officeDocument/2006/relationships/hyperlink" Target="https://book.ru/book/942862" TargetMode="External"/><Relationship Id="rId1562" Type="http://schemas.openxmlformats.org/officeDocument/2006/relationships/hyperlink" Target="https://book.ru/book/952890" TargetMode="External"/><Relationship Id="rId2406" Type="http://schemas.openxmlformats.org/officeDocument/2006/relationships/hyperlink" Target="https://book.ru/book/947704" TargetMode="External"/><Relationship Id="rId2613" Type="http://schemas.openxmlformats.org/officeDocument/2006/relationships/hyperlink" Target="https://book.ru/book/935087" TargetMode="External"/><Relationship Id="rId1008" Type="http://schemas.openxmlformats.org/officeDocument/2006/relationships/hyperlink" Target="https://book.ru/book/956822" TargetMode="External"/><Relationship Id="rId1215" Type="http://schemas.openxmlformats.org/officeDocument/2006/relationships/hyperlink" Target="https://book.ru/book/936063" TargetMode="External"/><Relationship Id="rId1422" Type="http://schemas.openxmlformats.org/officeDocument/2006/relationships/hyperlink" Target="https://book.ru/book/945122" TargetMode="External"/><Relationship Id="rId2820" Type="http://schemas.openxmlformats.org/officeDocument/2006/relationships/hyperlink" Target="https://book.ru/book/933830" TargetMode="External"/><Relationship Id="rId4578" Type="http://schemas.openxmlformats.org/officeDocument/2006/relationships/hyperlink" Target="https://book.ru/book/952114" TargetMode="External"/><Relationship Id="rId61" Type="http://schemas.openxmlformats.org/officeDocument/2006/relationships/hyperlink" Target="https://book.ru/book/921196" TargetMode="External"/><Relationship Id="rId3387" Type="http://schemas.openxmlformats.org/officeDocument/2006/relationships/hyperlink" Target="https://book.ru/book/943997" TargetMode="External"/><Relationship Id="rId4785" Type="http://schemas.openxmlformats.org/officeDocument/2006/relationships/hyperlink" Target="https://book.ru/book/950512" TargetMode="External"/><Relationship Id="rId4992" Type="http://schemas.openxmlformats.org/officeDocument/2006/relationships/hyperlink" Target="https://book.ru/book/957711" TargetMode="External"/><Relationship Id="rId2196" Type="http://schemas.openxmlformats.org/officeDocument/2006/relationships/hyperlink" Target="https://book.ru/book/943975" TargetMode="External"/><Relationship Id="rId3594" Type="http://schemas.openxmlformats.org/officeDocument/2006/relationships/hyperlink" Target="https://book.ru/book/944819" TargetMode="External"/><Relationship Id="rId4438" Type="http://schemas.openxmlformats.org/officeDocument/2006/relationships/hyperlink" Target="https://book.ru/book/939649" TargetMode="External"/><Relationship Id="rId4645" Type="http://schemas.openxmlformats.org/officeDocument/2006/relationships/hyperlink" Target="https://book.ru/book/935171" TargetMode="External"/><Relationship Id="rId4852" Type="http://schemas.openxmlformats.org/officeDocument/2006/relationships/hyperlink" Target="https://book.ru/book/953681" TargetMode="External"/><Relationship Id="rId168" Type="http://schemas.openxmlformats.org/officeDocument/2006/relationships/hyperlink" Target="https://book.ru/book/953873" TargetMode="External"/><Relationship Id="rId3247" Type="http://schemas.openxmlformats.org/officeDocument/2006/relationships/hyperlink" Target="https://book.ru/book/960230" TargetMode="External"/><Relationship Id="rId3454" Type="http://schemas.openxmlformats.org/officeDocument/2006/relationships/hyperlink" Target="https://book.ru/book/927640" TargetMode="External"/><Relationship Id="rId3661" Type="http://schemas.openxmlformats.org/officeDocument/2006/relationships/hyperlink" Target="https://book.ru/book/949555" TargetMode="External"/><Relationship Id="rId4505" Type="http://schemas.openxmlformats.org/officeDocument/2006/relationships/hyperlink" Target="https://book.ru/book/957490" TargetMode="External"/><Relationship Id="rId4712" Type="http://schemas.openxmlformats.org/officeDocument/2006/relationships/hyperlink" Target="https://book.ru/book/932730" TargetMode="External"/><Relationship Id="rId375" Type="http://schemas.openxmlformats.org/officeDocument/2006/relationships/hyperlink" Target="https://book.ru/book/934502" TargetMode="External"/><Relationship Id="rId582" Type="http://schemas.openxmlformats.org/officeDocument/2006/relationships/hyperlink" Target="https://book.ru/book/947170" TargetMode="External"/><Relationship Id="rId2056" Type="http://schemas.openxmlformats.org/officeDocument/2006/relationships/hyperlink" Target="https://book.ru/book/935201" TargetMode="External"/><Relationship Id="rId2263" Type="http://schemas.openxmlformats.org/officeDocument/2006/relationships/hyperlink" Target="https://book.ru/book/932952" TargetMode="External"/><Relationship Id="rId2470" Type="http://schemas.openxmlformats.org/officeDocument/2006/relationships/hyperlink" Target="https://book.ru/book/932153" TargetMode="External"/><Relationship Id="rId3107" Type="http://schemas.openxmlformats.org/officeDocument/2006/relationships/hyperlink" Target="https://book.ru/book/943730" TargetMode="External"/><Relationship Id="rId3314" Type="http://schemas.openxmlformats.org/officeDocument/2006/relationships/hyperlink" Target="https://book.ru/book/958238" TargetMode="External"/><Relationship Id="rId3521" Type="http://schemas.openxmlformats.org/officeDocument/2006/relationships/hyperlink" Target="https://book.ru/book/939469" TargetMode="External"/><Relationship Id="rId235" Type="http://schemas.openxmlformats.org/officeDocument/2006/relationships/hyperlink" Target="https://book.ru/book/955259" TargetMode="External"/><Relationship Id="rId442" Type="http://schemas.openxmlformats.org/officeDocument/2006/relationships/hyperlink" Target="https://book.ru/book/927998" TargetMode="External"/><Relationship Id="rId1072" Type="http://schemas.openxmlformats.org/officeDocument/2006/relationships/hyperlink" Target="https://book.ru/book/935019" TargetMode="External"/><Relationship Id="rId2123" Type="http://schemas.openxmlformats.org/officeDocument/2006/relationships/hyperlink" Target="https://book.ru/book/943388" TargetMode="External"/><Relationship Id="rId2330" Type="http://schemas.openxmlformats.org/officeDocument/2006/relationships/hyperlink" Target="https://book.ru/book/933896" TargetMode="External"/><Relationship Id="rId302" Type="http://schemas.openxmlformats.org/officeDocument/2006/relationships/hyperlink" Target="https://book.ru/book/949819" TargetMode="External"/><Relationship Id="rId4088" Type="http://schemas.openxmlformats.org/officeDocument/2006/relationships/hyperlink" Target="https://book.ru/book/930113" TargetMode="External"/><Relationship Id="rId4295" Type="http://schemas.openxmlformats.org/officeDocument/2006/relationships/hyperlink" Target="https://book.ru/book/950919" TargetMode="External"/><Relationship Id="rId1889" Type="http://schemas.openxmlformats.org/officeDocument/2006/relationships/hyperlink" Target="https://book.ru/book/940415" TargetMode="External"/><Relationship Id="rId4155" Type="http://schemas.openxmlformats.org/officeDocument/2006/relationships/hyperlink" Target="https://book.ru/book/954018" TargetMode="External"/><Relationship Id="rId4362" Type="http://schemas.openxmlformats.org/officeDocument/2006/relationships/hyperlink" Target="https://book.ru/book/938094" TargetMode="External"/><Relationship Id="rId1749" Type="http://schemas.openxmlformats.org/officeDocument/2006/relationships/hyperlink" Target="https://book.ru/book/949641" TargetMode="External"/><Relationship Id="rId1956" Type="http://schemas.openxmlformats.org/officeDocument/2006/relationships/hyperlink" Target="https://book.ru/book/940597" TargetMode="External"/><Relationship Id="rId3171" Type="http://schemas.openxmlformats.org/officeDocument/2006/relationships/hyperlink" Target="https://book.ru/book/933852" TargetMode="External"/><Relationship Id="rId4015" Type="http://schemas.openxmlformats.org/officeDocument/2006/relationships/hyperlink" Target="https://book.ru/book/935714" TargetMode="External"/><Relationship Id="rId1609" Type="http://schemas.openxmlformats.org/officeDocument/2006/relationships/hyperlink" Target="https://book.ru/book/939261" TargetMode="External"/><Relationship Id="rId1816" Type="http://schemas.openxmlformats.org/officeDocument/2006/relationships/hyperlink" Target="https://book.ru/book/939726" TargetMode="External"/><Relationship Id="rId4222" Type="http://schemas.openxmlformats.org/officeDocument/2006/relationships/hyperlink" Target="https://book.ru/book/944001" TargetMode="External"/><Relationship Id="rId3031" Type="http://schemas.openxmlformats.org/officeDocument/2006/relationships/hyperlink" Target="https://book.ru/book/934293" TargetMode="External"/><Relationship Id="rId3988" Type="http://schemas.openxmlformats.org/officeDocument/2006/relationships/hyperlink" Target="https://book.ru/book/950226" TargetMode="External"/><Relationship Id="rId2797" Type="http://schemas.openxmlformats.org/officeDocument/2006/relationships/hyperlink" Target="https://book.ru/book/953900" TargetMode="External"/><Relationship Id="rId3848" Type="http://schemas.openxmlformats.org/officeDocument/2006/relationships/hyperlink" Target="https://book.ru/book/942881" TargetMode="External"/><Relationship Id="rId769" Type="http://schemas.openxmlformats.org/officeDocument/2006/relationships/hyperlink" Target="https://book.ru/book/932036" TargetMode="External"/><Relationship Id="rId976" Type="http://schemas.openxmlformats.org/officeDocument/2006/relationships/hyperlink" Target="https://book.ru/book/952418" TargetMode="External"/><Relationship Id="rId1399" Type="http://schemas.openxmlformats.org/officeDocument/2006/relationships/hyperlink" Target="https://book.ru/book/938112" TargetMode="External"/><Relationship Id="rId2657" Type="http://schemas.openxmlformats.org/officeDocument/2006/relationships/hyperlink" Target="https://book.ru/book/950752" TargetMode="External"/><Relationship Id="rId5063" Type="http://schemas.openxmlformats.org/officeDocument/2006/relationships/hyperlink" Target="https://book.ru/book/949393" TargetMode="External"/><Relationship Id="rId629" Type="http://schemas.openxmlformats.org/officeDocument/2006/relationships/hyperlink" Target="https://book.ru/book/934445" TargetMode="External"/><Relationship Id="rId1259" Type="http://schemas.openxmlformats.org/officeDocument/2006/relationships/hyperlink" Target="https://book.ru/book/954697" TargetMode="External"/><Relationship Id="rId1466" Type="http://schemas.openxmlformats.org/officeDocument/2006/relationships/hyperlink" Target="https://book.ru/book/942877" TargetMode="External"/><Relationship Id="rId2864" Type="http://schemas.openxmlformats.org/officeDocument/2006/relationships/hyperlink" Target="https://book.ru/book/951033" TargetMode="External"/><Relationship Id="rId3708" Type="http://schemas.openxmlformats.org/officeDocument/2006/relationships/hyperlink" Target="https://book.ru/book/942303" TargetMode="External"/><Relationship Id="rId3915" Type="http://schemas.openxmlformats.org/officeDocument/2006/relationships/hyperlink" Target="https://book.ru/book/953101" TargetMode="External"/><Relationship Id="rId836" Type="http://schemas.openxmlformats.org/officeDocument/2006/relationships/hyperlink" Target="https://book.ru/book/953384" TargetMode="External"/><Relationship Id="rId1119" Type="http://schemas.openxmlformats.org/officeDocument/2006/relationships/hyperlink" Target="https://book.ru/book/952888" TargetMode="External"/><Relationship Id="rId1673" Type="http://schemas.openxmlformats.org/officeDocument/2006/relationships/hyperlink" Target="https://book.ru/book/934836" TargetMode="External"/><Relationship Id="rId1880" Type="http://schemas.openxmlformats.org/officeDocument/2006/relationships/hyperlink" Target="https://book.ru/book/941508" TargetMode="External"/><Relationship Id="rId2517" Type="http://schemas.openxmlformats.org/officeDocument/2006/relationships/hyperlink" Target="https://book.ru/book/949380" TargetMode="External"/><Relationship Id="rId2724" Type="http://schemas.openxmlformats.org/officeDocument/2006/relationships/hyperlink" Target="https://book.ru/book/947041" TargetMode="External"/><Relationship Id="rId2931" Type="http://schemas.openxmlformats.org/officeDocument/2006/relationships/hyperlink" Target="https://book.ru/book/934949" TargetMode="External"/><Relationship Id="rId903" Type="http://schemas.openxmlformats.org/officeDocument/2006/relationships/hyperlink" Target="https://book.ru/book/944216" TargetMode="External"/><Relationship Id="rId1326" Type="http://schemas.openxmlformats.org/officeDocument/2006/relationships/hyperlink" Target="https://book.ru/book/953763" TargetMode="External"/><Relationship Id="rId1533" Type="http://schemas.openxmlformats.org/officeDocument/2006/relationships/hyperlink" Target="https://book.ru/book/959425" TargetMode="External"/><Relationship Id="rId1740" Type="http://schemas.openxmlformats.org/officeDocument/2006/relationships/hyperlink" Target="https://book.ru/book/950621" TargetMode="External"/><Relationship Id="rId4689" Type="http://schemas.openxmlformats.org/officeDocument/2006/relationships/hyperlink" Target="https://book.ru/book/942542" TargetMode="External"/><Relationship Id="rId4896" Type="http://schemas.openxmlformats.org/officeDocument/2006/relationships/hyperlink" Target="https://book.ru/book/949794" TargetMode="External"/><Relationship Id="rId32" Type="http://schemas.openxmlformats.org/officeDocument/2006/relationships/hyperlink" Target="https://book.ru/book/960379" TargetMode="External"/><Relationship Id="rId1600" Type="http://schemas.openxmlformats.org/officeDocument/2006/relationships/hyperlink" Target="https://book.ru/book/940560" TargetMode="External"/><Relationship Id="rId3498" Type="http://schemas.openxmlformats.org/officeDocument/2006/relationships/hyperlink" Target="https://book.ru/book/948752" TargetMode="External"/><Relationship Id="rId4549" Type="http://schemas.openxmlformats.org/officeDocument/2006/relationships/hyperlink" Target="https://book.ru/books/919481" TargetMode="External"/><Relationship Id="rId4756" Type="http://schemas.openxmlformats.org/officeDocument/2006/relationships/hyperlink" Target="https://book.ru/book/943394" TargetMode="External"/><Relationship Id="rId4963" Type="http://schemas.openxmlformats.org/officeDocument/2006/relationships/hyperlink" Target="https://book.ru/book/940539" TargetMode="External"/><Relationship Id="rId3358" Type="http://schemas.openxmlformats.org/officeDocument/2006/relationships/hyperlink" Target="https://book.ru/book/955618" TargetMode="External"/><Relationship Id="rId3565" Type="http://schemas.openxmlformats.org/officeDocument/2006/relationships/hyperlink" Target="https://book.ru/book/954706" TargetMode="External"/><Relationship Id="rId3772" Type="http://schemas.openxmlformats.org/officeDocument/2006/relationships/hyperlink" Target="https://book.ru/book/938354" TargetMode="External"/><Relationship Id="rId4409" Type="http://schemas.openxmlformats.org/officeDocument/2006/relationships/hyperlink" Target="https://book.ru/book/939253" TargetMode="External"/><Relationship Id="rId4616" Type="http://schemas.openxmlformats.org/officeDocument/2006/relationships/hyperlink" Target="https://book.ru/book/958193" TargetMode="External"/><Relationship Id="rId4823" Type="http://schemas.openxmlformats.org/officeDocument/2006/relationships/hyperlink" Target="https://book.ru/book/939953" TargetMode="External"/><Relationship Id="rId279" Type="http://schemas.openxmlformats.org/officeDocument/2006/relationships/hyperlink" Target="https://book.ru/book/947667" TargetMode="External"/><Relationship Id="rId486" Type="http://schemas.openxmlformats.org/officeDocument/2006/relationships/hyperlink" Target="https://book.ru/book/938918" TargetMode="External"/><Relationship Id="rId693" Type="http://schemas.openxmlformats.org/officeDocument/2006/relationships/hyperlink" Target="https://book.ru/book/934839" TargetMode="External"/><Relationship Id="rId2167" Type="http://schemas.openxmlformats.org/officeDocument/2006/relationships/hyperlink" Target="https://book.ru/book/950508" TargetMode="External"/><Relationship Id="rId2374" Type="http://schemas.openxmlformats.org/officeDocument/2006/relationships/hyperlink" Target="https://book.ru/book/920131" TargetMode="External"/><Relationship Id="rId2581" Type="http://schemas.openxmlformats.org/officeDocument/2006/relationships/hyperlink" Target="https://book.ru/book/956978" TargetMode="External"/><Relationship Id="rId3218" Type="http://schemas.openxmlformats.org/officeDocument/2006/relationships/hyperlink" Target="https://book.ru/book/950482" TargetMode="External"/><Relationship Id="rId3425" Type="http://schemas.openxmlformats.org/officeDocument/2006/relationships/hyperlink" Target="https://book.ru/book/941635" TargetMode="External"/><Relationship Id="rId3632" Type="http://schemas.openxmlformats.org/officeDocument/2006/relationships/hyperlink" Target="https://book.ru/book/939925" TargetMode="External"/><Relationship Id="rId139" Type="http://schemas.openxmlformats.org/officeDocument/2006/relationships/hyperlink" Target="https://book.ru/book/925846" TargetMode="External"/><Relationship Id="rId346" Type="http://schemas.openxmlformats.org/officeDocument/2006/relationships/hyperlink" Target="https://book.ru/book/945128" TargetMode="External"/><Relationship Id="rId553" Type="http://schemas.openxmlformats.org/officeDocument/2006/relationships/hyperlink" Target="https://book.ru/book/948652" TargetMode="External"/><Relationship Id="rId760" Type="http://schemas.openxmlformats.org/officeDocument/2006/relationships/hyperlink" Target="https://book.ru/book/954055" TargetMode="External"/><Relationship Id="rId1183" Type="http://schemas.openxmlformats.org/officeDocument/2006/relationships/hyperlink" Target="https://book.ru/book/943691" TargetMode="External"/><Relationship Id="rId1390" Type="http://schemas.openxmlformats.org/officeDocument/2006/relationships/hyperlink" Target="https://book.ru/book/950500" TargetMode="External"/><Relationship Id="rId2027" Type="http://schemas.openxmlformats.org/officeDocument/2006/relationships/hyperlink" Target="https://book.ru/book/934434" TargetMode="External"/><Relationship Id="rId2234" Type="http://schemas.openxmlformats.org/officeDocument/2006/relationships/hyperlink" Target="https://book.ru/book/950889" TargetMode="External"/><Relationship Id="rId2441" Type="http://schemas.openxmlformats.org/officeDocument/2006/relationships/hyperlink" Target="https://book.ru/book/939528" TargetMode="External"/><Relationship Id="rId206" Type="http://schemas.openxmlformats.org/officeDocument/2006/relationships/hyperlink" Target="https://book.ru/book/939603" TargetMode="External"/><Relationship Id="rId413" Type="http://schemas.openxmlformats.org/officeDocument/2006/relationships/hyperlink" Target="https://book.ru/book/939703" TargetMode="External"/><Relationship Id="rId1043" Type="http://schemas.openxmlformats.org/officeDocument/2006/relationships/hyperlink" Target="https://book.ru/book/943494" TargetMode="External"/><Relationship Id="rId4199" Type="http://schemas.openxmlformats.org/officeDocument/2006/relationships/hyperlink" Target="https://book.ru/book/944067" TargetMode="External"/><Relationship Id="rId620" Type="http://schemas.openxmlformats.org/officeDocument/2006/relationships/hyperlink" Target="https://book.ru/book/935156" TargetMode="External"/><Relationship Id="rId1250" Type="http://schemas.openxmlformats.org/officeDocument/2006/relationships/hyperlink" Target="https://book.ru/book/944190" TargetMode="External"/><Relationship Id="rId2301" Type="http://schemas.openxmlformats.org/officeDocument/2006/relationships/hyperlink" Target="https://book.ru/book/942887" TargetMode="External"/><Relationship Id="rId4059" Type="http://schemas.openxmlformats.org/officeDocument/2006/relationships/hyperlink" Target="https://book.ru/book/932990" TargetMode="External"/><Relationship Id="rId1110" Type="http://schemas.openxmlformats.org/officeDocument/2006/relationships/hyperlink" Target="https://book.ru/book/934965" TargetMode="External"/><Relationship Id="rId4266" Type="http://schemas.openxmlformats.org/officeDocument/2006/relationships/hyperlink" Target="https://book.ru/book/935518" TargetMode="External"/><Relationship Id="rId4473" Type="http://schemas.openxmlformats.org/officeDocument/2006/relationships/hyperlink" Target="https://book.ru/book/939754" TargetMode="External"/><Relationship Id="rId4680" Type="http://schemas.openxmlformats.org/officeDocument/2006/relationships/hyperlink" Target="https://book.ru/book/919394" TargetMode="External"/><Relationship Id="rId1927" Type="http://schemas.openxmlformats.org/officeDocument/2006/relationships/hyperlink" Target="https://book.ru/book/951646" TargetMode="External"/><Relationship Id="rId3075" Type="http://schemas.openxmlformats.org/officeDocument/2006/relationships/hyperlink" Target="https://book.ru/book/955273" TargetMode="External"/><Relationship Id="rId3282" Type="http://schemas.openxmlformats.org/officeDocument/2006/relationships/hyperlink" Target="https://book.ru/book/947235" TargetMode="External"/><Relationship Id="rId4126" Type="http://schemas.openxmlformats.org/officeDocument/2006/relationships/hyperlink" Target="https://book.ru/book/950343" TargetMode="External"/><Relationship Id="rId4333" Type="http://schemas.openxmlformats.org/officeDocument/2006/relationships/hyperlink" Target="https://book.ru/book/940352" TargetMode="External"/><Relationship Id="rId4540" Type="http://schemas.openxmlformats.org/officeDocument/2006/relationships/hyperlink" Target="https://book.ru/book/926624" TargetMode="External"/><Relationship Id="rId2091" Type="http://schemas.openxmlformats.org/officeDocument/2006/relationships/hyperlink" Target="https://book.ru/book/945799" TargetMode="External"/><Relationship Id="rId3142" Type="http://schemas.openxmlformats.org/officeDocument/2006/relationships/hyperlink" Target="https://book.ru/book/932974" TargetMode="External"/><Relationship Id="rId4400" Type="http://schemas.openxmlformats.org/officeDocument/2006/relationships/hyperlink" Target="https://book.ru/book/949542" TargetMode="External"/><Relationship Id="rId270" Type="http://schemas.openxmlformats.org/officeDocument/2006/relationships/hyperlink" Target="https://book.ru/book/941091" TargetMode="External"/><Relationship Id="rId3002" Type="http://schemas.openxmlformats.org/officeDocument/2006/relationships/hyperlink" Target="https://book.ru/book/942745" TargetMode="External"/><Relationship Id="rId130" Type="http://schemas.openxmlformats.org/officeDocument/2006/relationships/hyperlink" Target="https://book.ru/book/934121" TargetMode="External"/><Relationship Id="rId3959" Type="http://schemas.openxmlformats.org/officeDocument/2006/relationships/hyperlink" Target="https://book.ru/book/941519" TargetMode="External"/><Relationship Id="rId2768" Type="http://schemas.openxmlformats.org/officeDocument/2006/relationships/hyperlink" Target="https://book.ru/book/922815" TargetMode="External"/><Relationship Id="rId2975" Type="http://schemas.openxmlformats.org/officeDocument/2006/relationships/hyperlink" Target="https://book.ru/book/947666" TargetMode="External"/><Relationship Id="rId3819" Type="http://schemas.openxmlformats.org/officeDocument/2006/relationships/hyperlink" Target="https://book.ru/book/955623" TargetMode="External"/><Relationship Id="rId5034" Type="http://schemas.openxmlformats.org/officeDocument/2006/relationships/hyperlink" Target="https://book.ru/book/926164" TargetMode="External"/><Relationship Id="rId947" Type="http://schemas.openxmlformats.org/officeDocument/2006/relationships/hyperlink" Target="https://book.ru/book/942719" TargetMode="External"/><Relationship Id="rId1577" Type="http://schemas.openxmlformats.org/officeDocument/2006/relationships/hyperlink" Target="https://book.ru/book/941942" TargetMode="External"/><Relationship Id="rId1784" Type="http://schemas.openxmlformats.org/officeDocument/2006/relationships/hyperlink" Target="https://book.ru/book/935222" TargetMode="External"/><Relationship Id="rId1991" Type="http://schemas.openxmlformats.org/officeDocument/2006/relationships/hyperlink" Target="https://book.ru/book/934879" TargetMode="External"/><Relationship Id="rId2628" Type="http://schemas.openxmlformats.org/officeDocument/2006/relationships/hyperlink" Target="https://book.ru/book/944881" TargetMode="External"/><Relationship Id="rId2835" Type="http://schemas.openxmlformats.org/officeDocument/2006/relationships/hyperlink" Target="https://book.ru/book/921416" TargetMode="External"/><Relationship Id="rId4190" Type="http://schemas.openxmlformats.org/officeDocument/2006/relationships/hyperlink" Target="https://book.ru/book/940228" TargetMode="External"/><Relationship Id="rId76" Type="http://schemas.openxmlformats.org/officeDocument/2006/relationships/hyperlink" Target="https://book.ru/book/941543" TargetMode="External"/><Relationship Id="rId807" Type="http://schemas.openxmlformats.org/officeDocument/2006/relationships/hyperlink" Target="https://book.ru/book/934802" TargetMode="External"/><Relationship Id="rId1437" Type="http://schemas.openxmlformats.org/officeDocument/2006/relationships/hyperlink" Target="https://book.ru/book/934430" TargetMode="External"/><Relationship Id="rId1644" Type="http://schemas.openxmlformats.org/officeDocument/2006/relationships/hyperlink" Target="https://book.ru/book/922014" TargetMode="External"/><Relationship Id="rId1851" Type="http://schemas.openxmlformats.org/officeDocument/2006/relationships/hyperlink" Target="https://book.ru/book/932577" TargetMode="External"/><Relationship Id="rId2902" Type="http://schemas.openxmlformats.org/officeDocument/2006/relationships/hyperlink" Target="https://book.ru/book/958164" TargetMode="External"/><Relationship Id="rId4050" Type="http://schemas.openxmlformats.org/officeDocument/2006/relationships/hyperlink" Target="https://book.ru/book/942317" TargetMode="External"/><Relationship Id="rId1504" Type="http://schemas.openxmlformats.org/officeDocument/2006/relationships/hyperlink" Target="https://book.ru/book/951640" TargetMode="External"/><Relationship Id="rId1711" Type="http://schemas.openxmlformats.org/officeDocument/2006/relationships/hyperlink" Target="https://book.ru/book/949681" TargetMode="External"/><Relationship Id="rId4867" Type="http://schemas.openxmlformats.org/officeDocument/2006/relationships/hyperlink" Target="https://book.ru/book/950096" TargetMode="External"/><Relationship Id="rId3469" Type="http://schemas.openxmlformats.org/officeDocument/2006/relationships/hyperlink" Target="https://book.ru/book/943741" TargetMode="External"/><Relationship Id="rId3676" Type="http://schemas.openxmlformats.org/officeDocument/2006/relationships/hyperlink" Target="https://book.ru/book/945896" TargetMode="External"/><Relationship Id="rId597" Type="http://schemas.openxmlformats.org/officeDocument/2006/relationships/hyperlink" Target="https://book.ru/book/946853" TargetMode="External"/><Relationship Id="rId2278" Type="http://schemas.openxmlformats.org/officeDocument/2006/relationships/hyperlink" Target="https://book.ru/book/953593" TargetMode="External"/><Relationship Id="rId2485" Type="http://schemas.openxmlformats.org/officeDocument/2006/relationships/hyperlink" Target="https://book.ru/book/945130" TargetMode="External"/><Relationship Id="rId3329" Type="http://schemas.openxmlformats.org/officeDocument/2006/relationships/hyperlink" Target="https://book.ru/book/931868" TargetMode="External"/><Relationship Id="rId3883" Type="http://schemas.openxmlformats.org/officeDocument/2006/relationships/hyperlink" Target="https://book.ru/book/949690" TargetMode="External"/><Relationship Id="rId4727" Type="http://schemas.openxmlformats.org/officeDocument/2006/relationships/hyperlink" Target="https://book.ru/book/957416" TargetMode="External"/><Relationship Id="rId4934" Type="http://schemas.openxmlformats.org/officeDocument/2006/relationships/hyperlink" Target="https://book.ru/book/951489" TargetMode="External"/><Relationship Id="rId457" Type="http://schemas.openxmlformats.org/officeDocument/2006/relationships/hyperlink" Target="https://book.ru/book/942539" TargetMode="External"/><Relationship Id="rId1087" Type="http://schemas.openxmlformats.org/officeDocument/2006/relationships/hyperlink" Target="https://book.ru/book/935886" TargetMode="External"/><Relationship Id="rId1294" Type="http://schemas.openxmlformats.org/officeDocument/2006/relationships/hyperlink" Target="https://book.ru/book/934953" TargetMode="External"/><Relationship Id="rId2138" Type="http://schemas.openxmlformats.org/officeDocument/2006/relationships/hyperlink" Target="https://book.ru/book/947245" TargetMode="External"/><Relationship Id="rId2692" Type="http://schemas.openxmlformats.org/officeDocument/2006/relationships/hyperlink" Target="https://book.ru/book/942497" TargetMode="External"/><Relationship Id="rId3536" Type="http://schemas.openxmlformats.org/officeDocument/2006/relationships/hyperlink" Target="https://book.ru/book/930101" TargetMode="External"/><Relationship Id="rId3743" Type="http://schemas.openxmlformats.org/officeDocument/2006/relationships/hyperlink" Target="https://book.ru/book/954041" TargetMode="External"/><Relationship Id="rId3950" Type="http://schemas.openxmlformats.org/officeDocument/2006/relationships/hyperlink" Target="https://book.ru/book/954546" TargetMode="External"/><Relationship Id="rId664" Type="http://schemas.openxmlformats.org/officeDocument/2006/relationships/hyperlink" Target="https://book.ru/book/935989" TargetMode="External"/><Relationship Id="rId871" Type="http://schemas.openxmlformats.org/officeDocument/2006/relationships/hyperlink" Target="https://book.ru/book/934607" TargetMode="External"/><Relationship Id="rId2345" Type="http://schemas.openxmlformats.org/officeDocument/2006/relationships/hyperlink" Target="https://book.ru/book/950894" TargetMode="External"/><Relationship Id="rId2552" Type="http://schemas.openxmlformats.org/officeDocument/2006/relationships/hyperlink" Target="https://book.ru/book/939795" TargetMode="External"/><Relationship Id="rId3603" Type="http://schemas.openxmlformats.org/officeDocument/2006/relationships/hyperlink" Target="https://book.ru/book/955251" TargetMode="External"/><Relationship Id="rId3810" Type="http://schemas.openxmlformats.org/officeDocument/2006/relationships/hyperlink" Target="https://book.ru/book/939645" TargetMode="External"/><Relationship Id="rId317" Type="http://schemas.openxmlformats.org/officeDocument/2006/relationships/hyperlink" Target="https://book.ru/book/952964" TargetMode="External"/><Relationship Id="rId524" Type="http://schemas.openxmlformats.org/officeDocument/2006/relationships/hyperlink" Target="https://book.ru/book/943384" TargetMode="External"/><Relationship Id="rId731" Type="http://schemas.openxmlformats.org/officeDocument/2006/relationships/hyperlink" Target="https://book.ru/book/933873" TargetMode="External"/><Relationship Id="rId1154" Type="http://schemas.openxmlformats.org/officeDocument/2006/relationships/hyperlink" Target="https://book.ru/book/949549" TargetMode="External"/><Relationship Id="rId1361" Type="http://schemas.openxmlformats.org/officeDocument/2006/relationships/hyperlink" Target="https://book.ru/book/935955" TargetMode="External"/><Relationship Id="rId2205" Type="http://schemas.openxmlformats.org/officeDocument/2006/relationships/hyperlink" Target="https://book.ru/book/934841" TargetMode="External"/><Relationship Id="rId2412" Type="http://schemas.openxmlformats.org/officeDocument/2006/relationships/hyperlink" Target="https://book.ru/book/941054" TargetMode="External"/><Relationship Id="rId1014" Type="http://schemas.openxmlformats.org/officeDocument/2006/relationships/hyperlink" Target="https://book.ru/book/939981" TargetMode="External"/><Relationship Id="rId1221" Type="http://schemas.openxmlformats.org/officeDocument/2006/relationships/hyperlink" Target="https://book.ru/book/943706" TargetMode="External"/><Relationship Id="rId4377" Type="http://schemas.openxmlformats.org/officeDocument/2006/relationships/hyperlink" Target="https://book.ru/book/951419" TargetMode="External"/><Relationship Id="rId4584" Type="http://schemas.openxmlformats.org/officeDocument/2006/relationships/hyperlink" Target="https://book.ru/book/955494" TargetMode="External"/><Relationship Id="rId4791" Type="http://schemas.openxmlformats.org/officeDocument/2006/relationships/hyperlink" Target="https://book.ru/book/949291" TargetMode="External"/><Relationship Id="rId3186" Type="http://schemas.openxmlformats.org/officeDocument/2006/relationships/hyperlink" Target="https://book.ru/book/935556" TargetMode="External"/><Relationship Id="rId3393" Type="http://schemas.openxmlformats.org/officeDocument/2006/relationships/hyperlink" Target="https://book.ru/book/958943" TargetMode="External"/><Relationship Id="rId4237" Type="http://schemas.openxmlformats.org/officeDocument/2006/relationships/hyperlink" Target="https://book.ru/book/956284" TargetMode="External"/><Relationship Id="rId4444" Type="http://schemas.openxmlformats.org/officeDocument/2006/relationships/hyperlink" Target="https://book.ru/book/939456" TargetMode="External"/><Relationship Id="rId4651" Type="http://schemas.openxmlformats.org/officeDocument/2006/relationships/hyperlink" Target="https://book.ru/book/955881" TargetMode="External"/><Relationship Id="rId3046" Type="http://schemas.openxmlformats.org/officeDocument/2006/relationships/hyperlink" Target="https://book.ru/book/949645" TargetMode="External"/><Relationship Id="rId3253" Type="http://schemas.openxmlformats.org/officeDocument/2006/relationships/hyperlink" Target="https://book.ru/book/959105" TargetMode="External"/><Relationship Id="rId3460" Type="http://schemas.openxmlformats.org/officeDocument/2006/relationships/hyperlink" Target="https://book.ru/book/946401" TargetMode="External"/><Relationship Id="rId4304" Type="http://schemas.openxmlformats.org/officeDocument/2006/relationships/hyperlink" Target="https://book.ru/book/943760" TargetMode="External"/><Relationship Id="rId174" Type="http://schemas.openxmlformats.org/officeDocument/2006/relationships/hyperlink" Target="https://book.ru/book/954278" TargetMode="External"/><Relationship Id="rId381" Type="http://schemas.openxmlformats.org/officeDocument/2006/relationships/hyperlink" Target="https://book.ru/book/935185" TargetMode="External"/><Relationship Id="rId2062" Type="http://schemas.openxmlformats.org/officeDocument/2006/relationships/hyperlink" Target="https://book.ru/book/939608" TargetMode="External"/><Relationship Id="rId3113" Type="http://schemas.openxmlformats.org/officeDocument/2006/relationships/hyperlink" Target="https://book.ru/book/935039" TargetMode="External"/><Relationship Id="rId4511" Type="http://schemas.openxmlformats.org/officeDocument/2006/relationships/hyperlink" Target="https://book.ru/book/939818" TargetMode="External"/><Relationship Id="rId241" Type="http://schemas.openxmlformats.org/officeDocument/2006/relationships/hyperlink" Target="https://book.ru/book/941899" TargetMode="External"/><Relationship Id="rId3320" Type="http://schemas.openxmlformats.org/officeDocument/2006/relationships/hyperlink" Target="https://book.ru/book/943378" TargetMode="External"/><Relationship Id="rId2879" Type="http://schemas.openxmlformats.org/officeDocument/2006/relationships/hyperlink" Target="https://book.ru/book/946389" TargetMode="External"/><Relationship Id="rId101" Type="http://schemas.openxmlformats.org/officeDocument/2006/relationships/hyperlink" Target="https://book.ru/book/935590" TargetMode="External"/><Relationship Id="rId1688" Type="http://schemas.openxmlformats.org/officeDocument/2006/relationships/hyperlink" Target="https://book.ru/book/935949" TargetMode="External"/><Relationship Id="rId1895" Type="http://schemas.openxmlformats.org/officeDocument/2006/relationships/hyperlink" Target="https://book.ru/book/943403" TargetMode="External"/><Relationship Id="rId2739" Type="http://schemas.openxmlformats.org/officeDocument/2006/relationships/hyperlink" Target="https://book.ru/book/940242" TargetMode="External"/><Relationship Id="rId2946" Type="http://schemas.openxmlformats.org/officeDocument/2006/relationships/hyperlink" Target="https://book.ru/book/935086" TargetMode="External"/><Relationship Id="rId4094" Type="http://schemas.openxmlformats.org/officeDocument/2006/relationships/hyperlink" Target="https://book.ru/book/929767" TargetMode="External"/><Relationship Id="rId918" Type="http://schemas.openxmlformats.org/officeDocument/2006/relationships/hyperlink" Target="https://book.ru/book/955249" TargetMode="External"/><Relationship Id="rId1548" Type="http://schemas.openxmlformats.org/officeDocument/2006/relationships/hyperlink" Target="https://book.ru/book/935276" TargetMode="External"/><Relationship Id="rId1755" Type="http://schemas.openxmlformats.org/officeDocument/2006/relationships/hyperlink" Target="https://book.ru/book/955277" TargetMode="External"/><Relationship Id="rId4161" Type="http://schemas.openxmlformats.org/officeDocument/2006/relationships/hyperlink" Target="https://book.ru/book/934435" TargetMode="External"/><Relationship Id="rId5005" Type="http://schemas.openxmlformats.org/officeDocument/2006/relationships/hyperlink" Target="https://book.ru/book/939186" TargetMode="External"/><Relationship Id="rId1408" Type="http://schemas.openxmlformats.org/officeDocument/2006/relationships/hyperlink" Target="https://book.ru/book/942732" TargetMode="External"/><Relationship Id="rId1962" Type="http://schemas.openxmlformats.org/officeDocument/2006/relationships/hyperlink" Target="https://book.ru/book/938101" TargetMode="External"/><Relationship Id="rId2806" Type="http://schemas.openxmlformats.org/officeDocument/2006/relationships/hyperlink" Target="https://book.ru/book/946998" TargetMode="External"/><Relationship Id="rId4021" Type="http://schemas.openxmlformats.org/officeDocument/2006/relationships/hyperlink" Target="https://book.ru/book/935625" TargetMode="External"/><Relationship Id="rId47" Type="http://schemas.openxmlformats.org/officeDocument/2006/relationships/hyperlink" Target="https://book.ru/book/960494" TargetMode="External"/><Relationship Id="rId1615" Type="http://schemas.openxmlformats.org/officeDocument/2006/relationships/hyperlink" Target="https://book.ru/book/941564" TargetMode="External"/><Relationship Id="rId1822" Type="http://schemas.openxmlformats.org/officeDocument/2006/relationships/hyperlink" Target="https://book.ru/book/957139" TargetMode="External"/><Relationship Id="rId4978" Type="http://schemas.openxmlformats.org/officeDocument/2006/relationships/hyperlink" Target="https://book.ru/book/941622" TargetMode="External"/><Relationship Id="rId3787" Type="http://schemas.openxmlformats.org/officeDocument/2006/relationships/hyperlink" Target="https://book.ru/book/933824" TargetMode="External"/><Relationship Id="rId3994" Type="http://schemas.openxmlformats.org/officeDocument/2006/relationships/hyperlink" Target="https://book.ru/book/930523" TargetMode="External"/><Relationship Id="rId4838" Type="http://schemas.openxmlformats.org/officeDocument/2006/relationships/hyperlink" Target="https://book.ru/book/936697" TargetMode="External"/><Relationship Id="rId2389" Type="http://schemas.openxmlformats.org/officeDocument/2006/relationships/hyperlink" Target="https://book.ru/book/939796" TargetMode="External"/><Relationship Id="rId2596" Type="http://schemas.openxmlformats.org/officeDocument/2006/relationships/hyperlink" Target="https://book.ru/book/953680" TargetMode="External"/><Relationship Id="rId3647" Type="http://schemas.openxmlformats.org/officeDocument/2006/relationships/hyperlink" Target="https://book.ru/book/944798" TargetMode="External"/><Relationship Id="rId3854" Type="http://schemas.openxmlformats.org/officeDocument/2006/relationships/hyperlink" Target="https://book.ru/book/941545" TargetMode="External"/><Relationship Id="rId4905" Type="http://schemas.openxmlformats.org/officeDocument/2006/relationships/hyperlink" Target="https://book.ru/book/934107" TargetMode="External"/><Relationship Id="rId568" Type="http://schemas.openxmlformats.org/officeDocument/2006/relationships/hyperlink" Target="https://book.ru/book/934134" TargetMode="External"/><Relationship Id="rId775" Type="http://schemas.openxmlformats.org/officeDocument/2006/relationships/hyperlink" Target="https://book.ru/book/942744" TargetMode="External"/><Relationship Id="rId982" Type="http://schemas.openxmlformats.org/officeDocument/2006/relationships/hyperlink" Target="https://book.ru/book/926747" TargetMode="External"/><Relationship Id="rId1198" Type="http://schemas.openxmlformats.org/officeDocument/2006/relationships/hyperlink" Target="https://book.ru/book/936010" TargetMode="External"/><Relationship Id="rId2249" Type="http://schemas.openxmlformats.org/officeDocument/2006/relationships/hyperlink" Target="https://book.ru/book/956731" TargetMode="External"/><Relationship Id="rId2456" Type="http://schemas.openxmlformats.org/officeDocument/2006/relationships/hyperlink" Target="https://book.ru/book/934482" TargetMode="External"/><Relationship Id="rId2663" Type="http://schemas.openxmlformats.org/officeDocument/2006/relationships/hyperlink" Target="https://book.ru/book/939606" TargetMode="External"/><Relationship Id="rId2870" Type="http://schemas.openxmlformats.org/officeDocument/2006/relationships/hyperlink" Target="https://book.ru/book/957589" TargetMode="External"/><Relationship Id="rId3507" Type="http://schemas.openxmlformats.org/officeDocument/2006/relationships/hyperlink" Target="https://book.ru/book/919061" TargetMode="External"/><Relationship Id="rId3714" Type="http://schemas.openxmlformats.org/officeDocument/2006/relationships/hyperlink" Target="https://book.ru/book/939480" TargetMode="External"/><Relationship Id="rId3921" Type="http://schemas.openxmlformats.org/officeDocument/2006/relationships/hyperlink" Target="https://book.ru/book/942549" TargetMode="External"/><Relationship Id="rId428" Type="http://schemas.openxmlformats.org/officeDocument/2006/relationships/hyperlink" Target="https://book.ru/book/946868" TargetMode="External"/><Relationship Id="rId635" Type="http://schemas.openxmlformats.org/officeDocument/2006/relationships/hyperlink" Target="https://book.ru/book/956968" TargetMode="External"/><Relationship Id="rId842" Type="http://schemas.openxmlformats.org/officeDocument/2006/relationships/hyperlink" Target="https://book.ru/book/933670" TargetMode="External"/><Relationship Id="rId1058" Type="http://schemas.openxmlformats.org/officeDocument/2006/relationships/hyperlink" Target="https://book.ru/book/944037" TargetMode="External"/><Relationship Id="rId1265" Type="http://schemas.openxmlformats.org/officeDocument/2006/relationships/hyperlink" Target="https://book.ru/book/944733" TargetMode="External"/><Relationship Id="rId1472" Type="http://schemas.openxmlformats.org/officeDocument/2006/relationships/hyperlink" Target="https://book.ru/book/935147" TargetMode="External"/><Relationship Id="rId2109" Type="http://schemas.openxmlformats.org/officeDocument/2006/relationships/hyperlink" Target="https://book.ru/book/939596" TargetMode="External"/><Relationship Id="rId2316" Type="http://schemas.openxmlformats.org/officeDocument/2006/relationships/hyperlink" Target="https://book.ru/book/956830" TargetMode="External"/><Relationship Id="rId2523" Type="http://schemas.openxmlformats.org/officeDocument/2006/relationships/hyperlink" Target="https://book.ru/book/929629" TargetMode="External"/><Relationship Id="rId2730" Type="http://schemas.openxmlformats.org/officeDocument/2006/relationships/hyperlink" Target="https://book.ru/book/959419" TargetMode="External"/><Relationship Id="rId702" Type="http://schemas.openxmlformats.org/officeDocument/2006/relationships/hyperlink" Target="https://book.ru/book/940518" TargetMode="External"/><Relationship Id="rId1125" Type="http://schemas.openxmlformats.org/officeDocument/2006/relationships/hyperlink" Target="https://book.ru/book/939423" TargetMode="External"/><Relationship Id="rId1332" Type="http://schemas.openxmlformats.org/officeDocument/2006/relationships/hyperlink" Target="https://book.ru/book/953078" TargetMode="External"/><Relationship Id="rId4488" Type="http://schemas.openxmlformats.org/officeDocument/2006/relationships/hyperlink" Target="https://book.ru/book/941850" TargetMode="External"/><Relationship Id="rId4695" Type="http://schemas.openxmlformats.org/officeDocument/2006/relationships/hyperlink" Target="https://book.ru/book/947103" TargetMode="External"/><Relationship Id="rId3297" Type="http://schemas.openxmlformats.org/officeDocument/2006/relationships/hyperlink" Target="https://book.ru/book/933679" TargetMode="External"/><Relationship Id="rId4348" Type="http://schemas.openxmlformats.org/officeDocument/2006/relationships/hyperlink" Target="https://book.ru/book/936354" TargetMode="External"/><Relationship Id="rId3157" Type="http://schemas.openxmlformats.org/officeDocument/2006/relationships/hyperlink" Target="https://book.ru/book/939902" TargetMode="External"/><Relationship Id="rId4555" Type="http://schemas.openxmlformats.org/officeDocument/2006/relationships/hyperlink" Target="https://book.ru/book/954702" TargetMode="External"/><Relationship Id="rId4762" Type="http://schemas.openxmlformats.org/officeDocument/2006/relationships/hyperlink" Target="https://book.ru/book/956686" TargetMode="External"/><Relationship Id="rId285" Type="http://schemas.openxmlformats.org/officeDocument/2006/relationships/hyperlink" Target="https://book.ru/book/954563" TargetMode="External"/><Relationship Id="rId3364" Type="http://schemas.openxmlformats.org/officeDocument/2006/relationships/hyperlink" Target="https://book.ru/book/956278" TargetMode="External"/><Relationship Id="rId3571" Type="http://schemas.openxmlformats.org/officeDocument/2006/relationships/hyperlink" Target="https://book.ru/book/939555" TargetMode="External"/><Relationship Id="rId4208" Type="http://schemas.openxmlformats.org/officeDocument/2006/relationships/hyperlink" Target="https://book.ru/book/943756" TargetMode="External"/><Relationship Id="rId4415" Type="http://schemas.openxmlformats.org/officeDocument/2006/relationships/hyperlink" Target="https://book.ru/book/934958" TargetMode="External"/><Relationship Id="rId4622" Type="http://schemas.openxmlformats.org/officeDocument/2006/relationships/hyperlink" Target="https://book.ru/book/942286" TargetMode="External"/><Relationship Id="rId492" Type="http://schemas.openxmlformats.org/officeDocument/2006/relationships/hyperlink" Target="https://book.ru/book/933864" TargetMode="External"/><Relationship Id="rId2173" Type="http://schemas.openxmlformats.org/officeDocument/2006/relationships/hyperlink" Target="https://book.ru/book/933563" TargetMode="External"/><Relationship Id="rId2380" Type="http://schemas.openxmlformats.org/officeDocument/2006/relationships/hyperlink" Target="https://book.ru/book/939577" TargetMode="External"/><Relationship Id="rId3017" Type="http://schemas.openxmlformats.org/officeDocument/2006/relationships/hyperlink" Target="https://book.ru/book/949894" TargetMode="External"/><Relationship Id="rId3224" Type="http://schemas.openxmlformats.org/officeDocument/2006/relationships/hyperlink" Target="https://book.ru/book/929685" TargetMode="External"/><Relationship Id="rId3431" Type="http://schemas.openxmlformats.org/officeDocument/2006/relationships/hyperlink" Target="https://book.ru/book/933836" TargetMode="External"/><Relationship Id="rId145" Type="http://schemas.openxmlformats.org/officeDocument/2006/relationships/hyperlink" Target="https://book.ru/book/959860" TargetMode="External"/><Relationship Id="rId352" Type="http://schemas.openxmlformats.org/officeDocument/2006/relationships/hyperlink" Target="https://book.ru/book/956732" TargetMode="External"/><Relationship Id="rId2033" Type="http://schemas.openxmlformats.org/officeDocument/2006/relationships/hyperlink" Target="https://book.ru/book/959411" TargetMode="External"/><Relationship Id="rId2240" Type="http://schemas.openxmlformats.org/officeDocument/2006/relationships/hyperlink" Target="https://book.ru/book/939259" TargetMode="External"/><Relationship Id="rId212" Type="http://schemas.openxmlformats.org/officeDocument/2006/relationships/hyperlink" Target="https://book.ru/book/943482" TargetMode="External"/><Relationship Id="rId1799" Type="http://schemas.openxmlformats.org/officeDocument/2006/relationships/hyperlink" Target="https://book.ru/book/951843" TargetMode="External"/><Relationship Id="rId2100" Type="http://schemas.openxmlformats.org/officeDocument/2006/relationships/hyperlink" Target="https://book.ru/book/944244" TargetMode="External"/><Relationship Id="rId5049" Type="http://schemas.openxmlformats.org/officeDocument/2006/relationships/hyperlink" Target="https://book.ru/book/922097" TargetMode="External"/><Relationship Id="rId4065" Type="http://schemas.openxmlformats.org/officeDocument/2006/relationships/hyperlink" Target="https://book.ru/book/940530" TargetMode="External"/><Relationship Id="rId4272" Type="http://schemas.openxmlformats.org/officeDocument/2006/relationships/hyperlink" Target="https://book.ru/book/953679" TargetMode="External"/><Relationship Id="rId1659" Type="http://schemas.openxmlformats.org/officeDocument/2006/relationships/hyperlink" Target="https://book.ru/book/944205" TargetMode="External"/><Relationship Id="rId1866" Type="http://schemas.openxmlformats.org/officeDocument/2006/relationships/hyperlink" Target="https://book.ru/book/942046" TargetMode="External"/><Relationship Id="rId2917" Type="http://schemas.openxmlformats.org/officeDocument/2006/relationships/hyperlink" Target="https://book.ru/book/930085" TargetMode="External"/><Relationship Id="rId3081" Type="http://schemas.openxmlformats.org/officeDocument/2006/relationships/hyperlink" Target="https://book.ru/book/937026" TargetMode="External"/><Relationship Id="rId4132" Type="http://schemas.openxmlformats.org/officeDocument/2006/relationships/hyperlink" Target="https://book.ru/book/939192" TargetMode="External"/><Relationship Id="rId1519" Type="http://schemas.openxmlformats.org/officeDocument/2006/relationships/hyperlink" Target="https://book.ru/book/941837" TargetMode="External"/><Relationship Id="rId1726" Type="http://schemas.openxmlformats.org/officeDocument/2006/relationships/hyperlink" Target="https://book.ru/book/959500" TargetMode="External"/><Relationship Id="rId1933" Type="http://schemas.openxmlformats.org/officeDocument/2006/relationships/hyperlink" Target="https://book.ru/book/954562" TargetMode="External"/><Relationship Id="rId18" Type="http://schemas.openxmlformats.org/officeDocument/2006/relationships/hyperlink" Target="https://book.ru/book/960570" TargetMode="External"/><Relationship Id="rId3898" Type="http://schemas.openxmlformats.org/officeDocument/2006/relationships/hyperlink" Target="https://book.ru/book/934747" TargetMode="External"/><Relationship Id="rId4949" Type="http://schemas.openxmlformats.org/officeDocument/2006/relationships/hyperlink" Target="https://book.ru/book/940412" TargetMode="External"/><Relationship Id="rId3758" Type="http://schemas.openxmlformats.org/officeDocument/2006/relationships/hyperlink" Target="https://book.ru/book/940029" TargetMode="External"/><Relationship Id="rId3965" Type="http://schemas.openxmlformats.org/officeDocument/2006/relationships/hyperlink" Target="https://book.ru/book/939771" TargetMode="External"/><Relationship Id="rId4809" Type="http://schemas.openxmlformats.org/officeDocument/2006/relationships/hyperlink" Target="https://book.ru/book/947669" TargetMode="External"/><Relationship Id="rId679" Type="http://schemas.openxmlformats.org/officeDocument/2006/relationships/hyperlink" Target="https://book.ru/book/935211" TargetMode="External"/><Relationship Id="rId886" Type="http://schemas.openxmlformats.org/officeDocument/2006/relationships/hyperlink" Target="https://book.ru/book/958804" TargetMode="External"/><Relationship Id="rId2567" Type="http://schemas.openxmlformats.org/officeDocument/2006/relationships/hyperlink" Target="https://book.ru/book/936878" TargetMode="External"/><Relationship Id="rId2774" Type="http://schemas.openxmlformats.org/officeDocument/2006/relationships/hyperlink" Target="https://book.ru/book/940256" TargetMode="External"/><Relationship Id="rId3618" Type="http://schemas.openxmlformats.org/officeDocument/2006/relationships/hyperlink" Target="https://book.ru/book/942322" TargetMode="External"/><Relationship Id="rId2" Type="http://schemas.openxmlformats.org/officeDocument/2006/relationships/hyperlink" Target="https://book.ru/book/960479" TargetMode="External"/><Relationship Id="rId539" Type="http://schemas.openxmlformats.org/officeDocument/2006/relationships/hyperlink" Target="https://book.ru/book/940536" TargetMode="External"/><Relationship Id="rId746" Type="http://schemas.openxmlformats.org/officeDocument/2006/relationships/hyperlink" Target="https://book.ru/book/957518" TargetMode="External"/><Relationship Id="rId1169" Type="http://schemas.openxmlformats.org/officeDocument/2006/relationships/hyperlink" Target="https://book.ru/book/951699" TargetMode="External"/><Relationship Id="rId1376" Type="http://schemas.openxmlformats.org/officeDocument/2006/relationships/hyperlink" Target="https://book.ru/book/920789" TargetMode="External"/><Relationship Id="rId1583" Type="http://schemas.openxmlformats.org/officeDocument/2006/relationships/hyperlink" Target="https://book.ru/book/941119" TargetMode="External"/><Relationship Id="rId2427" Type="http://schemas.openxmlformats.org/officeDocument/2006/relationships/hyperlink" Target="https://book.ru/book/922104" TargetMode="External"/><Relationship Id="rId2981" Type="http://schemas.openxmlformats.org/officeDocument/2006/relationships/hyperlink" Target="https://book.ru/book/934926" TargetMode="External"/><Relationship Id="rId3825" Type="http://schemas.openxmlformats.org/officeDocument/2006/relationships/hyperlink" Target="https://book.ru/book/933785" TargetMode="External"/><Relationship Id="rId5040" Type="http://schemas.openxmlformats.org/officeDocument/2006/relationships/hyperlink" Target="https://book.ru/book/941658" TargetMode="External"/><Relationship Id="rId953" Type="http://schemas.openxmlformats.org/officeDocument/2006/relationships/hyperlink" Target="https://book.ru/book/934705" TargetMode="External"/><Relationship Id="rId1029" Type="http://schemas.openxmlformats.org/officeDocument/2006/relationships/hyperlink" Target="https://book.ru/book/934975" TargetMode="External"/><Relationship Id="rId1236" Type="http://schemas.openxmlformats.org/officeDocument/2006/relationships/hyperlink" Target="https://book.ru/book/939934" TargetMode="External"/><Relationship Id="rId1790" Type="http://schemas.openxmlformats.org/officeDocument/2006/relationships/hyperlink" Target="https://book.ru/book/934864" TargetMode="External"/><Relationship Id="rId2634" Type="http://schemas.openxmlformats.org/officeDocument/2006/relationships/hyperlink" Target="https://book.ru/book/943285" TargetMode="External"/><Relationship Id="rId2841" Type="http://schemas.openxmlformats.org/officeDocument/2006/relationships/hyperlink" Target="https://book.ru/book/934451" TargetMode="External"/><Relationship Id="rId82" Type="http://schemas.openxmlformats.org/officeDocument/2006/relationships/hyperlink" Target="https://book.ru/book/959651" TargetMode="External"/><Relationship Id="rId606" Type="http://schemas.openxmlformats.org/officeDocument/2006/relationships/hyperlink" Target="https://book.ru/book/944233" TargetMode="External"/><Relationship Id="rId813" Type="http://schemas.openxmlformats.org/officeDocument/2006/relationships/hyperlink" Target="https://book.ru/book/934702" TargetMode="External"/><Relationship Id="rId1443" Type="http://schemas.openxmlformats.org/officeDocument/2006/relationships/hyperlink" Target="https://book.ru/book/935250" TargetMode="External"/><Relationship Id="rId1650" Type="http://schemas.openxmlformats.org/officeDocument/2006/relationships/hyperlink" Target="https://book.ru/book/950413" TargetMode="External"/><Relationship Id="rId2701" Type="http://schemas.openxmlformats.org/officeDocument/2006/relationships/hyperlink" Target="https://book.ru/book/953581" TargetMode="External"/><Relationship Id="rId4599" Type="http://schemas.openxmlformats.org/officeDocument/2006/relationships/hyperlink" Target="https://book.ru/book/944170" TargetMode="External"/><Relationship Id="rId1303" Type="http://schemas.openxmlformats.org/officeDocument/2006/relationships/hyperlink" Target="https://book.ru/book/941041" TargetMode="External"/><Relationship Id="rId1510" Type="http://schemas.openxmlformats.org/officeDocument/2006/relationships/hyperlink" Target="https://book.ru/book/931136" TargetMode="External"/><Relationship Id="rId4459" Type="http://schemas.openxmlformats.org/officeDocument/2006/relationships/hyperlink" Target="https://book.ru/book/926628" TargetMode="External"/><Relationship Id="rId4666" Type="http://schemas.openxmlformats.org/officeDocument/2006/relationships/hyperlink" Target="https://book.ru/book/932727" TargetMode="External"/><Relationship Id="rId4873" Type="http://schemas.openxmlformats.org/officeDocument/2006/relationships/hyperlink" Target="https://book.ru/book/953682" TargetMode="External"/><Relationship Id="rId3268" Type="http://schemas.openxmlformats.org/officeDocument/2006/relationships/hyperlink" Target="https://book.ru/book/935109" TargetMode="External"/><Relationship Id="rId3475" Type="http://schemas.openxmlformats.org/officeDocument/2006/relationships/hyperlink" Target="https://book.ru/book/957585" TargetMode="External"/><Relationship Id="rId3682" Type="http://schemas.openxmlformats.org/officeDocument/2006/relationships/hyperlink" Target="https://book.ru/book/931433" TargetMode="External"/><Relationship Id="rId4319" Type="http://schemas.openxmlformats.org/officeDocument/2006/relationships/hyperlink" Target="https://book.ru/book/934846" TargetMode="External"/><Relationship Id="rId4526" Type="http://schemas.openxmlformats.org/officeDocument/2006/relationships/hyperlink" Target="https://book.ru/book/940225" TargetMode="External"/><Relationship Id="rId4733" Type="http://schemas.openxmlformats.org/officeDocument/2006/relationships/hyperlink" Target="https://book.ru/book/927956" TargetMode="External"/><Relationship Id="rId4940" Type="http://schemas.openxmlformats.org/officeDocument/2006/relationships/hyperlink" Target="https://book.ru/book/940251" TargetMode="External"/><Relationship Id="rId189" Type="http://schemas.openxmlformats.org/officeDocument/2006/relationships/hyperlink" Target="https://book.ru/book/932003" TargetMode="External"/><Relationship Id="rId396" Type="http://schemas.openxmlformats.org/officeDocument/2006/relationships/hyperlink" Target="https://book.ru/book/955224" TargetMode="External"/><Relationship Id="rId2077" Type="http://schemas.openxmlformats.org/officeDocument/2006/relationships/hyperlink" Target="https://book.ru/book/935095" TargetMode="External"/><Relationship Id="rId2284" Type="http://schemas.openxmlformats.org/officeDocument/2006/relationships/hyperlink" Target="https://book.ru/book/950593" TargetMode="External"/><Relationship Id="rId2491" Type="http://schemas.openxmlformats.org/officeDocument/2006/relationships/hyperlink" Target="https://book.ru/book/955954" TargetMode="External"/><Relationship Id="rId3128" Type="http://schemas.openxmlformats.org/officeDocument/2006/relationships/hyperlink" Target="https://book.ru/book/949779" TargetMode="External"/><Relationship Id="rId3335" Type="http://schemas.openxmlformats.org/officeDocument/2006/relationships/hyperlink" Target="https://book.ru/book/933610" TargetMode="External"/><Relationship Id="rId3542" Type="http://schemas.openxmlformats.org/officeDocument/2006/relationships/hyperlink" Target="https://book.ru/book/939537" TargetMode="External"/><Relationship Id="rId256" Type="http://schemas.openxmlformats.org/officeDocument/2006/relationships/hyperlink" Target="https://book.ru/book/948735" TargetMode="External"/><Relationship Id="rId463" Type="http://schemas.openxmlformats.org/officeDocument/2006/relationships/hyperlink" Target="https://book.ru/book/941593" TargetMode="External"/><Relationship Id="rId670" Type="http://schemas.openxmlformats.org/officeDocument/2006/relationships/hyperlink" Target="https://book.ru/book/955556" TargetMode="External"/><Relationship Id="rId1093" Type="http://schemas.openxmlformats.org/officeDocument/2006/relationships/hyperlink" Target="https://book.ru/book/934105" TargetMode="External"/><Relationship Id="rId2144" Type="http://schemas.openxmlformats.org/officeDocument/2006/relationships/hyperlink" Target="https://book.ru/book/939974" TargetMode="External"/><Relationship Id="rId2351" Type="http://schemas.openxmlformats.org/officeDocument/2006/relationships/hyperlink" Target="https://book.ru/book/950348" TargetMode="External"/><Relationship Id="rId3402" Type="http://schemas.openxmlformats.org/officeDocument/2006/relationships/hyperlink" Target="https://book.ru/book/949688" TargetMode="External"/><Relationship Id="rId4800" Type="http://schemas.openxmlformats.org/officeDocument/2006/relationships/hyperlink" Target="https://book.ru/book/941924" TargetMode="External"/><Relationship Id="rId116" Type="http://schemas.openxmlformats.org/officeDocument/2006/relationships/hyperlink" Target="https://book.ru/book/933927" TargetMode="External"/><Relationship Id="rId323" Type="http://schemas.openxmlformats.org/officeDocument/2006/relationships/hyperlink" Target="https://book.ru/book/952869" TargetMode="External"/><Relationship Id="rId530" Type="http://schemas.openxmlformats.org/officeDocument/2006/relationships/hyperlink" Target="https://book.ru/book/935051" TargetMode="External"/><Relationship Id="rId1160" Type="http://schemas.openxmlformats.org/officeDocument/2006/relationships/hyperlink" Target="https://book.ru/book/934722" TargetMode="External"/><Relationship Id="rId2004" Type="http://schemas.openxmlformats.org/officeDocument/2006/relationships/hyperlink" Target="https://book.ru/book/945638" TargetMode="External"/><Relationship Id="rId2211" Type="http://schemas.openxmlformats.org/officeDocument/2006/relationships/hyperlink" Target="https://book.ru/book/951791" TargetMode="External"/><Relationship Id="rId4176" Type="http://schemas.openxmlformats.org/officeDocument/2006/relationships/hyperlink" Target="https://book.ru/book/935716" TargetMode="External"/><Relationship Id="rId1020" Type="http://schemas.openxmlformats.org/officeDocument/2006/relationships/hyperlink" Target="https://book.ru/book/934703" TargetMode="External"/><Relationship Id="rId1977" Type="http://schemas.openxmlformats.org/officeDocument/2006/relationships/hyperlink" Target="https://book.ru/book/939452" TargetMode="External"/><Relationship Id="rId4383" Type="http://schemas.openxmlformats.org/officeDocument/2006/relationships/hyperlink" Target="https://book.ru/book/947387" TargetMode="External"/><Relationship Id="rId4590" Type="http://schemas.openxmlformats.org/officeDocument/2006/relationships/hyperlink" Target="https://book.ru/book/942355" TargetMode="External"/><Relationship Id="rId1837" Type="http://schemas.openxmlformats.org/officeDocument/2006/relationships/hyperlink" Target="https://book.ru/book/957016" TargetMode="External"/><Relationship Id="rId3192" Type="http://schemas.openxmlformats.org/officeDocument/2006/relationships/hyperlink" Target="https://book.ru/book/950164" TargetMode="External"/><Relationship Id="rId4036" Type="http://schemas.openxmlformats.org/officeDocument/2006/relationships/hyperlink" Target="https://book.ru/book/948289" TargetMode="External"/><Relationship Id="rId4243" Type="http://schemas.openxmlformats.org/officeDocument/2006/relationships/hyperlink" Target="https://book.ru/book/935096" TargetMode="External"/><Relationship Id="rId4450" Type="http://schemas.openxmlformats.org/officeDocument/2006/relationships/hyperlink" Target="https://book.ru/book/920773" TargetMode="External"/><Relationship Id="rId3052" Type="http://schemas.openxmlformats.org/officeDocument/2006/relationships/hyperlink" Target="https://book.ru/book/935591" TargetMode="External"/><Relationship Id="rId4103" Type="http://schemas.openxmlformats.org/officeDocument/2006/relationships/hyperlink" Target="https://book.ru/book/955557" TargetMode="External"/><Relationship Id="rId4310" Type="http://schemas.openxmlformats.org/officeDocument/2006/relationships/hyperlink" Target="https://book.ru/book/942294" TargetMode="External"/><Relationship Id="rId180" Type="http://schemas.openxmlformats.org/officeDocument/2006/relationships/hyperlink" Target="https://book.ru/book/955895" TargetMode="External"/><Relationship Id="rId1904" Type="http://schemas.openxmlformats.org/officeDocument/2006/relationships/hyperlink" Target="https://book.ru/book/941955" TargetMode="External"/><Relationship Id="rId3869" Type="http://schemas.openxmlformats.org/officeDocument/2006/relationships/hyperlink" Target="https://book.ru/book/938991" TargetMode="External"/><Relationship Id="rId997" Type="http://schemas.openxmlformats.org/officeDocument/2006/relationships/hyperlink" Target="https://book.ru/book/934766" TargetMode="External"/><Relationship Id="rId2678" Type="http://schemas.openxmlformats.org/officeDocument/2006/relationships/hyperlink" Target="https://book.ru/book/959857" TargetMode="External"/><Relationship Id="rId2885" Type="http://schemas.openxmlformats.org/officeDocument/2006/relationships/hyperlink" Target="https://book.ru/book/939492" TargetMode="External"/><Relationship Id="rId3729" Type="http://schemas.openxmlformats.org/officeDocument/2006/relationships/hyperlink" Target="https://book.ru/book/940274" TargetMode="External"/><Relationship Id="rId3936" Type="http://schemas.openxmlformats.org/officeDocument/2006/relationships/hyperlink" Target="https://book.ru/book/941544" TargetMode="External"/><Relationship Id="rId857" Type="http://schemas.openxmlformats.org/officeDocument/2006/relationships/hyperlink" Target="https://book.ru/book/943591" TargetMode="External"/><Relationship Id="rId1487" Type="http://schemas.openxmlformats.org/officeDocument/2006/relationships/hyperlink" Target="https://book.ru/book/950938" TargetMode="External"/><Relationship Id="rId1694" Type="http://schemas.openxmlformats.org/officeDocument/2006/relationships/hyperlink" Target="https://book.ru/book/950753" TargetMode="External"/><Relationship Id="rId2538" Type="http://schemas.openxmlformats.org/officeDocument/2006/relationships/hyperlink" Target="https://book.ru/book/947241" TargetMode="External"/><Relationship Id="rId2745" Type="http://schemas.openxmlformats.org/officeDocument/2006/relationships/hyperlink" Target="https://book.ru/book/942692" TargetMode="External"/><Relationship Id="rId2952" Type="http://schemas.openxmlformats.org/officeDocument/2006/relationships/hyperlink" Target="https://book.ru/book/946237" TargetMode="External"/><Relationship Id="rId717" Type="http://schemas.openxmlformats.org/officeDocument/2006/relationships/hyperlink" Target="https://book.ru/book/957755" TargetMode="External"/><Relationship Id="rId924" Type="http://schemas.openxmlformats.org/officeDocument/2006/relationships/hyperlink" Target="https://book.ru/book/922037" TargetMode="External"/><Relationship Id="rId1347" Type="http://schemas.openxmlformats.org/officeDocument/2006/relationships/hyperlink" Target="https://book.ru/book/950334" TargetMode="External"/><Relationship Id="rId1554" Type="http://schemas.openxmlformats.org/officeDocument/2006/relationships/hyperlink" Target="https://book.ru/book/957249" TargetMode="External"/><Relationship Id="rId1761" Type="http://schemas.openxmlformats.org/officeDocument/2006/relationships/hyperlink" Target="https://book.ru/book/935013" TargetMode="External"/><Relationship Id="rId2605" Type="http://schemas.openxmlformats.org/officeDocument/2006/relationships/hyperlink" Target="https://book.ru/book/955914" TargetMode="External"/><Relationship Id="rId2812" Type="http://schemas.openxmlformats.org/officeDocument/2006/relationships/hyperlink" Target="https://book.ru/book/939392" TargetMode="External"/><Relationship Id="rId5011" Type="http://schemas.openxmlformats.org/officeDocument/2006/relationships/hyperlink" Target="https://book.ru/book/931952" TargetMode="External"/><Relationship Id="rId53" Type="http://schemas.openxmlformats.org/officeDocument/2006/relationships/hyperlink" Target="https://book.ru/book/941927" TargetMode="External"/><Relationship Id="rId1207" Type="http://schemas.openxmlformats.org/officeDocument/2006/relationships/hyperlink" Target="https://book.ru/book/934743" TargetMode="External"/><Relationship Id="rId1414" Type="http://schemas.openxmlformats.org/officeDocument/2006/relationships/hyperlink" Target="https://book.ru/book/940940" TargetMode="External"/><Relationship Id="rId1621" Type="http://schemas.openxmlformats.org/officeDocument/2006/relationships/hyperlink" Target="https://book.ru/book/926903" TargetMode="External"/><Relationship Id="rId4777" Type="http://schemas.openxmlformats.org/officeDocument/2006/relationships/hyperlink" Target="https://book.ru/book/955495" TargetMode="External"/><Relationship Id="rId4984" Type="http://schemas.openxmlformats.org/officeDocument/2006/relationships/hyperlink" Target="https://book.ru/book/942863" TargetMode="External"/><Relationship Id="rId3379" Type="http://schemas.openxmlformats.org/officeDocument/2006/relationships/hyperlink" Target="https://book.ru/book/934992" TargetMode="External"/><Relationship Id="rId3586" Type="http://schemas.openxmlformats.org/officeDocument/2006/relationships/hyperlink" Target="https://book.ru/book/943617" TargetMode="External"/><Relationship Id="rId3793" Type="http://schemas.openxmlformats.org/officeDocument/2006/relationships/hyperlink" Target="https://book.ru/book/939382" TargetMode="External"/><Relationship Id="rId4637" Type="http://schemas.openxmlformats.org/officeDocument/2006/relationships/hyperlink" Target="https://book.ru/book/958168" TargetMode="External"/><Relationship Id="rId2188" Type="http://schemas.openxmlformats.org/officeDocument/2006/relationships/hyperlink" Target="https://book.ru/book/940231" TargetMode="External"/><Relationship Id="rId2395" Type="http://schemas.openxmlformats.org/officeDocument/2006/relationships/hyperlink" Target="https://book.ru/book/929618" TargetMode="External"/><Relationship Id="rId3239" Type="http://schemas.openxmlformats.org/officeDocument/2006/relationships/hyperlink" Target="https://book.ru/book/944738" TargetMode="External"/><Relationship Id="rId3446" Type="http://schemas.openxmlformats.org/officeDocument/2006/relationships/hyperlink" Target="https://book.ru/book/941644" TargetMode="External"/><Relationship Id="rId4844" Type="http://schemas.openxmlformats.org/officeDocument/2006/relationships/hyperlink" Target="https://book.ru/book/934729" TargetMode="External"/><Relationship Id="rId367" Type="http://schemas.openxmlformats.org/officeDocument/2006/relationships/hyperlink" Target="https://book.ru/book/934129" TargetMode="External"/><Relationship Id="rId574" Type="http://schemas.openxmlformats.org/officeDocument/2006/relationships/hyperlink" Target="https://book.ru/book/931080" TargetMode="External"/><Relationship Id="rId2048" Type="http://schemas.openxmlformats.org/officeDocument/2006/relationships/hyperlink" Target="https://book.ru/book/939542" TargetMode="External"/><Relationship Id="rId2255" Type="http://schemas.openxmlformats.org/officeDocument/2006/relationships/hyperlink" Target="https://book.ru/book/939883" TargetMode="External"/><Relationship Id="rId3653" Type="http://schemas.openxmlformats.org/officeDocument/2006/relationships/hyperlink" Target="https://book.ru/book/939615" TargetMode="External"/><Relationship Id="rId3860" Type="http://schemas.openxmlformats.org/officeDocument/2006/relationships/hyperlink" Target="https://book.ru/book/934547" TargetMode="External"/><Relationship Id="rId4704" Type="http://schemas.openxmlformats.org/officeDocument/2006/relationships/hyperlink" Target="https://book.ru/book/931322" TargetMode="External"/><Relationship Id="rId4911" Type="http://schemas.openxmlformats.org/officeDocument/2006/relationships/hyperlink" Target="https://book.ru/book/955340" TargetMode="External"/><Relationship Id="rId227" Type="http://schemas.openxmlformats.org/officeDocument/2006/relationships/hyperlink" Target="https://book.ru/book/952885" TargetMode="External"/><Relationship Id="rId781" Type="http://schemas.openxmlformats.org/officeDocument/2006/relationships/hyperlink" Target="https://book.ru/book/940965" TargetMode="External"/><Relationship Id="rId2462" Type="http://schemas.openxmlformats.org/officeDocument/2006/relationships/hyperlink" Target="https://book.ru/book/930263" TargetMode="External"/><Relationship Id="rId3306" Type="http://schemas.openxmlformats.org/officeDocument/2006/relationships/hyperlink" Target="https://book.ru/book/953687" TargetMode="External"/><Relationship Id="rId3513" Type="http://schemas.openxmlformats.org/officeDocument/2006/relationships/hyperlink" Target="https://book.ru/book/955819" TargetMode="External"/><Relationship Id="rId3720" Type="http://schemas.openxmlformats.org/officeDocument/2006/relationships/hyperlink" Target="https://book.ru/book/931883" TargetMode="External"/><Relationship Id="rId434" Type="http://schemas.openxmlformats.org/officeDocument/2006/relationships/hyperlink" Target="https://book.ru/book/935186" TargetMode="External"/><Relationship Id="rId641" Type="http://schemas.openxmlformats.org/officeDocument/2006/relationships/hyperlink" Target="https://book.ru/book/953008" TargetMode="External"/><Relationship Id="rId1064" Type="http://schemas.openxmlformats.org/officeDocument/2006/relationships/hyperlink" Target="https://book.ru/book/954166" TargetMode="External"/><Relationship Id="rId1271" Type="http://schemas.openxmlformats.org/officeDocument/2006/relationships/hyperlink" Target="https://book.ru/book/933542" TargetMode="External"/><Relationship Id="rId2115" Type="http://schemas.openxmlformats.org/officeDocument/2006/relationships/hyperlink" Target="https://book.ru/book/934746" TargetMode="External"/><Relationship Id="rId2322" Type="http://schemas.openxmlformats.org/officeDocument/2006/relationships/hyperlink" Target="https://book.ru/book/934762" TargetMode="External"/><Relationship Id="rId501" Type="http://schemas.openxmlformats.org/officeDocument/2006/relationships/hyperlink" Target="https://book.ru/book/938036" TargetMode="External"/><Relationship Id="rId1131" Type="http://schemas.openxmlformats.org/officeDocument/2006/relationships/hyperlink" Target="https://book.ru/book/934110" TargetMode="External"/><Relationship Id="rId4287" Type="http://schemas.openxmlformats.org/officeDocument/2006/relationships/hyperlink" Target="https://book.ru/book/948897" TargetMode="External"/><Relationship Id="rId4494" Type="http://schemas.openxmlformats.org/officeDocument/2006/relationships/hyperlink" Target="https://book.ru/book/949892" TargetMode="External"/><Relationship Id="rId3096" Type="http://schemas.openxmlformats.org/officeDocument/2006/relationships/hyperlink" Target="https://book.ru/book/939667" TargetMode="External"/><Relationship Id="rId4147" Type="http://schemas.openxmlformats.org/officeDocument/2006/relationships/hyperlink" Target="https://book.ru/book/954867" TargetMode="External"/><Relationship Id="rId4354" Type="http://schemas.openxmlformats.org/officeDocument/2006/relationships/hyperlink" Target="https://book.ru/book/944065" TargetMode="External"/><Relationship Id="rId4561" Type="http://schemas.openxmlformats.org/officeDocument/2006/relationships/hyperlink" Target="https://book.ru/book/922312" TargetMode="External"/><Relationship Id="rId1948" Type="http://schemas.openxmlformats.org/officeDocument/2006/relationships/hyperlink" Target="https://book.ru/book/939932" TargetMode="External"/><Relationship Id="rId3163" Type="http://schemas.openxmlformats.org/officeDocument/2006/relationships/hyperlink" Target="https://book.ru/book/942284" TargetMode="External"/><Relationship Id="rId3370" Type="http://schemas.openxmlformats.org/officeDocument/2006/relationships/hyperlink" Target="https://book.ru/book/935890" TargetMode="External"/><Relationship Id="rId4007" Type="http://schemas.openxmlformats.org/officeDocument/2006/relationships/hyperlink" Target="https://book.ru/book/938357" TargetMode="External"/><Relationship Id="rId4214" Type="http://schemas.openxmlformats.org/officeDocument/2006/relationships/hyperlink" Target="https://book.ru/book/934111" TargetMode="External"/><Relationship Id="rId4421" Type="http://schemas.openxmlformats.org/officeDocument/2006/relationships/hyperlink" Target="https://book.ru/book/9399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W5101"/>
  <sheetViews>
    <sheetView tabSelected="1" workbookViewId="0">
      <pane ySplit="6" topLeftCell="A7" activePane="bottomLeft" state="frozen"/>
      <selection pane="bottomLeft" activeCell="A7" sqref="A7:IV7"/>
    </sheetView>
  </sheetViews>
  <sheetFormatPr defaultRowHeight="11.25" x14ac:dyDescent="0.2"/>
  <cols>
    <col min="1" max="1" width="1.33203125" customWidth="1"/>
    <col min="2" max="2" width="10.5" customWidth="1"/>
    <col min="3" max="3" width="7.83203125" customWidth="1"/>
    <col min="4" max="4" width="12" customWidth="1"/>
    <col min="5" max="5" width="30.83203125" customWidth="1"/>
    <col min="6" max="6" width="19.5" customWidth="1"/>
    <col min="7" max="7" width="10.8320312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s="2" customFormat="1" ht="14.25" customHeight="1" x14ac:dyDescent="0.2">
      <c r="A1" s="1" t="s">
        <v>0</v>
      </c>
      <c r="B1" s="1"/>
      <c r="C1" s="1"/>
      <c r="D1" s="1"/>
      <c r="E1" s="1"/>
      <c r="F1" s="1"/>
      <c r="G1" s="1"/>
      <c r="H1" s="1"/>
      <c r="I1" s="1"/>
      <c r="J1" s="1"/>
      <c r="K1" s="1"/>
      <c r="L1" s="1"/>
      <c r="M1" s="1"/>
      <c r="N1" s="1"/>
      <c r="O1" s="1"/>
      <c r="P1" s="1"/>
      <c r="Q1" s="1"/>
      <c r="R1" s="1"/>
      <c r="S1" s="1"/>
      <c r="T1" s="1"/>
      <c r="U1" s="1"/>
      <c r="V1" s="3"/>
      <c r="W1" s="3"/>
    </row>
    <row r="2" spans="1:23" ht="15.75" customHeight="1" x14ac:dyDescent="0.25">
      <c r="A2" s="4"/>
      <c r="B2" s="4"/>
      <c r="C2" s="4"/>
      <c r="D2" s="4"/>
      <c r="E2" s="4"/>
      <c r="F2" s="5" t="s">
        <v>1</v>
      </c>
      <c r="G2" s="45"/>
      <c r="H2" s="45"/>
      <c r="I2" s="6"/>
      <c r="J2" s="7" t="s">
        <v>2</v>
      </c>
      <c r="K2" s="8" t="s">
        <v>3</v>
      </c>
      <c r="L2" s="9" t="s">
        <v>4</v>
      </c>
      <c r="M2" s="9"/>
      <c r="N2" s="4"/>
      <c r="O2" s="4"/>
      <c r="P2" s="4"/>
      <c r="Q2" s="4"/>
      <c r="R2" s="4"/>
      <c r="S2" s="4"/>
      <c r="T2" s="4"/>
      <c r="U2" s="4"/>
      <c r="V2" s="4"/>
      <c r="W2" s="4"/>
    </row>
    <row r="3" spans="1:23" ht="30" customHeight="1" x14ac:dyDescent="0.3">
      <c r="A3" s="4"/>
      <c r="B3" s="10"/>
      <c r="C3" s="4"/>
      <c r="D3" s="4"/>
      <c r="E3" s="11"/>
      <c r="F3" s="12" t="s">
        <v>5</v>
      </c>
      <c r="G3" s="13">
        <f>SUMPRODUCT($C$7:$C$5101,$D$7:$D$5101)</f>
        <v>0</v>
      </c>
      <c r="H3" s="14"/>
      <c r="I3" s="4"/>
      <c r="J3" s="15" t="s">
        <v>6</v>
      </c>
      <c r="K3" s="16" t="s">
        <v>7</v>
      </c>
      <c r="L3" s="17" t="s">
        <v>8</v>
      </c>
      <c r="M3" s="17"/>
      <c r="N3" s="4"/>
      <c r="O3" s="4"/>
      <c r="P3" s="4"/>
      <c r="Q3" s="4"/>
      <c r="R3" s="4"/>
      <c r="S3" s="4"/>
      <c r="T3" s="4"/>
      <c r="U3" s="10"/>
      <c r="V3" s="4"/>
      <c r="W3" s="4"/>
    </row>
    <row r="4" spans="1:23" ht="17.25" customHeight="1" x14ac:dyDescent="0.25">
      <c r="A4" s="4"/>
      <c r="B4" s="18"/>
      <c r="C4" s="4"/>
      <c r="D4" s="4"/>
      <c r="E4" s="19"/>
      <c r="F4" s="20" t="s">
        <v>9</v>
      </c>
      <c r="G4" s="21">
        <f>COUNTIF($C$7:$C$5101,"&gt;0")</f>
        <v>0</v>
      </c>
      <c r="H4" s="22"/>
      <c r="I4" s="4"/>
      <c r="J4" s="4"/>
      <c r="K4" s="4"/>
      <c r="L4" s="4"/>
      <c r="M4" s="4"/>
      <c r="N4" s="23"/>
      <c r="O4" s="4"/>
      <c r="P4" s="4"/>
      <c r="Q4" s="4"/>
      <c r="R4" s="4"/>
      <c r="S4" s="4"/>
      <c r="T4" s="4"/>
      <c r="U4" s="18"/>
      <c r="V4" s="4"/>
      <c r="W4" s="4"/>
    </row>
    <row r="5" spans="1:23" ht="25.5" customHeight="1" x14ac:dyDescent="0.25">
      <c r="A5" s="4"/>
      <c r="B5" s="24" t="s">
        <v>10</v>
      </c>
      <c r="C5" s="4"/>
      <c r="D5" s="4"/>
      <c r="E5" s="25"/>
      <c r="F5" s="20" t="s">
        <v>11</v>
      </c>
      <c r="G5" s="21">
        <f>SUM($C$7:$C$5101)</f>
        <v>0</v>
      </c>
      <c r="H5" s="22"/>
      <c r="I5" s="4"/>
      <c r="J5" s="24" t="s">
        <v>12</v>
      </c>
      <c r="K5" s="4"/>
      <c r="L5" s="4"/>
      <c r="M5" s="4"/>
      <c r="N5" s="23"/>
      <c r="O5" s="4"/>
      <c r="P5" s="4"/>
      <c r="Q5" s="26"/>
      <c r="R5" s="4"/>
      <c r="S5" s="4"/>
      <c r="T5" s="4"/>
      <c r="U5" s="4"/>
      <c r="V5" s="4"/>
      <c r="W5" s="4"/>
    </row>
    <row r="6" spans="1:23" s="27" customFormat="1" ht="58.5" customHeight="1" x14ac:dyDescent="0.2">
      <c r="A6" s="28"/>
      <c r="B6" s="29" t="s">
        <v>13</v>
      </c>
      <c r="C6" s="29" t="s">
        <v>1</v>
      </c>
      <c r="D6" s="29" t="s">
        <v>14</v>
      </c>
      <c r="E6" s="29" t="s">
        <v>15</v>
      </c>
      <c r="F6" s="29" t="s">
        <v>16</v>
      </c>
      <c r="G6" s="29" t="s">
        <v>17</v>
      </c>
      <c r="H6" s="29" t="s">
        <v>18</v>
      </c>
      <c r="I6" s="30" t="s">
        <v>19</v>
      </c>
      <c r="J6" s="29" t="s">
        <v>20</v>
      </c>
      <c r="K6" s="29" t="s">
        <v>21</v>
      </c>
      <c r="L6" s="29" t="s">
        <v>22</v>
      </c>
      <c r="M6" s="29" t="s">
        <v>23</v>
      </c>
      <c r="N6" s="29" t="s">
        <v>24</v>
      </c>
      <c r="O6" s="29" t="s">
        <v>25</v>
      </c>
      <c r="P6" s="29" t="s">
        <v>26</v>
      </c>
      <c r="Q6" s="29" t="s">
        <v>27</v>
      </c>
      <c r="R6" s="29" t="s">
        <v>28</v>
      </c>
      <c r="S6" s="29" t="s">
        <v>29</v>
      </c>
      <c r="T6" s="29" t="s">
        <v>30</v>
      </c>
      <c r="U6" s="29" t="s">
        <v>31</v>
      </c>
    </row>
    <row r="7" spans="1:23" ht="33" customHeight="1" x14ac:dyDescent="0.2">
      <c r="A7" s="31"/>
      <c r="B7" s="32">
        <v>715198</v>
      </c>
      <c r="C7" s="33"/>
      <c r="D7" s="34">
        <v>1200</v>
      </c>
      <c r="E7" s="35" t="s">
        <v>32</v>
      </c>
      <c r="F7" s="35" t="s">
        <v>33</v>
      </c>
      <c r="G7" s="32">
        <v>2026</v>
      </c>
      <c r="H7" s="36" t="s">
        <v>34</v>
      </c>
      <c r="I7" s="36" t="s">
        <v>35</v>
      </c>
      <c r="J7" s="36" t="s">
        <v>36</v>
      </c>
      <c r="K7" s="36" t="s">
        <v>37</v>
      </c>
      <c r="L7" s="36" t="s">
        <v>38</v>
      </c>
      <c r="M7" s="36" t="s">
        <v>39</v>
      </c>
      <c r="N7" s="36" t="s">
        <v>40</v>
      </c>
      <c r="O7" s="36" t="s">
        <v>41</v>
      </c>
      <c r="P7" s="32">
        <v>128</v>
      </c>
      <c r="Q7" s="37" t="s">
        <v>42</v>
      </c>
      <c r="R7" s="37" t="s">
        <v>43</v>
      </c>
      <c r="S7" s="37" t="s">
        <v>44</v>
      </c>
      <c r="T7" s="37" t="s">
        <v>45</v>
      </c>
      <c r="U7" s="36"/>
    </row>
    <row r="8" spans="1:23" ht="33" customHeight="1" x14ac:dyDescent="0.2">
      <c r="A8" s="31"/>
      <c r="B8" s="32">
        <v>715195</v>
      </c>
      <c r="C8" s="33"/>
      <c r="D8" s="34">
        <v>1560</v>
      </c>
      <c r="E8" s="35" t="s">
        <v>46</v>
      </c>
      <c r="F8" s="35" t="s">
        <v>47</v>
      </c>
      <c r="G8" s="32">
        <v>2026</v>
      </c>
      <c r="H8" s="36" t="s">
        <v>34</v>
      </c>
      <c r="I8" s="36" t="s">
        <v>35</v>
      </c>
      <c r="J8" s="36" t="s">
        <v>48</v>
      </c>
      <c r="K8" s="36" t="s">
        <v>37</v>
      </c>
      <c r="L8" s="36" t="s">
        <v>49</v>
      </c>
      <c r="M8" s="36" t="s">
        <v>50</v>
      </c>
      <c r="N8" s="36" t="s">
        <v>51</v>
      </c>
      <c r="O8" s="36" t="s">
        <v>52</v>
      </c>
      <c r="P8" s="32">
        <v>414</v>
      </c>
      <c r="Q8" s="37" t="s">
        <v>42</v>
      </c>
      <c r="R8" s="37" t="s">
        <v>43</v>
      </c>
      <c r="S8" s="37" t="s">
        <v>44</v>
      </c>
      <c r="T8" s="37" t="s">
        <v>53</v>
      </c>
      <c r="U8" s="46" t="s">
        <v>54</v>
      </c>
    </row>
    <row r="9" spans="1:23" ht="33" customHeight="1" x14ac:dyDescent="0.2">
      <c r="A9" s="31"/>
      <c r="B9" s="32">
        <v>713271</v>
      </c>
      <c r="C9" s="33"/>
      <c r="D9" s="34">
        <v>1560</v>
      </c>
      <c r="E9" s="35" t="s">
        <v>55</v>
      </c>
      <c r="F9" s="35" t="s">
        <v>56</v>
      </c>
      <c r="G9" s="32">
        <v>2025</v>
      </c>
      <c r="H9" s="36" t="s">
        <v>34</v>
      </c>
      <c r="I9" s="36" t="s">
        <v>57</v>
      </c>
      <c r="J9" s="36" t="s">
        <v>48</v>
      </c>
      <c r="K9" s="36" t="s">
        <v>37</v>
      </c>
      <c r="L9" s="36" t="s">
        <v>58</v>
      </c>
      <c r="M9" s="36" t="s">
        <v>59</v>
      </c>
      <c r="N9" s="36" t="s">
        <v>60</v>
      </c>
      <c r="O9" s="36" t="s">
        <v>61</v>
      </c>
      <c r="P9" s="32">
        <v>368</v>
      </c>
      <c r="Q9" s="37" t="s">
        <v>42</v>
      </c>
      <c r="R9" s="37" t="s">
        <v>43</v>
      </c>
      <c r="S9" s="37" t="s">
        <v>44</v>
      </c>
      <c r="T9" s="37" t="s">
        <v>62</v>
      </c>
      <c r="U9" s="46" t="s">
        <v>63</v>
      </c>
    </row>
    <row r="10" spans="1:23" ht="33" customHeight="1" x14ac:dyDescent="0.2">
      <c r="A10" s="31"/>
      <c r="B10" s="32">
        <v>711455</v>
      </c>
      <c r="C10" s="33"/>
      <c r="D10" s="34">
        <v>1200</v>
      </c>
      <c r="E10" s="35" t="s">
        <v>64</v>
      </c>
      <c r="F10" s="35" t="s">
        <v>65</v>
      </c>
      <c r="G10" s="32">
        <v>2025</v>
      </c>
      <c r="H10" s="36" t="s">
        <v>34</v>
      </c>
      <c r="I10" s="36" t="s">
        <v>66</v>
      </c>
      <c r="J10" s="36" t="s">
        <v>48</v>
      </c>
      <c r="K10" s="36" t="s">
        <v>37</v>
      </c>
      <c r="L10" s="36" t="s">
        <v>67</v>
      </c>
      <c r="M10" s="36" t="s">
        <v>68</v>
      </c>
      <c r="N10" s="36" t="s">
        <v>69</v>
      </c>
      <c r="O10" s="36" t="s">
        <v>70</v>
      </c>
      <c r="P10" s="32">
        <v>160</v>
      </c>
      <c r="Q10" s="37" t="s">
        <v>42</v>
      </c>
      <c r="R10" s="37" t="s">
        <v>43</v>
      </c>
      <c r="S10" s="37" t="s">
        <v>44</v>
      </c>
      <c r="T10" s="37" t="s">
        <v>71</v>
      </c>
      <c r="U10" s="46" t="s">
        <v>72</v>
      </c>
    </row>
    <row r="11" spans="1:23" ht="33" customHeight="1" x14ac:dyDescent="0.2">
      <c r="A11" s="31"/>
      <c r="B11" s="32">
        <v>711456</v>
      </c>
      <c r="C11" s="33"/>
      <c r="D11" s="34">
        <v>1200</v>
      </c>
      <c r="E11" s="35" t="s">
        <v>73</v>
      </c>
      <c r="F11" s="35" t="s">
        <v>65</v>
      </c>
      <c r="G11" s="32">
        <v>2025</v>
      </c>
      <c r="H11" s="36" t="s">
        <v>34</v>
      </c>
      <c r="I11" s="36" t="s">
        <v>66</v>
      </c>
      <c r="J11" s="36" t="s">
        <v>48</v>
      </c>
      <c r="K11" s="36" t="s">
        <v>37</v>
      </c>
      <c r="L11" s="36" t="s">
        <v>67</v>
      </c>
      <c r="M11" s="36" t="s">
        <v>68</v>
      </c>
      <c r="N11" s="36" t="s">
        <v>69</v>
      </c>
      <c r="O11" s="36" t="s">
        <v>70</v>
      </c>
      <c r="P11" s="32">
        <v>160</v>
      </c>
      <c r="Q11" s="37" t="s">
        <v>42</v>
      </c>
      <c r="R11" s="37" t="s">
        <v>43</v>
      </c>
      <c r="S11" s="37" t="s">
        <v>44</v>
      </c>
      <c r="T11" s="37" t="s">
        <v>74</v>
      </c>
      <c r="U11" s="46" t="s">
        <v>75</v>
      </c>
    </row>
    <row r="12" spans="1:23" ht="33" customHeight="1" x14ac:dyDescent="0.2">
      <c r="A12" s="31"/>
      <c r="B12" s="32">
        <v>715200</v>
      </c>
      <c r="C12" s="33"/>
      <c r="D12" s="34">
        <v>1200</v>
      </c>
      <c r="E12" s="35" t="s">
        <v>76</v>
      </c>
      <c r="F12" s="35" t="s">
        <v>77</v>
      </c>
      <c r="G12" s="32">
        <v>2026</v>
      </c>
      <c r="H12" s="36" t="s">
        <v>34</v>
      </c>
      <c r="I12" s="36" t="s">
        <v>35</v>
      </c>
      <c r="J12" s="36" t="s">
        <v>78</v>
      </c>
      <c r="K12" s="36" t="s">
        <v>37</v>
      </c>
      <c r="L12" s="36" t="s">
        <v>79</v>
      </c>
      <c r="M12" s="36" t="s">
        <v>80</v>
      </c>
      <c r="N12" s="36" t="s">
        <v>81</v>
      </c>
      <c r="O12" s="36" t="s">
        <v>82</v>
      </c>
      <c r="P12" s="32">
        <v>306</v>
      </c>
      <c r="Q12" s="37" t="s">
        <v>42</v>
      </c>
      <c r="R12" s="37" t="s">
        <v>43</v>
      </c>
      <c r="S12" s="37" t="s">
        <v>44</v>
      </c>
      <c r="T12" s="37" t="s">
        <v>83</v>
      </c>
      <c r="U12" s="46" t="s">
        <v>84</v>
      </c>
    </row>
    <row r="13" spans="1:23" ht="33" customHeight="1" x14ac:dyDescent="0.2">
      <c r="A13" s="31"/>
      <c r="B13" s="32">
        <v>715227</v>
      </c>
      <c r="C13" s="33"/>
      <c r="D13" s="34">
        <v>1560</v>
      </c>
      <c r="E13" s="35" t="s">
        <v>85</v>
      </c>
      <c r="F13" s="35" t="s">
        <v>86</v>
      </c>
      <c r="G13" s="32">
        <v>2026</v>
      </c>
      <c r="H13" s="36" t="s">
        <v>34</v>
      </c>
      <c r="I13" s="36" t="s">
        <v>35</v>
      </c>
      <c r="J13" s="36" t="s">
        <v>87</v>
      </c>
      <c r="K13" s="36" t="s">
        <v>37</v>
      </c>
      <c r="L13" s="36" t="s">
        <v>88</v>
      </c>
      <c r="M13" s="36" t="s">
        <v>89</v>
      </c>
      <c r="N13" s="36" t="s">
        <v>90</v>
      </c>
      <c r="O13" s="36" t="s">
        <v>91</v>
      </c>
      <c r="P13" s="32">
        <v>330</v>
      </c>
      <c r="Q13" s="37" t="s">
        <v>42</v>
      </c>
      <c r="R13" s="37" t="s">
        <v>43</v>
      </c>
      <c r="S13" s="37" t="s">
        <v>44</v>
      </c>
      <c r="T13" s="37" t="s">
        <v>92</v>
      </c>
      <c r="U13" s="36"/>
    </row>
    <row r="14" spans="1:23" ht="33" customHeight="1" x14ac:dyDescent="0.2">
      <c r="A14" s="31"/>
      <c r="B14" s="32">
        <v>713272</v>
      </c>
      <c r="C14" s="33"/>
      <c r="D14" s="34">
        <v>1200</v>
      </c>
      <c r="E14" s="35" t="s">
        <v>93</v>
      </c>
      <c r="F14" s="35" t="s">
        <v>94</v>
      </c>
      <c r="G14" s="32">
        <v>2025</v>
      </c>
      <c r="H14" s="36" t="s">
        <v>34</v>
      </c>
      <c r="I14" s="36" t="s">
        <v>66</v>
      </c>
      <c r="J14" s="36" t="s">
        <v>48</v>
      </c>
      <c r="K14" s="36" t="s">
        <v>37</v>
      </c>
      <c r="L14" s="36" t="s">
        <v>95</v>
      </c>
      <c r="M14" s="36" t="s">
        <v>96</v>
      </c>
      <c r="N14" s="36"/>
      <c r="O14" s="36" t="s">
        <v>97</v>
      </c>
      <c r="P14" s="32">
        <v>104</v>
      </c>
      <c r="Q14" s="37" t="s">
        <v>42</v>
      </c>
      <c r="R14" s="37" t="s">
        <v>43</v>
      </c>
      <c r="S14" s="37" t="s">
        <v>44</v>
      </c>
      <c r="T14" s="37" t="s">
        <v>98</v>
      </c>
      <c r="U14" s="46" t="s">
        <v>99</v>
      </c>
    </row>
    <row r="15" spans="1:23" ht="33" customHeight="1" x14ac:dyDescent="0.2">
      <c r="A15" s="31"/>
      <c r="B15" s="32">
        <v>715185</v>
      </c>
      <c r="C15" s="33"/>
      <c r="D15" s="34">
        <v>1200</v>
      </c>
      <c r="E15" s="35" t="s">
        <v>100</v>
      </c>
      <c r="F15" s="35" t="s">
        <v>101</v>
      </c>
      <c r="G15" s="32">
        <v>2026</v>
      </c>
      <c r="H15" s="36" t="s">
        <v>34</v>
      </c>
      <c r="I15" s="36" t="s">
        <v>35</v>
      </c>
      <c r="J15" s="36" t="s">
        <v>102</v>
      </c>
      <c r="K15" s="36" t="s">
        <v>37</v>
      </c>
      <c r="L15" s="36" t="s">
        <v>103</v>
      </c>
      <c r="M15" s="36" t="s">
        <v>104</v>
      </c>
      <c r="N15" s="36" t="s">
        <v>105</v>
      </c>
      <c r="O15" s="36" t="s">
        <v>106</v>
      </c>
      <c r="P15" s="32">
        <v>174</v>
      </c>
      <c r="Q15" s="37" t="s">
        <v>42</v>
      </c>
      <c r="R15" s="37" t="s">
        <v>43</v>
      </c>
      <c r="S15" s="37" t="s">
        <v>44</v>
      </c>
      <c r="T15" s="37" t="s">
        <v>107</v>
      </c>
      <c r="U15" s="46" t="s">
        <v>108</v>
      </c>
    </row>
    <row r="16" spans="1:23" ht="33" customHeight="1" x14ac:dyDescent="0.2">
      <c r="A16" s="31"/>
      <c r="B16" s="32">
        <v>715212</v>
      </c>
      <c r="C16" s="33"/>
      <c r="D16" s="34">
        <v>1200</v>
      </c>
      <c r="E16" s="35" t="s">
        <v>109</v>
      </c>
      <c r="F16" s="35" t="s">
        <v>110</v>
      </c>
      <c r="G16" s="32">
        <v>2026</v>
      </c>
      <c r="H16" s="36" t="s">
        <v>34</v>
      </c>
      <c r="I16" s="36" t="s">
        <v>35</v>
      </c>
      <c r="J16" s="36" t="s">
        <v>48</v>
      </c>
      <c r="K16" s="36" t="s">
        <v>37</v>
      </c>
      <c r="L16" s="36" t="s">
        <v>111</v>
      </c>
      <c r="M16" s="36" t="s">
        <v>112</v>
      </c>
      <c r="N16" s="36" t="s">
        <v>113</v>
      </c>
      <c r="O16" s="36" t="s">
        <v>114</v>
      </c>
      <c r="P16" s="32">
        <v>284</v>
      </c>
      <c r="Q16" s="37" t="s">
        <v>42</v>
      </c>
      <c r="R16" s="37" t="s">
        <v>43</v>
      </c>
      <c r="S16" s="37" t="s">
        <v>44</v>
      </c>
      <c r="T16" s="37" t="s">
        <v>115</v>
      </c>
      <c r="U16" s="36"/>
    </row>
    <row r="17" spans="1:21" ht="33" customHeight="1" x14ac:dyDescent="0.2">
      <c r="A17" s="31"/>
      <c r="B17" s="32">
        <v>715149</v>
      </c>
      <c r="C17" s="33"/>
      <c r="D17" s="34">
        <v>1200</v>
      </c>
      <c r="E17" s="35" t="s">
        <v>116</v>
      </c>
      <c r="F17" s="35" t="s">
        <v>117</v>
      </c>
      <c r="G17" s="32">
        <v>2026</v>
      </c>
      <c r="H17" s="36" t="s">
        <v>34</v>
      </c>
      <c r="I17" s="36" t="s">
        <v>35</v>
      </c>
      <c r="J17" s="36" t="s">
        <v>48</v>
      </c>
      <c r="K17" s="36" t="s">
        <v>37</v>
      </c>
      <c r="L17" s="36" t="s">
        <v>118</v>
      </c>
      <c r="M17" s="36" t="s">
        <v>119</v>
      </c>
      <c r="N17" s="36" t="s">
        <v>120</v>
      </c>
      <c r="O17" s="36" t="s">
        <v>121</v>
      </c>
      <c r="P17" s="32">
        <v>134</v>
      </c>
      <c r="Q17" s="37" t="s">
        <v>42</v>
      </c>
      <c r="R17" s="37" t="s">
        <v>43</v>
      </c>
      <c r="S17" s="37" t="s">
        <v>44</v>
      </c>
      <c r="T17" s="37" t="s">
        <v>122</v>
      </c>
      <c r="U17" s="46" t="s">
        <v>123</v>
      </c>
    </row>
    <row r="18" spans="1:21" ht="33" customHeight="1" x14ac:dyDescent="0.2">
      <c r="A18" s="31"/>
      <c r="B18" s="32">
        <v>715155</v>
      </c>
      <c r="C18" s="33"/>
      <c r="D18" s="34">
        <v>1200</v>
      </c>
      <c r="E18" s="35" t="s">
        <v>124</v>
      </c>
      <c r="F18" s="35" t="s">
        <v>125</v>
      </c>
      <c r="G18" s="32">
        <v>2026</v>
      </c>
      <c r="H18" s="36" t="s">
        <v>34</v>
      </c>
      <c r="I18" s="36" t="s">
        <v>35</v>
      </c>
      <c r="J18" s="36" t="s">
        <v>126</v>
      </c>
      <c r="K18" s="36" t="s">
        <v>37</v>
      </c>
      <c r="L18" s="36" t="s">
        <v>127</v>
      </c>
      <c r="M18" s="36" t="s">
        <v>128</v>
      </c>
      <c r="N18" s="36" t="s">
        <v>129</v>
      </c>
      <c r="O18" s="36" t="s">
        <v>130</v>
      </c>
      <c r="P18" s="32">
        <v>164</v>
      </c>
      <c r="Q18" s="37" t="s">
        <v>42</v>
      </c>
      <c r="R18" s="37" t="s">
        <v>43</v>
      </c>
      <c r="S18" s="37" t="s">
        <v>44</v>
      </c>
      <c r="T18" s="37" t="s">
        <v>131</v>
      </c>
      <c r="U18" s="46" t="s">
        <v>132</v>
      </c>
    </row>
    <row r="19" spans="1:21" ht="33" customHeight="1" x14ac:dyDescent="0.2">
      <c r="A19" s="31"/>
      <c r="B19" s="32">
        <v>715030</v>
      </c>
      <c r="C19" s="33"/>
      <c r="D19" s="34">
        <v>1200</v>
      </c>
      <c r="E19" s="35" t="s">
        <v>133</v>
      </c>
      <c r="F19" s="35" t="s">
        <v>134</v>
      </c>
      <c r="G19" s="32">
        <v>2025</v>
      </c>
      <c r="H19" s="36" t="s">
        <v>34</v>
      </c>
      <c r="I19" s="36" t="s">
        <v>35</v>
      </c>
      <c r="J19" s="36" t="s">
        <v>48</v>
      </c>
      <c r="K19" s="36" t="s">
        <v>37</v>
      </c>
      <c r="L19" s="36" t="s">
        <v>103</v>
      </c>
      <c r="M19" s="36" t="s">
        <v>135</v>
      </c>
      <c r="N19" s="36"/>
      <c r="O19" s="36" t="s">
        <v>136</v>
      </c>
      <c r="P19" s="32">
        <v>94</v>
      </c>
      <c r="Q19" s="37" t="s">
        <v>42</v>
      </c>
      <c r="R19" s="37" t="s">
        <v>43</v>
      </c>
      <c r="S19" s="37" t="s">
        <v>44</v>
      </c>
      <c r="T19" s="37" t="s">
        <v>137</v>
      </c>
      <c r="U19" s="36"/>
    </row>
    <row r="20" spans="1:21" ht="33" customHeight="1" x14ac:dyDescent="0.2">
      <c r="A20" s="31"/>
      <c r="B20" s="32">
        <v>714113</v>
      </c>
      <c r="C20" s="33"/>
      <c r="D20" s="34">
        <v>1200</v>
      </c>
      <c r="E20" s="35" t="s">
        <v>138</v>
      </c>
      <c r="F20" s="35" t="s">
        <v>139</v>
      </c>
      <c r="G20" s="32">
        <v>2025</v>
      </c>
      <c r="H20" s="36" t="s">
        <v>34</v>
      </c>
      <c r="I20" s="36" t="s">
        <v>35</v>
      </c>
      <c r="J20" s="36" t="s">
        <v>48</v>
      </c>
      <c r="K20" s="36" t="s">
        <v>37</v>
      </c>
      <c r="L20" s="36" t="s">
        <v>140</v>
      </c>
      <c r="M20" s="36" t="s">
        <v>141</v>
      </c>
      <c r="N20" s="36" t="s">
        <v>40</v>
      </c>
      <c r="O20" s="36" t="s">
        <v>142</v>
      </c>
      <c r="P20" s="32">
        <v>72</v>
      </c>
      <c r="Q20" s="37" t="s">
        <v>42</v>
      </c>
      <c r="R20" s="37" t="s">
        <v>43</v>
      </c>
      <c r="S20" s="37" t="s">
        <v>44</v>
      </c>
      <c r="T20" s="37" t="s">
        <v>143</v>
      </c>
      <c r="U20" s="46" t="s">
        <v>144</v>
      </c>
    </row>
    <row r="21" spans="1:21" ht="33" customHeight="1" x14ac:dyDescent="0.2">
      <c r="A21" s="31"/>
      <c r="B21" s="32">
        <v>715028</v>
      </c>
      <c r="C21" s="33"/>
      <c r="D21" s="34">
        <v>1200</v>
      </c>
      <c r="E21" s="35" t="s">
        <v>145</v>
      </c>
      <c r="F21" s="35" t="s">
        <v>146</v>
      </c>
      <c r="G21" s="32">
        <v>2025</v>
      </c>
      <c r="H21" s="36" t="s">
        <v>34</v>
      </c>
      <c r="I21" s="36" t="s">
        <v>35</v>
      </c>
      <c r="J21" s="36" t="s">
        <v>48</v>
      </c>
      <c r="K21" s="36" t="s">
        <v>37</v>
      </c>
      <c r="L21" s="36" t="s">
        <v>147</v>
      </c>
      <c r="M21" s="36" t="s">
        <v>148</v>
      </c>
      <c r="N21" s="36" t="s">
        <v>149</v>
      </c>
      <c r="O21" s="36" t="s">
        <v>150</v>
      </c>
      <c r="P21" s="32">
        <v>192</v>
      </c>
      <c r="Q21" s="37" t="s">
        <v>42</v>
      </c>
      <c r="R21" s="37" t="s">
        <v>43</v>
      </c>
      <c r="S21" s="37" t="s">
        <v>44</v>
      </c>
      <c r="T21" s="37" t="s">
        <v>151</v>
      </c>
      <c r="U21" s="36"/>
    </row>
    <row r="22" spans="1:21" ht="33" customHeight="1" x14ac:dyDescent="0.2">
      <c r="A22" s="31"/>
      <c r="B22" s="32">
        <v>714171</v>
      </c>
      <c r="C22" s="33"/>
      <c r="D22" s="34">
        <v>1200</v>
      </c>
      <c r="E22" s="35" t="s">
        <v>152</v>
      </c>
      <c r="F22" s="35" t="s">
        <v>153</v>
      </c>
      <c r="G22" s="32">
        <v>2025</v>
      </c>
      <c r="H22" s="36" t="s">
        <v>34</v>
      </c>
      <c r="I22" s="36" t="s">
        <v>35</v>
      </c>
      <c r="J22" s="36" t="s">
        <v>154</v>
      </c>
      <c r="K22" s="36" t="s">
        <v>37</v>
      </c>
      <c r="L22" s="36" t="s">
        <v>103</v>
      </c>
      <c r="M22" s="36" t="s">
        <v>155</v>
      </c>
      <c r="N22" s="36" t="s">
        <v>156</v>
      </c>
      <c r="O22" s="36" t="s">
        <v>157</v>
      </c>
      <c r="P22" s="32">
        <v>152</v>
      </c>
      <c r="Q22" s="37" t="s">
        <v>42</v>
      </c>
      <c r="R22" s="37" t="s">
        <v>43</v>
      </c>
      <c r="S22" s="37" t="s">
        <v>44</v>
      </c>
      <c r="T22" s="37" t="s">
        <v>158</v>
      </c>
      <c r="U22" s="36"/>
    </row>
    <row r="23" spans="1:21" ht="33" customHeight="1" x14ac:dyDescent="0.2">
      <c r="A23" s="31"/>
      <c r="B23" s="32">
        <v>713290</v>
      </c>
      <c r="C23" s="33"/>
      <c r="D23" s="34">
        <v>1560</v>
      </c>
      <c r="E23" s="35" t="s">
        <v>159</v>
      </c>
      <c r="F23" s="35" t="s">
        <v>160</v>
      </c>
      <c r="G23" s="32">
        <v>2025</v>
      </c>
      <c r="H23" s="36" t="s">
        <v>34</v>
      </c>
      <c r="I23" s="36" t="s">
        <v>35</v>
      </c>
      <c r="J23" s="36" t="s">
        <v>87</v>
      </c>
      <c r="K23" s="36" t="s">
        <v>37</v>
      </c>
      <c r="L23" s="36" t="s">
        <v>161</v>
      </c>
      <c r="M23" s="36" t="s">
        <v>162</v>
      </c>
      <c r="N23" s="36" t="s">
        <v>51</v>
      </c>
      <c r="O23" s="36" t="s">
        <v>163</v>
      </c>
      <c r="P23" s="32">
        <v>438</v>
      </c>
      <c r="Q23" s="37" t="s">
        <v>42</v>
      </c>
      <c r="R23" s="37" t="s">
        <v>43</v>
      </c>
      <c r="S23" s="37" t="s">
        <v>44</v>
      </c>
      <c r="T23" s="37" t="s">
        <v>164</v>
      </c>
      <c r="U23" s="46" t="s">
        <v>165</v>
      </c>
    </row>
    <row r="24" spans="1:21" ht="33" customHeight="1" x14ac:dyDescent="0.2">
      <c r="A24" s="31"/>
      <c r="B24" s="32">
        <v>713094</v>
      </c>
      <c r="C24" s="33"/>
      <c r="D24" s="34">
        <v>1200</v>
      </c>
      <c r="E24" s="35" t="s">
        <v>166</v>
      </c>
      <c r="F24" s="35" t="s">
        <v>167</v>
      </c>
      <c r="G24" s="32">
        <v>2025</v>
      </c>
      <c r="H24" s="36" t="s">
        <v>34</v>
      </c>
      <c r="I24" s="36" t="s">
        <v>66</v>
      </c>
      <c r="J24" s="36" t="s">
        <v>48</v>
      </c>
      <c r="K24" s="36" t="s">
        <v>37</v>
      </c>
      <c r="L24" s="36" t="s">
        <v>103</v>
      </c>
      <c r="M24" s="36" t="s">
        <v>168</v>
      </c>
      <c r="N24" s="36" t="s">
        <v>169</v>
      </c>
      <c r="O24" s="36" t="s">
        <v>170</v>
      </c>
      <c r="P24" s="32">
        <v>238</v>
      </c>
      <c r="Q24" s="37" t="s">
        <v>42</v>
      </c>
      <c r="R24" s="37" t="s">
        <v>43</v>
      </c>
      <c r="S24" s="37" t="s">
        <v>44</v>
      </c>
      <c r="T24" s="37" t="s">
        <v>171</v>
      </c>
      <c r="U24" s="46" t="s">
        <v>172</v>
      </c>
    </row>
    <row r="25" spans="1:21" ht="33" customHeight="1" x14ac:dyDescent="0.2">
      <c r="A25" s="31"/>
      <c r="B25" s="32">
        <v>713268</v>
      </c>
      <c r="C25" s="33"/>
      <c r="D25" s="34">
        <v>1200</v>
      </c>
      <c r="E25" s="35" t="s">
        <v>173</v>
      </c>
      <c r="F25" s="35" t="s">
        <v>174</v>
      </c>
      <c r="G25" s="32">
        <v>2025</v>
      </c>
      <c r="H25" s="36" t="s">
        <v>34</v>
      </c>
      <c r="I25" s="36" t="s">
        <v>66</v>
      </c>
      <c r="J25" s="36" t="s">
        <v>48</v>
      </c>
      <c r="K25" s="36" t="s">
        <v>37</v>
      </c>
      <c r="L25" s="36" t="s">
        <v>103</v>
      </c>
      <c r="M25" s="36" t="s">
        <v>175</v>
      </c>
      <c r="N25" s="36" t="s">
        <v>169</v>
      </c>
      <c r="O25" s="36" t="s">
        <v>176</v>
      </c>
      <c r="P25" s="32">
        <v>238</v>
      </c>
      <c r="Q25" s="37" t="s">
        <v>42</v>
      </c>
      <c r="R25" s="37" t="s">
        <v>43</v>
      </c>
      <c r="S25" s="37" t="s">
        <v>44</v>
      </c>
      <c r="T25" s="37" t="s">
        <v>177</v>
      </c>
      <c r="U25" s="46" t="s">
        <v>178</v>
      </c>
    </row>
    <row r="26" spans="1:21" ht="33" customHeight="1" x14ac:dyDescent="0.2">
      <c r="A26" s="31"/>
      <c r="B26" s="32">
        <v>715202</v>
      </c>
      <c r="C26" s="33"/>
      <c r="D26" s="34">
        <v>1200</v>
      </c>
      <c r="E26" s="35" t="s">
        <v>179</v>
      </c>
      <c r="F26" s="35" t="s">
        <v>180</v>
      </c>
      <c r="G26" s="32">
        <v>2026</v>
      </c>
      <c r="H26" s="36" t="s">
        <v>34</v>
      </c>
      <c r="I26" s="36" t="s">
        <v>35</v>
      </c>
      <c r="J26" s="36" t="s">
        <v>48</v>
      </c>
      <c r="K26" s="36" t="s">
        <v>37</v>
      </c>
      <c r="L26" s="36" t="s">
        <v>181</v>
      </c>
      <c r="M26" s="36" t="s">
        <v>182</v>
      </c>
      <c r="N26" s="36" t="s">
        <v>183</v>
      </c>
      <c r="O26" s="36" t="s">
        <v>184</v>
      </c>
      <c r="P26" s="32">
        <v>248</v>
      </c>
      <c r="Q26" s="37" t="s">
        <v>42</v>
      </c>
      <c r="R26" s="37" t="s">
        <v>43</v>
      </c>
      <c r="S26" s="37" t="s">
        <v>44</v>
      </c>
      <c r="T26" s="37" t="s">
        <v>185</v>
      </c>
      <c r="U26" s="46" t="s">
        <v>186</v>
      </c>
    </row>
    <row r="27" spans="1:21" ht="33" customHeight="1" x14ac:dyDescent="0.2">
      <c r="A27" s="31"/>
      <c r="B27" s="32">
        <v>715213</v>
      </c>
      <c r="C27" s="33"/>
      <c r="D27" s="34">
        <v>1200</v>
      </c>
      <c r="E27" s="35" t="s">
        <v>187</v>
      </c>
      <c r="F27" s="35" t="s">
        <v>188</v>
      </c>
      <c r="G27" s="32">
        <v>2026</v>
      </c>
      <c r="H27" s="36" t="s">
        <v>34</v>
      </c>
      <c r="I27" s="36" t="s">
        <v>35</v>
      </c>
      <c r="J27" s="36" t="s">
        <v>78</v>
      </c>
      <c r="K27" s="36" t="s">
        <v>189</v>
      </c>
      <c r="L27" s="36" t="s">
        <v>190</v>
      </c>
      <c r="M27" s="36" t="s">
        <v>191</v>
      </c>
      <c r="N27" s="36" t="s">
        <v>192</v>
      </c>
      <c r="O27" s="36" t="s">
        <v>193</v>
      </c>
      <c r="P27" s="32">
        <v>80</v>
      </c>
      <c r="Q27" s="37" t="s">
        <v>42</v>
      </c>
      <c r="R27" s="37" t="s">
        <v>43</v>
      </c>
      <c r="S27" s="37" t="s">
        <v>44</v>
      </c>
      <c r="T27" s="37" t="s">
        <v>194</v>
      </c>
      <c r="U27" s="46" t="s">
        <v>195</v>
      </c>
    </row>
    <row r="28" spans="1:21" ht="33" customHeight="1" x14ac:dyDescent="0.2">
      <c r="A28" s="31"/>
      <c r="B28" s="32">
        <v>713138</v>
      </c>
      <c r="C28" s="33"/>
      <c r="D28" s="34">
        <v>1560</v>
      </c>
      <c r="E28" s="35" t="s">
        <v>196</v>
      </c>
      <c r="F28" s="35" t="s">
        <v>197</v>
      </c>
      <c r="G28" s="32">
        <v>2025</v>
      </c>
      <c r="H28" s="36" t="s">
        <v>34</v>
      </c>
      <c r="I28" s="36" t="s">
        <v>66</v>
      </c>
      <c r="J28" s="36" t="s">
        <v>48</v>
      </c>
      <c r="K28" s="36" t="s">
        <v>37</v>
      </c>
      <c r="L28" s="36" t="s">
        <v>198</v>
      </c>
      <c r="M28" s="36" t="s">
        <v>50</v>
      </c>
      <c r="N28" s="36" t="s">
        <v>51</v>
      </c>
      <c r="O28" s="36" t="s">
        <v>199</v>
      </c>
      <c r="P28" s="32">
        <v>332</v>
      </c>
      <c r="Q28" s="37" t="s">
        <v>42</v>
      </c>
      <c r="R28" s="37" t="s">
        <v>43</v>
      </c>
      <c r="S28" s="37" t="s">
        <v>44</v>
      </c>
      <c r="T28" s="37" t="s">
        <v>200</v>
      </c>
      <c r="U28" s="46" t="s">
        <v>201</v>
      </c>
    </row>
    <row r="29" spans="1:21" ht="33" customHeight="1" x14ac:dyDescent="0.2">
      <c r="A29" s="31"/>
      <c r="B29" s="32">
        <v>715226</v>
      </c>
      <c r="C29" s="33"/>
      <c r="D29" s="34">
        <v>1200</v>
      </c>
      <c r="E29" s="35" t="s">
        <v>202</v>
      </c>
      <c r="F29" s="35" t="s">
        <v>203</v>
      </c>
      <c r="G29" s="32">
        <v>2026</v>
      </c>
      <c r="H29" s="36" t="s">
        <v>34</v>
      </c>
      <c r="I29" s="36" t="s">
        <v>35</v>
      </c>
      <c r="J29" s="36" t="s">
        <v>204</v>
      </c>
      <c r="K29" s="36" t="s">
        <v>37</v>
      </c>
      <c r="L29" s="36" t="s">
        <v>205</v>
      </c>
      <c r="M29" s="36" t="s">
        <v>50</v>
      </c>
      <c r="N29" s="36" t="s">
        <v>206</v>
      </c>
      <c r="O29" s="36" t="s">
        <v>207</v>
      </c>
      <c r="P29" s="32">
        <v>134</v>
      </c>
      <c r="Q29" s="37" t="s">
        <v>42</v>
      </c>
      <c r="R29" s="37" t="s">
        <v>43</v>
      </c>
      <c r="S29" s="37" t="s">
        <v>44</v>
      </c>
      <c r="T29" s="37" t="s">
        <v>208</v>
      </c>
      <c r="U29" s="36"/>
    </row>
    <row r="30" spans="1:21" ht="33" customHeight="1" x14ac:dyDescent="0.2">
      <c r="A30" s="31"/>
      <c r="B30" s="32">
        <v>715220</v>
      </c>
      <c r="C30" s="33"/>
      <c r="D30" s="34">
        <v>1200</v>
      </c>
      <c r="E30" s="35" t="s">
        <v>209</v>
      </c>
      <c r="F30" s="35" t="s">
        <v>210</v>
      </c>
      <c r="G30" s="32">
        <v>2026</v>
      </c>
      <c r="H30" s="36" t="s">
        <v>34</v>
      </c>
      <c r="I30" s="36" t="s">
        <v>35</v>
      </c>
      <c r="J30" s="36" t="s">
        <v>78</v>
      </c>
      <c r="K30" s="36" t="s">
        <v>37</v>
      </c>
      <c r="L30" s="36" t="s">
        <v>127</v>
      </c>
      <c r="M30" s="36" t="s">
        <v>128</v>
      </c>
      <c r="N30" s="36"/>
      <c r="O30" s="36" t="s">
        <v>211</v>
      </c>
      <c r="P30" s="32">
        <v>204</v>
      </c>
      <c r="Q30" s="37" t="s">
        <v>42</v>
      </c>
      <c r="R30" s="37" t="s">
        <v>43</v>
      </c>
      <c r="S30" s="37" t="s">
        <v>44</v>
      </c>
      <c r="T30" s="37" t="s">
        <v>212</v>
      </c>
      <c r="U30" s="36"/>
    </row>
    <row r="31" spans="1:21" ht="33" customHeight="1" x14ac:dyDescent="0.2">
      <c r="A31" s="31"/>
      <c r="B31" s="32">
        <v>715206</v>
      </c>
      <c r="C31" s="33"/>
      <c r="D31" s="34">
        <v>1560</v>
      </c>
      <c r="E31" s="35" t="s">
        <v>213</v>
      </c>
      <c r="F31" s="35" t="s">
        <v>214</v>
      </c>
      <c r="G31" s="32">
        <v>2026</v>
      </c>
      <c r="H31" s="36" t="s">
        <v>34</v>
      </c>
      <c r="I31" s="36" t="s">
        <v>35</v>
      </c>
      <c r="J31" s="36" t="s">
        <v>87</v>
      </c>
      <c r="K31" s="36" t="s">
        <v>37</v>
      </c>
      <c r="L31" s="36" t="s">
        <v>215</v>
      </c>
      <c r="M31" s="36" t="s">
        <v>216</v>
      </c>
      <c r="N31" s="36" t="s">
        <v>60</v>
      </c>
      <c r="O31" s="36" t="s">
        <v>217</v>
      </c>
      <c r="P31" s="32">
        <v>358</v>
      </c>
      <c r="Q31" s="37" t="s">
        <v>42</v>
      </c>
      <c r="R31" s="37" t="s">
        <v>43</v>
      </c>
      <c r="S31" s="37" t="s">
        <v>44</v>
      </c>
      <c r="T31" s="37" t="s">
        <v>218</v>
      </c>
      <c r="U31" s="36"/>
    </row>
    <row r="32" spans="1:21" ht="33" customHeight="1" x14ac:dyDescent="0.2">
      <c r="A32" s="31"/>
      <c r="B32" s="32">
        <v>713194</v>
      </c>
      <c r="C32" s="33"/>
      <c r="D32" s="34">
        <v>1200</v>
      </c>
      <c r="E32" s="35" t="s">
        <v>219</v>
      </c>
      <c r="F32" s="35" t="s">
        <v>220</v>
      </c>
      <c r="G32" s="32">
        <v>2025</v>
      </c>
      <c r="H32" s="36" t="s">
        <v>34</v>
      </c>
      <c r="I32" s="36" t="s">
        <v>66</v>
      </c>
      <c r="J32" s="36" t="s">
        <v>221</v>
      </c>
      <c r="K32" s="36" t="s">
        <v>37</v>
      </c>
      <c r="L32" s="36" t="s">
        <v>222</v>
      </c>
      <c r="M32" s="36" t="s">
        <v>223</v>
      </c>
      <c r="N32" s="36" t="s">
        <v>224</v>
      </c>
      <c r="O32" s="36" t="s">
        <v>225</v>
      </c>
      <c r="P32" s="32">
        <v>128</v>
      </c>
      <c r="Q32" s="37" t="s">
        <v>42</v>
      </c>
      <c r="R32" s="37" t="s">
        <v>43</v>
      </c>
      <c r="S32" s="37" t="s">
        <v>44</v>
      </c>
      <c r="T32" s="37" t="s">
        <v>226</v>
      </c>
      <c r="U32" s="36"/>
    </row>
    <row r="33" spans="1:21" ht="33" customHeight="1" x14ac:dyDescent="0.2">
      <c r="A33" s="31"/>
      <c r="B33" s="32">
        <v>713325</v>
      </c>
      <c r="C33" s="33"/>
      <c r="D33" s="34">
        <v>1200</v>
      </c>
      <c r="E33" s="35" t="s">
        <v>227</v>
      </c>
      <c r="F33" s="35" t="s">
        <v>228</v>
      </c>
      <c r="G33" s="32">
        <v>2025</v>
      </c>
      <c r="H33" s="36" t="s">
        <v>34</v>
      </c>
      <c r="I33" s="36" t="s">
        <v>229</v>
      </c>
      <c r="J33" s="36" t="s">
        <v>48</v>
      </c>
      <c r="K33" s="36" t="s">
        <v>37</v>
      </c>
      <c r="L33" s="36" t="s">
        <v>49</v>
      </c>
      <c r="M33" s="36" t="s">
        <v>50</v>
      </c>
      <c r="N33" s="36" t="s">
        <v>51</v>
      </c>
      <c r="O33" s="36" t="s">
        <v>230</v>
      </c>
      <c r="P33" s="32">
        <v>294</v>
      </c>
      <c r="Q33" s="37" t="s">
        <v>42</v>
      </c>
      <c r="R33" s="37" t="s">
        <v>43</v>
      </c>
      <c r="S33" s="37" t="s">
        <v>44</v>
      </c>
      <c r="T33" s="37" t="s">
        <v>231</v>
      </c>
      <c r="U33" s="36"/>
    </row>
    <row r="34" spans="1:21" ht="33" customHeight="1" x14ac:dyDescent="0.2">
      <c r="A34" s="31"/>
      <c r="B34" s="32">
        <v>713326</v>
      </c>
      <c r="C34" s="33"/>
      <c r="D34" s="34">
        <v>1200</v>
      </c>
      <c r="E34" s="35" t="s">
        <v>232</v>
      </c>
      <c r="F34" s="35" t="s">
        <v>228</v>
      </c>
      <c r="G34" s="32">
        <v>2025</v>
      </c>
      <c r="H34" s="36" t="s">
        <v>34</v>
      </c>
      <c r="I34" s="36" t="s">
        <v>229</v>
      </c>
      <c r="J34" s="36" t="s">
        <v>48</v>
      </c>
      <c r="K34" s="36" t="s">
        <v>37</v>
      </c>
      <c r="L34" s="36" t="s">
        <v>49</v>
      </c>
      <c r="M34" s="36" t="s">
        <v>50</v>
      </c>
      <c r="N34" s="36" t="s">
        <v>51</v>
      </c>
      <c r="O34" s="36" t="s">
        <v>230</v>
      </c>
      <c r="P34" s="32">
        <v>288</v>
      </c>
      <c r="Q34" s="37" t="s">
        <v>42</v>
      </c>
      <c r="R34" s="37" t="s">
        <v>43</v>
      </c>
      <c r="S34" s="37" t="s">
        <v>44</v>
      </c>
      <c r="T34" s="37" t="s">
        <v>233</v>
      </c>
      <c r="U34" s="36"/>
    </row>
    <row r="35" spans="1:21" ht="33" customHeight="1" x14ac:dyDescent="0.2">
      <c r="A35" s="31"/>
      <c r="B35" s="32">
        <v>715156</v>
      </c>
      <c r="C35" s="33"/>
      <c r="D35" s="34">
        <v>1200</v>
      </c>
      <c r="E35" s="35" t="s">
        <v>234</v>
      </c>
      <c r="F35" s="35" t="s">
        <v>235</v>
      </c>
      <c r="G35" s="32">
        <v>2026</v>
      </c>
      <c r="H35" s="36" t="s">
        <v>34</v>
      </c>
      <c r="I35" s="36" t="s">
        <v>35</v>
      </c>
      <c r="J35" s="36" t="s">
        <v>126</v>
      </c>
      <c r="K35" s="36" t="s">
        <v>37</v>
      </c>
      <c r="L35" s="36" t="s">
        <v>236</v>
      </c>
      <c r="M35" s="36" t="s">
        <v>237</v>
      </c>
      <c r="N35" s="36" t="s">
        <v>81</v>
      </c>
      <c r="O35" s="36" t="s">
        <v>238</v>
      </c>
      <c r="P35" s="32">
        <v>276</v>
      </c>
      <c r="Q35" s="37" t="s">
        <v>42</v>
      </c>
      <c r="R35" s="37" t="s">
        <v>43</v>
      </c>
      <c r="S35" s="37" t="s">
        <v>44</v>
      </c>
      <c r="T35" s="37" t="s">
        <v>239</v>
      </c>
      <c r="U35" s="46" t="s">
        <v>240</v>
      </c>
    </row>
    <row r="36" spans="1:21" ht="33" customHeight="1" x14ac:dyDescent="0.2">
      <c r="A36" s="31"/>
      <c r="B36" s="32">
        <v>714173</v>
      </c>
      <c r="C36" s="33"/>
      <c r="D36" s="34">
        <v>1200</v>
      </c>
      <c r="E36" s="35" t="s">
        <v>241</v>
      </c>
      <c r="F36" s="35" t="s">
        <v>242</v>
      </c>
      <c r="G36" s="32">
        <v>2025</v>
      </c>
      <c r="H36" s="36" t="s">
        <v>34</v>
      </c>
      <c r="I36" s="36" t="s">
        <v>35</v>
      </c>
      <c r="J36" s="36" t="s">
        <v>78</v>
      </c>
      <c r="K36" s="36" t="s">
        <v>37</v>
      </c>
      <c r="L36" s="36" t="s">
        <v>103</v>
      </c>
      <c r="M36" s="36" t="s">
        <v>243</v>
      </c>
      <c r="N36" s="36" t="s">
        <v>192</v>
      </c>
      <c r="O36" s="36" t="s">
        <v>244</v>
      </c>
      <c r="P36" s="32">
        <v>168</v>
      </c>
      <c r="Q36" s="37" t="s">
        <v>42</v>
      </c>
      <c r="R36" s="37" t="s">
        <v>43</v>
      </c>
      <c r="S36" s="37" t="s">
        <v>44</v>
      </c>
      <c r="T36" s="37" t="s">
        <v>245</v>
      </c>
      <c r="U36" s="36"/>
    </row>
    <row r="37" spans="1:21" ht="33" customHeight="1" x14ac:dyDescent="0.2">
      <c r="A37" s="31"/>
      <c r="B37" s="32">
        <v>714384</v>
      </c>
      <c r="C37" s="33"/>
      <c r="D37" s="34">
        <v>1200</v>
      </c>
      <c r="E37" s="35" t="s">
        <v>246</v>
      </c>
      <c r="F37" s="35" t="s">
        <v>247</v>
      </c>
      <c r="G37" s="32">
        <v>2025</v>
      </c>
      <c r="H37" s="36" t="s">
        <v>34</v>
      </c>
      <c r="I37" s="36" t="s">
        <v>35</v>
      </c>
      <c r="J37" s="36" t="s">
        <v>87</v>
      </c>
      <c r="K37" s="36" t="s">
        <v>37</v>
      </c>
      <c r="L37" s="36" t="s">
        <v>248</v>
      </c>
      <c r="M37" s="36" t="s">
        <v>249</v>
      </c>
      <c r="N37" s="36" t="s">
        <v>250</v>
      </c>
      <c r="O37" s="36" t="s">
        <v>251</v>
      </c>
      <c r="P37" s="32">
        <v>136</v>
      </c>
      <c r="Q37" s="37" t="s">
        <v>42</v>
      </c>
      <c r="R37" s="37" t="s">
        <v>43</v>
      </c>
      <c r="S37" s="37" t="s">
        <v>44</v>
      </c>
      <c r="T37" s="37" t="s">
        <v>252</v>
      </c>
      <c r="U37" s="36"/>
    </row>
    <row r="38" spans="1:21" ht="33" customHeight="1" x14ac:dyDescent="0.2">
      <c r="A38" s="31"/>
      <c r="B38" s="32">
        <v>714196</v>
      </c>
      <c r="C38" s="33"/>
      <c r="D38" s="34">
        <v>1200</v>
      </c>
      <c r="E38" s="35" t="s">
        <v>253</v>
      </c>
      <c r="F38" s="35" t="s">
        <v>254</v>
      </c>
      <c r="G38" s="32">
        <v>2025</v>
      </c>
      <c r="H38" s="36" t="s">
        <v>34</v>
      </c>
      <c r="I38" s="36" t="s">
        <v>35</v>
      </c>
      <c r="J38" s="36" t="s">
        <v>48</v>
      </c>
      <c r="K38" s="36" t="s">
        <v>37</v>
      </c>
      <c r="L38" s="36" t="s">
        <v>127</v>
      </c>
      <c r="M38" s="36" t="s">
        <v>128</v>
      </c>
      <c r="N38" s="36" t="s">
        <v>255</v>
      </c>
      <c r="O38" s="36" t="s">
        <v>256</v>
      </c>
      <c r="P38" s="32">
        <v>114</v>
      </c>
      <c r="Q38" s="37" t="s">
        <v>42</v>
      </c>
      <c r="R38" s="37" t="s">
        <v>43</v>
      </c>
      <c r="S38" s="37" t="s">
        <v>44</v>
      </c>
      <c r="T38" s="37" t="s">
        <v>257</v>
      </c>
      <c r="U38" s="36"/>
    </row>
    <row r="39" spans="1:21" ht="33" customHeight="1" x14ac:dyDescent="0.2">
      <c r="A39" s="31"/>
      <c r="B39" s="32">
        <v>712948</v>
      </c>
      <c r="C39" s="33"/>
      <c r="D39" s="34">
        <v>1200</v>
      </c>
      <c r="E39" s="35" t="s">
        <v>258</v>
      </c>
      <c r="F39" s="35" t="s">
        <v>259</v>
      </c>
      <c r="G39" s="32">
        <v>2025</v>
      </c>
      <c r="H39" s="36" t="s">
        <v>34</v>
      </c>
      <c r="I39" s="36" t="s">
        <v>35</v>
      </c>
      <c r="J39" s="36" t="s">
        <v>87</v>
      </c>
      <c r="K39" s="36" t="s">
        <v>37</v>
      </c>
      <c r="L39" s="36" t="s">
        <v>260</v>
      </c>
      <c r="M39" s="36" t="s">
        <v>261</v>
      </c>
      <c r="N39" s="36" t="s">
        <v>51</v>
      </c>
      <c r="O39" s="36" t="s">
        <v>262</v>
      </c>
      <c r="P39" s="32">
        <v>256</v>
      </c>
      <c r="Q39" s="37" t="s">
        <v>42</v>
      </c>
      <c r="R39" s="37" t="s">
        <v>43</v>
      </c>
      <c r="S39" s="37" t="s">
        <v>44</v>
      </c>
      <c r="T39" s="37" t="s">
        <v>263</v>
      </c>
      <c r="U39" s="36"/>
    </row>
    <row r="40" spans="1:21" ht="33" customHeight="1" x14ac:dyDescent="0.2">
      <c r="A40" s="31"/>
      <c r="B40" s="32">
        <v>712949</v>
      </c>
      <c r="C40" s="33"/>
      <c r="D40" s="34">
        <v>1200</v>
      </c>
      <c r="E40" s="35" t="s">
        <v>264</v>
      </c>
      <c r="F40" s="35" t="s">
        <v>259</v>
      </c>
      <c r="G40" s="32">
        <v>2025</v>
      </c>
      <c r="H40" s="36" t="s">
        <v>34</v>
      </c>
      <c r="I40" s="36" t="s">
        <v>35</v>
      </c>
      <c r="J40" s="36" t="s">
        <v>87</v>
      </c>
      <c r="K40" s="36" t="s">
        <v>37</v>
      </c>
      <c r="L40" s="36" t="s">
        <v>260</v>
      </c>
      <c r="M40" s="36" t="s">
        <v>261</v>
      </c>
      <c r="N40" s="36" t="s">
        <v>51</v>
      </c>
      <c r="O40" s="36" t="s">
        <v>262</v>
      </c>
      <c r="P40" s="32">
        <v>268</v>
      </c>
      <c r="Q40" s="37" t="s">
        <v>42</v>
      </c>
      <c r="R40" s="37" t="s">
        <v>43</v>
      </c>
      <c r="S40" s="37" t="s">
        <v>44</v>
      </c>
      <c r="T40" s="37" t="s">
        <v>265</v>
      </c>
      <c r="U40" s="36"/>
    </row>
    <row r="41" spans="1:21" ht="33" customHeight="1" x14ac:dyDescent="0.2">
      <c r="A41" s="31"/>
      <c r="B41" s="32">
        <v>710518</v>
      </c>
      <c r="C41" s="33"/>
      <c r="D41" s="34">
        <v>1200</v>
      </c>
      <c r="E41" s="35" t="s">
        <v>266</v>
      </c>
      <c r="F41" s="35" t="s">
        <v>267</v>
      </c>
      <c r="G41" s="32">
        <v>2025</v>
      </c>
      <c r="H41" s="36" t="s">
        <v>34</v>
      </c>
      <c r="I41" s="36" t="s">
        <v>268</v>
      </c>
      <c r="J41" s="36" t="s">
        <v>78</v>
      </c>
      <c r="K41" s="36" t="s">
        <v>37</v>
      </c>
      <c r="L41" s="36" t="s">
        <v>269</v>
      </c>
      <c r="M41" s="36" t="s">
        <v>141</v>
      </c>
      <c r="N41" s="36" t="s">
        <v>40</v>
      </c>
      <c r="O41" s="36" t="s">
        <v>270</v>
      </c>
      <c r="P41" s="32">
        <v>238</v>
      </c>
      <c r="Q41" s="37" t="s">
        <v>42</v>
      </c>
      <c r="R41" s="37" t="s">
        <v>43</v>
      </c>
      <c r="S41" s="37" t="s">
        <v>44</v>
      </c>
      <c r="T41" s="37" t="s">
        <v>271</v>
      </c>
      <c r="U41" s="46" t="s">
        <v>272</v>
      </c>
    </row>
    <row r="42" spans="1:21" ht="33" customHeight="1" x14ac:dyDescent="0.2">
      <c r="A42" s="31"/>
      <c r="B42" s="32">
        <v>714172</v>
      </c>
      <c r="C42" s="33"/>
      <c r="D42" s="34">
        <v>1200</v>
      </c>
      <c r="E42" s="35" t="s">
        <v>273</v>
      </c>
      <c r="F42" s="35" t="s">
        <v>274</v>
      </c>
      <c r="G42" s="32">
        <v>2025</v>
      </c>
      <c r="H42" s="36" t="s">
        <v>34</v>
      </c>
      <c r="I42" s="36" t="s">
        <v>35</v>
      </c>
      <c r="J42" s="36" t="s">
        <v>126</v>
      </c>
      <c r="K42" s="36" t="s">
        <v>37</v>
      </c>
      <c r="L42" s="36" t="s">
        <v>275</v>
      </c>
      <c r="M42" s="36" t="s">
        <v>276</v>
      </c>
      <c r="N42" s="36"/>
      <c r="O42" s="36" t="s">
        <v>277</v>
      </c>
      <c r="P42" s="32">
        <v>100</v>
      </c>
      <c r="Q42" s="37" t="s">
        <v>42</v>
      </c>
      <c r="R42" s="37" t="s">
        <v>43</v>
      </c>
      <c r="S42" s="37" t="s">
        <v>44</v>
      </c>
      <c r="T42" s="37" t="s">
        <v>278</v>
      </c>
      <c r="U42" s="36"/>
    </row>
    <row r="43" spans="1:21" ht="33" customHeight="1" x14ac:dyDescent="0.2">
      <c r="A43" s="31"/>
      <c r="B43" s="32">
        <v>715161</v>
      </c>
      <c r="C43" s="33"/>
      <c r="D43" s="34">
        <v>1200</v>
      </c>
      <c r="E43" s="35" t="s">
        <v>279</v>
      </c>
      <c r="F43" s="35" t="s">
        <v>280</v>
      </c>
      <c r="G43" s="32">
        <v>2026</v>
      </c>
      <c r="H43" s="36" t="s">
        <v>34</v>
      </c>
      <c r="I43" s="36" t="s">
        <v>35</v>
      </c>
      <c r="J43" s="36" t="s">
        <v>48</v>
      </c>
      <c r="K43" s="36" t="s">
        <v>37</v>
      </c>
      <c r="L43" s="36" t="s">
        <v>281</v>
      </c>
      <c r="M43" s="36" t="s">
        <v>282</v>
      </c>
      <c r="N43" s="36" t="s">
        <v>283</v>
      </c>
      <c r="O43" s="36" t="s">
        <v>284</v>
      </c>
      <c r="P43" s="32">
        <v>212</v>
      </c>
      <c r="Q43" s="37" t="s">
        <v>42</v>
      </c>
      <c r="R43" s="37" t="s">
        <v>43</v>
      </c>
      <c r="S43" s="37" t="s">
        <v>44</v>
      </c>
      <c r="T43" s="37" t="s">
        <v>285</v>
      </c>
      <c r="U43" s="46" t="s">
        <v>286</v>
      </c>
    </row>
    <row r="44" spans="1:21" ht="33" customHeight="1" x14ac:dyDescent="0.2">
      <c r="A44" s="31"/>
      <c r="B44" s="32">
        <v>712430</v>
      </c>
      <c r="C44" s="33"/>
      <c r="D44" s="34">
        <v>1200</v>
      </c>
      <c r="E44" s="35" t="s">
        <v>287</v>
      </c>
      <c r="F44" s="35" t="s">
        <v>288</v>
      </c>
      <c r="G44" s="32">
        <v>2025</v>
      </c>
      <c r="H44" s="36" t="s">
        <v>34</v>
      </c>
      <c r="I44" s="36" t="s">
        <v>35</v>
      </c>
      <c r="J44" s="36" t="s">
        <v>48</v>
      </c>
      <c r="K44" s="36" t="s">
        <v>37</v>
      </c>
      <c r="L44" s="36" t="s">
        <v>289</v>
      </c>
      <c r="M44" s="36" t="s">
        <v>290</v>
      </c>
      <c r="N44" s="36" t="s">
        <v>291</v>
      </c>
      <c r="O44" s="36" t="s">
        <v>292</v>
      </c>
      <c r="P44" s="32">
        <v>166</v>
      </c>
      <c r="Q44" s="37" t="s">
        <v>42</v>
      </c>
      <c r="R44" s="37" t="s">
        <v>43</v>
      </c>
      <c r="S44" s="37" t="s">
        <v>44</v>
      </c>
      <c r="T44" s="37" t="s">
        <v>293</v>
      </c>
      <c r="U44" s="46" t="s">
        <v>294</v>
      </c>
    </row>
    <row r="45" spans="1:21" ht="33" customHeight="1" x14ac:dyDescent="0.2">
      <c r="A45" s="31"/>
      <c r="B45" s="32">
        <v>713312</v>
      </c>
      <c r="C45" s="33"/>
      <c r="D45" s="34">
        <v>1200</v>
      </c>
      <c r="E45" s="35" t="s">
        <v>295</v>
      </c>
      <c r="F45" s="35" t="s">
        <v>296</v>
      </c>
      <c r="G45" s="32">
        <v>2025</v>
      </c>
      <c r="H45" s="36" t="s">
        <v>34</v>
      </c>
      <c r="I45" s="36" t="s">
        <v>35</v>
      </c>
      <c r="J45" s="36" t="s">
        <v>297</v>
      </c>
      <c r="K45" s="36" t="s">
        <v>37</v>
      </c>
      <c r="L45" s="36" t="s">
        <v>298</v>
      </c>
      <c r="M45" s="36" t="s">
        <v>299</v>
      </c>
      <c r="N45" s="36"/>
      <c r="O45" s="36" t="s">
        <v>300</v>
      </c>
      <c r="P45" s="32">
        <v>96</v>
      </c>
      <c r="Q45" s="37" t="s">
        <v>42</v>
      </c>
      <c r="R45" s="37" t="s">
        <v>43</v>
      </c>
      <c r="S45" s="37" t="s">
        <v>44</v>
      </c>
      <c r="T45" s="37" t="s">
        <v>301</v>
      </c>
      <c r="U45" s="36"/>
    </row>
    <row r="46" spans="1:21" ht="33" customHeight="1" x14ac:dyDescent="0.2">
      <c r="A46" s="31"/>
      <c r="B46" s="32">
        <v>714115</v>
      </c>
      <c r="C46" s="33"/>
      <c r="D46" s="34">
        <v>1200</v>
      </c>
      <c r="E46" s="35" t="s">
        <v>302</v>
      </c>
      <c r="F46" s="35" t="s">
        <v>303</v>
      </c>
      <c r="G46" s="32">
        <v>2025</v>
      </c>
      <c r="H46" s="36" t="s">
        <v>34</v>
      </c>
      <c r="I46" s="36" t="s">
        <v>268</v>
      </c>
      <c r="J46" s="36" t="s">
        <v>48</v>
      </c>
      <c r="K46" s="36" t="s">
        <v>37</v>
      </c>
      <c r="L46" s="36" t="s">
        <v>304</v>
      </c>
      <c r="M46" s="36" t="s">
        <v>39</v>
      </c>
      <c r="N46" s="36" t="s">
        <v>40</v>
      </c>
      <c r="O46" s="36" t="s">
        <v>305</v>
      </c>
      <c r="P46" s="32">
        <v>82</v>
      </c>
      <c r="Q46" s="37" t="s">
        <v>42</v>
      </c>
      <c r="R46" s="37" t="s">
        <v>43</v>
      </c>
      <c r="S46" s="37" t="s">
        <v>44</v>
      </c>
      <c r="T46" s="37" t="s">
        <v>306</v>
      </c>
      <c r="U46" s="46" t="s">
        <v>307</v>
      </c>
    </row>
    <row r="47" spans="1:21" ht="33" customHeight="1" x14ac:dyDescent="0.2">
      <c r="A47" s="31"/>
      <c r="B47" s="32">
        <v>711469</v>
      </c>
      <c r="C47" s="33"/>
      <c r="D47" s="34">
        <v>1200</v>
      </c>
      <c r="E47" s="35" t="s">
        <v>308</v>
      </c>
      <c r="F47" s="35" t="s">
        <v>309</v>
      </c>
      <c r="G47" s="32">
        <v>2025</v>
      </c>
      <c r="H47" s="36" t="s">
        <v>34</v>
      </c>
      <c r="I47" s="36" t="s">
        <v>35</v>
      </c>
      <c r="J47" s="36" t="s">
        <v>48</v>
      </c>
      <c r="K47" s="36" t="s">
        <v>37</v>
      </c>
      <c r="L47" s="36" t="s">
        <v>310</v>
      </c>
      <c r="M47" s="36" t="s">
        <v>311</v>
      </c>
      <c r="N47" s="36"/>
      <c r="O47" s="36" t="s">
        <v>312</v>
      </c>
      <c r="P47" s="32">
        <v>288</v>
      </c>
      <c r="Q47" s="37" t="s">
        <v>42</v>
      </c>
      <c r="R47" s="37" t="s">
        <v>43</v>
      </c>
      <c r="S47" s="37" t="s">
        <v>44</v>
      </c>
      <c r="T47" s="37" t="s">
        <v>313</v>
      </c>
      <c r="U47" s="36"/>
    </row>
    <row r="48" spans="1:21" ht="33" customHeight="1" x14ac:dyDescent="0.2">
      <c r="A48" s="31"/>
      <c r="B48" s="32">
        <v>714331</v>
      </c>
      <c r="C48" s="33"/>
      <c r="D48" s="34">
        <v>1200</v>
      </c>
      <c r="E48" s="35" t="s">
        <v>314</v>
      </c>
      <c r="F48" s="35" t="s">
        <v>315</v>
      </c>
      <c r="G48" s="32">
        <v>2025</v>
      </c>
      <c r="H48" s="36" t="s">
        <v>34</v>
      </c>
      <c r="I48" s="36" t="s">
        <v>35</v>
      </c>
      <c r="J48" s="36" t="s">
        <v>48</v>
      </c>
      <c r="K48" s="36" t="s">
        <v>37</v>
      </c>
      <c r="L48" s="36" t="s">
        <v>316</v>
      </c>
      <c r="M48" s="36" t="s">
        <v>317</v>
      </c>
      <c r="N48" s="36" t="s">
        <v>318</v>
      </c>
      <c r="O48" s="36" t="s">
        <v>319</v>
      </c>
      <c r="P48" s="32">
        <v>122</v>
      </c>
      <c r="Q48" s="37" t="s">
        <v>42</v>
      </c>
      <c r="R48" s="37" t="s">
        <v>43</v>
      </c>
      <c r="S48" s="37" t="s">
        <v>44</v>
      </c>
      <c r="T48" s="37" t="s">
        <v>320</v>
      </c>
      <c r="U48" s="36"/>
    </row>
    <row r="49" spans="1:21" ht="33" customHeight="1" x14ac:dyDescent="0.2">
      <c r="A49" s="31"/>
      <c r="B49" s="32">
        <v>715190</v>
      </c>
      <c r="C49" s="33"/>
      <c r="D49" s="34">
        <v>1560</v>
      </c>
      <c r="E49" s="35" t="s">
        <v>321</v>
      </c>
      <c r="F49" s="35" t="s">
        <v>322</v>
      </c>
      <c r="G49" s="32">
        <v>2026</v>
      </c>
      <c r="H49" s="36" t="s">
        <v>34</v>
      </c>
      <c r="I49" s="36" t="s">
        <v>35</v>
      </c>
      <c r="J49" s="36" t="s">
        <v>297</v>
      </c>
      <c r="K49" s="36" t="s">
        <v>37</v>
      </c>
      <c r="L49" s="36" t="s">
        <v>323</v>
      </c>
      <c r="M49" s="36" t="s">
        <v>324</v>
      </c>
      <c r="N49" s="36" t="s">
        <v>325</v>
      </c>
      <c r="O49" s="36" t="s">
        <v>326</v>
      </c>
      <c r="P49" s="32">
        <v>380</v>
      </c>
      <c r="Q49" s="37" t="s">
        <v>42</v>
      </c>
      <c r="R49" s="37" t="s">
        <v>43</v>
      </c>
      <c r="S49" s="37" t="s">
        <v>44</v>
      </c>
      <c r="T49" s="37" t="s">
        <v>327</v>
      </c>
      <c r="U49" s="46" t="s">
        <v>328</v>
      </c>
    </row>
    <row r="50" spans="1:21" ht="33" customHeight="1" x14ac:dyDescent="0.2">
      <c r="A50" s="31"/>
      <c r="B50" s="32">
        <v>715214</v>
      </c>
      <c r="C50" s="33"/>
      <c r="D50" s="34">
        <v>1200</v>
      </c>
      <c r="E50" s="35" t="s">
        <v>329</v>
      </c>
      <c r="F50" s="35" t="s">
        <v>330</v>
      </c>
      <c r="G50" s="32">
        <v>2026</v>
      </c>
      <c r="H50" s="36" t="s">
        <v>34</v>
      </c>
      <c r="I50" s="36" t="s">
        <v>35</v>
      </c>
      <c r="J50" s="36" t="s">
        <v>87</v>
      </c>
      <c r="K50" s="36" t="s">
        <v>37</v>
      </c>
      <c r="L50" s="36" t="s">
        <v>103</v>
      </c>
      <c r="M50" s="36" t="s">
        <v>331</v>
      </c>
      <c r="N50" s="36" t="s">
        <v>332</v>
      </c>
      <c r="O50" s="36" t="s">
        <v>333</v>
      </c>
      <c r="P50" s="32">
        <v>152</v>
      </c>
      <c r="Q50" s="37" t="s">
        <v>42</v>
      </c>
      <c r="R50" s="37" t="s">
        <v>43</v>
      </c>
      <c r="S50" s="37" t="s">
        <v>44</v>
      </c>
      <c r="T50" s="37" t="s">
        <v>334</v>
      </c>
      <c r="U50" s="46" t="s">
        <v>335</v>
      </c>
    </row>
    <row r="51" spans="1:21" ht="33" customHeight="1" x14ac:dyDescent="0.2">
      <c r="A51" s="31"/>
      <c r="B51" s="32">
        <v>715215</v>
      </c>
      <c r="C51" s="33"/>
      <c r="D51" s="34">
        <v>1200</v>
      </c>
      <c r="E51" s="35" t="s">
        <v>336</v>
      </c>
      <c r="F51" s="35" t="s">
        <v>337</v>
      </c>
      <c r="G51" s="32">
        <v>2026</v>
      </c>
      <c r="H51" s="36" t="s">
        <v>34</v>
      </c>
      <c r="I51" s="36" t="s">
        <v>35</v>
      </c>
      <c r="J51" s="36" t="s">
        <v>78</v>
      </c>
      <c r="K51" s="36" t="s">
        <v>37</v>
      </c>
      <c r="L51" s="36" t="s">
        <v>338</v>
      </c>
      <c r="M51" s="36" t="s">
        <v>95</v>
      </c>
      <c r="N51" s="36" t="s">
        <v>81</v>
      </c>
      <c r="O51" s="36" t="s">
        <v>339</v>
      </c>
      <c r="P51" s="32">
        <v>256</v>
      </c>
      <c r="Q51" s="37" t="s">
        <v>42</v>
      </c>
      <c r="R51" s="37" t="s">
        <v>43</v>
      </c>
      <c r="S51" s="37" t="s">
        <v>44</v>
      </c>
      <c r="T51" s="37" t="s">
        <v>340</v>
      </c>
      <c r="U51" s="46" t="s">
        <v>341</v>
      </c>
    </row>
    <row r="52" spans="1:21" ht="33" customHeight="1" x14ac:dyDescent="0.2">
      <c r="A52" s="31"/>
      <c r="B52" s="32">
        <v>715176</v>
      </c>
      <c r="C52" s="33"/>
      <c r="D52" s="34">
        <v>1560</v>
      </c>
      <c r="E52" s="35" t="s">
        <v>342</v>
      </c>
      <c r="F52" s="35" t="s">
        <v>343</v>
      </c>
      <c r="G52" s="32">
        <v>2026</v>
      </c>
      <c r="H52" s="36" t="s">
        <v>34</v>
      </c>
      <c r="I52" s="36" t="s">
        <v>35</v>
      </c>
      <c r="J52" s="36" t="s">
        <v>48</v>
      </c>
      <c r="K52" s="36" t="s">
        <v>37</v>
      </c>
      <c r="L52" s="36" t="s">
        <v>344</v>
      </c>
      <c r="M52" s="36" t="s">
        <v>345</v>
      </c>
      <c r="N52" s="36" t="s">
        <v>346</v>
      </c>
      <c r="O52" s="36" t="s">
        <v>347</v>
      </c>
      <c r="P52" s="32">
        <v>416</v>
      </c>
      <c r="Q52" s="37" t="s">
        <v>42</v>
      </c>
      <c r="R52" s="37" t="s">
        <v>43</v>
      </c>
      <c r="S52" s="37" t="s">
        <v>44</v>
      </c>
      <c r="T52" s="37" t="s">
        <v>348</v>
      </c>
      <c r="U52" s="46" t="s">
        <v>349</v>
      </c>
    </row>
    <row r="53" spans="1:21" ht="33" customHeight="1" x14ac:dyDescent="0.2">
      <c r="A53" s="31"/>
      <c r="B53" s="32">
        <v>714114</v>
      </c>
      <c r="C53" s="33"/>
      <c r="D53" s="34">
        <v>1200</v>
      </c>
      <c r="E53" s="35" t="s">
        <v>350</v>
      </c>
      <c r="F53" s="35" t="s">
        <v>303</v>
      </c>
      <c r="G53" s="32">
        <v>2025</v>
      </c>
      <c r="H53" s="36" t="s">
        <v>34</v>
      </c>
      <c r="I53" s="36" t="s">
        <v>268</v>
      </c>
      <c r="J53" s="36" t="s">
        <v>48</v>
      </c>
      <c r="K53" s="36" t="s">
        <v>37</v>
      </c>
      <c r="L53" s="36" t="s">
        <v>351</v>
      </c>
      <c r="M53" s="36" t="s">
        <v>352</v>
      </c>
      <c r="N53" s="36" t="s">
        <v>40</v>
      </c>
      <c r="O53" s="36" t="s">
        <v>353</v>
      </c>
      <c r="P53" s="32">
        <v>112</v>
      </c>
      <c r="Q53" s="37" t="s">
        <v>42</v>
      </c>
      <c r="R53" s="37" t="s">
        <v>43</v>
      </c>
      <c r="S53" s="37" t="s">
        <v>44</v>
      </c>
      <c r="T53" s="37" t="s">
        <v>354</v>
      </c>
      <c r="U53" s="46" t="s">
        <v>355</v>
      </c>
    </row>
    <row r="54" spans="1:21" ht="33" customHeight="1" x14ac:dyDescent="0.2">
      <c r="A54" s="31"/>
      <c r="B54" s="32">
        <v>713445</v>
      </c>
      <c r="C54" s="33"/>
      <c r="D54" s="34">
        <v>1200</v>
      </c>
      <c r="E54" s="35" t="s">
        <v>356</v>
      </c>
      <c r="F54" s="35" t="s">
        <v>303</v>
      </c>
      <c r="G54" s="32">
        <v>2025</v>
      </c>
      <c r="H54" s="36" t="s">
        <v>34</v>
      </c>
      <c r="I54" s="36" t="s">
        <v>66</v>
      </c>
      <c r="J54" s="36" t="s">
        <v>48</v>
      </c>
      <c r="K54" s="36" t="s">
        <v>37</v>
      </c>
      <c r="L54" s="36" t="s">
        <v>304</v>
      </c>
      <c r="M54" s="36" t="s">
        <v>357</v>
      </c>
      <c r="N54" s="36" t="s">
        <v>40</v>
      </c>
      <c r="O54" s="36" t="s">
        <v>358</v>
      </c>
      <c r="P54" s="32">
        <v>90</v>
      </c>
      <c r="Q54" s="37" t="s">
        <v>42</v>
      </c>
      <c r="R54" s="37" t="s">
        <v>43</v>
      </c>
      <c r="S54" s="37" t="s">
        <v>44</v>
      </c>
      <c r="T54" s="37" t="s">
        <v>359</v>
      </c>
      <c r="U54" s="46" t="s">
        <v>360</v>
      </c>
    </row>
    <row r="55" spans="1:21" ht="33" customHeight="1" x14ac:dyDescent="0.2">
      <c r="A55" s="31"/>
      <c r="B55" s="32">
        <v>713443</v>
      </c>
      <c r="C55" s="33"/>
      <c r="D55" s="34">
        <v>1200</v>
      </c>
      <c r="E55" s="35" t="s">
        <v>361</v>
      </c>
      <c r="F55" s="35" t="s">
        <v>303</v>
      </c>
      <c r="G55" s="32">
        <v>2025</v>
      </c>
      <c r="H55" s="36" t="s">
        <v>34</v>
      </c>
      <c r="I55" s="36" t="s">
        <v>66</v>
      </c>
      <c r="J55" s="36" t="s">
        <v>48</v>
      </c>
      <c r="K55" s="36" t="s">
        <v>37</v>
      </c>
      <c r="L55" s="36" t="s">
        <v>304</v>
      </c>
      <c r="M55" s="36" t="s">
        <v>357</v>
      </c>
      <c r="N55" s="36" t="s">
        <v>40</v>
      </c>
      <c r="O55" s="36" t="s">
        <v>362</v>
      </c>
      <c r="P55" s="32">
        <v>80</v>
      </c>
      <c r="Q55" s="37" t="s">
        <v>42</v>
      </c>
      <c r="R55" s="37" t="s">
        <v>43</v>
      </c>
      <c r="S55" s="37" t="s">
        <v>44</v>
      </c>
      <c r="T55" s="37" t="s">
        <v>363</v>
      </c>
      <c r="U55" s="46" t="s">
        <v>364</v>
      </c>
    </row>
    <row r="56" spans="1:21" ht="33" customHeight="1" x14ac:dyDescent="0.2">
      <c r="A56" s="31"/>
      <c r="B56" s="32">
        <v>714112</v>
      </c>
      <c r="C56" s="33"/>
      <c r="D56" s="34">
        <v>1200</v>
      </c>
      <c r="E56" s="35" t="s">
        <v>365</v>
      </c>
      <c r="F56" s="35" t="s">
        <v>366</v>
      </c>
      <c r="G56" s="32">
        <v>2025</v>
      </c>
      <c r="H56" s="36" t="s">
        <v>34</v>
      </c>
      <c r="I56" s="36" t="s">
        <v>35</v>
      </c>
      <c r="J56" s="36" t="s">
        <v>126</v>
      </c>
      <c r="K56" s="36" t="s">
        <v>37</v>
      </c>
      <c r="L56" s="36" t="s">
        <v>367</v>
      </c>
      <c r="M56" s="36" t="s">
        <v>368</v>
      </c>
      <c r="N56" s="36" t="s">
        <v>369</v>
      </c>
      <c r="O56" s="36" t="s">
        <v>370</v>
      </c>
      <c r="P56" s="32">
        <v>208</v>
      </c>
      <c r="Q56" s="37" t="s">
        <v>42</v>
      </c>
      <c r="R56" s="37" t="s">
        <v>43</v>
      </c>
      <c r="S56" s="37" t="s">
        <v>44</v>
      </c>
      <c r="T56" s="37" t="s">
        <v>371</v>
      </c>
      <c r="U56" s="46" t="s">
        <v>372</v>
      </c>
    </row>
    <row r="57" spans="1:21" ht="33" customHeight="1" x14ac:dyDescent="0.2">
      <c r="A57" s="31"/>
      <c r="B57" s="32">
        <v>715204</v>
      </c>
      <c r="C57" s="33"/>
      <c r="D57" s="34">
        <v>1200</v>
      </c>
      <c r="E57" s="35" t="s">
        <v>373</v>
      </c>
      <c r="F57" s="35" t="s">
        <v>374</v>
      </c>
      <c r="G57" s="32">
        <v>2026</v>
      </c>
      <c r="H57" s="36" t="s">
        <v>34</v>
      </c>
      <c r="I57" s="36" t="s">
        <v>35</v>
      </c>
      <c r="J57" s="36" t="s">
        <v>102</v>
      </c>
      <c r="K57" s="36" t="s">
        <v>37</v>
      </c>
      <c r="L57" s="36" t="s">
        <v>375</v>
      </c>
      <c r="M57" s="36" t="s">
        <v>376</v>
      </c>
      <c r="N57" s="36" t="s">
        <v>377</v>
      </c>
      <c r="O57" s="36" t="s">
        <v>378</v>
      </c>
      <c r="P57" s="32">
        <v>252</v>
      </c>
      <c r="Q57" s="37" t="s">
        <v>42</v>
      </c>
      <c r="R57" s="37" t="s">
        <v>43</v>
      </c>
      <c r="S57" s="37" t="s">
        <v>44</v>
      </c>
      <c r="T57" s="37" t="s">
        <v>379</v>
      </c>
      <c r="U57" s="46" t="s">
        <v>380</v>
      </c>
    </row>
    <row r="58" spans="1:21" ht="33" customHeight="1" x14ac:dyDescent="0.2">
      <c r="A58" s="31"/>
      <c r="B58" s="32">
        <v>713420</v>
      </c>
      <c r="C58" s="33"/>
      <c r="D58" s="34">
        <v>1200</v>
      </c>
      <c r="E58" s="35" t="s">
        <v>381</v>
      </c>
      <c r="F58" s="35" t="s">
        <v>382</v>
      </c>
      <c r="G58" s="32">
        <v>2025</v>
      </c>
      <c r="H58" s="36" t="s">
        <v>34</v>
      </c>
      <c r="I58" s="36" t="s">
        <v>35</v>
      </c>
      <c r="J58" s="36" t="s">
        <v>126</v>
      </c>
      <c r="K58" s="36" t="s">
        <v>37</v>
      </c>
      <c r="L58" s="36" t="s">
        <v>383</v>
      </c>
      <c r="M58" s="36" t="s">
        <v>384</v>
      </c>
      <c r="N58" s="36" t="s">
        <v>385</v>
      </c>
      <c r="O58" s="36" t="s">
        <v>386</v>
      </c>
      <c r="P58" s="32">
        <v>134</v>
      </c>
      <c r="Q58" s="37" t="s">
        <v>42</v>
      </c>
      <c r="R58" s="37" t="s">
        <v>43</v>
      </c>
      <c r="S58" s="37" t="s">
        <v>44</v>
      </c>
      <c r="T58" s="37" t="s">
        <v>387</v>
      </c>
      <c r="U58" s="46" t="s">
        <v>388</v>
      </c>
    </row>
    <row r="59" spans="1:21" ht="33" customHeight="1" x14ac:dyDescent="0.2">
      <c r="A59" s="31"/>
      <c r="B59" s="32">
        <v>713193</v>
      </c>
      <c r="C59" s="33"/>
      <c r="D59" s="34">
        <v>1560</v>
      </c>
      <c r="E59" s="35" t="s">
        <v>389</v>
      </c>
      <c r="F59" s="35" t="s">
        <v>390</v>
      </c>
      <c r="G59" s="32">
        <v>2025</v>
      </c>
      <c r="H59" s="36" t="s">
        <v>34</v>
      </c>
      <c r="I59" s="36" t="s">
        <v>229</v>
      </c>
      <c r="J59" s="36" t="s">
        <v>297</v>
      </c>
      <c r="K59" s="36" t="s">
        <v>37</v>
      </c>
      <c r="L59" s="36" t="s">
        <v>391</v>
      </c>
      <c r="M59" s="36" t="s">
        <v>392</v>
      </c>
      <c r="N59" s="36" t="s">
        <v>393</v>
      </c>
      <c r="O59" s="36" t="s">
        <v>394</v>
      </c>
      <c r="P59" s="32">
        <v>392</v>
      </c>
      <c r="Q59" s="37" t="s">
        <v>42</v>
      </c>
      <c r="R59" s="37" t="s">
        <v>43</v>
      </c>
      <c r="S59" s="37" t="s">
        <v>44</v>
      </c>
      <c r="T59" s="37" t="s">
        <v>395</v>
      </c>
      <c r="U59" s="46" t="s">
        <v>396</v>
      </c>
    </row>
    <row r="60" spans="1:21" ht="33" customHeight="1" x14ac:dyDescent="0.2">
      <c r="A60" s="31"/>
      <c r="B60" s="32">
        <v>713289</v>
      </c>
      <c r="C60" s="33"/>
      <c r="D60" s="34">
        <v>1200</v>
      </c>
      <c r="E60" s="35" t="s">
        <v>397</v>
      </c>
      <c r="F60" s="35" t="s">
        <v>398</v>
      </c>
      <c r="G60" s="32">
        <v>2025</v>
      </c>
      <c r="H60" s="36" t="s">
        <v>34</v>
      </c>
      <c r="I60" s="36" t="s">
        <v>35</v>
      </c>
      <c r="J60" s="36" t="s">
        <v>48</v>
      </c>
      <c r="K60" s="36" t="s">
        <v>37</v>
      </c>
      <c r="L60" s="36" t="s">
        <v>399</v>
      </c>
      <c r="M60" s="36" t="s">
        <v>400</v>
      </c>
      <c r="N60" s="36" t="s">
        <v>401</v>
      </c>
      <c r="O60" s="36" t="s">
        <v>402</v>
      </c>
      <c r="P60" s="32">
        <v>164</v>
      </c>
      <c r="Q60" s="37" t="s">
        <v>42</v>
      </c>
      <c r="R60" s="37" t="s">
        <v>43</v>
      </c>
      <c r="S60" s="37" t="s">
        <v>44</v>
      </c>
      <c r="T60" s="37" t="s">
        <v>403</v>
      </c>
      <c r="U60" s="46" t="s">
        <v>404</v>
      </c>
    </row>
    <row r="61" spans="1:21" ht="33" customHeight="1" x14ac:dyDescent="0.2">
      <c r="A61" s="31"/>
      <c r="B61" s="32">
        <v>715168</v>
      </c>
      <c r="C61" s="33"/>
      <c r="D61" s="34">
        <v>1200</v>
      </c>
      <c r="E61" s="35" t="s">
        <v>405</v>
      </c>
      <c r="F61" s="35" t="s">
        <v>406</v>
      </c>
      <c r="G61" s="32">
        <v>2026</v>
      </c>
      <c r="H61" s="36" t="s">
        <v>34</v>
      </c>
      <c r="I61" s="36" t="s">
        <v>35</v>
      </c>
      <c r="J61" s="36" t="s">
        <v>407</v>
      </c>
      <c r="K61" s="36" t="s">
        <v>37</v>
      </c>
      <c r="L61" s="36" t="s">
        <v>408</v>
      </c>
      <c r="M61" s="36" t="s">
        <v>50</v>
      </c>
      <c r="N61" s="36" t="s">
        <v>393</v>
      </c>
      <c r="O61" s="36" t="s">
        <v>409</v>
      </c>
      <c r="P61" s="32">
        <v>74</v>
      </c>
      <c r="Q61" s="37" t="s">
        <v>42</v>
      </c>
      <c r="R61" s="37" t="s">
        <v>43</v>
      </c>
      <c r="S61" s="37" t="s">
        <v>44</v>
      </c>
      <c r="T61" s="37" t="s">
        <v>410</v>
      </c>
      <c r="U61" s="46" t="s">
        <v>411</v>
      </c>
    </row>
    <row r="62" spans="1:21" ht="33" customHeight="1" x14ac:dyDescent="0.2">
      <c r="A62" s="31"/>
      <c r="B62" s="32">
        <v>713328</v>
      </c>
      <c r="C62" s="33"/>
      <c r="D62" s="34">
        <v>1560</v>
      </c>
      <c r="E62" s="35" t="s">
        <v>412</v>
      </c>
      <c r="F62" s="35" t="s">
        <v>413</v>
      </c>
      <c r="G62" s="32">
        <v>2025</v>
      </c>
      <c r="H62" s="36" t="s">
        <v>34</v>
      </c>
      <c r="I62" s="36" t="s">
        <v>35</v>
      </c>
      <c r="J62" s="36" t="s">
        <v>414</v>
      </c>
      <c r="K62" s="36" t="s">
        <v>37</v>
      </c>
      <c r="L62" s="36" t="s">
        <v>103</v>
      </c>
      <c r="M62" s="36" t="s">
        <v>415</v>
      </c>
      <c r="N62" s="36" t="s">
        <v>416</v>
      </c>
      <c r="O62" s="36" t="s">
        <v>417</v>
      </c>
      <c r="P62" s="32">
        <v>418</v>
      </c>
      <c r="Q62" s="37" t="s">
        <v>42</v>
      </c>
      <c r="R62" s="37" t="s">
        <v>43</v>
      </c>
      <c r="S62" s="37" t="s">
        <v>44</v>
      </c>
      <c r="T62" s="37" t="s">
        <v>418</v>
      </c>
      <c r="U62" s="46" t="s">
        <v>419</v>
      </c>
    </row>
    <row r="63" spans="1:21" ht="33" customHeight="1" x14ac:dyDescent="0.2">
      <c r="A63" s="31"/>
      <c r="B63" s="32">
        <v>706631</v>
      </c>
      <c r="C63" s="33"/>
      <c r="D63" s="34">
        <v>1560</v>
      </c>
      <c r="E63" s="35" t="s">
        <v>420</v>
      </c>
      <c r="F63" s="35" t="s">
        <v>421</v>
      </c>
      <c r="G63" s="32">
        <v>2026</v>
      </c>
      <c r="H63" s="36" t="s">
        <v>34</v>
      </c>
      <c r="I63" s="36" t="s">
        <v>35</v>
      </c>
      <c r="J63" s="36" t="s">
        <v>422</v>
      </c>
      <c r="K63" s="36" t="s">
        <v>189</v>
      </c>
      <c r="L63" s="36" t="s">
        <v>423</v>
      </c>
      <c r="M63" s="36" t="s">
        <v>424</v>
      </c>
      <c r="N63" s="36" t="s">
        <v>192</v>
      </c>
      <c r="O63" s="36" t="s">
        <v>425</v>
      </c>
      <c r="P63" s="32">
        <v>208</v>
      </c>
      <c r="Q63" s="37" t="s">
        <v>426</v>
      </c>
      <c r="R63" s="37" t="s">
        <v>43</v>
      </c>
      <c r="S63" s="37" t="s">
        <v>44</v>
      </c>
      <c r="T63" s="37" t="s">
        <v>427</v>
      </c>
      <c r="U63" s="46" t="s">
        <v>428</v>
      </c>
    </row>
    <row r="64" spans="1:21" ht="33" customHeight="1" x14ac:dyDescent="0.2">
      <c r="A64" s="31"/>
      <c r="B64" s="32">
        <v>714203</v>
      </c>
      <c r="C64" s="33"/>
      <c r="D64" s="34">
        <v>1200</v>
      </c>
      <c r="E64" s="35" t="s">
        <v>429</v>
      </c>
      <c r="F64" s="35" t="s">
        <v>430</v>
      </c>
      <c r="G64" s="32">
        <v>2025</v>
      </c>
      <c r="H64" s="36" t="s">
        <v>34</v>
      </c>
      <c r="I64" s="36" t="s">
        <v>35</v>
      </c>
      <c r="J64" s="36" t="s">
        <v>422</v>
      </c>
      <c r="K64" s="36" t="s">
        <v>37</v>
      </c>
      <c r="L64" s="36" t="s">
        <v>103</v>
      </c>
      <c r="M64" s="36" t="s">
        <v>431</v>
      </c>
      <c r="N64" s="36" t="s">
        <v>432</v>
      </c>
      <c r="O64" s="36" t="s">
        <v>433</v>
      </c>
      <c r="P64" s="32">
        <v>182</v>
      </c>
      <c r="Q64" s="37" t="s">
        <v>42</v>
      </c>
      <c r="R64" s="37" t="s">
        <v>43</v>
      </c>
      <c r="S64" s="37" t="s">
        <v>44</v>
      </c>
      <c r="T64" s="37" t="s">
        <v>434</v>
      </c>
      <c r="U64" s="36"/>
    </row>
    <row r="65" spans="1:21" ht="33" customHeight="1" x14ac:dyDescent="0.2">
      <c r="A65" s="31"/>
      <c r="B65" s="32">
        <v>713367</v>
      </c>
      <c r="C65" s="33"/>
      <c r="D65" s="34">
        <v>1560</v>
      </c>
      <c r="E65" s="35" t="s">
        <v>435</v>
      </c>
      <c r="F65" s="35" t="s">
        <v>436</v>
      </c>
      <c r="G65" s="32">
        <v>2025</v>
      </c>
      <c r="H65" s="36" t="s">
        <v>34</v>
      </c>
      <c r="I65" s="36" t="s">
        <v>66</v>
      </c>
      <c r="J65" s="36" t="s">
        <v>48</v>
      </c>
      <c r="K65" s="36" t="s">
        <v>37</v>
      </c>
      <c r="L65" s="36" t="s">
        <v>437</v>
      </c>
      <c r="M65" s="36" t="s">
        <v>311</v>
      </c>
      <c r="N65" s="36" t="s">
        <v>438</v>
      </c>
      <c r="O65" s="36" t="s">
        <v>439</v>
      </c>
      <c r="P65" s="32">
        <v>378</v>
      </c>
      <c r="Q65" s="37" t="s">
        <v>42</v>
      </c>
      <c r="R65" s="37" t="s">
        <v>43</v>
      </c>
      <c r="S65" s="37" t="s">
        <v>44</v>
      </c>
      <c r="T65" s="37" t="s">
        <v>440</v>
      </c>
      <c r="U65" s="46" t="s">
        <v>441</v>
      </c>
    </row>
    <row r="66" spans="1:21" ht="33" customHeight="1" x14ac:dyDescent="0.2">
      <c r="A66" s="31"/>
      <c r="B66" s="32">
        <v>714128</v>
      </c>
      <c r="C66" s="33"/>
      <c r="D66" s="34">
        <v>1200</v>
      </c>
      <c r="E66" s="35" t="s">
        <v>442</v>
      </c>
      <c r="F66" s="35" t="s">
        <v>443</v>
      </c>
      <c r="G66" s="32">
        <v>2025</v>
      </c>
      <c r="H66" s="36" t="s">
        <v>34</v>
      </c>
      <c r="I66" s="36" t="s">
        <v>35</v>
      </c>
      <c r="J66" s="36" t="s">
        <v>87</v>
      </c>
      <c r="K66" s="36" t="s">
        <v>37</v>
      </c>
      <c r="L66" s="36" t="s">
        <v>103</v>
      </c>
      <c r="M66" s="36" t="s">
        <v>39</v>
      </c>
      <c r="N66" s="36"/>
      <c r="O66" s="36" t="s">
        <v>444</v>
      </c>
      <c r="P66" s="32">
        <v>156</v>
      </c>
      <c r="Q66" s="37" t="s">
        <v>42</v>
      </c>
      <c r="R66" s="37" t="s">
        <v>43</v>
      </c>
      <c r="S66" s="37" t="s">
        <v>44</v>
      </c>
      <c r="T66" s="37" t="s">
        <v>445</v>
      </c>
      <c r="U66" s="36"/>
    </row>
    <row r="67" spans="1:21" ht="33" customHeight="1" x14ac:dyDescent="0.2">
      <c r="A67" s="31"/>
      <c r="B67" s="32">
        <v>714193</v>
      </c>
      <c r="C67" s="33"/>
      <c r="D67" s="34">
        <v>1200</v>
      </c>
      <c r="E67" s="35" t="s">
        <v>446</v>
      </c>
      <c r="F67" s="35" t="s">
        <v>447</v>
      </c>
      <c r="G67" s="32">
        <v>2025</v>
      </c>
      <c r="H67" s="36" t="s">
        <v>34</v>
      </c>
      <c r="I67" s="36" t="s">
        <v>35</v>
      </c>
      <c r="J67" s="36" t="s">
        <v>87</v>
      </c>
      <c r="K67" s="36" t="s">
        <v>37</v>
      </c>
      <c r="L67" s="36" t="s">
        <v>448</v>
      </c>
      <c r="M67" s="36" t="s">
        <v>141</v>
      </c>
      <c r="N67" s="36" t="s">
        <v>449</v>
      </c>
      <c r="O67" s="36" t="s">
        <v>450</v>
      </c>
      <c r="P67" s="32">
        <v>238</v>
      </c>
      <c r="Q67" s="37" t="s">
        <v>42</v>
      </c>
      <c r="R67" s="37" t="s">
        <v>43</v>
      </c>
      <c r="S67" s="37" t="s">
        <v>44</v>
      </c>
      <c r="T67" s="37" t="s">
        <v>451</v>
      </c>
      <c r="U67" s="36"/>
    </row>
    <row r="68" spans="1:21" ht="33" customHeight="1" x14ac:dyDescent="0.2">
      <c r="A68" s="31"/>
      <c r="B68" s="32">
        <v>715207</v>
      </c>
      <c r="C68" s="33"/>
      <c r="D68" s="34">
        <v>1200</v>
      </c>
      <c r="E68" s="35" t="s">
        <v>452</v>
      </c>
      <c r="F68" s="35" t="s">
        <v>453</v>
      </c>
      <c r="G68" s="32">
        <v>2026</v>
      </c>
      <c r="H68" s="36" t="s">
        <v>34</v>
      </c>
      <c r="I68" s="36" t="s">
        <v>35</v>
      </c>
      <c r="J68" s="36" t="s">
        <v>126</v>
      </c>
      <c r="K68" s="36" t="s">
        <v>37</v>
      </c>
      <c r="L68" s="36" t="s">
        <v>454</v>
      </c>
      <c r="M68" s="36" t="s">
        <v>455</v>
      </c>
      <c r="N68" s="36" t="s">
        <v>456</v>
      </c>
      <c r="O68" s="36" t="s">
        <v>457</v>
      </c>
      <c r="P68" s="32">
        <v>90</v>
      </c>
      <c r="Q68" s="37" t="s">
        <v>42</v>
      </c>
      <c r="R68" s="37" t="s">
        <v>43</v>
      </c>
      <c r="S68" s="37" t="s">
        <v>44</v>
      </c>
      <c r="T68" s="37" t="s">
        <v>458</v>
      </c>
      <c r="U68" s="46" t="s">
        <v>459</v>
      </c>
    </row>
    <row r="69" spans="1:21" ht="33" customHeight="1" x14ac:dyDescent="0.2">
      <c r="A69" s="31"/>
      <c r="B69" s="32">
        <v>713440</v>
      </c>
      <c r="C69" s="33"/>
      <c r="D69" s="34">
        <v>1200</v>
      </c>
      <c r="E69" s="35" t="s">
        <v>460</v>
      </c>
      <c r="F69" s="35" t="s">
        <v>461</v>
      </c>
      <c r="G69" s="32">
        <v>2025</v>
      </c>
      <c r="H69" s="36" t="s">
        <v>34</v>
      </c>
      <c r="I69" s="36" t="s">
        <v>35</v>
      </c>
      <c r="J69" s="36" t="s">
        <v>462</v>
      </c>
      <c r="K69" s="36" t="s">
        <v>37</v>
      </c>
      <c r="L69" s="36" t="s">
        <v>103</v>
      </c>
      <c r="M69" s="36" t="s">
        <v>463</v>
      </c>
      <c r="N69" s="36" t="s">
        <v>464</v>
      </c>
      <c r="O69" s="36" t="s">
        <v>465</v>
      </c>
      <c r="P69" s="32">
        <v>246</v>
      </c>
      <c r="Q69" s="37" t="s">
        <v>42</v>
      </c>
      <c r="R69" s="37" t="s">
        <v>43</v>
      </c>
      <c r="S69" s="37" t="s">
        <v>44</v>
      </c>
      <c r="T69" s="37" t="s">
        <v>466</v>
      </c>
      <c r="U69" s="36"/>
    </row>
    <row r="70" spans="1:21" ht="33" customHeight="1" x14ac:dyDescent="0.2">
      <c r="A70" s="31"/>
      <c r="B70" s="32">
        <v>713314</v>
      </c>
      <c r="C70" s="33"/>
      <c r="D70" s="34">
        <v>1200</v>
      </c>
      <c r="E70" s="35" t="s">
        <v>467</v>
      </c>
      <c r="F70" s="35" t="s">
        <v>468</v>
      </c>
      <c r="G70" s="32">
        <v>2025</v>
      </c>
      <c r="H70" s="36" t="s">
        <v>34</v>
      </c>
      <c r="I70" s="36" t="s">
        <v>35</v>
      </c>
      <c r="J70" s="36" t="s">
        <v>48</v>
      </c>
      <c r="K70" s="36" t="s">
        <v>37</v>
      </c>
      <c r="L70" s="36" t="s">
        <v>469</v>
      </c>
      <c r="M70" s="36" t="s">
        <v>470</v>
      </c>
      <c r="N70" s="36"/>
      <c r="O70" s="36" t="s">
        <v>471</v>
      </c>
      <c r="P70" s="32">
        <v>128</v>
      </c>
      <c r="Q70" s="37" t="s">
        <v>42</v>
      </c>
      <c r="R70" s="37" t="s">
        <v>43</v>
      </c>
      <c r="S70" s="37" t="s">
        <v>44</v>
      </c>
      <c r="T70" s="37" t="s">
        <v>472</v>
      </c>
      <c r="U70" s="46" t="s">
        <v>473</v>
      </c>
    </row>
    <row r="71" spans="1:21" ht="33" customHeight="1" x14ac:dyDescent="0.2">
      <c r="A71" s="31"/>
      <c r="B71" s="32">
        <v>713444</v>
      </c>
      <c r="C71" s="33"/>
      <c r="D71" s="34">
        <v>1200</v>
      </c>
      <c r="E71" s="35" t="s">
        <v>474</v>
      </c>
      <c r="F71" s="35" t="s">
        <v>303</v>
      </c>
      <c r="G71" s="32">
        <v>2025</v>
      </c>
      <c r="H71" s="36" t="s">
        <v>34</v>
      </c>
      <c r="I71" s="36" t="s">
        <v>66</v>
      </c>
      <c r="J71" s="36" t="s">
        <v>48</v>
      </c>
      <c r="K71" s="36" t="s">
        <v>37</v>
      </c>
      <c r="L71" s="36" t="s">
        <v>304</v>
      </c>
      <c r="M71" s="36" t="s">
        <v>475</v>
      </c>
      <c r="N71" s="36" t="s">
        <v>40</v>
      </c>
      <c r="O71" s="36" t="s">
        <v>476</v>
      </c>
      <c r="P71" s="32">
        <v>88</v>
      </c>
      <c r="Q71" s="37" t="s">
        <v>42</v>
      </c>
      <c r="R71" s="37" t="s">
        <v>43</v>
      </c>
      <c r="S71" s="37" t="s">
        <v>44</v>
      </c>
      <c r="T71" s="37" t="s">
        <v>477</v>
      </c>
      <c r="U71" s="46" t="s">
        <v>478</v>
      </c>
    </row>
    <row r="72" spans="1:21" ht="33" customHeight="1" x14ac:dyDescent="0.2">
      <c r="A72" s="31"/>
      <c r="B72" s="32">
        <v>713270</v>
      </c>
      <c r="C72" s="33"/>
      <c r="D72" s="34">
        <v>1200</v>
      </c>
      <c r="E72" s="35" t="s">
        <v>479</v>
      </c>
      <c r="F72" s="35" t="s">
        <v>480</v>
      </c>
      <c r="G72" s="32">
        <v>2025</v>
      </c>
      <c r="H72" s="36" t="s">
        <v>34</v>
      </c>
      <c r="I72" s="36" t="s">
        <v>35</v>
      </c>
      <c r="J72" s="36" t="s">
        <v>78</v>
      </c>
      <c r="K72" s="36" t="s">
        <v>37</v>
      </c>
      <c r="L72" s="36" t="s">
        <v>481</v>
      </c>
      <c r="M72" s="36" t="s">
        <v>482</v>
      </c>
      <c r="N72" s="36" t="s">
        <v>483</v>
      </c>
      <c r="O72" s="36" t="s">
        <v>484</v>
      </c>
      <c r="P72" s="32">
        <v>126</v>
      </c>
      <c r="Q72" s="37" t="s">
        <v>42</v>
      </c>
      <c r="R72" s="37" t="s">
        <v>43</v>
      </c>
      <c r="S72" s="37" t="s">
        <v>44</v>
      </c>
      <c r="T72" s="37" t="s">
        <v>485</v>
      </c>
      <c r="U72" s="46" t="s">
        <v>486</v>
      </c>
    </row>
    <row r="73" spans="1:21" ht="33" customHeight="1" x14ac:dyDescent="0.2">
      <c r="A73" s="31"/>
      <c r="B73" s="32">
        <v>713133</v>
      </c>
      <c r="C73" s="33"/>
      <c r="D73" s="34">
        <v>1200</v>
      </c>
      <c r="E73" s="35" t="s">
        <v>487</v>
      </c>
      <c r="F73" s="35" t="s">
        <v>488</v>
      </c>
      <c r="G73" s="32">
        <v>2025</v>
      </c>
      <c r="H73" s="36" t="s">
        <v>34</v>
      </c>
      <c r="I73" s="36" t="s">
        <v>35</v>
      </c>
      <c r="J73" s="36" t="s">
        <v>78</v>
      </c>
      <c r="K73" s="36" t="s">
        <v>37</v>
      </c>
      <c r="L73" s="36" t="s">
        <v>489</v>
      </c>
      <c r="M73" s="36" t="s">
        <v>50</v>
      </c>
      <c r="N73" s="36" t="s">
        <v>81</v>
      </c>
      <c r="O73" s="36" t="s">
        <v>490</v>
      </c>
      <c r="P73" s="32">
        <v>138</v>
      </c>
      <c r="Q73" s="37" t="s">
        <v>42</v>
      </c>
      <c r="R73" s="37" t="s">
        <v>43</v>
      </c>
      <c r="S73" s="37" t="s">
        <v>44</v>
      </c>
      <c r="T73" s="37" t="s">
        <v>491</v>
      </c>
      <c r="U73" s="46" t="s">
        <v>492</v>
      </c>
    </row>
    <row r="74" spans="1:21" ht="33" customHeight="1" x14ac:dyDescent="0.2">
      <c r="A74" s="31"/>
      <c r="B74" s="32">
        <v>714352</v>
      </c>
      <c r="C74" s="33"/>
      <c r="D74" s="34">
        <v>1200</v>
      </c>
      <c r="E74" s="35" t="s">
        <v>493</v>
      </c>
      <c r="F74" s="35" t="s">
        <v>494</v>
      </c>
      <c r="G74" s="32">
        <v>2025</v>
      </c>
      <c r="H74" s="36" t="s">
        <v>34</v>
      </c>
      <c r="I74" s="36" t="s">
        <v>35</v>
      </c>
      <c r="J74" s="36" t="s">
        <v>87</v>
      </c>
      <c r="K74" s="36" t="s">
        <v>37</v>
      </c>
      <c r="L74" s="36" t="s">
        <v>103</v>
      </c>
      <c r="M74" s="36" t="s">
        <v>495</v>
      </c>
      <c r="N74" s="36" t="s">
        <v>496</v>
      </c>
      <c r="O74" s="36" t="s">
        <v>497</v>
      </c>
      <c r="P74" s="32">
        <v>104</v>
      </c>
      <c r="Q74" s="37" t="s">
        <v>42</v>
      </c>
      <c r="R74" s="37" t="s">
        <v>43</v>
      </c>
      <c r="S74" s="37" t="s">
        <v>44</v>
      </c>
      <c r="T74" s="37" t="s">
        <v>498</v>
      </c>
      <c r="U74" s="36"/>
    </row>
    <row r="75" spans="1:21" ht="33" customHeight="1" x14ac:dyDescent="0.2">
      <c r="A75" s="31"/>
      <c r="B75" s="32">
        <v>713281</v>
      </c>
      <c r="C75" s="33"/>
      <c r="D75" s="34">
        <v>1200</v>
      </c>
      <c r="E75" s="35" t="s">
        <v>499</v>
      </c>
      <c r="F75" s="35" t="s">
        <v>500</v>
      </c>
      <c r="G75" s="32">
        <v>2025</v>
      </c>
      <c r="H75" s="36" t="s">
        <v>34</v>
      </c>
      <c r="I75" s="36" t="s">
        <v>35</v>
      </c>
      <c r="J75" s="36" t="s">
        <v>48</v>
      </c>
      <c r="K75" s="36" t="s">
        <v>37</v>
      </c>
      <c r="L75" s="36" t="s">
        <v>501</v>
      </c>
      <c r="M75" s="36" t="s">
        <v>502</v>
      </c>
      <c r="N75" s="36" t="s">
        <v>503</v>
      </c>
      <c r="O75" s="36" t="s">
        <v>504</v>
      </c>
      <c r="P75" s="32">
        <v>146</v>
      </c>
      <c r="Q75" s="37" t="s">
        <v>42</v>
      </c>
      <c r="R75" s="37" t="s">
        <v>43</v>
      </c>
      <c r="S75" s="37" t="s">
        <v>44</v>
      </c>
      <c r="T75" s="37" t="s">
        <v>505</v>
      </c>
      <c r="U75" s="46" t="s">
        <v>506</v>
      </c>
    </row>
    <row r="76" spans="1:21" ht="33" customHeight="1" x14ac:dyDescent="0.2">
      <c r="A76" s="31"/>
      <c r="B76" s="32">
        <v>714170</v>
      </c>
      <c r="C76" s="33"/>
      <c r="D76" s="34">
        <v>1200</v>
      </c>
      <c r="E76" s="35" t="s">
        <v>507</v>
      </c>
      <c r="F76" s="35" t="s">
        <v>508</v>
      </c>
      <c r="G76" s="32">
        <v>2025</v>
      </c>
      <c r="H76" s="36" t="s">
        <v>34</v>
      </c>
      <c r="I76" s="36" t="s">
        <v>35</v>
      </c>
      <c r="J76" s="36" t="s">
        <v>48</v>
      </c>
      <c r="K76" s="36" t="s">
        <v>37</v>
      </c>
      <c r="L76" s="36" t="s">
        <v>509</v>
      </c>
      <c r="M76" s="36" t="s">
        <v>510</v>
      </c>
      <c r="N76" s="36" t="s">
        <v>81</v>
      </c>
      <c r="O76" s="36" t="s">
        <v>511</v>
      </c>
      <c r="P76" s="32">
        <v>128</v>
      </c>
      <c r="Q76" s="37" t="s">
        <v>42</v>
      </c>
      <c r="R76" s="37" t="s">
        <v>43</v>
      </c>
      <c r="S76" s="37" t="s">
        <v>44</v>
      </c>
      <c r="T76" s="37" t="s">
        <v>512</v>
      </c>
      <c r="U76" s="46" t="s">
        <v>513</v>
      </c>
    </row>
    <row r="77" spans="1:21" ht="33" customHeight="1" x14ac:dyDescent="0.2">
      <c r="A77" s="31"/>
      <c r="B77" s="32">
        <v>715137</v>
      </c>
      <c r="C77" s="33"/>
      <c r="D77" s="34">
        <v>1200</v>
      </c>
      <c r="E77" s="35" t="s">
        <v>514</v>
      </c>
      <c r="F77" s="35" t="s">
        <v>515</v>
      </c>
      <c r="G77" s="32">
        <v>2026</v>
      </c>
      <c r="H77" s="36" t="s">
        <v>34</v>
      </c>
      <c r="I77" s="36" t="s">
        <v>35</v>
      </c>
      <c r="J77" s="36" t="s">
        <v>87</v>
      </c>
      <c r="K77" s="36" t="s">
        <v>37</v>
      </c>
      <c r="L77" s="36" t="s">
        <v>516</v>
      </c>
      <c r="M77" s="36" t="s">
        <v>517</v>
      </c>
      <c r="N77" s="36" t="s">
        <v>518</v>
      </c>
      <c r="O77" s="36" t="s">
        <v>519</v>
      </c>
      <c r="P77" s="32">
        <v>234</v>
      </c>
      <c r="Q77" s="37" t="s">
        <v>42</v>
      </c>
      <c r="R77" s="37" t="s">
        <v>43</v>
      </c>
      <c r="S77" s="37" t="s">
        <v>44</v>
      </c>
      <c r="T77" s="37" t="s">
        <v>520</v>
      </c>
      <c r="U77" s="46" t="s">
        <v>521</v>
      </c>
    </row>
    <row r="78" spans="1:21" ht="33" customHeight="1" x14ac:dyDescent="0.2">
      <c r="A78" s="31"/>
      <c r="B78" s="32">
        <v>713198</v>
      </c>
      <c r="C78" s="33"/>
      <c r="D78" s="34">
        <v>1200</v>
      </c>
      <c r="E78" s="35" t="s">
        <v>522</v>
      </c>
      <c r="F78" s="35" t="s">
        <v>523</v>
      </c>
      <c r="G78" s="32">
        <v>2025</v>
      </c>
      <c r="H78" s="36" t="s">
        <v>34</v>
      </c>
      <c r="I78" s="36" t="s">
        <v>229</v>
      </c>
      <c r="J78" s="36" t="s">
        <v>422</v>
      </c>
      <c r="K78" s="36" t="s">
        <v>37</v>
      </c>
      <c r="L78" s="36" t="s">
        <v>524</v>
      </c>
      <c r="M78" s="36" t="s">
        <v>352</v>
      </c>
      <c r="N78" s="36" t="s">
        <v>525</v>
      </c>
      <c r="O78" s="36" t="s">
        <v>526</v>
      </c>
      <c r="P78" s="32">
        <v>210</v>
      </c>
      <c r="Q78" s="37" t="s">
        <v>42</v>
      </c>
      <c r="R78" s="37" t="s">
        <v>43</v>
      </c>
      <c r="S78" s="37" t="s">
        <v>44</v>
      </c>
      <c r="T78" s="37" t="s">
        <v>527</v>
      </c>
      <c r="U78" s="46" t="s">
        <v>528</v>
      </c>
    </row>
    <row r="79" spans="1:21" ht="33" customHeight="1" x14ac:dyDescent="0.2">
      <c r="A79" s="31"/>
      <c r="B79" s="32">
        <v>713438</v>
      </c>
      <c r="C79" s="33"/>
      <c r="D79" s="34">
        <v>1200</v>
      </c>
      <c r="E79" s="35" t="s">
        <v>529</v>
      </c>
      <c r="F79" s="35" t="s">
        <v>530</v>
      </c>
      <c r="G79" s="32">
        <v>2025</v>
      </c>
      <c r="H79" s="36" t="s">
        <v>34</v>
      </c>
      <c r="I79" s="36" t="s">
        <v>35</v>
      </c>
      <c r="J79" s="36" t="s">
        <v>126</v>
      </c>
      <c r="K79" s="36" t="s">
        <v>189</v>
      </c>
      <c r="L79" s="36" t="s">
        <v>103</v>
      </c>
      <c r="M79" s="36" t="s">
        <v>531</v>
      </c>
      <c r="N79" s="36" t="s">
        <v>192</v>
      </c>
      <c r="O79" s="36" t="s">
        <v>532</v>
      </c>
      <c r="P79" s="32">
        <v>172</v>
      </c>
      <c r="Q79" s="37" t="s">
        <v>42</v>
      </c>
      <c r="R79" s="37" t="s">
        <v>43</v>
      </c>
      <c r="S79" s="37" t="s">
        <v>44</v>
      </c>
      <c r="T79" s="37" t="s">
        <v>533</v>
      </c>
      <c r="U79" s="36"/>
    </row>
    <row r="80" spans="1:21" ht="33" customHeight="1" x14ac:dyDescent="0.2">
      <c r="A80" s="31"/>
      <c r="B80" s="32">
        <v>714202</v>
      </c>
      <c r="C80" s="33"/>
      <c r="D80" s="34">
        <v>1200</v>
      </c>
      <c r="E80" s="35" t="s">
        <v>534</v>
      </c>
      <c r="F80" s="35" t="s">
        <v>535</v>
      </c>
      <c r="G80" s="32">
        <v>2025</v>
      </c>
      <c r="H80" s="36" t="s">
        <v>34</v>
      </c>
      <c r="I80" s="36" t="s">
        <v>35</v>
      </c>
      <c r="J80" s="36" t="s">
        <v>87</v>
      </c>
      <c r="K80" s="36" t="s">
        <v>37</v>
      </c>
      <c r="L80" s="36" t="s">
        <v>536</v>
      </c>
      <c r="M80" s="36" t="s">
        <v>39</v>
      </c>
      <c r="N80" s="36" t="s">
        <v>40</v>
      </c>
      <c r="O80" s="36" t="s">
        <v>537</v>
      </c>
      <c r="P80" s="32">
        <v>92</v>
      </c>
      <c r="Q80" s="37" t="s">
        <v>42</v>
      </c>
      <c r="R80" s="37" t="s">
        <v>43</v>
      </c>
      <c r="S80" s="37" t="s">
        <v>44</v>
      </c>
      <c r="T80" s="37" t="s">
        <v>538</v>
      </c>
      <c r="U80" s="46" t="s">
        <v>539</v>
      </c>
    </row>
    <row r="81" spans="1:21" ht="33" customHeight="1" x14ac:dyDescent="0.2">
      <c r="A81" s="31"/>
      <c r="B81" s="32">
        <v>714372</v>
      </c>
      <c r="C81" s="33"/>
      <c r="D81" s="34">
        <v>1200</v>
      </c>
      <c r="E81" s="35" t="s">
        <v>540</v>
      </c>
      <c r="F81" s="35" t="s">
        <v>541</v>
      </c>
      <c r="G81" s="32">
        <v>2025</v>
      </c>
      <c r="H81" s="36" t="s">
        <v>34</v>
      </c>
      <c r="I81" s="36" t="s">
        <v>35</v>
      </c>
      <c r="J81" s="36" t="s">
        <v>87</v>
      </c>
      <c r="K81" s="36" t="s">
        <v>37</v>
      </c>
      <c r="L81" s="36" t="s">
        <v>542</v>
      </c>
      <c r="M81" s="36" t="s">
        <v>50</v>
      </c>
      <c r="N81" s="36" t="s">
        <v>206</v>
      </c>
      <c r="O81" s="36" t="s">
        <v>543</v>
      </c>
      <c r="P81" s="32">
        <v>210</v>
      </c>
      <c r="Q81" s="37" t="s">
        <v>42</v>
      </c>
      <c r="R81" s="37" t="s">
        <v>43</v>
      </c>
      <c r="S81" s="37" t="s">
        <v>44</v>
      </c>
      <c r="T81" s="37" t="s">
        <v>544</v>
      </c>
      <c r="U81" s="46" t="s">
        <v>545</v>
      </c>
    </row>
    <row r="82" spans="1:21" ht="33" customHeight="1" x14ac:dyDescent="0.2">
      <c r="A82" s="31"/>
      <c r="B82" s="32">
        <v>713446</v>
      </c>
      <c r="C82" s="33"/>
      <c r="D82" s="34">
        <v>1200</v>
      </c>
      <c r="E82" s="35" t="s">
        <v>546</v>
      </c>
      <c r="F82" s="35" t="s">
        <v>303</v>
      </c>
      <c r="G82" s="32">
        <v>2025</v>
      </c>
      <c r="H82" s="36" t="s">
        <v>34</v>
      </c>
      <c r="I82" s="36" t="s">
        <v>268</v>
      </c>
      <c r="J82" s="36" t="s">
        <v>48</v>
      </c>
      <c r="K82" s="36" t="s">
        <v>37</v>
      </c>
      <c r="L82" s="36" t="s">
        <v>351</v>
      </c>
      <c r="M82" s="36" t="s">
        <v>141</v>
      </c>
      <c r="N82" s="36" t="s">
        <v>40</v>
      </c>
      <c r="O82" s="36" t="s">
        <v>547</v>
      </c>
      <c r="P82" s="32">
        <v>82</v>
      </c>
      <c r="Q82" s="37" t="s">
        <v>42</v>
      </c>
      <c r="R82" s="37" t="s">
        <v>43</v>
      </c>
      <c r="S82" s="37" t="s">
        <v>44</v>
      </c>
      <c r="T82" s="37" t="s">
        <v>548</v>
      </c>
      <c r="U82" s="46" t="s">
        <v>549</v>
      </c>
    </row>
    <row r="83" spans="1:21" ht="33" customHeight="1" x14ac:dyDescent="0.2">
      <c r="A83" s="31"/>
      <c r="B83" s="32">
        <v>713231</v>
      </c>
      <c r="C83" s="33"/>
      <c r="D83" s="34">
        <v>1200</v>
      </c>
      <c r="E83" s="35" t="s">
        <v>550</v>
      </c>
      <c r="F83" s="35" t="s">
        <v>551</v>
      </c>
      <c r="G83" s="32">
        <v>2025</v>
      </c>
      <c r="H83" s="36" t="s">
        <v>34</v>
      </c>
      <c r="I83" s="36" t="s">
        <v>35</v>
      </c>
      <c r="J83" s="36" t="s">
        <v>48</v>
      </c>
      <c r="K83" s="36" t="s">
        <v>37</v>
      </c>
      <c r="L83" s="36" t="s">
        <v>552</v>
      </c>
      <c r="M83" s="36" t="s">
        <v>553</v>
      </c>
      <c r="N83" s="36" t="s">
        <v>554</v>
      </c>
      <c r="O83" s="36" t="s">
        <v>555</v>
      </c>
      <c r="P83" s="32">
        <v>118</v>
      </c>
      <c r="Q83" s="37" t="s">
        <v>42</v>
      </c>
      <c r="R83" s="37" t="s">
        <v>43</v>
      </c>
      <c r="S83" s="37" t="s">
        <v>44</v>
      </c>
      <c r="T83" s="37" t="s">
        <v>556</v>
      </c>
      <c r="U83" s="46" t="s">
        <v>557</v>
      </c>
    </row>
    <row r="84" spans="1:21" ht="33" customHeight="1" x14ac:dyDescent="0.2">
      <c r="A84" s="31"/>
      <c r="B84" s="32">
        <v>713299</v>
      </c>
      <c r="C84" s="33"/>
      <c r="D84" s="34">
        <v>1560</v>
      </c>
      <c r="E84" s="35" t="s">
        <v>558</v>
      </c>
      <c r="F84" s="35" t="s">
        <v>559</v>
      </c>
      <c r="G84" s="32">
        <v>2025</v>
      </c>
      <c r="H84" s="36" t="s">
        <v>34</v>
      </c>
      <c r="I84" s="36" t="s">
        <v>66</v>
      </c>
      <c r="J84" s="36" t="s">
        <v>48</v>
      </c>
      <c r="K84" s="36" t="s">
        <v>37</v>
      </c>
      <c r="L84" s="36" t="s">
        <v>560</v>
      </c>
      <c r="M84" s="36" t="s">
        <v>561</v>
      </c>
      <c r="N84" s="36" t="s">
        <v>562</v>
      </c>
      <c r="O84" s="36" t="s">
        <v>563</v>
      </c>
      <c r="P84" s="32">
        <v>470</v>
      </c>
      <c r="Q84" s="37" t="s">
        <v>42</v>
      </c>
      <c r="R84" s="37" t="s">
        <v>43</v>
      </c>
      <c r="S84" s="37" t="s">
        <v>44</v>
      </c>
      <c r="T84" s="37" t="s">
        <v>564</v>
      </c>
      <c r="U84" s="46" t="s">
        <v>565</v>
      </c>
    </row>
    <row r="85" spans="1:21" ht="33" customHeight="1" x14ac:dyDescent="0.2">
      <c r="A85" s="31"/>
      <c r="B85" s="38">
        <v>705736</v>
      </c>
      <c r="C85" s="39"/>
      <c r="D85" s="40">
        <v>1440</v>
      </c>
      <c r="E85" s="41" t="s">
        <v>566</v>
      </c>
      <c r="F85" s="41" t="s">
        <v>567</v>
      </c>
      <c r="G85" s="42">
        <v>2025</v>
      </c>
      <c r="H85" s="43" t="s">
        <v>34</v>
      </c>
      <c r="I85" s="43" t="s">
        <v>66</v>
      </c>
      <c r="J85" s="43" t="s">
        <v>48</v>
      </c>
      <c r="K85" s="43" t="s">
        <v>37</v>
      </c>
      <c r="L85" s="43" t="s">
        <v>568</v>
      </c>
      <c r="M85" s="43" t="s">
        <v>569</v>
      </c>
      <c r="N85" s="43" t="s">
        <v>224</v>
      </c>
      <c r="O85" s="43" t="s">
        <v>570</v>
      </c>
      <c r="P85" s="42">
        <v>214</v>
      </c>
      <c r="Q85" s="44" t="s">
        <v>42</v>
      </c>
      <c r="R85" s="44" t="s">
        <v>43</v>
      </c>
      <c r="S85" s="44" t="s">
        <v>44</v>
      </c>
      <c r="T85" s="44" t="s">
        <v>571</v>
      </c>
      <c r="U85" s="47" t="s">
        <v>572</v>
      </c>
    </row>
    <row r="86" spans="1:21" ht="33" customHeight="1" x14ac:dyDescent="0.2">
      <c r="A86" s="31"/>
      <c r="B86" s="38">
        <v>715141</v>
      </c>
      <c r="C86" s="39"/>
      <c r="D86" s="40">
        <v>1200</v>
      </c>
      <c r="E86" s="41" t="s">
        <v>573</v>
      </c>
      <c r="F86" s="41" t="s">
        <v>574</v>
      </c>
      <c r="G86" s="42">
        <v>2026</v>
      </c>
      <c r="H86" s="43" t="s">
        <v>34</v>
      </c>
      <c r="I86" s="43" t="s">
        <v>575</v>
      </c>
      <c r="J86" s="43" t="s">
        <v>422</v>
      </c>
      <c r="K86" s="43" t="s">
        <v>37</v>
      </c>
      <c r="L86" s="43" t="s">
        <v>576</v>
      </c>
      <c r="M86" s="43" t="s">
        <v>577</v>
      </c>
      <c r="N86" s="43"/>
      <c r="O86" s="43" t="s">
        <v>578</v>
      </c>
      <c r="P86" s="42">
        <v>184</v>
      </c>
      <c r="Q86" s="44" t="s">
        <v>42</v>
      </c>
      <c r="R86" s="44" t="s">
        <v>43</v>
      </c>
      <c r="S86" s="44" t="s">
        <v>44</v>
      </c>
      <c r="T86" s="44" t="s">
        <v>579</v>
      </c>
      <c r="U86" s="47" t="s">
        <v>580</v>
      </c>
    </row>
    <row r="87" spans="1:21" ht="33" customHeight="1" x14ac:dyDescent="0.2">
      <c r="A87" s="31"/>
      <c r="B87" s="38">
        <v>714872</v>
      </c>
      <c r="C87" s="39"/>
      <c r="D87" s="40">
        <v>1680</v>
      </c>
      <c r="E87" s="41" t="s">
        <v>581</v>
      </c>
      <c r="F87" s="41" t="s">
        <v>582</v>
      </c>
      <c r="G87" s="42">
        <v>2026</v>
      </c>
      <c r="H87" s="43" t="s">
        <v>34</v>
      </c>
      <c r="I87" s="43" t="s">
        <v>35</v>
      </c>
      <c r="J87" s="43" t="s">
        <v>48</v>
      </c>
      <c r="K87" s="43" t="s">
        <v>37</v>
      </c>
      <c r="L87" s="43" t="s">
        <v>576</v>
      </c>
      <c r="M87" s="43" t="s">
        <v>583</v>
      </c>
      <c r="N87" s="43" t="s">
        <v>584</v>
      </c>
      <c r="O87" s="43" t="s">
        <v>585</v>
      </c>
      <c r="P87" s="42">
        <v>344</v>
      </c>
      <c r="Q87" s="44" t="s">
        <v>42</v>
      </c>
      <c r="R87" s="44" t="s">
        <v>43</v>
      </c>
      <c r="S87" s="44" t="s">
        <v>44</v>
      </c>
      <c r="T87" s="44" t="s">
        <v>586</v>
      </c>
      <c r="U87" s="47" t="s">
        <v>587</v>
      </c>
    </row>
    <row r="88" spans="1:21" ht="33" customHeight="1" x14ac:dyDescent="0.2">
      <c r="A88" s="31"/>
      <c r="B88" s="38">
        <v>658256</v>
      </c>
      <c r="C88" s="39"/>
      <c r="D88" s="40">
        <v>828</v>
      </c>
      <c r="E88" s="41" t="s">
        <v>588</v>
      </c>
      <c r="F88" s="41" t="s">
        <v>589</v>
      </c>
      <c r="G88" s="42">
        <v>2023</v>
      </c>
      <c r="H88" s="43" t="s">
        <v>34</v>
      </c>
      <c r="I88" s="43" t="s">
        <v>66</v>
      </c>
      <c r="J88" s="43" t="s">
        <v>407</v>
      </c>
      <c r="K88" s="43" t="s">
        <v>37</v>
      </c>
      <c r="L88" s="43" t="s">
        <v>590</v>
      </c>
      <c r="M88" s="43" t="s">
        <v>50</v>
      </c>
      <c r="N88" s="43" t="s">
        <v>192</v>
      </c>
      <c r="O88" s="43" t="s">
        <v>591</v>
      </c>
      <c r="P88" s="42">
        <v>264</v>
      </c>
      <c r="Q88" s="44" t="s">
        <v>42</v>
      </c>
      <c r="R88" s="44" t="s">
        <v>43</v>
      </c>
      <c r="S88" s="44" t="s">
        <v>44</v>
      </c>
      <c r="T88" s="44" t="s">
        <v>592</v>
      </c>
      <c r="U88" s="47" t="s">
        <v>593</v>
      </c>
    </row>
    <row r="89" spans="1:21" ht="33" customHeight="1" x14ac:dyDescent="0.2">
      <c r="A89" s="31"/>
      <c r="B89" s="38">
        <v>658257</v>
      </c>
      <c r="C89" s="39"/>
      <c r="D89" s="40">
        <v>828</v>
      </c>
      <c r="E89" s="41" t="s">
        <v>594</v>
      </c>
      <c r="F89" s="41" t="s">
        <v>595</v>
      </c>
      <c r="G89" s="42">
        <v>2023</v>
      </c>
      <c r="H89" s="43" t="s">
        <v>34</v>
      </c>
      <c r="I89" s="43" t="s">
        <v>66</v>
      </c>
      <c r="J89" s="43" t="s">
        <v>407</v>
      </c>
      <c r="K89" s="43" t="s">
        <v>37</v>
      </c>
      <c r="L89" s="43" t="s">
        <v>590</v>
      </c>
      <c r="M89" s="43" t="s">
        <v>50</v>
      </c>
      <c r="N89" s="43" t="s">
        <v>192</v>
      </c>
      <c r="O89" s="43" t="s">
        <v>596</v>
      </c>
      <c r="P89" s="42">
        <v>232</v>
      </c>
      <c r="Q89" s="44" t="s">
        <v>42</v>
      </c>
      <c r="R89" s="44" t="s">
        <v>43</v>
      </c>
      <c r="S89" s="44" t="s">
        <v>44</v>
      </c>
      <c r="T89" s="44" t="s">
        <v>597</v>
      </c>
      <c r="U89" s="47" t="s">
        <v>598</v>
      </c>
    </row>
    <row r="90" spans="1:21" ht="33" customHeight="1" x14ac:dyDescent="0.2">
      <c r="A90" s="31"/>
      <c r="B90" s="38">
        <v>715118</v>
      </c>
      <c r="C90" s="39"/>
      <c r="D90" s="40">
        <v>1440</v>
      </c>
      <c r="E90" s="41" t="s">
        <v>599</v>
      </c>
      <c r="F90" s="41" t="s">
        <v>600</v>
      </c>
      <c r="G90" s="42">
        <v>2026</v>
      </c>
      <c r="H90" s="43" t="s">
        <v>34</v>
      </c>
      <c r="I90" s="43" t="s">
        <v>35</v>
      </c>
      <c r="J90" s="43" t="s">
        <v>407</v>
      </c>
      <c r="K90" s="43" t="s">
        <v>601</v>
      </c>
      <c r="L90" s="43" t="s">
        <v>577</v>
      </c>
      <c r="M90" s="43" t="s">
        <v>577</v>
      </c>
      <c r="N90" s="43"/>
      <c r="O90" s="43" t="s">
        <v>602</v>
      </c>
      <c r="P90" s="42">
        <v>352</v>
      </c>
      <c r="Q90" s="44" t="s">
        <v>426</v>
      </c>
      <c r="R90" s="44" t="s">
        <v>43</v>
      </c>
      <c r="S90" s="44" t="s">
        <v>44</v>
      </c>
      <c r="T90" s="44" t="s">
        <v>603</v>
      </c>
      <c r="U90" s="47" t="s">
        <v>604</v>
      </c>
    </row>
    <row r="91" spans="1:21" ht="33" customHeight="1" x14ac:dyDescent="0.2">
      <c r="A91" s="31"/>
      <c r="B91" s="38">
        <v>715106</v>
      </c>
      <c r="C91" s="39"/>
      <c r="D91" s="40">
        <v>1200</v>
      </c>
      <c r="E91" s="41" t="s">
        <v>605</v>
      </c>
      <c r="F91" s="41" t="s">
        <v>606</v>
      </c>
      <c r="G91" s="42">
        <v>2026</v>
      </c>
      <c r="H91" s="43" t="s">
        <v>34</v>
      </c>
      <c r="I91" s="43" t="s">
        <v>35</v>
      </c>
      <c r="J91" s="43" t="s">
        <v>607</v>
      </c>
      <c r="K91" s="43" t="s">
        <v>37</v>
      </c>
      <c r="L91" s="43" t="s">
        <v>608</v>
      </c>
      <c r="M91" s="43" t="s">
        <v>609</v>
      </c>
      <c r="N91" s="43" t="s">
        <v>192</v>
      </c>
      <c r="O91" s="43" t="s">
        <v>610</v>
      </c>
      <c r="P91" s="42">
        <v>88</v>
      </c>
      <c r="Q91" s="44" t="s">
        <v>42</v>
      </c>
      <c r="R91" s="44" t="s">
        <v>43</v>
      </c>
      <c r="S91" s="44" t="s">
        <v>44</v>
      </c>
      <c r="T91" s="44" t="s">
        <v>611</v>
      </c>
      <c r="U91" s="47" t="s">
        <v>612</v>
      </c>
    </row>
    <row r="92" spans="1:21" ht="33" customHeight="1" x14ac:dyDescent="0.2">
      <c r="A92" s="31"/>
      <c r="B92" s="38">
        <v>715109</v>
      </c>
      <c r="C92" s="39"/>
      <c r="D92" s="40">
        <v>1200</v>
      </c>
      <c r="E92" s="41" t="s">
        <v>613</v>
      </c>
      <c r="F92" s="41" t="s">
        <v>614</v>
      </c>
      <c r="G92" s="42">
        <v>2026</v>
      </c>
      <c r="H92" s="43" t="s">
        <v>34</v>
      </c>
      <c r="I92" s="43" t="s">
        <v>35</v>
      </c>
      <c r="J92" s="43" t="s">
        <v>297</v>
      </c>
      <c r="K92" s="43" t="s">
        <v>37</v>
      </c>
      <c r="L92" s="43" t="s">
        <v>615</v>
      </c>
      <c r="M92" s="43" t="s">
        <v>616</v>
      </c>
      <c r="N92" s="43" t="s">
        <v>617</v>
      </c>
      <c r="O92" s="43" t="s">
        <v>618</v>
      </c>
      <c r="P92" s="42">
        <v>164</v>
      </c>
      <c r="Q92" s="44" t="s">
        <v>42</v>
      </c>
      <c r="R92" s="44" t="s">
        <v>43</v>
      </c>
      <c r="S92" s="44" t="s">
        <v>44</v>
      </c>
      <c r="T92" s="44" t="s">
        <v>619</v>
      </c>
      <c r="U92" s="47" t="s">
        <v>620</v>
      </c>
    </row>
    <row r="93" spans="1:21" ht="33" customHeight="1" x14ac:dyDescent="0.2">
      <c r="A93" s="31"/>
      <c r="B93" s="38">
        <v>715107</v>
      </c>
      <c r="C93" s="39"/>
      <c r="D93" s="40">
        <v>1200</v>
      </c>
      <c r="E93" s="41" t="s">
        <v>621</v>
      </c>
      <c r="F93" s="41" t="s">
        <v>622</v>
      </c>
      <c r="G93" s="42">
        <v>2026</v>
      </c>
      <c r="H93" s="43" t="s">
        <v>34</v>
      </c>
      <c r="I93" s="43" t="s">
        <v>35</v>
      </c>
      <c r="J93" s="43" t="s">
        <v>48</v>
      </c>
      <c r="K93" s="43" t="s">
        <v>37</v>
      </c>
      <c r="L93" s="43" t="s">
        <v>623</v>
      </c>
      <c r="M93" s="43" t="s">
        <v>624</v>
      </c>
      <c r="N93" s="43" t="s">
        <v>625</v>
      </c>
      <c r="O93" s="43" t="s">
        <v>626</v>
      </c>
      <c r="P93" s="42">
        <v>192</v>
      </c>
      <c r="Q93" s="44" t="s">
        <v>42</v>
      </c>
      <c r="R93" s="44" t="s">
        <v>43</v>
      </c>
      <c r="S93" s="44" t="s">
        <v>44</v>
      </c>
      <c r="T93" s="44" t="s">
        <v>627</v>
      </c>
      <c r="U93" s="47" t="s">
        <v>628</v>
      </c>
    </row>
    <row r="94" spans="1:21" ht="33" customHeight="1" x14ac:dyDescent="0.2">
      <c r="A94" s="31"/>
      <c r="B94" s="38">
        <v>658552</v>
      </c>
      <c r="C94" s="39"/>
      <c r="D94" s="40">
        <v>828</v>
      </c>
      <c r="E94" s="41" t="s">
        <v>629</v>
      </c>
      <c r="F94" s="41" t="s">
        <v>630</v>
      </c>
      <c r="G94" s="42">
        <v>2023</v>
      </c>
      <c r="H94" s="43" t="s">
        <v>34</v>
      </c>
      <c r="I94" s="43" t="s">
        <v>35</v>
      </c>
      <c r="J94" s="43" t="s">
        <v>78</v>
      </c>
      <c r="K94" s="43" t="s">
        <v>37</v>
      </c>
      <c r="L94" s="43" t="s">
        <v>631</v>
      </c>
      <c r="M94" s="43" t="s">
        <v>470</v>
      </c>
      <c r="N94" s="43" t="s">
        <v>51</v>
      </c>
      <c r="O94" s="43" t="s">
        <v>632</v>
      </c>
      <c r="P94" s="42">
        <v>146</v>
      </c>
      <c r="Q94" s="44" t="s">
        <v>42</v>
      </c>
      <c r="R94" s="44" t="s">
        <v>43</v>
      </c>
      <c r="S94" s="44" t="s">
        <v>44</v>
      </c>
      <c r="T94" s="44" t="s">
        <v>633</v>
      </c>
      <c r="U94" s="47" t="s">
        <v>634</v>
      </c>
    </row>
    <row r="95" spans="1:21" ht="33" customHeight="1" x14ac:dyDescent="0.2">
      <c r="A95" s="31"/>
      <c r="B95" s="38">
        <v>715132</v>
      </c>
      <c r="C95" s="39"/>
      <c r="D95" s="40">
        <v>1440</v>
      </c>
      <c r="E95" s="41" t="s">
        <v>635</v>
      </c>
      <c r="F95" s="41" t="s">
        <v>636</v>
      </c>
      <c r="G95" s="42">
        <v>2026</v>
      </c>
      <c r="H95" s="43" t="s">
        <v>34</v>
      </c>
      <c r="I95" s="43" t="s">
        <v>35</v>
      </c>
      <c r="J95" s="43" t="s">
        <v>407</v>
      </c>
      <c r="K95" s="43" t="s">
        <v>189</v>
      </c>
      <c r="L95" s="43" t="s">
        <v>637</v>
      </c>
      <c r="M95" s="43" t="s">
        <v>638</v>
      </c>
      <c r="N95" s="43" t="s">
        <v>192</v>
      </c>
      <c r="O95" s="43" t="s">
        <v>639</v>
      </c>
      <c r="P95" s="42">
        <v>182</v>
      </c>
      <c r="Q95" s="44" t="s">
        <v>42</v>
      </c>
      <c r="R95" s="44" t="s">
        <v>43</v>
      </c>
      <c r="S95" s="44" t="s">
        <v>44</v>
      </c>
      <c r="T95" s="44" t="s">
        <v>640</v>
      </c>
      <c r="U95" s="47" t="s">
        <v>641</v>
      </c>
    </row>
    <row r="96" spans="1:21" ht="33" customHeight="1" x14ac:dyDescent="0.2">
      <c r="A96" s="31"/>
      <c r="B96" s="38">
        <v>715134</v>
      </c>
      <c r="C96" s="39"/>
      <c r="D96" s="40">
        <v>1680</v>
      </c>
      <c r="E96" s="41" t="s">
        <v>642</v>
      </c>
      <c r="F96" s="41" t="s">
        <v>643</v>
      </c>
      <c r="G96" s="42">
        <v>2026</v>
      </c>
      <c r="H96" s="43" t="s">
        <v>34</v>
      </c>
      <c r="I96" s="43" t="s">
        <v>35</v>
      </c>
      <c r="J96" s="43" t="s">
        <v>422</v>
      </c>
      <c r="K96" s="43" t="s">
        <v>37</v>
      </c>
      <c r="L96" s="43" t="s">
        <v>644</v>
      </c>
      <c r="M96" s="43" t="s">
        <v>577</v>
      </c>
      <c r="N96" s="43" t="s">
        <v>192</v>
      </c>
      <c r="O96" s="43" t="s">
        <v>645</v>
      </c>
      <c r="P96" s="42">
        <v>368</v>
      </c>
      <c r="Q96" s="44" t="s">
        <v>42</v>
      </c>
      <c r="R96" s="44" t="s">
        <v>43</v>
      </c>
      <c r="S96" s="44" t="s">
        <v>44</v>
      </c>
      <c r="T96" s="44" t="s">
        <v>646</v>
      </c>
      <c r="U96" s="47" t="s">
        <v>647</v>
      </c>
    </row>
    <row r="97" spans="1:21" ht="33" customHeight="1" x14ac:dyDescent="0.2">
      <c r="A97" s="31"/>
      <c r="B97" s="38">
        <v>715135</v>
      </c>
      <c r="C97" s="39"/>
      <c r="D97" s="40">
        <v>1200</v>
      </c>
      <c r="E97" s="41" t="s">
        <v>648</v>
      </c>
      <c r="F97" s="41" t="s">
        <v>614</v>
      </c>
      <c r="G97" s="42">
        <v>2026</v>
      </c>
      <c r="H97" s="43" t="s">
        <v>34</v>
      </c>
      <c r="I97" s="43" t="s">
        <v>35</v>
      </c>
      <c r="J97" s="43" t="s">
        <v>48</v>
      </c>
      <c r="K97" s="43" t="s">
        <v>37</v>
      </c>
      <c r="L97" s="43" t="s">
        <v>649</v>
      </c>
      <c r="M97" s="43" t="s">
        <v>616</v>
      </c>
      <c r="N97" s="43" t="s">
        <v>617</v>
      </c>
      <c r="O97" s="43" t="s">
        <v>650</v>
      </c>
      <c r="P97" s="42">
        <v>148</v>
      </c>
      <c r="Q97" s="44" t="s">
        <v>42</v>
      </c>
      <c r="R97" s="44" t="s">
        <v>43</v>
      </c>
      <c r="S97" s="44" t="s">
        <v>44</v>
      </c>
      <c r="T97" s="44" t="s">
        <v>651</v>
      </c>
      <c r="U97" s="47" t="s">
        <v>652</v>
      </c>
    </row>
    <row r="98" spans="1:21" ht="33" customHeight="1" x14ac:dyDescent="0.2">
      <c r="A98" s="31"/>
      <c r="B98" s="38">
        <v>715113</v>
      </c>
      <c r="C98" s="39"/>
      <c r="D98" s="40">
        <v>1440</v>
      </c>
      <c r="E98" s="41" t="s">
        <v>653</v>
      </c>
      <c r="F98" s="41" t="s">
        <v>654</v>
      </c>
      <c r="G98" s="42">
        <v>2026</v>
      </c>
      <c r="H98" s="43" t="s">
        <v>34</v>
      </c>
      <c r="I98" s="43" t="s">
        <v>35</v>
      </c>
      <c r="J98" s="43" t="s">
        <v>655</v>
      </c>
      <c r="K98" s="43" t="s">
        <v>37</v>
      </c>
      <c r="L98" s="43" t="s">
        <v>656</v>
      </c>
      <c r="M98" s="43" t="s">
        <v>657</v>
      </c>
      <c r="N98" s="43" t="s">
        <v>658</v>
      </c>
      <c r="O98" s="43" t="s">
        <v>659</v>
      </c>
      <c r="P98" s="42">
        <v>224</v>
      </c>
      <c r="Q98" s="44" t="s">
        <v>42</v>
      </c>
      <c r="R98" s="44" t="s">
        <v>43</v>
      </c>
      <c r="S98" s="44" t="s">
        <v>44</v>
      </c>
      <c r="T98" s="44" t="s">
        <v>660</v>
      </c>
      <c r="U98" s="47" t="s">
        <v>661</v>
      </c>
    </row>
    <row r="99" spans="1:21" ht="33" customHeight="1" x14ac:dyDescent="0.2">
      <c r="A99" s="31"/>
      <c r="B99" s="38">
        <v>715110</v>
      </c>
      <c r="C99" s="39"/>
      <c r="D99" s="40">
        <v>1440</v>
      </c>
      <c r="E99" s="41" t="s">
        <v>662</v>
      </c>
      <c r="F99" s="41" t="s">
        <v>654</v>
      </c>
      <c r="G99" s="42">
        <v>2026</v>
      </c>
      <c r="H99" s="43" t="s">
        <v>34</v>
      </c>
      <c r="I99" s="43" t="s">
        <v>35</v>
      </c>
      <c r="J99" s="43" t="s">
        <v>655</v>
      </c>
      <c r="K99" s="43" t="s">
        <v>37</v>
      </c>
      <c r="L99" s="43" t="s">
        <v>663</v>
      </c>
      <c r="M99" s="43" t="s">
        <v>657</v>
      </c>
      <c r="N99" s="43" t="s">
        <v>658</v>
      </c>
      <c r="O99" s="43" t="s">
        <v>659</v>
      </c>
      <c r="P99" s="42">
        <v>208</v>
      </c>
      <c r="Q99" s="44" t="s">
        <v>42</v>
      </c>
      <c r="R99" s="44" t="s">
        <v>43</v>
      </c>
      <c r="S99" s="44" t="s">
        <v>44</v>
      </c>
      <c r="T99" s="44" t="s">
        <v>664</v>
      </c>
      <c r="U99" s="47" t="s">
        <v>665</v>
      </c>
    </row>
    <row r="100" spans="1:21" ht="33" customHeight="1" x14ac:dyDescent="0.2">
      <c r="A100" s="31"/>
      <c r="B100" s="38">
        <v>614251</v>
      </c>
      <c r="C100" s="39"/>
      <c r="D100" s="40">
        <v>948</v>
      </c>
      <c r="E100" s="41" t="s">
        <v>666</v>
      </c>
      <c r="F100" s="41" t="s">
        <v>667</v>
      </c>
      <c r="G100" s="42">
        <v>2021</v>
      </c>
      <c r="H100" s="43" t="s">
        <v>34</v>
      </c>
      <c r="I100" s="43" t="s">
        <v>35</v>
      </c>
      <c r="J100" s="43" t="s">
        <v>297</v>
      </c>
      <c r="K100" s="43" t="s">
        <v>668</v>
      </c>
      <c r="L100" s="43" t="s">
        <v>669</v>
      </c>
      <c r="M100" s="43" t="s">
        <v>50</v>
      </c>
      <c r="N100" s="43" t="s">
        <v>51</v>
      </c>
      <c r="O100" s="43" t="s">
        <v>670</v>
      </c>
      <c r="P100" s="42">
        <v>114</v>
      </c>
      <c r="Q100" s="44" t="s">
        <v>42</v>
      </c>
      <c r="R100" s="44" t="s">
        <v>43</v>
      </c>
      <c r="S100" s="44" t="s">
        <v>44</v>
      </c>
      <c r="T100" s="44" t="s">
        <v>671</v>
      </c>
      <c r="U100" s="47" t="s">
        <v>672</v>
      </c>
    </row>
    <row r="101" spans="1:21" ht="33" customHeight="1" x14ac:dyDescent="0.2">
      <c r="A101" s="31"/>
      <c r="B101" s="38">
        <v>715112</v>
      </c>
      <c r="C101" s="39"/>
      <c r="D101" s="40">
        <v>1200</v>
      </c>
      <c r="E101" s="41" t="s">
        <v>673</v>
      </c>
      <c r="F101" s="41" t="s">
        <v>674</v>
      </c>
      <c r="G101" s="42">
        <v>2026</v>
      </c>
      <c r="H101" s="43" t="s">
        <v>34</v>
      </c>
      <c r="I101" s="43" t="s">
        <v>35</v>
      </c>
      <c r="J101" s="43" t="s">
        <v>48</v>
      </c>
      <c r="K101" s="43" t="s">
        <v>37</v>
      </c>
      <c r="L101" s="43" t="s">
        <v>675</v>
      </c>
      <c r="M101" s="43" t="s">
        <v>676</v>
      </c>
      <c r="N101" s="43" t="s">
        <v>677</v>
      </c>
      <c r="O101" s="43" t="s">
        <v>678</v>
      </c>
      <c r="P101" s="42">
        <v>158</v>
      </c>
      <c r="Q101" s="44" t="s">
        <v>42</v>
      </c>
      <c r="R101" s="44" t="s">
        <v>43</v>
      </c>
      <c r="S101" s="44" t="s">
        <v>44</v>
      </c>
      <c r="T101" s="44" t="s">
        <v>679</v>
      </c>
      <c r="U101" s="47" t="s">
        <v>680</v>
      </c>
    </row>
    <row r="102" spans="1:21" ht="33" customHeight="1" x14ac:dyDescent="0.2">
      <c r="A102" s="31"/>
      <c r="B102" s="38">
        <v>715123</v>
      </c>
      <c r="C102" s="39"/>
      <c r="D102" s="40">
        <v>1320</v>
      </c>
      <c r="E102" s="41" t="s">
        <v>681</v>
      </c>
      <c r="F102" s="41" t="s">
        <v>682</v>
      </c>
      <c r="G102" s="42">
        <v>2026</v>
      </c>
      <c r="H102" s="43" t="s">
        <v>34</v>
      </c>
      <c r="I102" s="43" t="s">
        <v>683</v>
      </c>
      <c r="J102" s="43" t="s">
        <v>297</v>
      </c>
      <c r="K102" s="43" t="s">
        <v>37</v>
      </c>
      <c r="L102" s="43" t="s">
        <v>684</v>
      </c>
      <c r="M102" s="43" t="s">
        <v>685</v>
      </c>
      <c r="N102" s="43" t="s">
        <v>562</v>
      </c>
      <c r="O102" s="43" t="s">
        <v>686</v>
      </c>
      <c r="P102" s="42">
        <v>236</v>
      </c>
      <c r="Q102" s="44" t="s">
        <v>42</v>
      </c>
      <c r="R102" s="44" t="s">
        <v>43</v>
      </c>
      <c r="S102" s="44" t="s">
        <v>44</v>
      </c>
      <c r="T102" s="44" t="s">
        <v>687</v>
      </c>
      <c r="U102" s="47" t="s">
        <v>688</v>
      </c>
    </row>
    <row r="103" spans="1:21" ht="33" customHeight="1" x14ac:dyDescent="0.2">
      <c r="A103" s="31"/>
      <c r="B103" s="38">
        <v>715114</v>
      </c>
      <c r="C103" s="39"/>
      <c r="D103" s="40">
        <v>1440</v>
      </c>
      <c r="E103" s="41" t="s">
        <v>689</v>
      </c>
      <c r="F103" s="41" t="s">
        <v>690</v>
      </c>
      <c r="G103" s="42">
        <v>2026</v>
      </c>
      <c r="H103" s="43" t="s">
        <v>34</v>
      </c>
      <c r="I103" s="43" t="s">
        <v>35</v>
      </c>
      <c r="J103" s="43" t="s">
        <v>48</v>
      </c>
      <c r="K103" s="43" t="s">
        <v>37</v>
      </c>
      <c r="L103" s="43" t="s">
        <v>691</v>
      </c>
      <c r="M103" s="43" t="s">
        <v>692</v>
      </c>
      <c r="N103" s="43" t="s">
        <v>554</v>
      </c>
      <c r="O103" s="43" t="s">
        <v>693</v>
      </c>
      <c r="P103" s="42">
        <v>216</v>
      </c>
      <c r="Q103" s="44" t="s">
        <v>42</v>
      </c>
      <c r="R103" s="44" t="s">
        <v>43</v>
      </c>
      <c r="S103" s="44" t="s">
        <v>44</v>
      </c>
      <c r="T103" s="44" t="s">
        <v>694</v>
      </c>
      <c r="U103" s="47" t="s">
        <v>695</v>
      </c>
    </row>
    <row r="104" spans="1:21" ht="33" customHeight="1" x14ac:dyDescent="0.2">
      <c r="A104" s="31"/>
      <c r="B104" s="38">
        <v>592566</v>
      </c>
      <c r="C104" s="39"/>
      <c r="D104" s="40">
        <v>828</v>
      </c>
      <c r="E104" s="41" t="s">
        <v>696</v>
      </c>
      <c r="F104" s="41" t="s">
        <v>697</v>
      </c>
      <c r="G104" s="42">
        <v>2020</v>
      </c>
      <c r="H104" s="43" t="s">
        <v>34</v>
      </c>
      <c r="I104" s="43" t="s">
        <v>35</v>
      </c>
      <c r="J104" s="43" t="s">
        <v>48</v>
      </c>
      <c r="K104" s="43" t="s">
        <v>37</v>
      </c>
      <c r="L104" s="43" t="s">
        <v>698</v>
      </c>
      <c r="M104" s="43" t="s">
        <v>699</v>
      </c>
      <c r="N104" s="43" t="s">
        <v>192</v>
      </c>
      <c r="O104" s="43" t="s">
        <v>700</v>
      </c>
      <c r="P104" s="42">
        <v>276</v>
      </c>
      <c r="Q104" s="44" t="s">
        <v>42</v>
      </c>
      <c r="R104" s="44" t="s">
        <v>43</v>
      </c>
      <c r="S104" s="44" t="s">
        <v>44</v>
      </c>
      <c r="T104" s="44" t="s">
        <v>701</v>
      </c>
      <c r="U104" s="47" t="s">
        <v>702</v>
      </c>
    </row>
    <row r="105" spans="1:21" ht="33" customHeight="1" x14ac:dyDescent="0.2">
      <c r="A105" s="31"/>
      <c r="B105" s="38">
        <v>630982</v>
      </c>
      <c r="C105" s="39"/>
      <c r="D105" s="40">
        <v>828</v>
      </c>
      <c r="E105" s="41" t="s">
        <v>703</v>
      </c>
      <c r="F105" s="41" t="s">
        <v>704</v>
      </c>
      <c r="G105" s="42">
        <v>2020</v>
      </c>
      <c r="H105" s="43" t="s">
        <v>34</v>
      </c>
      <c r="I105" s="43" t="s">
        <v>35</v>
      </c>
      <c r="J105" s="43" t="s">
        <v>87</v>
      </c>
      <c r="K105" s="43" t="s">
        <v>668</v>
      </c>
      <c r="L105" s="43" t="s">
        <v>705</v>
      </c>
      <c r="M105" s="43" t="s">
        <v>706</v>
      </c>
      <c r="N105" s="43" t="s">
        <v>369</v>
      </c>
      <c r="O105" s="43" t="s">
        <v>707</v>
      </c>
      <c r="P105" s="42">
        <v>240</v>
      </c>
      <c r="Q105" s="44" t="s">
        <v>42</v>
      </c>
      <c r="R105" s="44" t="s">
        <v>43</v>
      </c>
      <c r="S105" s="44" t="s">
        <v>44</v>
      </c>
      <c r="T105" s="44" t="s">
        <v>708</v>
      </c>
      <c r="U105" s="47" t="s">
        <v>709</v>
      </c>
    </row>
    <row r="106" spans="1:21" ht="33" customHeight="1" x14ac:dyDescent="0.2">
      <c r="A106" s="31"/>
      <c r="B106" s="38">
        <v>658561</v>
      </c>
      <c r="C106" s="39"/>
      <c r="D106" s="40">
        <v>828</v>
      </c>
      <c r="E106" s="41" t="s">
        <v>710</v>
      </c>
      <c r="F106" s="41" t="s">
        <v>711</v>
      </c>
      <c r="G106" s="42">
        <v>2023</v>
      </c>
      <c r="H106" s="43" t="s">
        <v>34</v>
      </c>
      <c r="I106" s="43" t="s">
        <v>35</v>
      </c>
      <c r="J106" s="43" t="s">
        <v>48</v>
      </c>
      <c r="K106" s="43" t="s">
        <v>37</v>
      </c>
      <c r="L106" s="43" t="s">
        <v>49</v>
      </c>
      <c r="M106" s="43" t="s">
        <v>712</v>
      </c>
      <c r="N106" s="43" t="s">
        <v>713</v>
      </c>
      <c r="O106" s="43" t="s">
        <v>714</v>
      </c>
      <c r="P106" s="42">
        <v>208</v>
      </c>
      <c r="Q106" s="44" t="s">
        <v>42</v>
      </c>
      <c r="R106" s="44" t="s">
        <v>43</v>
      </c>
      <c r="S106" s="44" t="s">
        <v>44</v>
      </c>
      <c r="T106" s="44" t="s">
        <v>715</v>
      </c>
      <c r="U106" s="47" t="s">
        <v>716</v>
      </c>
    </row>
    <row r="107" spans="1:21" ht="33" customHeight="1" x14ac:dyDescent="0.2">
      <c r="A107" s="31"/>
      <c r="B107" s="38">
        <v>713338</v>
      </c>
      <c r="C107" s="39"/>
      <c r="D107" s="40">
        <v>1560</v>
      </c>
      <c r="E107" s="41" t="s">
        <v>717</v>
      </c>
      <c r="F107" s="41" t="s">
        <v>718</v>
      </c>
      <c r="G107" s="42">
        <v>2026</v>
      </c>
      <c r="H107" s="43" t="s">
        <v>34</v>
      </c>
      <c r="I107" s="43" t="s">
        <v>719</v>
      </c>
      <c r="J107" s="43" t="s">
        <v>126</v>
      </c>
      <c r="K107" s="43" t="s">
        <v>37</v>
      </c>
      <c r="L107" s="43" t="s">
        <v>720</v>
      </c>
      <c r="M107" s="43" t="s">
        <v>721</v>
      </c>
      <c r="N107" s="43" t="s">
        <v>722</v>
      </c>
      <c r="O107" s="43" t="s">
        <v>723</v>
      </c>
      <c r="P107" s="42">
        <v>256</v>
      </c>
      <c r="Q107" s="44" t="s">
        <v>42</v>
      </c>
      <c r="R107" s="44" t="s">
        <v>43</v>
      </c>
      <c r="S107" s="44" t="s">
        <v>44</v>
      </c>
      <c r="T107" s="44" t="s">
        <v>724</v>
      </c>
      <c r="U107" s="47" t="s">
        <v>725</v>
      </c>
    </row>
    <row r="108" spans="1:21" ht="33" customHeight="1" x14ac:dyDescent="0.2">
      <c r="A108" s="31"/>
      <c r="B108" s="38">
        <v>711207</v>
      </c>
      <c r="C108" s="39"/>
      <c r="D108" s="40">
        <v>1200</v>
      </c>
      <c r="E108" s="41" t="s">
        <v>726</v>
      </c>
      <c r="F108" s="41" t="s">
        <v>727</v>
      </c>
      <c r="G108" s="42">
        <v>2026</v>
      </c>
      <c r="H108" s="43" t="s">
        <v>34</v>
      </c>
      <c r="I108" s="43" t="s">
        <v>35</v>
      </c>
      <c r="J108" s="43" t="s">
        <v>48</v>
      </c>
      <c r="K108" s="43" t="s">
        <v>37</v>
      </c>
      <c r="L108" s="43" t="s">
        <v>644</v>
      </c>
      <c r="M108" s="43" t="s">
        <v>415</v>
      </c>
      <c r="N108" s="43" t="s">
        <v>183</v>
      </c>
      <c r="O108" s="43" t="s">
        <v>728</v>
      </c>
      <c r="P108" s="42">
        <v>182</v>
      </c>
      <c r="Q108" s="44" t="s">
        <v>42</v>
      </c>
      <c r="R108" s="44" t="s">
        <v>43</v>
      </c>
      <c r="S108" s="44" t="s">
        <v>44</v>
      </c>
      <c r="T108" s="44" t="s">
        <v>729</v>
      </c>
      <c r="U108" s="47" t="s">
        <v>730</v>
      </c>
    </row>
    <row r="109" spans="1:21" ht="33" customHeight="1" x14ac:dyDescent="0.2">
      <c r="A109" s="31"/>
      <c r="B109" s="38">
        <v>714111</v>
      </c>
      <c r="C109" s="39"/>
      <c r="D109" s="40">
        <v>1440</v>
      </c>
      <c r="E109" s="41" t="s">
        <v>731</v>
      </c>
      <c r="F109" s="41" t="s">
        <v>732</v>
      </c>
      <c r="G109" s="42">
        <v>2026</v>
      </c>
      <c r="H109" s="43" t="s">
        <v>34</v>
      </c>
      <c r="I109" s="43" t="s">
        <v>35</v>
      </c>
      <c r="J109" s="43" t="s">
        <v>48</v>
      </c>
      <c r="K109" s="43" t="s">
        <v>189</v>
      </c>
      <c r="L109" s="43" t="s">
        <v>733</v>
      </c>
      <c r="M109" s="43" t="s">
        <v>415</v>
      </c>
      <c r="N109" s="43" t="s">
        <v>192</v>
      </c>
      <c r="O109" s="43" t="s">
        <v>734</v>
      </c>
      <c r="P109" s="42">
        <v>160</v>
      </c>
      <c r="Q109" s="44" t="s">
        <v>42</v>
      </c>
      <c r="R109" s="44" t="s">
        <v>43</v>
      </c>
      <c r="S109" s="44" t="s">
        <v>44</v>
      </c>
      <c r="T109" s="44" t="s">
        <v>735</v>
      </c>
      <c r="U109" s="47" t="s">
        <v>736</v>
      </c>
    </row>
    <row r="110" spans="1:21" ht="33" customHeight="1" x14ac:dyDescent="0.2">
      <c r="A110" s="31"/>
      <c r="B110" s="38">
        <v>711206</v>
      </c>
      <c r="C110" s="39"/>
      <c r="D110" s="40">
        <v>1680</v>
      </c>
      <c r="E110" s="41" t="s">
        <v>737</v>
      </c>
      <c r="F110" s="41" t="s">
        <v>738</v>
      </c>
      <c r="G110" s="42">
        <v>2026</v>
      </c>
      <c r="H110" s="43" t="s">
        <v>34</v>
      </c>
      <c r="I110" s="43" t="s">
        <v>35</v>
      </c>
      <c r="J110" s="43" t="s">
        <v>78</v>
      </c>
      <c r="K110" s="43" t="s">
        <v>37</v>
      </c>
      <c r="L110" s="43" t="s">
        <v>739</v>
      </c>
      <c r="M110" s="43" t="s">
        <v>740</v>
      </c>
      <c r="N110" s="43" t="s">
        <v>192</v>
      </c>
      <c r="O110" s="43" t="s">
        <v>741</v>
      </c>
      <c r="P110" s="42">
        <v>392</v>
      </c>
      <c r="Q110" s="44" t="s">
        <v>42</v>
      </c>
      <c r="R110" s="44" t="s">
        <v>43</v>
      </c>
      <c r="S110" s="44" t="s">
        <v>44</v>
      </c>
      <c r="T110" s="44" t="s">
        <v>742</v>
      </c>
      <c r="U110" s="47" t="s">
        <v>743</v>
      </c>
    </row>
    <row r="111" spans="1:21" ht="33" customHeight="1" x14ac:dyDescent="0.2">
      <c r="A111" s="31"/>
      <c r="B111" s="38">
        <v>715160</v>
      </c>
      <c r="C111" s="39"/>
      <c r="D111" s="40">
        <v>1200</v>
      </c>
      <c r="E111" s="41" t="s">
        <v>744</v>
      </c>
      <c r="F111" s="41" t="s">
        <v>745</v>
      </c>
      <c r="G111" s="42">
        <v>2026</v>
      </c>
      <c r="H111" s="43" t="s">
        <v>34</v>
      </c>
      <c r="I111" s="43" t="s">
        <v>35</v>
      </c>
      <c r="J111" s="43" t="s">
        <v>126</v>
      </c>
      <c r="K111" s="43" t="s">
        <v>37</v>
      </c>
      <c r="L111" s="43" t="s">
        <v>746</v>
      </c>
      <c r="M111" s="43" t="s">
        <v>747</v>
      </c>
      <c r="N111" s="43" t="s">
        <v>525</v>
      </c>
      <c r="O111" s="43" t="s">
        <v>748</v>
      </c>
      <c r="P111" s="42">
        <v>72</v>
      </c>
      <c r="Q111" s="44" t="s">
        <v>42</v>
      </c>
      <c r="R111" s="44" t="s">
        <v>43</v>
      </c>
      <c r="S111" s="44" t="s">
        <v>44</v>
      </c>
      <c r="T111" s="44" t="s">
        <v>749</v>
      </c>
      <c r="U111" s="47" t="s">
        <v>750</v>
      </c>
    </row>
    <row r="112" spans="1:21" ht="33" customHeight="1" x14ac:dyDescent="0.2">
      <c r="A112" s="31"/>
      <c r="B112" s="38">
        <v>710182</v>
      </c>
      <c r="C112" s="39"/>
      <c r="D112" s="40">
        <v>1560</v>
      </c>
      <c r="E112" s="41" t="s">
        <v>751</v>
      </c>
      <c r="F112" s="41" t="s">
        <v>745</v>
      </c>
      <c r="G112" s="42">
        <v>2026</v>
      </c>
      <c r="H112" s="43" t="s">
        <v>34</v>
      </c>
      <c r="I112" s="43" t="s">
        <v>66</v>
      </c>
      <c r="J112" s="43" t="s">
        <v>48</v>
      </c>
      <c r="K112" s="43" t="s">
        <v>37</v>
      </c>
      <c r="L112" s="43" t="s">
        <v>752</v>
      </c>
      <c r="M112" s="43" t="s">
        <v>517</v>
      </c>
      <c r="N112" s="43" t="s">
        <v>525</v>
      </c>
      <c r="O112" s="43" t="s">
        <v>753</v>
      </c>
      <c r="P112" s="42">
        <v>250</v>
      </c>
      <c r="Q112" s="44" t="s">
        <v>42</v>
      </c>
      <c r="R112" s="44" t="s">
        <v>43</v>
      </c>
      <c r="S112" s="44" t="s">
        <v>44</v>
      </c>
      <c r="T112" s="44" t="s">
        <v>754</v>
      </c>
      <c r="U112" s="47" t="s">
        <v>755</v>
      </c>
    </row>
    <row r="113" spans="1:21" ht="33" customHeight="1" x14ac:dyDescent="0.2">
      <c r="A113" s="31"/>
      <c r="B113" s="38">
        <v>715143</v>
      </c>
      <c r="C113" s="39"/>
      <c r="D113" s="40">
        <v>1560</v>
      </c>
      <c r="E113" s="41" t="s">
        <v>756</v>
      </c>
      <c r="F113" s="41" t="s">
        <v>757</v>
      </c>
      <c r="G113" s="42">
        <v>2026</v>
      </c>
      <c r="H113" s="43" t="s">
        <v>34</v>
      </c>
      <c r="I113" s="43" t="s">
        <v>35</v>
      </c>
      <c r="J113" s="43" t="s">
        <v>48</v>
      </c>
      <c r="K113" s="43" t="s">
        <v>189</v>
      </c>
      <c r="L113" s="43" t="s">
        <v>758</v>
      </c>
      <c r="M113" s="43" t="s">
        <v>50</v>
      </c>
      <c r="N113" s="43" t="s">
        <v>759</v>
      </c>
      <c r="O113" s="43" t="s">
        <v>760</v>
      </c>
      <c r="P113" s="42">
        <v>290</v>
      </c>
      <c r="Q113" s="44" t="s">
        <v>42</v>
      </c>
      <c r="R113" s="44" t="s">
        <v>43</v>
      </c>
      <c r="S113" s="44" t="s">
        <v>44</v>
      </c>
      <c r="T113" s="44" t="s">
        <v>761</v>
      </c>
      <c r="U113" s="47" t="s">
        <v>762</v>
      </c>
    </row>
    <row r="114" spans="1:21" ht="33" customHeight="1" x14ac:dyDescent="0.2">
      <c r="A114" s="31"/>
      <c r="B114" s="38">
        <v>692995</v>
      </c>
      <c r="C114" s="39"/>
      <c r="D114" s="40">
        <v>1560</v>
      </c>
      <c r="E114" s="41" t="s">
        <v>763</v>
      </c>
      <c r="F114" s="41" t="s">
        <v>764</v>
      </c>
      <c r="G114" s="42">
        <v>2024</v>
      </c>
      <c r="H114" s="43" t="s">
        <v>34</v>
      </c>
      <c r="I114" s="43" t="s">
        <v>35</v>
      </c>
      <c r="J114" s="43" t="s">
        <v>414</v>
      </c>
      <c r="K114" s="43" t="s">
        <v>37</v>
      </c>
      <c r="L114" s="43" t="s">
        <v>765</v>
      </c>
      <c r="M114" s="43" t="s">
        <v>766</v>
      </c>
      <c r="N114" s="43" t="s">
        <v>192</v>
      </c>
      <c r="O114" s="43" t="s">
        <v>767</v>
      </c>
      <c r="P114" s="42">
        <v>208</v>
      </c>
      <c r="Q114" s="44" t="s">
        <v>42</v>
      </c>
      <c r="R114" s="44" t="s">
        <v>43</v>
      </c>
      <c r="S114" s="44" t="s">
        <v>44</v>
      </c>
      <c r="T114" s="44" t="s">
        <v>768</v>
      </c>
      <c r="U114" s="47" t="s">
        <v>769</v>
      </c>
    </row>
    <row r="115" spans="1:21" ht="33" customHeight="1" x14ac:dyDescent="0.2">
      <c r="A115" s="31"/>
      <c r="B115" s="38">
        <v>711252</v>
      </c>
      <c r="C115" s="39"/>
      <c r="D115" s="40">
        <v>1680</v>
      </c>
      <c r="E115" s="41" t="s">
        <v>770</v>
      </c>
      <c r="F115" s="41" t="s">
        <v>771</v>
      </c>
      <c r="G115" s="42">
        <v>2025</v>
      </c>
      <c r="H115" s="43" t="s">
        <v>34</v>
      </c>
      <c r="I115" s="43" t="s">
        <v>35</v>
      </c>
      <c r="J115" s="43" t="s">
        <v>48</v>
      </c>
      <c r="K115" s="43" t="s">
        <v>37</v>
      </c>
      <c r="L115" s="43" t="s">
        <v>772</v>
      </c>
      <c r="M115" s="43" t="s">
        <v>773</v>
      </c>
      <c r="N115" s="43" t="s">
        <v>81</v>
      </c>
      <c r="O115" s="43" t="s">
        <v>774</v>
      </c>
      <c r="P115" s="42">
        <v>298</v>
      </c>
      <c r="Q115" s="44" t="s">
        <v>42</v>
      </c>
      <c r="R115" s="44" t="s">
        <v>43</v>
      </c>
      <c r="S115" s="44" t="s">
        <v>44</v>
      </c>
      <c r="T115" s="44" t="s">
        <v>775</v>
      </c>
      <c r="U115" s="47" t="s">
        <v>776</v>
      </c>
    </row>
    <row r="116" spans="1:21" ht="33" customHeight="1" x14ac:dyDescent="0.2">
      <c r="A116" s="31"/>
      <c r="B116" s="38">
        <v>692999</v>
      </c>
      <c r="C116" s="39"/>
      <c r="D116" s="40">
        <v>1800</v>
      </c>
      <c r="E116" s="41" t="s">
        <v>777</v>
      </c>
      <c r="F116" s="41" t="s">
        <v>764</v>
      </c>
      <c r="G116" s="42">
        <v>2024</v>
      </c>
      <c r="H116" s="43" t="s">
        <v>34</v>
      </c>
      <c r="I116" s="43" t="s">
        <v>35</v>
      </c>
      <c r="J116" s="43" t="s">
        <v>414</v>
      </c>
      <c r="K116" s="43" t="s">
        <v>37</v>
      </c>
      <c r="L116" s="43" t="s">
        <v>765</v>
      </c>
      <c r="M116" s="43" t="s">
        <v>766</v>
      </c>
      <c r="N116" s="43" t="s">
        <v>192</v>
      </c>
      <c r="O116" s="43" t="s">
        <v>767</v>
      </c>
      <c r="P116" s="42">
        <v>192</v>
      </c>
      <c r="Q116" s="44" t="s">
        <v>42</v>
      </c>
      <c r="R116" s="44" t="s">
        <v>43</v>
      </c>
      <c r="S116" s="44" t="s">
        <v>44</v>
      </c>
      <c r="T116" s="44" t="s">
        <v>778</v>
      </c>
      <c r="U116" s="47" t="s">
        <v>779</v>
      </c>
    </row>
    <row r="117" spans="1:21" ht="33" customHeight="1" x14ac:dyDescent="0.2">
      <c r="A117" s="31"/>
      <c r="B117" s="38">
        <v>710175</v>
      </c>
      <c r="C117" s="39"/>
      <c r="D117" s="40">
        <v>1680</v>
      </c>
      <c r="E117" s="41" t="s">
        <v>780</v>
      </c>
      <c r="F117" s="41" t="s">
        <v>781</v>
      </c>
      <c r="G117" s="42">
        <v>2026</v>
      </c>
      <c r="H117" s="43" t="s">
        <v>34</v>
      </c>
      <c r="I117" s="43" t="s">
        <v>35</v>
      </c>
      <c r="J117" s="43" t="s">
        <v>297</v>
      </c>
      <c r="K117" s="43" t="s">
        <v>37</v>
      </c>
      <c r="L117" s="43" t="s">
        <v>782</v>
      </c>
      <c r="M117" s="43" t="s">
        <v>783</v>
      </c>
      <c r="N117" s="43" t="s">
        <v>784</v>
      </c>
      <c r="O117" s="43" t="s">
        <v>785</v>
      </c>
      <c r="P117" s="42">
        <v>456</v>
      </c>
      <c r="Q117" s="44" t="s">
        <v>42</v>
      </c>
      <c r="R117" s="44" t="s">
        <v>43</v>
      </c>
      <c r="S117" s="44" t="s">
        <v>44</v>
      </c>
      <c r="T117" s="44" t="s">
        <v>786</v>
      </c>
      <c r="U117" s="47" t="s">
        <v>787</v>
      </c>
    </row>
    <row r="118" spans="1:21" ht="33" customHeight="1" x14ac:dyDescent="0.2">
      <c r="A118" s="31"/>
      <c r="B118" s="38">
        <v>661559</v>
      </c>
      <c r="C118" s="39"/>
      <c r="D118" s="40">
        <v>1440</v>
      </c>
      <c r="E118" s="41" t="s">
        <v>788</v>
      </c>
      <c r="F118" s="41" t="s">
        <v>789</v>
      </c>
      <c r="G118" s="42">
        <v>2022</v>
      </c>
      <c r="H118" s="43" t="s">
        <v>34</v>
      </c>
      <c r="I118" s="43" t="s">
        <v>35</v>
      </c>
      <c r="J118" s="43" t="s">
        <v>78</v>
      </c>
      <c r="K118" s="43" t="s">
        <v>668</v>
      </c>
      <c r="L118" s="43" t="s">
        <v>103</v>
      </c>
      <c r="M118" s="43" t="s">
        <v>790</v>
      </c>
      <c r="N118" s="43" t="s">
        <v>192</v>
      </c>
      <c r="O118" s="43" t="s">
        <v>791</v>
      </c>
      <c r="P118" s="42">
        <v>224</v>
      </c>
      <c r="Q118" s="44" t="s">
        <v>42</v>
      </c>
      <c r="R118" s="44" t="s">
        <v>43</v>
      </c>
      <c r="S118" s="44" t="s">
        <v>44</v>
      </c>
      <c r="T118" s="44" t="s">
        <v>792</v>
      </c>
      <c r="U118" s="47" t="s">
        <v>793</v>
      </c>
    </row>
    <row r="119" spans="1:21" ht="33" customHeight="1" x14ac:dyDescent="0.2">
      <c r="A119" s="31"/>
      <c r="B119" s="38">
        <v>646022</v>
      </c>
      <c r="C119" s="39"/>
      <c r="D119" s="40">
        <v>828</v>
      </c>
      <c r="E119" s="41" t="s">
        <v>794</v>
      </c>
      <c r="F119" s="41" t="s">
        <v>795</v>
      </c>
      <c r="G119" s="42">
        <v>2022</v>
      </c>
      <c r="H119" s="43" t="s">
        <v>34</v>
      </c>
      <c r="I119" s="43" t="s">
        <v>35</v>
      </c>
      <c r="J119" s="43" t="s">
        <v>48</v>
      </c>
      <c r="K119" s="43" t="s">
        <v>37</v>
      </c>
      <c r="L119" s="43" t="s">
        <v>796</v>
      </c>
      <c r="M119" s="43" t="s">
        <v>797</v>
      </c>
      <c r="N119" s="43" t="s">
        <v>798</v>
      </c>
      <c r="O119" s="43" t="s">
        <v>799</v>
      </c>
      <c r="P119" s="42">
        <v>120</v>
      </c>
      <c r="Q119" s="44" t="s">
        <v>42</v>
      </c>
      <c r="R119" s="44" t="s">
        <v>43</v>
      </c>
      <c r="S119" s="44" t="s">
        <v>44</v>
      </c>
      <c r="T119" s="44" t="s">
        <v>800</v>
      </c>
      <c r="U119" s="47" t="s">
        <v>801</v>
      </c>
    </row>
    <row r="120" spans="1:21" ht="33" customHeight="1" x14ac:dyDescent="0.2">
      <c r="A120" s="31"/>
      <c r="B120" s="38">
        <v>693000</v>
      </c>
      <c r="C120" s="39"/>
      <c r="D120" s="40">
        <v>1200</v>
      </c>
      <c r="E120" s="41" t="s">
        <v>802</v>
      </c>
      <c r="F120" s="41" t="s">
        <v>803</v>
      </c>
      <c r="G120" s="42">
        <v>2025</v>
      </c>
      <c r="H120" s="43" t="s">
        <v>34</v>
      </c>
      <c r="I120" s="43" t="s">
        <v>35</v>
      </c>
      <c r="J120" s="43" t="s">
        <v>804</v>
      </c>
      <c r="K120" s="43" t="s">
        <v>37</v>
      </c>
      <c r="L120" s="43" t="s">
        <v>103</v>
      </c>
      <c r="M120" s="43" t="s">
        <v>805</v>
      </c>
      <c r="N120" s="43" t="s">
        <v>806</v>
      </c>
      <c r="O120" s="43" t="s">
        <v>807</v>
      </c>
      <c r="P120" s="42">
        <v>96</v>
      </c>
      <c r="Q120" s="44" t="s">
        <v>42</v>
      </c>
      <c r="R120" s="44" t="s">
        <v>43</v>
      </c>
      <c r="S120" s="44" t="s">
        <v>44</v>
      </c>
      <c r="T120" s="44" t="s">
        <v>808</v>
      </c>
      <c r="U120" s="47" t="s">
        <v>809</v>
      </c>
    </row>
    <row r="121" spans="1:21" ht="33" customHeight="1" x14ac:dyDescent="0.2">
      <c r="A121" s="31"/>
      <c r="B121" s="38">
        <v>711630</v>
      </c>
      <c r="C121" s="39"/>
      <c r="D121" s="40">
        <v>1440</v>
      </c>
      <c r="E121" s="41" t="s">
        <v>810</v>
      </c>
      <c r="F121" s="41" t="s">
        <v>811</v>
      </c>
      <c r="G121" s="42">
        <v>2026</v>
      </c>
      <c r="H121" s="43" t="s">
        <v>34</v>
      </c>
      <c r="I121" s="43" t="s">
        <v>35</v>
      </c>
      <c r="J121" s="43" t="s">
        <v>48</v>
      </c>
      <c r="K121" s="43" t="s">
        <v>37</v>
      </c>
      <c r="L121" s="43" t="s">
        <v>103</v>
      </c>
      <c r="M121" s="43" t="s">
        <v>692</v>
      </c>
      <c r="N121" s="43" t="s">
        <v>812</v>
      </c>
      <c r="O121" s="43" t="s">
        <v>813</v>
      </c>
      <c r="P121" s="42">
        <v>204</v>
      </c>
      <c r="Q121" s="44" t="s">
        <v>42</v>
      </c>
      <c r="R121" s="44" t="s">
        <v>43</v>
      </c>
      <c r="S121" s="44" t="s">
        <v>44</v>
      </c>
      <c r="T121" s="44" t="s">
        <v>814</v>
      </c>
      <c r="U121" s="47" t="s">
        <v>815</v>
      </c>
    </row>
    <row r="122" spans="1:21" ht="33" customHeight="1" x14ac:dyDescent="0.2">
      <c r="A122" s="31"/>
      <c r="B122" s="38">
        <v>691208</v>
      </c>
      <c r="C122" s="39"/>
      <c r="D122" s="40">
        <v>1200</v>
      </c>
      <c r="E122" s="41" t="s">
        <v>816</v>
      </c>
      <c r="F122" s="41" t="s">
        <v>817</v>
      </c>
      <c r="G122" s="42">
        <v>2025</v>
      </c>
      <c r="H122" s="43" t="s">
        <v>34</v>
      </c>
      <c r="I122" s="43" t="s">
        <v>35</v>
      </c>
      <c r="J122" s="43" t="s">
        <v>48</v>
      </c>
      <c r="K122" s="43" t="s">
        <v>37</v>
      </c>
      <c r="L122" s="43" t="s">
        <v>818</v>
      </c>
      <c r="M122" s="43" t="s">
        <v>495</v>
      </c>
      <c r="N122" s="43" t="s">
        <v>819</v>
      </c>
      <c r="O122" s="43" t="s">
        <v>820</v>
      </c>
      <c r="P122" s="42">
        <v>130</v>
      </c>
      <c r="Q122" s="44" t="s">
        <v>42</v>
      </c>
      <c r="R122" s="44" t="s">
        <v>43</v>
      </c>
      <c r="S122" s="44" t="s">
        <v>44</v>
      </c>
      <c r="T122" s="44" t="s">
        <v>821</v>
      </c>
      <c r="U122" s="47" t="s">
        <v>822</v>
      </c>
    </row>
    <row r="123" spans="1:21" ht="33" customHeight="1" x14ac:dyDescent="0.2">
      <c r="A123" s="31"/>
      <c r="B123" s="38">
        <v>592268</v>
      </c>
      <c r="C123" s="39"/>
      <c r="D123" s="40">
        <v>948</v>
      </c>
      <c r="E123" s="41" t="s">
        <v>823</v>
      </c>
      <c r="F123" s="41" t="s">
        <v>824</v>
      </c>
      <c r="G123" s="42">
        <v>2020</v>
      </c>
      <c r="H123" s="43" t="s">
        <v>34</v>
      </c>
      <c r="I123" s="43" t="s">
        <v>66</v>
      </c>
      <c r="J123" s="43" t="s">
        <v>48</v>
      </c>
      <c r="K123" s="43" t="s">
        <v>37</v>
      </c>
      <c r="L123" s="43" t="s">
        <v>825</v>
      </c>
      <c r="M123" s="43" t="s">
        <v>826</v>
      </c>
      <c r="N123" s="43" t="s">
        <v>51</v>
      </c>
      <c r="O123" s="43" t="s">
        <v>827</v>
      </c>
      <c r="P123" s="42">
        <v>304</v>
      </c>
      <c r="Q123" s="44" t="s">
        <v>42</v>
      </c>
      <c r="R123" s="44" t="s">
        <v>43</v>
      </c>
      <c r="S123" s="44" t="s">
        <v>44</v>
      </c>
      <c r="T123" s="44" t="s">
        <v>828</v>
      </c>
      <c r="U123" s="47" t="s">
        <v>829</v>
      </c>
    </row>
    <row r="124" spans="1:21" ht="33" customHeight="1" x14ac:dyDescent="0.2">
      <c r="A124" s="31"/>
      <c r="B124" s="38">
        <v>592560</v>
      </c>
      <c r="C124" s="39"/>
      <c r="D124" s="40">
        <v>948</v>
      </c>
      <c r="E124" s="41" t="s">
        <v>830</v>
      </c>
      <c r="F124" s="41" t="s">
        <v>831</v>
      </c>
      <c r="G124" s="42">
        <v>2020</v>
      </c>
      <c r="H124" s="43" t="s">
        <v>34</v>
      </c>
      <c r="I124" s="43" t="s">
        <v>66</v>
      </c>
      <c r="J124" s="43" t="s">
        <v>48</v>
      </c>
      <c r="K124" s="43" t="s">
        <v>37</v>
      </c>
      <c r="L124" s="43" t="s">
        <v>825</v>
      </c>
      <c r="M124" s="43" t="s">
        <v>826</v>
      </c>
      <c r="N124" s="43" t="s">
        <v>51</v>
      </c>
      <c r="O124" s="43" t="s">
        <v>827</v>
      </c>
      <c r="P124" s="42">
        <v>238</v>
      </c>
      <c r="Q124" s="44" t="s">
        <v>42</v>
      </c>
      <c r="R124" s="44" t="s">
        <v>43</v>
      </c>
      <c r="S124" s="44" t="s">
        <v>44</v>
      </c>
      <c r="T124" s="44" t="s">
        <v>832</v>
      </c>
      <c r="U124" s="47" t="s">
        <v>833</v>
      </c>
    </row>
    <row r="125" spans="1:21" ht="33" customHeight="1" x14ac:dyDescent="0.2">
      <c r="A125" s="31"/>
      <c r="B125" s="38">
        <v>592818</v>
      </c>
      <c r="C125" s="39"/>
      <c r="D125" s="40">
        <v>1188</v>
      </c>
      <c r="E125" s="41" t="s">
        <v>834</v>
      </c>
      <c r="F125" s="41" t="s">
        <v>824</v>
      </c>
      <c r="G125" s="42">
        <v>2020</v>
      </c>
      <c r="H125" s="43" t="s">
        <v>34</v>
      </c>
      <c r="I125" s="43" t="s">
        <v>66</v>
      </c>
      <c r="J125" s="43" t="s">
        <v>48</v>
      </c>
      <c r="K125" s="43" t="s">
        <v>37</v>
      </c>
      <c r="L125" s="43" t="s">
        <v>825</v>
      </c>
      <c r="M125" s="43" t="s">
        <v>826</v>
      </c>
      <c r="N125" s="43" t="s">
        <v>51</v>
      </c>
      <c r="O125" s="43" t="s">
        <v>827</v>
      </c>
      <c r="P125" s="42">
        <v>386</v>
      </c>
      <c r="Q125" s="44" t="s">
        <v>42</v>
      </c>
      <c r="R125" s="44" t="s">
        <v>43</v>
      </c>
      <c r="S125" s="44" t="s">
        <v>44</v>
      </c>
      <c r="T125" s="44" t="s">
        <v>835</v>
      </c>
      <c r="U125" s="47" t="s">
        <v>836</v>
      </c>
    </row>
    <row r="126" spans="1:21" ht="33" customHeight="1" x14ac:dyDescent="0.2">
      <c r="A126" s="31"/>
      <c r="B126" s="38">
        <v>658555</v>
      </c>
      <c r="C126" s="39"/>
      <c r="D126" s="40">
        <v>828</v>
      </c>
      <c r="E126" s="41" t="s">
        <v>837</v>
      </c>
      <c r="F126" s="41" t="s">
        <v>838</v>
      </c>
      <c r="G126" s="42">
        <v>2023</v>
      </c>
      <c r="H126" s="43" t="s">
        <v>34</v>
      </c>
      <c r="I126" s="43" t="s">
        <v>35</v>
      </c>
      <c r="J126" s="43" t="s">
        <v>78</v>
      </c>
      <c r="K126" s="43" t="s">
        <v>37</v>
      </c>
      <c r="L126" s="43" t="s">
        <v>50</v>
      </c>
      <c r="M126" s="43" t="s">
        <v>839</v>
      </c>
      <c r="N126" s="43"/>
      <c r="O126" s="43" t="s">
        <v>840</v>
      </c>
      <c r="P126" s="42">
        <v>154</v>
      </c>
      <c r="Q126" s="44" t="s">
        <v>42</v>
      </c>
      <c r="R126" s="44" t="s">
        <v>43</v>
      </c>
      <c r="S126" s="44" t="s">
        <v>44</v>
      </c>
      <c r="T126" s="44" t="s">
        <v>841</v>
      </c>
      <c r="U126" s="47" t="s">
        <v>842</v>
      </c>
    </row>
    <row r="127" spans="1:21" ht="33" customHeight="1" x14ac:dyDescent="0.2">
      <c r="A127" s="31"/>
      <c r="B127" s="38">
        <v>695863</v>
      </c>
      <c r="C127" s="39"/>
      <c r="D127" s="40">
        <v>1200</v>
      </c>
      <c r="E127" s="41" t="s">
        <v>843</v>
      </c>
      <c r="F127" s="41" t="s">
        <v>844</v>
      </c>
      <c r="G127" s="42">
        <v>2025</v>
      </c>
      <c r="H127" s="43" t="s">
        <v>34</v>
      </c>
      <c r="I127" s="43" t="s">
        <v>35</v>
      </c>
      <c r="J127" s="43" t="s">
        <v>102</v>
      </c>
      <c r="K127" s="43" t="s">
        <v>37</v>
      </c>
      <c r="L127" s="43" t="s">
        <v>845</v>
      </c>
      <c r="M127" s="43" t="s">
        <v>846</v>
      </c>
      <c r="N127" s="43" t="s">
        <v>847</v>
      </c>
      <c r="O127" s="43" t="s">
        <v>848</v>
      </c>
      <c r="P127" s="42">
        <v>104</v>
      </c>
      <c r="Q127" s="44" t="s">
        <v>42</v>
      </c>
      <c r="R127" s="44" t="s">
        <v>43</v>
      </c>
      <c r="S127" s="44" t="s">
        <v>44</v>
      </c>
      <c r="T127" s="44" t="s">
        <v>849</v>
      </c>
      <c r="U127" s="47" t="s">
        <v>850</v>
      </c>
    </row>
    <row r="128" spans="1:21" ht="33" customHeight="1" x14ac:dyDescent="0.2">
      <c r="A128" s="31"/>
      <c r="B128" s="38">
        <v>691210</v>
      </c>
      <c r="C128" s="39"/>
      <c r="D128" s="40">
        <v>1200</v>
      </c>
      <c r="E128" s="41" t="s">
        <v>851</v>
      </c>
      <c r="F128" s="41" t="s">
        <v>852</v>
      </c>
      <c r="G128" s="42">
        <v>2025</v>
      </c>
      <c r="H128" s="43" t="s">
        <v>34</v>
      </c>
      <c r="I128" s="43" t="s">
        <v>35</v>
      </c>
      <c r="J128" s="43" t="s">
        <v>48</v>
      </c>
      <c r="K128" s="43" t="s">
        <v>37</v>
      </c>
      <c r="L128" s="43" t="s">
        <v>853</v>
      </c>
      <c r="M128" s="43" t="s">
        <v>854</v>
      </c>
      <c r="N128" s="43" t="s">
        <v>855</v>
      </c>
      <c r="O128" s="43" t="s">
        <v>856</v>
      </c>
      <c r="P128" s="42">
        <v>146</v>
      </c>
      <c r="Q128" s="44" t="s">
        <v>42</v>
      </c>
      <c r="R128" s="44" t="s">
        <v>43</v>
      </c>
      <c r="S128" s="44" t="s">
        <v>44</v>
      </c>
      <c r="T128" s="44" t="s">
        <v>857</v>
      </c>
      <c r="U128" s="47" t="s">
        <v>858</v>
      </c>
    </row>
    <row r="129" spans="1:21" ht="33" customHeight="1" x14ac:dyDescent="0.2">
      <c r="A129" s="31"/>
      <c r="B129" s="38">
        <v>631730</v>
      </c>
      <c r="C129" s="39"/>
      <c r="D129" s="40">
        <v>1800</v>
      </c>
      <c r="E129" s="41" t="s">
        <v>859</v>
      </c>
      <c r="F129" s="41" t="s">
        <v>860</v>
      </c>
      <c r="G129" s="42">
        <v>2021</v>
      </c>
      <c r="H129" s="43" t="s">
        <v>34</v>
      </c>
      <c r="I129" s="43" t="s">
        <v>35</v>
      </c>
      <c r="J129" s="43" t="s">
        <v>78</v>
      </c>
      <c r="K129" s="43" t="s">
        <v>668</v>
      </c>
      <c r="L129" s="43" t="s">
        <v>644</v>
      </c>
      <c r="M129" s="43" t="s">
        <v>790</v>
      </c>
      <c r="N129" s="43" t="s">
        <v>192</v>
      </c>
      <c r="O129" s="43" t="s">
        <v>861</v>
      </c>
      <c r="P129" s="42">
        <v>220</v>
      </c>
      <c r="Q129" s="44" t="s">
        <v>42</v>
      </c>
      <c r="R129" s="44" t="s">
        <v>43</v>
      </c>
      <c r="S129" s="44" t="s">
        <v>44</v>
      </c>
      <c r="T129" s="44" t="s">
        <v>862</v>
      </c>
      <c r="U129" s="47" t="s">
        <v>863</v>
      </c>
    </row>
    <row r="130" spans="1:21" ht="33" customHeight="1" x14ac:dyDescent="0.2">
      <c r="A130" s="31"/>
      <c r="B130" s="38">
        <v>658560</v>
      </c>
      <c r="C130" s="39"/>
      <c r="D130" s="40">
        <v>828</v>
      </c>
      <c r="E130" s="41" t="s">
        <v>864</v>
      </c>
      <c r="F130" s="41" t="s">
        <v>865</v>
      </c>
      <c r="G130" s="42">
        <v>2023</v>
      </c>
      <c r="H130" s="43" t="s">
        <v>34</v>
      </c>
      <c r="I130" s="43" t="s">
        <v>35</v>
      </c>
      <c r="J130" s="43" t="s">
        <v>48</v>
      </c>
      <c r="K130" s="43" t="s">
        <v>37</v>
      </c>
      <c r="L130" s="43" t="s">
        <v>866</v>
      </c>
      <c r="M130" s="43" t="s">
        <v>712</v>
      </c>
      <c r="N130" s="43" t="s">
        <v>483</v>
      </c>
      <c r="O130" s="43" t="s">
        <v>867</v>
      </c>
      <c r="P130" s="42">
        <v>256</v>
      </c>
      <c r="Q130" s="44" t="s">
        <v>42</v>
      </c>
      <c r="R130" s="44" t="s">
        <v>43</v>
      </c>
      <c r="S130" s="44" t="s">
        <v>44</v>
      </c>
      <c r="T130" s="44" t="s">
        <v>868</v>
      </c>
      <c r="U130" s="47" t="s">
        <v>869</v>
      </c>
    </row>
    <row r="131" spans="1:21" ht="33" customHeight="1" x14ac:dyDescent="0.2">
      <c r="A131" s="31"/>
      <c r="B131" s="38">
        <v>712788</v>
      </c>
      <c r="C131" s="39"/>
      <c r="D131" s="40">
        <v>1560</v>
      </c>
      <c r="E131" s="41" t="s">
        <v>870</v>
      </c>
      <c r="F131" s="41" t="s">
        <v>871</v>
      </c>
      <c r="G131" s="42">
        <v>2026</v>
      </c>
      <c r="H131" s="43" t="s">
        <v>34</v>
      </c>
      <c r="I131" s="43" t="s">
        <v>229</v>
      </c>
      <c r="J131" s="43" t="s">
        <v>872</v>
      </c>
      <c r="K131" s="43" t="s">
        <v>37</v>
      </c>
      <c r="L131" s="43" t="s">
        <v>873</v>
      </c>
      <c r="M131" s="43" t="s">
        <v>463</v>
      </c>
      <c r="N131" s="43" t="s">
        <v>874</v>
      </c>
      <c r="O131" s="43" t="s">
        <v>875</v>
      </c>
      <c r="P131" s="42">
        <v>368</v>
      </c>
      <c r="Q131" s="44" t="s">
        <v>42</v>
      </c>
      <c r="R131" s="44" t="s">
        <v>43</v>
      </c>
      <c r="S131" s="44" t="s">
        <v>44</v>
      </c>
      <c r="T131" s="44" t="s">
        <v>876</v>
      </c>
      <c r="U131" s="47" t="s">
        <v>877</v>
      </c>
    </row>
    <row r="132" spans="1:21" ht="33" customHeight="1" x14ac:dyDescent="0.2">
      <c r="A132" s="31"/>
      <c r="B132" s="38">
        <v>645131</v>
      </c>
      <c r="C132" s="39"/>
      <c r="D132" s="40">
        <v>1560</v>
      </c>
      <c r="E132" s="41" t="s">
        <v>878</v>
      </c>
      <c r="F132" s="41" t="s">
        <v>879</v>
      </c>
      <c r="G132" s="42">
        <v>2022</v>
      </c>
      <c r="H132" s="43" t="s">
        <v>34</v>
      </c>
      <c r="I132" s="43" t="s">
        <v>35</v>
      </c>
      <c r="J132" s="43" t="s">
        <v>48</v>
      </c>
      <c r="K132" s="43" t="s">
        <v>189</v>
      </c>
      <c r="L132" s="43" t="s">
        <v>880</v>
      </c>
      <c r="M132" s="43" t="s">
        <v>881</v>
      </c>
      <c r="N132" s="43" t="s">
        <v>874</v>
      </c>
      <c r="O132" s="43" t="s">
        <v>882</v>
      </c>
      <c r="P132" s="42">
        <v>288</v>
      </c>
      <c r="Q132" s="44" t="s">
        <v>426</v>
      </c>
      <c r="R132" s="44" t="s">
        <v>43</v>
      </c>
      <c r="S132" s="44" t="s">
        <v>44</v>
      </c>
      <c r="T132" s="44" t="s">
        <v>883</v>
      </c>
      <c r="U132" s="47" t="s">
        <v>884</v>
      </c>
    </row>
    <row r="133" spans="1:21" ht="33" customHeight="1" x14ac:dyDescent="0.2">
      <c r="A133" s="31"/>
      <c r="B133" s="38">
        <v>700994</v>
      </c>
      <c r="C133" s="39"/>
      <c r="D133" s="40">
        <v>1200</v>
      </c>
      <c r="E133" s="41" t="s">
        <v>885</v>
      </c>
      <c r="F133" s="41" t="s">
        <v>886</v>
      </c>
      <c r="G133" s="42">
        <v>2025</v>
      </c>
      <c r="H133" s="43" t="s">
        <v>34</v>
      </c>
      <c r="I133" s="43" t="s">
        <v>35</v>
      </c>
      <c r="J133" s="43" t="s">
        <v>78</v>
      </c>
      <c r="K133" s="43" t="s">
        <v>37</v>
      </c>
      <c r="L133" s="43" t="s">
        <v>887</v>
      </c>
      <c r="M133" s="43" t="s">
        <v>888</v>
      </c>
      <c r="N133" s="43" t="s">
        <v>889</v>
      </c>
      <c r="O133" s="43" t="s">
        <v>890</v>
      </c>
      <c r="P133" s="42">
        <v>100</v>
      </c>
      <c r="Q133" s="44" t="s">
        <v>42</v>
      </c>
      <c r="R133" s="44" t="s">
        <v>43</v>
      </c>
      <c r="S133" s="44" t="s">
        <v>44</v>
      </c>
      <c r="T133" s="44" t="s">
        <v>891</v>
      </c>
      <c r="U133" s="47" t="s">
        <v>892</v>
      </c>
    </row>
    <row r="134" spans="1:21" ht="33" customHeight="1" x14ac:dyDescent="0.2">
      <c r="A134" s="31"/>
      <c r="B134" s="38">
        <v>522172</v>
      </c>
      <c r="C134" s="39"/>
      <c r="D134" s="40">
        <v>828</v>
      </c>
      <c r="E134" s="41" t="s">
        <v>893</v>
      </c>
      <c r="F134" s="41" t="s">
        <v>894</v>
      </c>
      <c r="G134" s="42">
        <v>2020</v>
      </c>
      <c r="H134" s="43" t="s">
        <v>34</v>
      </c>
      <c r="I134" s="43" t="s">
        <v>895</v>
      </c>
      <c r="J134" s="43" t="s">
        <v>78</v>
      </c>
      <c r="K134" s="43" t="s">
        <v>37</v>
      </c>
      <c r="L134" s="43" t="s">
        <v>896</v>
      </c>
      <c r="M134" s="43" t="s">
        <v>168</v>
      </c>
      <c r="N134" s="43" t="s">
        <v>51</v>
      </c>
      <c r="O134" s="43" t="s">
        <v>897</v>
      </c>
      <c r="P134" s="42">
        <v>80</v>
      </c>
      <c r="Q134" s="44" t="s">
        <v>42</v>
      </c>
      <c r="R134" s="44" t="s">
        <v>43</v>
      </c>
      <c r="S134" s="44" t="s">
        <v>44</v>
      </c>
      <c r="T134" s="44" t="s">
        <v>898</v>
      </c>
      <c r="U134" s="47" t="s">
        <v>899</v>
      </c>
    </row>
    <row r="135" spans="1:21" ht="33" customHeight="1" x14ac:dyDescent="0.2">
      <c r="A135" s="31"/>
      <c r="B135" s="38">
        <v>628341</v>
      </c>
      <c r="C135" s="39"/>
      <c r="D135" s="40">
        <v>1800</v>
      </c>
      <c r="E135" s="41" t="s">
        <v>900</v>
      </c>
      <c r="F135" s="41" t="s">
        <v>901</v>
      </c>
      <c r="G135" s="42">
        <v>2021</v>
      </c>
      <c r="H135" s="43" t="s">
        <v>34</v>
      </c>
      <c r="I135" s="43" t="s">
        <v>35</v>
      </c>
      <c r="J135" s="43" t="s">
        <v>48</v>
      </c>
      <c r="K135" s="43" t="s">
        <v>668</v>
      </c>
      <c r="L135" s="43" t="s">
        <v>50</v>
      </c>
      <c r="M135" s="43" t="s">
        <v>902</v>
      </c>
      <c r="N135" s="43" t="s">
        <v>192</v>
      </c>
      <c r="O135" s="43" t="s">
        <v>903</v>
      </c>
      <c r="P135" s="42">
        <v>208</v>
      </c>
      <c r="Q135" s="44" t="s">
        <v>42</v>
      </c>
      <c r="R135" s="44" t="s">
        <v>43</v>
      </c>
      <c r="S135" s="44" t="s">
        <v>44</v>
      </c>
      <c r="T135" s="44" t="s">
        <v>904</v>
      </c>
      <c r="U135" s="47" t="s">
        <v>905</v>
      </c>
    </row>
    <row r="136" spans="1:21" ht="33" customHeight="1" x14ac:dyDescent="0.2">
      <c r="A136" s="31"/>
      <c r="B136" s="38">
        <v>702876</v>
      </c>
      <c r="C136" s="39"/>
      <c r="D136" s="40">
        <v>1200</v>
      </c>
      <c r="E136" s="41" t="s">
        <v>906</v>
      </c>
      <c r="F136" s="41" t="s">
        <v>907</v>
      </c>
      <c r="G136" s="42">
        <v>2025</v>
      </c>
      <c r="H136" s="43" t="s">
        <v>34</v>
      </c>
      <c r="I136" s="43" t="s">
        <v>35</v>
      </c>
      <c r="J136" s="43" t="s">
        <v>48</v>
      </c>
      <c r="K136" s="43" t="s">
        <v>37</v>
      </c>
      <c r="L136" s="43" t="s">
        <v>908</v>
      </c>
      <c r="M136" s="43" t="s">
        <v>909</v>
      </c>
      <c r="N136" s="43" t="s">
        <v>51</v>
      </c>
      <c r="O136" s="43" t="s">
        <v>910</v>
      </c>
      <c r="P136" s="42">
        <v>112</v>
      </c>
      <c r="Q136" s="44" t="s">
        <v>42</v>
      </c>
      <c r="R136" s="44" t="s">
        <v>43</v>
      </c>
      <c r="S136" s="44" t="s">
        <v>44</v>
      </c>
      <c r="T136" s="44" t="s">
        <v>911</v>
      </c>
      <c r="U136" s="47" t="s">
        <v>912</v>
      </c>
    </row>
    <row r="137" spans="1:21" ht="33" customHeight="1" x14ac:dyDescent="0.2">
      <c r="A137" s="31"/>
      <c r="B137" s="38">
        <v>593435</v>
      </c>
      <c r="C137" s="39"/>
      <c r="D137" s="40">
        <v>1800</v>
      </c>
      <c r="E137" s="41" t="s">
        <v>913</v>
      </c>
      <c r="F137" s="41" t="s">
        <v>914</v>
      </c>
      <c r="G137" s="42">
        <v>2020</v>
      </c>
      <c r="H137" s="43" t="s">
        <v>34</v>
      </c>
      <c r="I137" s="43" t="s">
        <v>35</v>
      </c>
      <c r="J137" s="43" t="s">
        <v>48</v>
      </c>
      <c r="K137" s="43" t="s">
        <v>668</v>
      </c>
      <c r="L137" s="43" t="s">
        <v>915</v>
      </c>
      <c r="M137" s="43" t="s">
        <v>657</v>
      </c>
      <c r="N137" s="43" t="s">
        <v>192</v>
      </c>
      <c r="O137" s="43" t="s">
        <v>916</v>
      </c>
      <c r="P137" s="42">
        <v>170</v>
      </c>
      <c r="Q137" s="44" t="s">
        <v>42</v>
      </c>
      <c r="R137" s="44" t="s">
        <v>43</v>
      </c>
      <c r="S137" s="44" t="s">
        <v>44</v>
      </c>
      <c r="T137" s="44" t="s">
        <v>917</v>
      </c>
      <c r="U137" s="47" t="s">
        <v>918</v>
      </c>
    </row>
    <row r="138" spans="1:21" ht="33" customHeight="1" x14ac:dyDescent="0.2">
      <c r="A138" s="31"/>
      <c r="B138" s="38">
        <v>591894</v>
      </c>
      <c r="C138" s="39"/>
      <c r="D138" s="40">
        <v>1800</v>
      </c>
      <c r="E138" s="41" t="s">
        <v>919</v>
      </c>
      <c r="F138" s="41" t="s">
        <v>920</v>
      </c>
      <c r="G138" s="42">
        <v>2020</v>
      </c>
      <c r="H138" s="43" t="s">
        <v>34</v>
      </c>
      <c r="I138" s="43" t="s">
        <v>35</v>
      </c>
      <c r="J138" s="43" t="s">
        <v>297</v>
      </c>
      <c r="K138" s="43" t="s">
        <v>668</v>
      </c>
      <c r="L138" s="43" t="s">
        <v>921</v>
      </c>
      <c r="M138" s="43" t="s">
        <v>922</v>
      </c>
      <c r="N138" s="43" t="s">
        <v>192</v>
      </c>
      <c r="O138" s="43" t="s">
        <v>923</v>
      </c>
      <c r="P138" s="42">
        <v>158</v>
      </c>
      <c r="Q138" s="44" t="s">
        <v>42</v>
      </c>
      <c r="R138" s="44" t="s">
        <v>43</v>
      </c>
      <c r="S138" s="44" t="s">
        <v>44</v>
      </c>
      <c r="T138" s="44" t="s">
        <v>924</v>
      </c>
      <c r="U138" s="47" t="s">
        <v>925</v>
      </c>
    </row>
    <row r="139" spans="1:21" ht="33" customHeight="1" x14ac:dyDescent="0.2">
      <c r="A139" s="31"/>
      <c r="B139" s="38">
        <v>700429</v>
      </c>
      <c r="C139" s="39"/>
      <c r="D139" s="40">
        <v>1680</v>
      </c>
      <c r="E139" s="41" t="s">
        <v>926</v>
      </c>
      <c r="F139" s="41" t="s">
        <v>927</v>
      </c>
      <c r="G139" s="42">
        <v>2025</v>
      </c>
      <c r="H139" s="43" t="s">
        <v>34</v>
      </c>
      <c r="I139" s="43" t="s">
        <v>35</v>
      </c>
      <c r="J139" s="43" t="s">
        <v>87</v>
      </c>
      <c r="K139" s="43" t="s">
        <v>37</v>
      </c>
      <c r="L139" s="43" t="s">
        <v>928</v>
      </c>
      <c r="M139" s="43" t="s">
        <v>929</v>
      </c>
      <c r="N139" s="43" t="s">
        <v>930</v>
      </c>
      <c r="O139" s="43" t="s">
        <v>931</v>
      </c>
      <c r="P139" s="42">
        <v>368</v>
      </c>
      <c r="Q139" s="44" t="s">
        <v>42</v>
      </c>
      <c r="R139" s="44" t="s">
        <v>43</v>
      </c>
      <c r="S139" s="44" t="s">
        <v>44</v>
      </c>
      <c r="T139" s="44" t="s">
        <v>932</v>
      </c>
      <c r="U139" s="47" t="s">
        <v>933</v>
      </c>
    </row>
    <row r="140" spans="1:21" ht="33" customHeight="1" x14ac:dyDescent="0.2">
      <c r="A140" s="31"/>
      <c r="B140" s="38">
        <v>658558</v>
      </c>
      <c r="C140" s="39"/>
      <c r="D140" s="40">
        <v>948</v>
      </c>
      <c r="E140" s="41" t="s">
        <v>934</v>
      </c>
      <c r="F140" s="41" t="s">
        <v>935</v>
      </c>
      <c r="G140" s="42">
        <v>2023</v>
      </c>
      <c r="H140" s="43" t="s">
        <v>34</v>
      </c>
      <c r="I140" s="43" t="s">
        <v>35</v>
      </c>
      <c r="J140" s="43" t="s">
        <v>48</v>
      </c>
      <c r="K140" s="43" t="s">
        <v>37</v>
      </c>
      <c r="L140" s="43" t="s">
        <v>936</v>
      </c>
      <c r="M140" s="43" t="s">
        <v>937</v>
      </c>
      <c r="N140" s="43" t="s">
        <v>938</v>
      </c>
      <c r="O140" s="43" t="s">
        <v>939</v>
      </c>
      <c r="P140" s="42">
        <v>304</v>
      </c>
      <c r="Q140" s="44" t="s">
        <v>42</v>
      </c>
      <c r="R140" s="44" t="s">
        <v>43</v>
      </c>
      <c r="S140" s="44" t="s">
        <v>44</v>
      </c>
      <c r="T140" s="44" t="s">
        <v>940</v>
      </c>
      <c r="U140" s="47" t="s">
        <v>941</v>
      </c>
    </row>
    <row r="141" spans="1:21" ht="33" customHeight="1" x14ac:dyDescent="0.2">
      <c r="A141" s="31"/>
      <c r="B141" s="38">
        <v>693005</v>
      </c>
      <c r="C141" s="39"/>
      <c r="D141" s="40">
        <v>948</v>
      </c>
      <c r="E141" s="41" t="s">
        <v>942</v>
      </c>
      <c r="F141" s="41" t="s">
        <v>943</v>
      </c>
      <c r="G141" s="42">
        <v>2024</v>
      </c>
      <c r="H141" s="43" t="s">
        <v>34</v>
      </c>
      <c r="I141" s="43" t="s">
        <v>35</v>
      </c>
      <c r="J141" s="43" t="s">
        <v>48</v>
      </c>
      <c r="K141" s="43" t="s">
        <v>37</v>
      </c>
      <c r="L141" s="43" t="s">
        <v>936</v>
      </c>
      <c r="M141" s="43" t="s">
        <v>937</v>
      </c>
      <c r="N141" s="43" t="s">
        <v>938</v>
      </c>
      <c r="O141" s="43" t="s">
        <v>944</v>
      </c>
      <c r="P141" s="42">
        <v>264</v>
      </c>
      <c r="Q141" s="44" t="s">
        <v>42</v>
      </c>
      <c r="R141" s="44" t="s">
        <v>43</v>
      </c>
      <c r="S141" s="44" t="s">
        <v>44</v>
      </c>
      <c r="T141" s="44" t="s">
        <v>945</v>
      </c>
      <c r="U141" s="47" t="s">
        <v>946</v>
      </c>
    </row>
    <row r="142" spans="1:21" ht="33" customHeight="1" x14ac:dyDescent="0.2">
      <c r="A142" s="31"/>
      <c r="B142" s="38">
        <v>629736</v>
      </c>
      <c r="C142" s="39"/>
      <c r="D142" s="40">
        <v>948</v>
      </c>
      <c r="E142" s="41" t="s">
        <v>947</v>
      </c>
      <c r="F142" s="41" t="s">
        <v>948</v>
      </c>
      <c r="G142" s="42">
        <v>2021</v>
      </c>
      <c r="H142" s="43" t="s">
        <v>34</v>
      </c>
      <c r="I142" s="43" t="s">
        <v>66</v>
      </c>
      <c r="J142" s="43" t="s">
        <v>87</v>
      </c>
      <c r="K142" s="43" t="s">
        <v>37</v>
      </c>
      <c r="L142" s="43" t="s">
        <v>949</v>
      </c>
      <c r="M142" s="43" t="s">
        <v>50</v>
      </c>
      <c r="N142" s="43" t="s">
        <v>40</v>
      </c>
      <c r="O142" s="43" t="s">
        <v>950</v>
      </c>
      <c r="P142" s="42">
        <v>106</v>
      </c>
      <c r="Q142" s="44" t="s">
        <v>42</v>
      </c>
      <c r="R142" s="44" t="s">
        <v>43</v>
      </c>
      <c r="S142" s="44" t="s">
        <v>44</v>
      </c>
      <c r="T142" s="44" t="s">
        <v>951</v>
      </c>
      <c r="U142" s="47" t="s">
        <v>952</v>
      </c>
    </row>
    <row r="143" spans="1:21" ht="33" customHeight="1" x14ac:dyDescent="0.2">
      <c r="A143" s="31"/>
      <c r="B143" s="38">
        <v>509978</v>
      </c>
      <c r="C143" s="39"/>
      <c r="D143" s="40">
        <v>828</v>
      </c>
      <c r="E143" s="41" t="s">
        <v>953</v>
      </c>
      <c r="F143" s="41" t="s">
        <v>954</v>
      </c>
      <c r="G143" s="42">
        <v>2018</v>
      </c>
      <c r="H143" s="43" t="s">
        <v>34</v>
      </c>
      <c r="I143" s="43" t="s">
        <v>35</v>
      </c>
      <c r="J143" s="43" t="s">
        <v>48</v>
      </c>
      <c r="K143" s="43" t="s">
        <v>37</v>
      </c>
      <c r="L143" s="43" t="s">
        <v>955</v>
      </c>
      <c r="M143" s="43" t="s">
        <v>956</v>
      </c>
      <c r="N143" s="43" t="s">
        <v>625</v>
      </c>
      <c r="O143" s="43" t="s">
        <v>957</v>
      </c>
      <c r="P143" s="42">
        <v>256</v>
      </c>
      <c r="Q143" s="44" t="s">
        <v>42</v>
      </c>
      <c r="R143" s="44" t="s">
        <v>43</v>
      </c>
      <c r="S143" s="44" t="s">
        <v>44</v>
      </c>
      <c r="T143" s="44" t="s">
        <v>958</v>
      </c>
      <c r="U143" s="47" t="s">
        <v>959</v>
      </c>
    </row>
    <row r="144" spans="1:21" ht="33" customHeight="1" x14ac:dyDescent="0.2">
      <c r="A144" s="31"/>
      <c r="B144" s="38">
        <v>691120</v>
      </c>
      <c r="C144" s="39"/>
      <c r="D144" s="40">
        <v>1200</v>
      </c>
      <c r="E144" s="41" t="s">
        <v>960</v>
      </c>
      <c r="F144" s="41" t="s">
        <v>961</v>
      </c>
      <c r="G144" s="42">
        <v>2024</v>
      </c>
      <c r="H144" s="43" t="s">
        <v>34</v>
      </c>
      <c r="I144" s="43" t="s">
        <v>35</v>
      </c>
      <c r="J144" s="43" t="s">
        <v>48</v>
      </c>
      <c r="K144" s="43" t="s">
        <v>37</v>
      </c>
      <c r="L144" s="43" t="s">
        <v>103</v>
      </c>
      <c r="M144" s="43" t="s">
        <v>962</v>
      </c>
      <c r="N144" s="43" t="s">
        <v>963</v>
      </c>
      <c r="O144" s="43" t="s">
        <v>964</v>
      </c>
      <c r="P144" s="42">
        <v>156</v>
      </c>
      <c r="Q144" s="44" t="s">
        <v>42</v>
      </c>
      <c r="R144" s="44" t="s">
        <v>43</v>
      </c>
      <c r="S144" s="44" t="s">
        <v>44</v>
      </c>
      <c r="T144" s="44" t="s">
        <v>965</v>
      </c>
      <c r="U144" s="47" t="s">
        <v>966</v>
      </c>
    </row>
    <row r="145" spans="1:21" ht="33" customHeight="1" x14ac:dyDescent="0.2">
      <c r="A145" s="31"/>
      <c r="B145" s="38">
        <v>698856</v>
      </c>
      <c r="C145" s="39"/>
      <c r="D145" s="40">
        <v>1200</v>
      </c>
      <c r="E145" s="41" t="s">
        <v>967</v>
      </c>
      <c r="F145" s="41" t="s">
        <v>968</v>
      </c>
      <c r="G145" s="42">
        <v>2024</v>
      </c>
      <c r="H145" s="43" t="s">
        <v>34</v>
      </c>
      <c r="I145" s="43" t="s">
        <v>35</v>
      </c>
      <c r="J145" s="43" t="s">
        <v>78</v>
      </c>
      <c r="K145" s="43" t="s">
        <v>37</v>
      </c>
      <c r="L145" s="43" t="s">
        <v>103</v>
      </c>
      <c r="M145" s="43" t="s">
        <v>969</v>
      </c>
      <c r="N145" s="43" t="s">
        <v>51</v>
      </c>
      <c r="O145" s="43" t="s">
        <v>970</v>
      </c>
      <c r="P145" s="42">
        <v>112</v>
      </c>
      <c r="Q145" s="44" t="s">
        <v>42</v>
      </c>
      <c r="R145" s="44" t="s">
        <v>43</v>
      </c>
      <c r="S145" s="44" t="s">
        <v>44</v>
      </c>
      <c r="T145" s="44" t="s">
        <v>971</v>
      </c>
      <c r="U145" s="47" t="s">
        <v>972</v>
      </c>
    </row>
    <row r="146" spans="1:21" ht="33" customHeight="1" x14ac:dyDescent="0.2">
      <c r="A146" s="31"/>
      <c r="B146" s="38">
        <v>647008</v>
      </c>
      <c r="C146" s="39"/>
      <c r="D146" s="40">
        <v>828</v>
      </c>
      <c r="E146" s="41" t="s">
        <v>973</v>
      </c>
      <c r="F146" s="41" t="s">
        <v>974</v>
      </c>
      <c r="G146" s="42">
        <v>2022</v>
      </c>
      <c r="H146" s="43" t="s">
        <v>34</v>
      </c>
      <c r="I146" s="43" t="s">
        <v>975</v>
      </c>
      <c r="J146" s="43" t="s">
        <v>78</v>
      </c>
      <c r="K146" s="43" t="s">
        <v>37</v>
      </c>
      <c r="L146" s="43" t="s">
        <v>976</v>
      </c>
      <c r="M146" s="43" t="s">
        <v>470</v>
      </c>
      <c r="N146" s="43" t="s">
        <v>51</v>
      </c>
      <c r="O146" s="43" t="s">
        <v>977</v>
      </c>
      <c r="P146" s="42">
        <v>134</v>
      </c>
      <c r="Q146" s="44" t="s">
        <v>42</v>
      </c>
      <c r="R146" s="44" t="s">
        <v>43</v>
      </c>
      <c r="S146" s="44" t="s">
        <v>44</v>
      </c>
      <c r="T146" s="44" t="s">
        <v>978</v>
      </c>
      <c r="U146" s="47" t="s">
        <v>979</v>
      </c>
    </row>
    <row r="147" spans="1:21" ht="33" customHeight="1" x14ac:dyDescent="0.2">
      <c r="A147" s="31"/>
      <c r="B147" s="38">
        <v>681708</v>
      </c>
      <c r="C147" s="39"/>
      <c r="D147" s="40">
        <v>1200</v>
      </c>
      <c r="E147" s="41" t="s">
        <v>980</v>
      </c>
      <c r="F147" s="41" t="s">
        <v>981</v>
      </c>
      <c r="G147" s="42">
        <v>2025</v>
      </c>
      <c r="H147" s="43" t="s">
        <v>34</v>
      </c>
      <c r="I147" s="43" t="s">
        <v>35</v>
      </c>
      <c r="J147" s="43" t="s">
        <v>48</v>
      </c>
      <c r="K147" s="43" t="s">
        <v>37</v>
      </c>
      <c r="L147" s="43" t="s">
        <v>982</v>
      </c>
      <c r="M147" s="43" t="s">
        <v>50</v>
      </c>
      <c r="N147" s="43" t="s">
        <v>183</v>
      </c>
      <c r="O147" s="43" t="s">
        <v>983</v>
      </c>
      <c r="P147" s="42">
        <v>154</v>
      </c>
      <c r="Q147" s="44" t="s">
        <v>42</v>
      </c>
      <c r="R147" s="44" t="s">
        <v>43</v>
      </c>
      <c r="S147" s="44" t="s">
        <v>44</v>
      </c>
      <c r="T147" s="44" t="s">
        <v>984</v>
      </c>
      <c r="U147" s="47" t="s">
        <v>985</v>
      </c>
    </row>
    <row r="148" spans="1:21" ht="33" customHeight="1" x14ac:dyDescent="0.2">
      <c r="A148" s="31"/>
      <c r="B148" s="38">
        <v>705892</v>
      </c>
      <c r="C148" s="39"/>
      <c r="D148" s="40">
        <v>1200</v>
      </c>
      <c r="E148" s="41" t="s">
        <v>986</v>
      </c>
      <c r="F148" s="41" t="s">
        <v>987</v>
      </c>
      <c r="G148" s="42">
        <v>2025</v>
      </c>
      <c r="H148" s="43" t="s">
        <v>34</v>
      </c>
      <c r="I148" s="43" t="s">
        <v>35</v>
      </c>
      <c r="J148" s="43" t="s">
        <v>126</v>
      </c>
      <c r="K148" s="43" t="s">
        <v>37</v>
      </c>
      <c r="L148" s="43" t="s">
        <v>103</v>
      </c>
      <c r="M148" s="43" t="s">
        <v>988</v>
      </c>
      <c r="N148" s="43" t="s">
        <v>989</v>
      </c>
      <c r="O148" s="43" t="s">
        <v>990</v>
      </c>
      <c r="P148" s="42">
        <v>164</v>
      </c>
      <c r="Q148" s="44" t="s">
        <v>42</v>
      </c>
      <c r="R148" s="44" t="s">
        <v>43</v>
      </c>
      <c r="S148" s="44" t="s">
        <v>44</v>
      </c>
      <c r="T148" s="44" t="s">
        <v>991</v>
      </c>
      <c r="U148" s="47" t="s">
        <v>992</v>
      </c>
    </row>
    <row r="149" spans="1:21" ht="33" customHeight="1" x14ac:dyDescent="0.2">
      <c r="A149" s="31"/>
      <c r="B149" s="38">
        <v>691125</v>
      </c>
      <c r="C149" s="39"/>
      <c r="D149" s="40">
        <v>1200</v>
      </c>
      <c r="E149" s="41" t="s">
        <v>993</v>
      </c>
      <c r="F149" s="41" t="s">
        <v>994</v>
      </c>
      <c r="G149" s="42">
        <v>2024</v>
      </c>
      <c r="H149" s="43" t="s">
        <v>34</v>
      </c>
      <c r="I149" s="43" t="s">
        <v>35</v>
      </c>
      <c r="J149" s="43" t="s">
        <v>407</v>
      </c>
      <c r="K149" s="43" t="s">
        <v>37</v>
      </c>
      <c r="L149" s="43" t="s">
        <v>995</v>
      </c>
      <c r="M149" s="43" t="s">
        <v>996</v>
      </c>
      <c r="N149" s="43" t="s">
        <v>997</v>
      </c>
      <c r="O149" s="43" t="s">
        <v>998</v>
      </c>
      <c r="P149" s="42">
        <v>82</v>
      </c>
      <c r="Q149" s="44" t="s">
        <v>42</v>
      </c>
      <c r="R149" s="44" t="s">
        <v>43</v>
      </c>
      <c r="S149" s="44" t="s">
        <v>44</v>
      </c>
      <c r="T149" s="44" t="s">
        <v>999</v>
      </c>
      <c r="U149" s="47" t="s">
        <v>1000</v>
      </c>
    </row>
    <row r="150" spans="1:21" ht="33" customHeight="1" x14ac:dyDescent="0.2">
      <c r="A150" s="31"/>
      <c r="B150" s="38">
        <v>594467</v>
      </c>
      <c r="C150" s="39"/>
      <c r="D150" s="40">
        <v>948</v>
      </c>
      <c r="E150" s="41" t="s">
        <v>1001</v>
      </c>
      <c r="F150" s="41" t="s">
        <v>1002</v>
      </c>
      <c r="G150" s="42">
        <v>2020</v>
      </c>
      <c r="H150" s="43" t="s">
        <v>34</v>
      </c>
      <c r="I150" s="43" t="s">
        <v>35</v>
      </c>
      <c r="J150" s="43" t="s">
        <v>78</v>
      </c>
      <c r="K150" s="43" t="s">
        <v>668</v>
      </c>
      <c r="L150" s="43" t="s">
        <v>1003</v>
      </c>
      <c r="M150" s="43" t="s">
        <v>368</v>
      </c>
      <c r="N150" s="43" t="s">
        <v>51</v>
      </c>
      <c r="O150" s="43" t="s">
        <v>1004</v>
      </c>
      <c r="P150" s="42">
        <v>152</v>
      </c>
      <c r="Q150" s="44" t="s">
        <v>42</v>
      </c>
      <c r="R150" s="44" t="s">
        <v>43</v>
      </c>
      <c r="S150" s="44" t="s">
        <v>44</v>
      </c>
      <c r="T150" s="44" t="s">
        <v>1005</v>
      </c>
      <c r="U150" s="47" t="s">
        <v>1006</v>
      </c>
    </row>
    <row r="151" spans="1:21" ht="33" customHeight="1" x14ac:dyDescent="0.2">
      <c r="A151" s="31"/>
      <c r="B151" s="38">
        <v>689217</v>
      </c>
      <c r="C151" s="39"/>
      <c r="D151" s="40">
        <v>1320</v>
      </c>
      <c r="E151" s="41" t="s">
        <v>1007</v>
      </c>
      <c r="F151" s="41" t="s">
        <v>1008</v>
      </c>
      <c r="G151" s="42">
        <v>2024</v>
      </c>
      <c r="H151" s="43" t="s">
        <v>34</v>
      </c>
      <c r="I151" s="43" t="s">
        <v>35</v>
      </c>
      <c r="J151" s="43" t="s">
        <v>78</v>
      </c>
      <c r="K151" s="43" t="s">
        <v>189</v>
      </c>
      <c r="L151" s="43" t="s">
        <v>1009</v>
      </c>
      <c r="M151" s="43" t="s">
        <v>1010</v>
      </c>
      <c r="N151" s="43" t="s">
        <v>192</v>
      </c>
      <c r="O151" s="43" t="s">
        <v>1011</v>
      </c>
      <c r="P151" s="42">
        <v>254</v>
      </c>
      <c r="Q151" s="44" t="s">
        <v>42</v>
      </c>
      <c r="R151" s="44" t="s">
        <v>43</v>
      </c>
      <c r="S151" s="44" t="s">
        <v>44</v>
      </c>
      <c r="T151" s="44" t="s">
        <v>1012</v>
      </c>
      <c r="U151" s="47" t="s">
        <v>1013</v>
      </c>
    </row>
    <row r="152" spans="1:21" ht="33" customHeight="1" x14ac:dyDescent="0.2">
      <c r="A152" s="31"/>
      <c r="B152" s="38">
        <v>672580</v>
      </c>
      <c r="C152" s="39"/>
      <c r="D152" s="40">
        <v>1200</v>
      </c>
      <c r="E152" s="41" t="s">
        <v>1014</v>
      </c>
      <c r="F152" s="41" t="s">
        <v>1015</v>
      </c>
      <c r="G152" s="42">
        <v>2023</v>
      </c>
      <c r="H152" s="43" t="s">
        <v>34</v>
      </c>
      <c r="I152" s="43" t="s">
        <v>35</v>
      </c>
      <c r="J152" s="43" t="s">
        <v>48</v>
      </c>
      <c r="K152" s="43" t="s">
        <v>37</v>
      </c>
      <c r="L152" s="43" t="s">
        <v>1016</v>
      </c>
      <c r="M152" s="43" t="s">
        <v>1016</v>
      </c>
      <c r="N152" s="43" t="s">
        <v>1017</v>
      </c>
      <c r="O152" s="43" t="s">
        <v>1018</v>
      </c>
      <c r="P152" s="42">
        <v>192</v>
      </c>
      <c r="Q152" s="44" t="s">
        <v>42</v>
      </c>
      <c r="R152" s="44" t="s">
        <v>43</v>
      </c>
      <c r="S152" s="44" t="s">
        <v>44</v>
      </c>
      <c r="T152" s="44" t="s">
        <v>1019</v>
      </c>
      <c r="U152" s="47" t="s">
        <v>1020</v>
      </c>
    </row>
    <row r="153" spans="1:21" ht="33" customHeight="1" x14ac:dyDescent="0.2">
      <c r="A153" s="31"/>
      <c r="B153" s="38">
        <v>692679</v>
      </c>
      <c r="C153" s="39"/>
      <c r="D153" s="40">
        <v>1560</v>
      </c>
      <c r="E153" s="41" t="s">
        <v>1021</v>
      </c>
      <c r="F153" s="41" t="s">
        <v>1022</v>
      </c>
      <c r="G153" s="42">
        <v>2025</v>
      </c>
      <c r="H153" s="43" t="s">
        <v>34</v>
      </c>
      <c r="I153" s="43" t="s">
        <v>66</v>
      </c>
      <c r="J153" s="43" t="s">
        <v>297</v>
      </c>
      <c r="K153" s="43" t="s">
        <v>37</v>
      </c>
      <c r="L153" s="43" t="s">
        <v>995</v>
      </c>
      <c r="M153" s="43" t="s">
        <v>922</v>
      </c>
      <c r="N153" s="43" t="s">
        <v>798</v>
      </c>
      <c r="O153" s="43" t="s">
        <v>1023</v>
      </c>
      <c r="P153" s="42">
        <v>248</v>
      </c>
      <c r="Q153" s="44" t="s">
        <v>42</v>
      </c>
      <c r="R153" s="44" t="s">
        <v>43</v>
      </c>
      <c r="S153" s="44" t="s">
        <v>44</v>
      </c>
      <c r="T153" s="44" t="s">
        <v>1024</v>
      </c>
      <c r="U153" s="47" t="s">
        <v>1025</v>
      </c>
    </row>
    <row r="154" spans="1:21" ht="33" customHeight="1" x14ac:dyDescent="0.2">
      <c r="A154" s="31"/>
      <c r="B154" s="38">
        <v>701048</v>
      </c>
      <c r="C154" s="39"/>
      <c r="D154" s="40">
        <v>1440</v>
      </c>
      <c r="E154" s="41" t="s">
        <v>1026</v>
      </c>
      <c r="F154" s="41" t="s">
        <v>795</v>
      </c>
      <c r="G154" s="42">
        <v>2025</v>
      </c>
      <c r="H154" s="43" t="s">
        <v>34</v>
      </c>
      <c r="I154" s="43" t="s">
        <v>66</v>
      </c>
      <c r="J154" s="43" t="s">
        <v>297</v>
      </c>
      <c r="K154" s="43" t="s">
        <v>37</v>
      </c>
      <c r="L154" s="43" t="s">
        <v>1027</v>
      </c>
      <c r="M154" s="43" t="s">
        <v>922</v>
      </c>
      <c r="N154" s="43" t="s">
        <v>798</v>
      </c>
      <c r="O154" s="43" t="s">
        <v>1028</v>
      </c>
      <c r="P154" s="42">
        <v>216</v>
      </c>
      <c r="Q154" s="44" t="s">
        <v>42</v>
      </c>
      <c r="R154" s="44" t="s">
        <v>43</v>
      </c>
      <c r="S154" s="44" t="s">
        <v>44</v>
      </c>
      <c r="T154" s="44" t="s">
        <v>1029</v>
      </c>
      <c r="U154" s="47" t="s">
        <v>1030</v>
      </c>
    </row>
    <row r="155" spans="1:21" ht="33" customHeight="1" x14ac:dyDescent="0.2">
      <c r="A155" s="31"/>
      <c r="B155" s="38">
        <v>499739</v>
      </c>
      <c r="C155" s="39"/>
      <c r="D155" s="40">
        <v>828</v>
      </c>
      <c r="E155" s="41" t="s">
        <v>1031</v>
      </c>
      <c r="F155" s="41" t="s">
        <v>1032</v>
      </c>
      <c r="G155" s="42">
        <v>2017</v>
      </c>
      <c r="H155" s="43" t="s">
        <v>34</v>
      </c>
      <c r="I155" s="43" t="s">
        <v>35</v>
      </c>
      <c r="J155" s="43" t="s">
        <v>78</v>
      </c>
      <c r="K155" s="43" t="s">
        <v>37</v>
      </c>
      <c r="L155" s="43" t="s">
        <v>1033</v>
      </c>
      <c r="M155" s="43" t="s">
        <v>1034</v>
      </c>
      <c r="N155" s="43" t="s">
        <v>51</v>
      </c>
      <c r="O155" s="43" t="s">
        <v>1035</v>
      </c>
      <c r="P155" s="42">
        <v>152</v>
      </c>
      <c r="Q155" s="44" t="s">
        <v>42</v>
      </c>
      <c r="R155" s="44" t="s">
        <v>43</v>
      </c>
      <c r="S155" s="44" t="s">
        <v>44</v>
      </c>
      <c r="T155" s="44" t="s">
        <v>1036</v>
      </c>
      <c r="U155" s="47" t="s">
        <v>1037</v>
      </c>
    </row>
    <row r="156" spans="1:21" ht="33" customHeight="1" x14ac:dyDescent="0.2">
      <c r="A156" s="31"/>
      <c r="B156" s="38">
        <v>583658</v>
      </c>
      <c r="C156" s="39"/>
      <c r="D156" s="40">
        <v>828</v>
      </c>
      <c r="E156" s="41" t="s">
        <v>1038</v>
      </c>
      <c r="F156" s="41" t="s">
        <v>1039</v>
      </c>
      <c r="G156" s="42">
        <v>2020</v>
      </c>
      <c r="H156" s="43" t="s">
        <v>34</v>
      </c>
      <c r="I156" s="43" t="s">
        <v>975</v>
      </c>
      <c r="J156" s="43" t="s">
        <v>78</v>
      </c>
      <c r="K156" s="43" t="s">
        <v>37</v>
      </c>
      <c r="L156" s="43" t="s">
        <v>501</v>
      </c>
      <c r="M156" s="43" t="s">
        <v>470</v>
      </c>
      <c r="N156" s="43" t="s">
        <v>51</v>
      </c>
      <c r="O156" s="43" t="s">
        <v>1040</v>
      </c>
      <c r="P156" s="42">
        <v>198</v>
      </c>
      <c r="Q156" s="44" t="s">
        <v>42</v>
      </c>
      <c r="R156" s="44" t="s">
        <v>43</v>
      </c>
      <c r="S156" s="44" t="s">
        <v>44</v>
      </c>
      <c r="T156" s="44" t="s">
        <v>1041</v>
      </c>
      <c r="U156" s="47" t="s">
        <v>1042</v>
      </c>
    </row>
    <row r="157" spans="1:21" ht="33" customHeight="1" x14ac:dyDescent="0.2">
      <c r="A157" s="31"/>
      <c r="B157" s="38">
        <v>543894</v>
      </c>
      <c r="C157" s="39"/>
      <c r="D157" s="40">
        <v>828</v>
      </c>
      <c r="E157" s="41" t="s">
        <v>1043</v>
      </c>
      <c r="F157" s="41" t="s">
        <v>1044</v>
      </c>
      <c r="G157" s="42">
        <v>2019</v>
      </c>
      <c r="H157" s="43" t="s">
        <v>34</v>
      </c>
      <c r="I157" s="43" t="s">
        <v>35</v>
      </c>
      <c r="J157" s="43" t="s">
        <v>48</v>
      </c>
      <c r="K157" s="43" t="s">
        <v>37</v>
      </c>
      <c r="L157" s="43" t="s">
        <v>1045</v>
      </c>
      <c r="M157" s="43" t="s">
        <v>470</v>
      </c>
      <c r="N157" s="43"/>
      <c r="O157" s="43" t="s">
        <v>1046</v>
      </c>
      <c r="P157" s="42">
        <v>308</v>
      </c>
      <c r="Q157" s="44" t="s">
        <v>42</v>
      </c>
      <c r="R157" s="44" t="s">
        <v>43</v>
      </c>
      <c r="S157" s="44" t="s">
        <v>44</v>
      </c>
      <c r="T157" s="44" t="s">
        <v>1047</v>
      </c>
      <c r="U157" s="47" t="s">
        <v>1048</v>
      </c>
    </row>
    <row r="158" spans="1:21" ht="33" customHeight="1" x14ac:dyDescent="0.2">
      <c r="A158" s="31"/>
      <c r="B158" s="38">
        <v>686513</v>
      </c>
      <c r="C158" s="39"/>
      <c r="D158" s="40">
        <v>1440</v>
      </c>
      <c r="E158" s="41" t="s">
        <v>1049</v>
      </c>
      <c r="F158" s="41" t="s">
        <v>1050</v>
      </c>
      <c r="G158" s="42">
        <v>2024</v>
      </c>
      <c r="H158" s="43" t="s">
        <v>34</v>
      </c>
      <c r="I158" s="43" t="s">
        <v>35</v>
      </c>
      <c r="J158" s="43" t="s">
        <v>297</v>
      </c>
      <c r="K158" s="43" t="s">
        <v>37</v>
      </c>
      <c r="L158" s="43" t="s">
        <v>470</v>
      </c>
      <c r="M158" s="43" t="s">
        <v>1051</v>
      </c>
      <c r="N158" s="43" t="s">
        <v>1052</v>
      </c>
      <c r="O158" s="43" t="s">
        <v>714</v>
      </c>
      <c r="P158" s="42">
        <v>208</v>
      </c>
      <c r="Q158" s="44" t="s">
        <v>42</v>
      </c>
      <c r="R158" s="44" t="s">
        <v>43</v>
      </c>
      <c r="S158" s="44" t="s">
        <v>44</v>
      </c>
      <c r="T158" s="44" t="s">
        <v>1053</v>
      </c>
      <c r="U158" s="47" t="s">
        <v>1054</v>
      </c>
    </row>
    <row r="159" spans="1:21" ht="33" customHeight="1" x14ac:dyDescent="0.2">
      <c r="A159" s="31"/>
      <c r="B159" s="38">
        <v>586317</v>
      </c>
      <c r="C159" s="39"/>
      <c r="D159" s="40">
        <v>828</v>
      </c>
      <c r="E159" s="41" t="s">
        <v>1055</v>
      </c>
      <c r="F159" s="41" t="s">
        <v>1056</v>
      </c>
      <c r="G159" s="42">
        <v>2020</v>
      </c>
      <c r="H159" s="43" t="s">
        <v>34</v>
      </c>
      <c r="I159" s="43" t="s">
        <v>35</v>
      </c>
      <c r="J159" s="43" t="s">
        <v>407</v>
      </c>
      <c r="K159" s="43" t="s">
        <v>668</v>
      </c>
      <c r="L159" s="43" t="s">
        <v>1057</v>
      </c>
      <c r="M159" s="43" t="s">
        <v>1058</v>
      </c>
      <c r="N159" s="43" t="s">
        <v>51</v>
      </c>
      <c r="O159" s="43" t="s">
        <v>1059</v>
      </c>
      <c r="P159" s="42">
        <v>122</v>
      </c>
      <c r="Q159" s="44" t="s">
        <v>42</v>
      </c>
      <c r="R159" s="44" t="s">
        <v>43</v>
      </c>
      <c r="S159" s="44" t="s">
        <v>44</v>
      </c>
      <c r="T159" s="44" t="s">
        <v>1060</v>
      </c>
      <c r="U159" s="47" t="s">
        <v>1061</v>
      </c>
    </row>
    <row r="160" spans="1:21" ht="33" customHeight="1" x14ac:dyDescent="0.2">
      <c r="A160" s="31"/>
      <c r="B160" s="38">
        <v>644540</v>
      </c>
      <c r="C160" s="39"/>
      <c r="D160" s="40">
        <v>1440</v>
      </c>
      <c r="E160" s="41" t="s">
        <v>1062</v>
      </c>
      <c r="F160" s="41" t="s">
        <v>1063</v>
      </c>
      <c r="G160" s="42">
        <v>2022</v>
      </c>
      <c r="H160" s="43" t="s">
        <v>34</v>
      </c>
      <c r="I160" s="43" t="s">
        <v>35</v>
      </c>
      <c r="J160" s="43" t="s">
        <v>48</v>
      </c>
      <c r="K160" s="43" t="s">
        <v>668</v>
      </c>
      <c r="L160" s="43" t="s">
        <v>1064</v>
      </c>
      <c r="M160" s="43" t="s">
        <v>1065</v>
      </c>
      <c r="N160" s="43" t="s">
        <v>192</v>
      </c>
      <c r="O160" s="43" t="s">
        <v>1066</v>
      </c>
      <c r="P160" s="42">
        <v>300</v>
      </c>
      <c r="Q160" s="44" t="s">
        <v>42</v>
      </c>
      <c r="R160" s="44" t="s">
        <v>43</v>
      </c>
      <c r="S160" s="44" t="s">
        <v>44</v>
      </c>
      <c r="T160" s="44" t="s">
        <v>1067</v>
      </c>
      <c r="U160" s="47" t="s">
        <v>1068</v>
      </c>
    </row>
    <row r="161" spans="1:21" ht="33" customHeight="1" x14ac:dyDescent="0.2">
      <c r="A161" s="31"/>
      <c r="B161" s="38">
        <v>591534</v>
      </c>
      <c r="C161" s="39"/>
      <c r="D161" s="40">
        <v>1440</v>
      </c>
      <c r="E161" s="41" t="s">
        <v>1069</v>
      </c>
      <c r="F161" s="41" t="s">
        <v>1070</v>
      </c>
      <c r="G161" s="42">
        <v>2020</v>
      </c>
      <c r="H161" s="43" t="s">
        <v>34</v>
      </c>
      <c r="I161" s="43" t="s">
        <v>35</v>
      </c>
      <c r="J161" s="43" t="s">
        <v>78</v>
      </c>
      <c r="K161" s="43" t="s">
        <v>668</v>
      </c>
      <c r="L161" s="43" t="s">
        <v>1071</v>
      </c>
      <c r="M161" s="43" t="s">
        <v>50</v>
      </c>
      <c r="N161" s="43" t="s">
        <v>51</v>
      </c>
      <c r="O161" s="43" t="s">
        <v>1072</v>
      </c>
      <c r="P161" s="42">
        <v>270</v>
      </c>
      <c r="Q161" s="44" t="s">
        <v>42</v>
      </c>
      <c r="R161" s="44" t="s">
        <v>43</v>
      </c>
      <c r="S161" s="44" t="s">
        <v>44</v>
      </c>
      <c r="T161" s="44" t="s">
        <v>1073</v>
      </c>
      <c r="U161" s="47" t="s">
        <v>1074</v>
      </c>
    </row>
    <row r="162" spans="1:21" ht="33" customHeight="1" x14ac:dyDescent="0.2">
      <c r="A162" s="31"/>
      <c r="B162" s="38">
        <v>693583</v>
      </c>
      <c r="C162" s="39"/>
      <c r="D162" s="40">
        <v>1560</v>
      </c>
      <c r="E162" s="41" t="s">
        <v>1075</v>
      </c>
      <c r="F162" s="41" t="s">
        <v>927</v>
      </c>
      <c r="G162" s="42">
        <v>2025</v>
      </c>
      <c r="H162" s="43" t="s">
        <v>34</v>
      </c>
      <c r="I162" s="43" t="s">
        <v>35</v>
      </c>
      <c r="J162" s="43" t="s">
        <v>87</v>
      </c>
      <c r="K162" s="43" t="s">
        <v>37</v>
      </c>
      <c r="L162" s="43" t="s">
        <v>1076</v>
      </c>
      <c r="M162" s="43" t="s">
        <v>1077</v>
      </c>
      <c r="N162" s="43" t="s">
        <v>930</v>
      </c>
      <c r="O162" s="43" t="s">
        <v>1078</v>
      </c>
      <c r="P162" s="42">
        <v>260</v>
      </c>
      <c r="Q162" s="44" t="s">
        <v>42</v>
      </c>
      <c r="R162" s="44" t="s">
        <v>43</v>
      </c>
      <c r="S162" s="44" t="s">
        <v>44</v>
      </c>
      <c r="T162" s="44" t="s">
        <v>1079</v>
      </c>
      <c r="U162" s="47" t="s">
        <v>1080</v>
      </c>
    </row>
    <row r="163" spans="1:21" ht="33" customHeight="1" x14ac:dyDescent="0.2">
      <c r="A163" s="31"/>
      <c r="B163" s="38">
        <v>692890</v>
      </c>
      <c r="C163" s="39"/>
      <c r="D163" s="40">
        <v>1200</v>
      </c>
      <c r="E163" s="41" t="s">
        <v>1081</v>
      </c>
      <c r="F163" s="41" t="s">
        <v>1082</v>
      </c>
      <c r="G163" s="42">
        <v>2024</v>
      </c>
      <c r="H163" s="43" t="s">
        <v>34</v>
      </c>
      <c r="I163" s="43" t="s">
        <v>35</v>
      </c>
      <c r="J163" s="43" t="s">
        <v>297</v>
      </c>
      <c r="K163" s="43" t="s">
        <v>37</v>
      </c>
      <c r="L163" s="43" t="s">
        <v>1083</v>
      </c>
      <c r="M163" s="43" t="s">
        <v>561</v>
      </c>
      <c r="N163" s="43" t="s">
        <v>1084</v>
      </c>
      <c r="O163" s="43" t="s">
        <v>1085</v>
      </c>
      <c r="P163" s="42">
        <v>74</v>
      </c>
      <c r="Q163" s="44" t="s">
        <v>42</v>
      </c>
      <c r="R163" s="44" t="s">
        <v>43</v>
      </c>
      <c r="S163" s="44" t="s">
        <v>44</v>
      </c>
      <c r="T163" s="44" t="s">
        <v>1086</v>
      </c>
      <c r="U163" s="47" t="s">
        <v>1087</v>
      </c>
    </row>
    <row r="164" spans="1:21" ht="33" customHeight="1" x14ac:dyDescent="0.2">
      <c r="A164" s="31"/>
      <c r="B164" s="38">
        <v>634074</v>
      </c>
      <c r="C164" s="39"/>
      <c r="D164" s="40">
        <v>1800</v>
      </c>
      <c r="E164" s="41" t="s">
        <v>1088</v>
      </c>
      <c r="F164" s="41" t="s">
        <v>1089</v>
      </c>
      <c r="G164" s="42">
        <v>2021</v>
      </c>
      <c r="H164" s="43" t="s">
        <v>34</v>
      </c>
      <c r="I164" s="43" t="s">
        <v>35</v>
      </c>
      <c r="J164" s="43" t="s">
        <v>48</v>
      </c>
      <c r="K164" s="43" t="s">
        <v>668</v>
      </c>
      <c r="L164" s="43" t="s">
        <v>921</v>
      </c>
      <c r="M164" s="43" t="s">
        <v>790</v>
      </c>
      <c r="N164" s="43" t="s">
        <v>192</v>
      </c>
      <c r="O164" s="43" t="s">
        <v>1090</v>
      </c>
      <c r="P164" s="42">
        <v>220</v>
      </c>
      <c r="Q164" s="44" t="s">
        <v>42</v>
      </c>
      <c r="R164" s="44" t="s">
        <v>43</v>
      </c>
      <c r="S164" s="44" t="s">
        <v>44</v>
      </c>
      <c r="T164" s="44" t="s">
        <v>1091</v>
      </c>
      <c r="U164" s="47" t="s">
        <v>1092</v>
      </c>
    </row>
    <row r="165" spans="1:21" ht="33" customHeight="1" x14ac:dyDescent="0.2">
      <c r="A165" s="31"/>
      <c r="B165" s="38">
        <v>686516</v>
      </c>
      <c r="C165" s="39"/>
      <c r="D165" s="40">
        <v>1200</v>
      </c>
      <c r="E165" s="41" t="s">
        <v>1093</v>
      </c>
      <c r="F165" s="41" t="s">
        <v>1094</v>
      </c>
      <c r="G165" s="42">
        <v>2024</v>
      </c>
      <c r="H165" s="43" t="s">
        <v>34</v>
      </c>
      <c r="I165" s="43" t="s">
        <v>35</v>
      </c>
      <c r="J165" s="43" t="s">
        <v>87</v>
      </c>
      <c r="K165" s="43" t="s">
        <v>37</v>
      </c>
      <c r="L165" s="43" t="s">
        <v>1095</v>
      </c>
      <c r="M165" s="43" t="s">
        <v>1096</v>
      </c>
      <c r="N165" s="43" t="s">
        <v>1097</v>
      </c>
      <c r="O165" s="43" t="s">
        <v>1098</v>
      </c>
      <c r="P165" s="42">
        <v>84</v>
      </c>
      <c r="Q165" s="44" t="s">
        <v>42</v>
      </c>
      <c r="R165" s="44" t="s">
        <v>43</v>
      </c>
      <c r="S165" s="44" t="s">
        <v>44</v>
      </c>
      <c r="T165" s="44" t="s">
        <v>1099</v>
      </c>
      <c r="U165" s="47" t="s">
        <v>1100</v>
      </c>
    </row>
    <row r="166" spans="1:21" ht="33" customHeight="1" x14ac:dyDescent="0.2">
      <c r="A166" s="31"/>
      <c r="B166" s="38">
        <v>692287</v>
      </c>
      <c r="C166" s="39"/>
      <c r="D166" s="40">
        <v>1200</v>
      </c>
      <c r="E166" s="41" t="s">
        <v>1101</v>
      </c>
      <c r="F166" s="41" t="s">
        <v>1102</v>
      </c>
      <c r="G166" s="42">
        <v>2024</v>
      </c>
      <c r="H166" s="43" t="s">
        <v>34</v>
      </c>
      <c r="I166" s="43" t="s">
        <v>35</v>
      </c>
      <c r="J166" s="43" t="s">
        <v>297</v>
      </c>
      <c r="K166" s="43" t="s">
        <v>37</v>
      </c>
      <c r="L166" s="43" t="s">
        <v>692</v>
      </c>
      <c r="M166" s="43" t="s">
        <v>1103</v>
      </c>
      <c r="N166" s="43" t="s">
        <v>1104</v>
      </c>
      <c r="O166" s="43" t="s">
        <v>1105</v>
      </c>
      <c r="P166" s="42">
        <v>146</v>
      </c>
      <c r="Q166" s="44" t="s">
        <v>42</v>
      </c>
      <c r="R166" s="44" t="s">
        <v>43</v>
      </c>
      <c r="S166" s="44" t="s">
        <v>44</v>
      </c>
      <c r="T166" s="44" t="s">
        <v>1106</v>
      </c>
      <c r="U166" s="47" t="s">
        <v>1107</v>
      </c>
    </row>
    <row r="167" spans="1:21" ht="33" customHeight="1" x14ac:dyDescent="0.2">
      <c r="A167" s="31"/>
      <c r="B167" s="38">
        <v>514576</v>
      </c>
      <c r="C167" s="39"/>
      <c r="D167" s="40">
        <v>948</v>
      </c>
      <c r="E167" s="41" t="s">
        <v>1108</v>
      </c>
      <c r="F167" s="41" t="s">
        <v>1109</v>
      </c>
      <c r="G167" s="42">
        <v>2019</v>
      </c>
      <c r="H167" s="43" t="s">
        <v>34</v>
      </c>
      <c r="I167" s="43" t="s">
        <v>35</v>
      </c>
      <c r="J167" s="43" t="s">
        <v>407</v>
      </c>
      <c r="K167" s="43" t="s">
        <v>668</v>
      </c>
      <c r="L167" s="43" t="s">
        <v>1110</v>
      </c>
      <c r="M167" s="43" t="s">
        <v>922</v>
      </c>
      <c r="N167" s="43" t="s">
        <v>51</v>
      </c>
      <c r="O167" s="43" t="s">
        <v>1111</v>
      </c>
      <c r="P167" s="42">
        <v>174</v>
      </c>
      <c r="Q167" s="44" t="s">
        <v>42</v>
      </c>
      <c r="R167" s="44" t="s">
        <v>43</v>
      </c>
      <c r="S167" s="44" t="s">
        <v>44</v>
      </c>
      <c r="T167" s="44" t="s">
        <v>1112</v>
      </c>
      <c r="U167" s="47" t="s">
        <v>1113</v>
      </c>
    </row>
    <row r="168" spans="1:21" ht="33" customHeight="1" x14ac:dyDescent="0.2">
      <c r="A168" s="31"/>
      <c r="B168" s="38">
        <v>651575</v>
      </c>
      <c r="C168" s="39"/>
      <c r="D168" s="40">
        <v>828</v>
      </c>
      <c r="E168" s="41" t="s">
        <v>1114</v>
      </c>
      <c r="F168" s="41" t="s">
        <v>674</v>
      </c>
      <c r="G168" s="42">
        <v>2022</v>
      </c>
      <c r="H168" s="43" t="s">
        <v>34</v>
      </c>
      <c r="I168" s="43" t="s">
        <v>35</v>
      </c>
      <c r="J168" s="43" t="s">
        <v>407</v>
      </c>
      <c r="K168" s="43" t="s">
        <v>37</v>
      </c>
      <c r="L168" s="43" t="s">
        <v>1095</v>
      </c>
      <c r="M168" s="43" t="s">
        <v>1115</v>
      </c>
      <c r="N168" s="43" t="s">
        <v>1116</v>
      </c>
      <c r="O168" s="43" t="s">
        <v>1117</v>
      </c>
      <c r="P168" s="42">
        <v>168</v>
      </c>
      <c r="Q168" s="44" t="s">
        <v>42</v>
      </c>
      <c r="R168" s="44" t="s">
        <v>43</v>
      </c>
      <c r="S168" s="44" t="s">
        <v>44</v>
      </c>
      <c r="T168" s="44" t="s">
        <v>1118</v>
      </c>
      <c r="U168" s="47" t="s">
        <v>1119</v>
      </c>
    </row>
    <row r="169" spans="1:21" ht="33" customHeight="1" x14ac:dyDescent="0.2">
      <c r="A169" s="31"/>
      <c r="B169" s="38">
        <v>514513</v>
      </c>
      <c r="C169" s="39"/>
      <c r="D169" s="40">
        <v>948</v>
      </c>
      <c r="E169" s="41" t="s">
        <v>1120</v>
      </c>
      <c r="F169" s="41" t="s">
        <v>1121</v>
      </c>
      <c r="G169" s="42">
        <v>2019</v>
      </c>
      <c r="H169" s="43" t="s">
        <v>34</v>
      </c>
      <c r="I169" s="43" t="s">
        <v>229</v>
      </c>
      <c r="J169" s="43" t="s">
        <v>126</v>
      </c>
      <c r="K169" s="43" t="s">
        <v>668</v>
      </c>
      <c r="L169" s="43" t="s">
        <v>577</v>
      </c>
      <c r="M169" s="43" t="s">
        <v>577</v>
      </c>
      <c r="N169" s="43" t="s">
        <v>51</v>
      </c>
      <c r="O169" s="43" t="s">
        <v>1122</v>
      </c>
      <c r="P169" s="42">
        <v>92</v>
      </c>
      <c r="Q169" s="44" t="s">
        <v>42</v>
      </c>
      <c r="R169" s="44" t="s">
        <v>43</v>
      </c>
      <c r="S169" s="44" t="s">
        <v>44</v>
      </c>
      <c r="T169" s="44" t="s">
        <v>1123</v>
      </c>
      <c r="U169" s="47" t="s">
        <v>1124</v>
      </c>
    </row>
    <row r="170" spans="1:21" ht="33" customHeight="1" x14ac:dyDescent="0.2">
      <c r="A170" s="31"/>
      <c r="B170" s="38">
        <v>577666</v>
      </c>
      <c r="C170" s="39"/>
      <c r="D170" s="40">
        <v>1068</v>
      </c>
      <c r="E170" s="41" t="s">
        <v>1125</v>
      </c>
      <c r="F170" s="41" t="s">
        <v>1126</v>
      </c>
      <c r="G170" s="42">
        <v>2020</v>
      </c>
      <c r="H170" s="43" t="s">
        <v>34</v>
      </c>
      <c r="I170" s="43" t="s">
        <v>35</v>
      </c>
      <c r="J170" s="43" t="s">
        <v>297</v>
      </c>
      <c r="K170" s="43" t="s">
        <v>668</v>
      </c>
      <c r="L170" s="43" t="s">
        <v>1127</v>
      </c>
      <c r="M170" s="43" t="s">
        <v>790</v>
      </c>
      <c r="N170" s="43" t="s">
        <v>1128</v>
      </c>
      <c r="O170" s="43" t="s">
        <v>1129</v>
      </c>
      <c r="P170" s="42">
        <v>90</v>
      </c>
      <c r="Q170" s="44" t="s">
        <v>42</v>
      </c>
      <c r="R170" s="44" t="s">
        <v>43</v>
      </c>
      <c r="S170" s="44" t="s">
        <v>44</v>
      </c>
      <c r="T170" s="44" t="s">
        <v>1130</v>
      </c>
      <c r="U170" s="47" t="s">
        <v>1131</v>
      </c>
    </row>
    <row r="171" spans="1:21" ht="33" customHeight="1" x14ac:dyDescent="0.2">
      <c r="A171" s="31"/>
      <c r="B171" s="38">
        <v>711040</v>
      </c>
      <c r="C171" s="39"/>
      <c r="D171" s="40">
        <v>1680</v>
      </c>
      <c r="E171" s="41" t="s">
        <v>1132</v>
      </c>
      <c r="F171" s="41" t="s">
        <v>1133</v>
      </c>
      <c r="G171" s="42">
        <v>2026</v>
      </c>
      <c r="H171" s="43" t="s">
        <v>34</v>
      </c>
      <c r="I171" s="43" t="s">
        <v>35</v>
      </c>
      <c r="J171" s="43" t="s">
        <v>48</v>
      </c>
      <c r="K171" s="43" t="s">
        <v>37</v>
      </c>
      <c r="L171" s="43" t="s">
        <v>1134</v>
      </c>
      <c r="M171" s="43" t="s">
        <v>577</v>
      </c>
      <c r="N171" s="43" t="s">
        <v>483</v>
      </c>
      <c r="O171" s="43" t="s">
        <v>1135</v>
      </c>
      <c r="P171" s="42">
        <v>362</v>
      </c>
      <c r="Q171" s="44" t="s">
        <v>42</v>
      </c>
      <c r="R171" s="44" t="s">
        <v>43</v>
      </c>
      <c r="S171" s="44" t="s">
        <v>44</v>
      </c>
      <c r="T171" s="44" t="s">
        <v>1136</v>
      </c>
      <c r="U171" s="47" t="s">
        <v>1137</v>
      </c>
    </row>
    <row r="172" spans="1:21" ht="33" customHeight="1" x14ac:dyDescent="0.2">
      <c r="A172" s="31"/>
      <c r="B172" s="38">
        <v>492333</v>
      </c>
      <c r="C172" s="39"/>
      <c r="D172" s="40">
        <v>828</v>
      </c>
      <c r="E172" s="41" t="s">
        <v>1138</v>
      </c>
      <c r="F172" s="41" t="s">
        <v>1139</v>
      </c>
      <c r="G172" s="42">
        <v>2017</v>
      </c>
      <c r="H172" s="43" t="s">
        <v>34</v>
      </c>
      <c r="I172" s="43" t="s">
        <v>229</v>
      </c>
      <c r="J172" s="43" t="s">
        <v>48</v>
      </c>
      <c r="K172" s="43" t="s">
        <v>37</v>
      </c>
      <c r="L172" s="43" t="s">
        <v>1140</v>
      </c>
      <c r="M172" s="43" t="s">
        <v>909</v>
      </c>
      <c r="N172" s="43"/>
      <c r="O172" s="43" t="s">
        <v>1141</v>
      </c>
      <c r="P172" s="42">
        <v>224</v>
      </c>
      <c r="Q172" s="44" t="s">
        <v>42</v>
      </c>
      <c r="R172" s="44" t="s">
        <v>43</v>
      </c>
      <c r="S172" s="44" t="s">
        <v>44</v>
      </c>
      <c r="T172" s="44" t="s">
        <v>1142</v>
      </c>
      <c r="U172" s="47" t="s">
        <v>1143</v>
      </c>
    </row>
    <row r="173" spans="1:21" ht="33" customHeight="1" x14ac:dyDescent="0.2">
      <c r="A173" s="31"/>
      <c r="B173" s="38">
        <v>643053</v>
      </c>
      <c r="C173" s="39"/>
      <c r="D173" s="40">
        <v>828</v>
      </c>
      <c r="E173" s="41" t="s">
        <v>1144</v>
      </c>
      <c r="F173" s="41" t="s">
        <v>1145</v>
      </c>
      <c r="G173" s="42">
        <v>2021</v>
      </c>
      <c r="H173" s="43" t="s">
        <v>34</v>
      </c>
      <c r="I173" s="43" t="s">
        <v>35</v>
      </c>
      <c r="J173" s="43" t="s">
        <v>48</v>
      </c>
      <c r="K173" s="43" t="s">
        <v>37</v>
      </c>
      <c r="L173" s="43" t="s">
        <v>470</v>
      </c>
      <c r="M173" s="43" t="s">
        <v>1096</v>
      </c>
      <c r="N173" s="43" t="s">
        <v>483</v>
      </c>
      <c r="O173" s="43" t="s">
        <v>1146</v>
      </c>
      <c r="P173" s="42">
        <v>106</v>
      </c>
      <c r="Q173" s="44" t="s">
        <v>42</v>
      </c>
      <c r="R173" s="44" t="s">
        <v>43</v>
      </c>
      <c r="S173" s="44" t="s">
        <v>44</v>
      </c>
      <c r="T173" s="44" t="s">
        <v>1147</v>
      </c>
      <c r="U173" s="47" t="s">
        <v>1148</v>
      </c>
    </row>
    <row r="174" spans="1:21" ht="33" customHeight="1" x14ac:dyDescent="0.2">
      <c r="A174" s="31"/>
      <c r="B174" s="38">
        <v>708469</v>
      </c>
      <c r="C174" s="39"/>
      <c r="D174" s="40">
        <v>1200</v>
      </c>
      <c r="E174" s="41" t="s">
        <v>1149</v>
      </c>
      <c r="F174" s="41" t="s">
        <v>1150</v>
      </c>
      <c r="G174" s="42">
        <v>2025</v>
      </c>
      <c r="H174" s="43" t="s">
        <v>34</v>
      </c>
      <c r="I174" s="43" t="s">
        <v>35</v>
      </c>
      <c r="J174" s="43" t="s">
        <v>407</v>
      </c>
      <c r="K174" s="43" t="s">
        <v>37</v>
      </c>
      <c r="L174" s="43" t="s">
        <v>1151</v>
      </c>
      <c r="M174" s="43" t="s">
        <v>1152</v>
      </c>
      <c r="N174" s="43" t="s">
        <v>1153</v>
      </c>
      <c r="O174" s="43" t="s">
        <v>1154</v>
      </c>
      <c r="P174" s="42">
        <v>160</v>
      </c>
      <c r="Q174" s="44" t="s">
        <v>42</v>
      </c>
      <c r="R174" s="44" t="s">
        <v>43</v>
      </c>
      <c r="S174" s="44" t="s">
        <v>44</v>
      </c>
      <c r="T174" s="44" t="s">
        <v>1155</v>
      </c>
      <c r="U174" s="47" t="s">
        <v>1156</v>
      </c>
    </row>
    <row r="175" spans="1:21" ht="33" customHeight="1" x14ac:dyDescent="0.2">
      <c r="A175" s="31"/>
      <c r="B175" s="38">
        <v>713347</v>
      </c>
      <c r="C175" s="39"/>
      <c r="D175" s="40">
        <v>1200</v>
      </c>
      <c r="E175" s="41" t="s">
        <v>1157</v>
      </c>
      <c r="F175" s="41" t="s">
        <v>1158</v>
      </c>
      <c r="G175" s="42">
        <v>2026</v>
      </c>
      <c r="H175" s="43" t="s">
        <v>34</v>
      </c>
      <c r="I175" s="43" t="s">
        <v>35</v>
      </c>
      <c r="J175" s="43" t="s">
        <v>48</v>
      </c>
      <c r="K175" s="43" t="s">
        <v>37</v>
      </c>
      <c r="L175" s="43" t="s">
        <v>1159</v>
      </c>
      <c r="M175" s="43" t="s">
        <v>721</v>
      </c>
      <c r="N175" s="43" t="s">
        <v>1160</v>
      </c>
      <c r="O175" s="43" t="s">
        <v>1161</v>
      </c>
      <c r="P175" s="42">
        <v>120</v>
      </c>
      <c r="Q175" s="44" t="s">
        <v>42</v>
      </c>
      <c r="R175" s="44" t="s">
        <v>43</v>
      </c>
      <c r="S175" s="44" t="s">
        <v>44</v>
      </c>
      <c r="T175" s="44" t="s">
        <v>1162</v>
      </c>
      <c r="U175" s="47" t="s">
        <v>1163</v>
      </c>
    </row>
    <row r="176" spans="1:21" ht="33" customHeight="1" x14ac:dyDescent="0.2">
      <c r="A176" s="31"/>
      <c r="B176" s="38">
        <v>692902</v>
      </c>
      <c r="C176" s="39"/>
      <c r="D176" s="40">
        <v>1440</v>
      </c>
      <c r="E176" s="41" t="s">
        <v>1164</v>
      </c>
      <c r="F176" s="41" t="s">
        <v>1165</v>
      </c>
      <c r="G176" s="42">
        <v>2025</v>
      </c>
      <c r="H176" s="43" t="s">
        <v>34</v>
      </c>
      <c r="I176" s="43" t="s">
        <v>35</v>
      </c>
      <c r="J176" s="43" t="s">
        <v>297</v>
      </c>
      <c r="K176" s="43" t="s">
        <v>37</v>
      </c>
      <c r="L176" s="43" t="s">
        <v>1166</v>
      </c>
      <c r="M176" s="43" t="s">
        <v>1167</v>
      </c>
      <c r="N176" s="43"/>
      <c r="O176" s="43" t="s">
        <v>1168</v>
      </c>
      <c r="P176" s="42">
        <v>218</v>
      </c>
      <c r="Q176" s="44" t="s">
        <v>42</v>
      </c>
      <c r="R176" s="44" t="s">
        <v>43</v>
      </c>
      <c r="S176" s="44" t="s">
        <v>44</v>
      </c>
      <c r="T176" s="44" t="s">
        <v>1169</v>
      </c>
      <c r="U176" s="47" t="s">
        <v>1170</v>
      </c>
    </row>
    <row r="177" spans="1:21" ht="33" customHeight="1" x14ac:dyDescent="0.2">
      <c r="A177" s="31"/>
      <c r="B177" s="38">
        <v>705720</v>
      </c>
      <c r="C177" s="39"/>
      <c r="D177" s="40">
        <v>1560</v>
      </c>
      <c r="E177" s="41" t="s">
        <v>1171</v>
      </c>
      <c r="F177" s="41" t="s">
        <v>1172</v>
      </c>
      <c r="G177" s="42">
        <v>2025</v>
      </c>
      <c r="H177" s="43" t="s">
        <v>34</v>
      </c>
      <c r="I177" s="43" t="s">
        <v>895</v>
      </c>
      <c r="J177" s="43" t="s">
        <v>48</v>
      </c>
      <c r="K177" s="43" t="s">
        <v>37</v>
      </c>
      <c r="L177" s="43" t="s">
        <v>577</v>
      </c>
      <c r="M177" s="43" t="s">
        <v>577</v>
      </c>
      <c r="N177" s="43" t="s">
        <v>1173</v>
      </c>
      <c r="O177" s="43" t="s">
        <v>1174</v>
      </c>
      <c r="P177" s="42">
        <v>286</v>
      </c>
      <c r="Q177" s="44" t="s">
        <v>42</v>
      </c>
      <c r="R177" s="44" t="s">
        <v>43</v>
      </c>
      <c r="S177" s="44" t="s">
        <v>44</v>
      </c>
      <c r="T177" s="44" t="s">
        <v>1175</v>
      </c>
      <c r="U177" s="47" t="s">
        <v>1176</v>
      </c>
    </row>
    <row r="178" spans="1:21" ht="33" customHeight="1" x14ac:dyDescent="0.2">
      <c r="A178" s="31"/>
      <c r="B178" s="38">
        <v>712768</v>
      </c>
      <c r="C178" s="39"/>
      <c r="D178" s="40">
        <v>1200</v>
      </c>
      <c r="E178" s="41" t="s">
        <v>1177</v>
      </c>
      <c r="F178" s="41" t="s">
        <v>1178</v>
      </c>
      <c r="G178" s="42">
        <v>2025</v>
      </c>
      <c r="H178" s="43" t="s">
        <v>34</v>
      </c>
      <c r="I178" s="43" t="s">
        <v>35</v>
      </c>
      <c r="J178" s="43" t="s">
        <v>48</v>
      </c>
      <c r="K178" s="43" t="s">
        <v>37</v>
      </c>
      <c r="L178" s="43" t="s">
        <v>1179</v>
      </c>
      <c r="M178" s="43" t="s">
        <v>1180</v>
      </c>
      <c r="N178" s="43" t="s">
        <v>1181</v>
      </c>
      <c r="O178" s="43" t="s">
        <v>1182</v>
      </c>
      <c r="P178" s="42">
        <v>102</v>
      </c>
      <c r="Q178" s="44" t="s">
        <v>42</v>
      </c>
      <c r="R178" s="44" t="s">
        <v>43</v>
      </c>
      <c r="S178" s="44" t="s">
        <v>44</v>
      </c>
      <c r="T178" s="44" t="s">
        <v>1183</v>
      </c>
      <c r="U178" s="47" t="s">
        <v>1184</v>
      </c>
    </row>
    <row r="179" spans="1:21" ht="33" customHeight="1" x14ac:dyDescent="0.2">
      <c r="A179" s="31"/>
      <c r="B179" s="38">
        <v>694229</v>
      </c>
      <c r="C179" s="39"/>
      <c r="D179" s="40">
        <v>1200</v>
      </c>
      <c r="E179" s="41" t="s">
        <v>1185</v>
      </c>
      <c r="F179" s="41" t="s">
        <v>1186</v>
      </c>
      <c r="G179" s="42">
        <v>2025</v>
      </c>
      <c r="H179" s="43" t="s">
        <v>34</v>
      </c>
      <c r="I179" s="43" t="s">
        <v>35</v>
      </c>
      <c r="J179" s="43" t="s">
        <v>87</v>
      </c>
      <c r="K179" s="43" t="s">
        <v>37</v>
      </c>
      <c r="L179" s="43" t="s">
        <v>103</v>
      </c>
      <c r="M179" s="43" t="s">
        <v>1187</v>
      </c>
      <c r="N179" s="43" t="s">
        <v>1188</v>
      </c>
      <c r="O179" s="43" t="s">
        <v>1189</v>
      </c>
      <c r="P179" s="42">
        <v>152</v>
      </c>
      <c r="Q179" s="44" t="s">
        <v>42</v>
      </c>
      <c r="R179" s="44" t="s">
        <v>43</v>
      </c>
      <c r="S179" s="44" t="s">
        <v>44</v>
      </c>
      <c r="T179" s="44" t="s">
        <v>1190</v>
      </c>
      <c r="U179" s="47" t="s">
        <v>1191</v>
      </c>
    </row>
    <row r="180" spans="1:21" ht="33" customHeight="1" x14ac:dyDescent="0.2">
      <c r="A180" s="31"/>
      <c r="B180" s="38">
        <v>711043</v>
      </c>
      <c r="C180" s="39"/>
      <c r="D180" s="40">
        <v>1200</v>
      </c>
      <c r="E180" s="41" t="s">
        <v>1192</v>
      </c>
      <c r="F180" s="41" t="s">
        <v>1193</v>
      </c>
      <c r="G180" s="42">
        <v>2026</v>
      </c>
      <c r="H180" s="43" t="s">
        <v>34</v>
      </c>
      <c r="I180" s="43" t="s">
        <v>35</v>
      </c>
      <c r="J180" s="43" t="s">
        <v>78</v>
      </c>
      <c r="K180" s="43" t="s">
        <v>37</v>
      </c>
      <c r="L180" s="43" t="s">
        <v>1194</v>
      </c>
      <c r="M180" s="43" t="s">
        <v>1195</v>
      </c>
      <c r="N180" s="43" t="s">
        <v>1196</v>
      </c>
      <c r="O180" s="43" t="s">
        <v>1197</v>
      </c>
      <c r="P180" s="42">
        <v>150</v>
      </c>
      <c r="Q180" s="44" t="s">
        <v>42</v>
      </c>
      <c r="R180" s="44" t="s">
        <v>43</v>
      </c>
      <c r="S180" s="44" t="s">
        <v>44</v>
      </c>
      <c r="T180" s="44" t="s">
        <v>1198</v>
      </c>
      <c r="U180" s="47" t="s">
        <v>1199</v>
      </c>
    </row>
    <row r="181" spans="1:21" ht="33" customHeight="1" x14ac:dyDescent="0.2">
      <c r="A181" s="31"/>
      <c r="B181" s="38">
        <v>710768</v>
      </c>
      <c r="C181" s="39"/>
      <c r="D181" s="40">
        <v>1200</v>
      </c>
      <c r="E181" s="41" t="s">
        <v>1200</v>
      </c>
      <c r="F181" s="41" t="s">
        <v>1201</v>
      </c>
      <c r="G181" s="42">
        <v>2026</v>
      </c>
      <c r="H181" s="43" t="s">
        <v>34</v>
      </c>
      <c r="I181" s="43" t="s">
        <v>35</v>
      </c>
      <c r="J181" s="43" t="s">
        <v>48</v>
      </c>
      <c r="K181" s="43" t="s">
        <v>37</v>
      </c>
      <c r="L181" s="43" t="s">
        <v>103</v>
      </c>
      <c r="M181" s="43" t="s">
        <v>1195</v>
      </c>
      <c r="N181" s="43" t="s">
        <v>584</v>
      </c>
      <c r="O181" s="43" t="s">
        <v>1202</v>
      </c>
      <c r="P181" s="42">
        <v>120</v>
      </c>
      <c r="Q181" s="44" t="s">
        <v>42</v>
      </c>
      <c r="R181" s="44" t="s">
        <v>43</v>
      </c>
      <c r="S181" s="44" t="s">
        <v>44</v>
      </c>
      <c r="T181" s="44" t="s">
        <v>1203</v>
      </c>
      <c r="U181" s="47" t="s">
        <v>1204</v>
      </c>
    </row>
    <row r="182" spans="1:21" ht="33" customHeight="1" x14ac:dyDescent="0.2">
      <c r="A182" s="31"/>
      <c r="B182" s="38">
        <v>713344</v>
      </c>
      <c r="C182" s="39"/>
      <c r="D182" s="40">
        <v>1200</v>
      </c>
      <c r="E182" s="41" t="s">
        <v>1205</v>
      </c>
      <c r="F182" s="41" t="s">
        <v>1206</v>
      </c>
      <c r="G182" s="42">
        <v>2026</v>
      </c>
      <c r="H182" s="43" t="s">
        <v>34</v>
      </c>
      <c r="I182" s="43" t="s">
        <v>35</v>
      </c>
      <c r="J182" s="43" t="s">
        <v>407</v>
      </c>
      <c r="K182" s="43" t="s">
        <v>37</v>
      </c>
      <c r="L182" s="43" t="s">
        <v>1207</v>
      </c>
      <c r="M182" s="43" t="s">
        <v>1208</v>
      </c>
      <c r="N182" s="43" t="s">
        <v>1209</v>
      </c>
      <c r="O182" s="43" t="s">
        <v>1210</v>
      </c>
      <c r="P182" s="42">
        <v>90</v>
      </c>
      <c r="Q182" s="44" t="s">
        <v>42</v>
      </c>
      <c r="R182" s="44" t="s">
        <v>43</v>
      </c>
      <c r="S182" s="44" t="s">
        <v>44</v>
      </c>
      <c r="T182" s="44" t="s">
        <v>1211</v>
      </c>
      <c r="U182" s="47" t="s">
        <v>1212</v>
      </c>
    </row>
    <row r="183" spans="1:21" ht="33" customHeight="1" x14ac:dyDescent="0.2">
      <c r="A183" s="31"/>
      <c r="B183" s="38">
        <v>706323</v>
      </c>
      <c r="C183" s="39"/>
      <c r="D183" s="40">
        <v>1200</v>
      </c>
      <c r="E183" s="41" t="s">
        <v>1213</v>
      </c>
      <c r="F183" s="41" t="s">
        <v>1214</v>
      </c>
      <c r="G183" s="42">
        <v>2025</v>
      </c>
      <c r="H183" s="43" t="s">
        <v>34</v>
      </c>
      <c r="I183" s="43" t="s">
        <v>35</v>
      </c>
      <c r="J183" s="43" t="s">
        <v>87</v>
      </c>
      <c r="K183" s="43" t="s">
        <v>37</v>
      </c>
      <c r="L183" s="43" t="s">
        <v>103</v>
      </c>
      <c r="M183" s="43" t="s">
        <v>1215</v>
      </c>
      <c r="N183" s="43" t="s">
        <v>1216</v>
      </c>
      <c r="O183" s="43" t="s">
        <v>1217</v>
      </c>
      <c r="P183" s="42">
        <v>110</v>
      </c>
      <c r="Q183" s="44" t="s">
        <v>42</v>
      </c>
      <c r="R183" s="44" t="s">
        <v>43</v>
      </c>
      <c r="S183" s="44" t="s">
        <v>44</v>
      </c>
      <c r="T183" s="44" t="s">
        <v>1218</v>
      </c>
      <c r="U183" s="47" t="s">
        <v>1219</v>
      </c>
    </row>
    <row r="184" spans="1:21" ht="33" customHeight="1" x14ac:dyDescent="0.2">
      <c r="A184" s="31"/>
      <c r="B184" s="38">
        <v>715177</v>
      </c>
      <c r="C184" s="39"/>
      <c r="D184" s="40">
        <v>1560</v>
      </c>
      <c r="E184" s="41" t="s">
        <v>1220</v>
      </c>
      <c r="F184" s="41" t="s">
        <v>1221</v>
      </c>
      <c r="G184" s="42">
        <v>2026</v>
      </c>
      <c r="H184" s="43" t="s">
        <v>34</v>
      </c>
      <c r="I184" s="43" t="s">
        <v>35</v>
      </c>
      <c r="J184" s="43" t="s">
        <v>48</v>
      </c>
      <c r="K184" s="43" t="s">
        <v>37</v>
      </c>
      <c r="L184" s="43" t="s">
        <v>1127</v>
      </c>
      <c r="M184" s="43" t="s">
        <v>376</v>
      </c>
      <c r="N184" s="43" t="s">
        <v>1160</v>
      </c>
      <c r="O184" s="43" t="s">
        <v>1222</v>
      </c>
      <c r="P184" s="42">
        <v>336</v>
      </c>
      <c r="Q184" s="44" t="s">
        <v>42</v>
      </c>
      <c r="R184" s="44" t="s">
        <v>43</v>
      </c>
      <c r="S184" s="44" t="s">
        <v>44</v>
      </c>
      <c r="T184" s="44" t="s">
        <v>1223</v>
      </c>
      <c r="U184" s="47" t="s">
        <v>1224</v>
      </c>
    </row>
    <row r="185" spans="1:21" ht="33" customHeight="1" x14ac:dyDescent="0.2">
      <c r="A185" s="31"/>
      <c r="B185" s="38">
        <v>704372</v>
      </c>
      <c r="C185" s="39"/>
      <c r="D185" s="40">
        <v>1440</v>
      </c>
      <c r="E185" s="41" t="s">
        <v>1225</v>
      </c>
      <c r="F185" s="41" t="s">
        <v>1226</v>
      </c>
      <c r="G185" s="42">
        <v>2025</v>
      </c>
      <c r="H185" s="43" t="s">
        <v>34</v>
      </c>
      <c r="I185" s="43" t="s">
        <v>35</v>
      </c>
      <c r="J185" s="43" t="s">
        <v>48</v>
      </c>
      <c r="K185" s="43" t="s">
        <v>37</v>
      </c>
      <c r="L185" s="43" t="s">
        <v>1151</v>
      </c>
      <c r="M185" s="43" t="s">
        <v>1227</v>
      </c>
      <c r="N185" s="43" t="s">
        <v>1228</v>
      </c>
      <c r="O185" s="43" t="s">
        <v>1229</v>
      </c>
      <c r="P185" s="42">
        <v>224</v>
      </c>
      <c r="Q185" s="44" t="s">
        <v>42</v>
      </c>
      <c r="R185" s="44" t="s">
        <v>43</v>
      </c>
      <c r="S185" s="44" t="s">
        <v>44</v>
      </c>
      <c r="T185" s="44" t="s">
        <v>1230</v>
      </c>
      <c r="U185" s="47" t="s">
        <v>1231</v>
      </c>
    </row>
    <row r="186" spans="1:21" ht="33" customHeight="1" x14ac:dyDescent="0.2">
      <c r="A186" s="31"/>
      <c r="B186" s="38">
        <v>713350</v>
      </c>
      <c r="C186" s="39"/>
      <c r="D186" s="40">
        <v>1200</v>
      </c>
      <c r="E186" s="41" t="s">
        <v>1232</v>
      </c>
      <c r="F186" s="41" t="s">
        <v>1233</v>
      </c>
      <c r="G186" s="42">
        <v>2026</v>
      </c>
      <c r="H186" s="43" t="s">
        <v>34</v>
      </c>
      <c r="I186" s="43" t="s">
        <v>35</v>
      </c>
      <c r="J186" s="43" t="s">
        <v>48</v>
      </c>
      <c r="K186" s="43" t="s">
        <v>37</v>
      </c>
      <c r="L186" s="43" t="s">
        <v>1234</v>
      </c>
      <c r="M186" s="43" t="s">
        <v>1235</v>
      </c>
      <c r="N186" s="43"/>
      <c r="O186" s="43" t="s">
        <v>1236</v>
      </c>
      <c r="P186" s="42">
        <v>104</v>
      </c>
      <c r="Q186" s="44" t="s">
        <v>42</v>
      </c>
      <c r="R186" s="44" t="s">
        <v>43</v>
      </c>
      <c r="S186" s="44" t="s">
        <v>44</v>
      </c>
      <c r="T186" s="44" t="s">
        <v>1237</v>
      </c>
      <c r="U186" s="47" t="s">
        <v>1238</v>
      </c>
    </row>
    <row r="187" spans="1:21" ht="33" customHeight="1" x14ac:dyDescent="0.2">
      <c r="A187" s="31"/>
      <c r="B187" s="38">
        <v>711031</v>
      </c>
      <c r="C187" s="39"/>
      <c r="D187" s="40">
        <v>1680</v>
      </c>
      <c r="E187" s="41" t="s">
        <v>1239</v>
      </c>
      <c r="F187" s="41" t="s">
        <v>1240</v>
      </c>
      <c r="G187" s="42">
        <v>2026</v>
      </c>
      <c r="H187" s="43" t="s">
        <v>34</v>
      </c>
      <c r="I187" s="43" t="s">
        <v>35</v>
      </c>
      <c r="J187" s="43" t="s">
        <v>48</v>
      </c>
      <c r="K187" s="43" t="s">
        <v>37</v>
      </c>
      <c r="L187" s="43" t="s">
        <v>103</v>
      </c>
      <c r="M187" s="43" t="s">
        <v>1241</v>
      </c>
      <c r="N187" s="43" t="s">
        <v>1242</v>
      </c>
      <c r="O187" s="43" t="s">
        <v>1243</v>
      </c>
      <c r="P187" s="42">
        <v>448</v>
      </c>
      <c r="Q187" s="44" t="s">
        <v>42</v>
      </c>
      <c r="R187" s="44" t="s">
        <v>43</v>
      </c>
      <c r="S187" s="44" t="s">
        <v>44</v>
      </c>
      <c r="T187" s="44" t="s">
        <v>1244</v>
      </c>
      <c r="U187" s="47" t="s">
        <v>1245</v>
      </c>
    </row>
    <row r="188" spans="1:21" ht="33" customHeight="1" x14ac:dyDescent="0.2">
      <c r="A188" s="31"/>
      <c r="B188" s="38">
        <v>709464</v>
      </c>
      <c r="C188" s="39"/>
      <c r="D188" s="40">
        <v>1200</v>
      </c>
      <c r="E188" s="41" t="s">
        <v>1246</v>
      </c>
      <c r="F188" s="41" t="s">
        <v>654</v>
      </c>
      <c r="G188" s="42">
        <v>2026</v>
      </c>
      <c r="H188" s="43" t="s">
        <v>34</v>
      </c>
      <c r="I188" s="43" t="s">
        <v>35</v>
      </c>
      <c r="J188" s="43" t="s">
        <v>78</v>
      </c>
      <c r="K188" s="43" t="s">
        <v>37</v>
      </c>
      <c r="L188" s="43" t="s">
        <v>705</v>
      </c>
      <c r="M188" s="43" t="s">
        <v>1247</v>
      </c>
      <c r="N188" s="43" t="s">
        <v>658</v>
      </c>
      <c r="O188" s="43" t="s">
        <v>1248</v>
      </c>
      <c r="P188" s="42">
        <v>124</v>
      </c>
      <c r="Q188" s="44" t="s">
        <v>42</v>
      </c>
      <c r="R188" s="44" t="s">
        <v>43</v>
      </c>
      <c r="S188" s="44" t="s">
        <v>44</v>
      </c>
      <c r="T188" s="44" t="s">
        <v>1249</v>
      </c>
      <c r="U188" s="47" t="s">
        <v>1250</v>
      </c>
    </row>
    <row r="189" spans="1:21" ht="33" customHeight="1" x14ac:dyDescent="0.2">
      <c r="A189" s="31"/>
      <c r="B189" s="38">
        <v>597594</v>
      </c>
      <c r="C189" s="39"/>
      <c r="D189" s="40">
        <v>1440</v>
      </c>
      <c r="E189" s="41" t="s">
        <v>1251</v>
      </c>
      <c r="F189" s="41" t="s">
        <v>1252</v>
      </c>
      <c r="G189" s="42">
        <v>2025</v>
      </c>
      <c r="H189" s="43" t="s">
        <v>34</v>
      </c>
      <c r="I189" s="43" t="s">
        <v>35</v>
      </c>
      <c r="J189" s="43" t="s">
        <v>221</v>
      </c>
      <c r="K189" s="43" t="s">
        <v>189</v>
      </c>
      <c r="L189" s="43" t="s">
        <v>1253</v>
      </c>
      <c r="M189" s="43" t="s">
        <v>1254</v>
      </c>
      <c r="N189" s="43" t="s">
        <v>874</v>
      </c>
      <c r="O189" s="43" t="s">
        <v>1255</v>
      </c>
      <c r="P189" s="42">
        <v>172</v>
      </c>
      <c r="Q189" s="44" t="s">
        <v>426</v>
      </c>
      <c r="R189" s="44" t="s">
        <v>43</v>
      </c>
      <c r="S189" s="44" t="s">
        <v>44</v>
      </c>
      <c r="T189" s="44" t="s">
        <v>1256</v>
      </c>
      <c r="U189" s="47" t="s">
        <v>1257</v>
      </c>
    </row>
    <row r="190" spans="1:21" ht="33" customHeight="1" x14ac:dyDescent="0.2">
      <c r="A190" s="31"/>
      <c r="B190" s="38">
        <v>710172</v>
      </c>
      <c r="C190" s="39"/>
      <c r="D190" s="40">
        <v>1440</v>
      </c>
      <c r="E190" s="41" t="s">
        <v>1258</v>
      </c>
      <c r="F190" s="41" t="s">
        <v>1259</v>
      </c>
      <c r="G190" s="42">
        <v>2026</v>
      </c>
      <c r="H190" s="43" t="s">
        <v>34</v>
      </c>
      <c r="I190" s="43" t="s">
        <v>35</v>
      </c>
      <c r="J190" s="43" t="s">
        <v>102</v>
      </c>
      <c r="K190" s="43" t="s">
        <v>37</v>
      </c>
      <c r="L190" s="43" t="s">
        <v>1260</v>
      </c>
      <c r="M190" s="43" t="s">
        <v>1261</v>
      </c>
      <c r="N190" s="43" t="s">
        <v>51</v>
      </c>
      <c r="O190" s="43" t="s">
        <v>1262</v>
      </c>
      <c r="P190" s="42">
        <v>232</v>
      </c>
      <c r="Q190" s="44" t="s">
        <v>42</v>
      </c>
      <c r="R190" s="44" t="s">
        <v>43</v>
      </c>
      <c r="S190" s="44" t="s">
        <v>44</v>
      </c>
      <c r="T190" s="44" t="s">
        <v>1263</v>
      </c>
      <c r="U190" s="47" t="s">
        <v>1264</v>
      </c>
    </row>
    <row r="191" spans="1:21" ht="33" customHeight="1" x14ac:dyDescent="0.2">
      <c r="A191" s="31"/>
      <c r="B191" s="38">
        <v>703332</v>
      </c>
      <c r="C191" s="39"/>
      <c r="D191" s="40">
        <v>1560</v>
      </c>
      <c r="E191" s="41" t="s">
        <v>1265</v>
      </c>
      <c r="F191" s="41" t="s">
        <v>1266</v>
      </c>
      <c r="G191" s="42">
        <v>2025</v>
      </c>
      <c r="H191" s="43" t="s">
        <v>34</v>
      </c>
      <c r="I191" s="43" t="s">
        <v>35</v>
      </c>
      <c r="J191" s="43" t="s">
        <v>102</v>
      </c>
      <c r="K191" s="43" t="s">
        <v>601</v>
      </c>
      <c r="L191" s="43" t="s">
        <v>1267</v>
      </c>
      <c r="M191" s="43" t="s">
        <v>1268</v>
      </c>
      <c r="N191" s="43" t="s">
        <v>192</v>
      </c>
      <c r="O191" s="43" t="s">
        <v>1269</v>
      </c>
      <c r="P191" s="42">
        <v>262</v>
      </c>
      <c r="Q191" s="44" t="s">
        <v>42</v>
      </c>
      <c r="R191" s="44" t="s">
        <v>43</v>
      </c>
      <c r="S191" s="44" t="s">
        <v>44</v>
      </c>
      <c r="T191" s="44" t="s">
        <v>1270</v>
      </c>
      <c r="U191" s="47" t="s">
        <v>1271</v>
      </c>
    </row>
    <row r="192" spans="1:21" ht="33" customHeight="1" x14ac:dyDescent="0.2">
      <c r="A192" s="31"/>
      <c r="B192" s="38">
        <v>705719</v>
      </c>
      <c r="C192" s="39"/>
      <c r="D192" s="40">
        <v>1440</v>
      </c>
      <c r="E192" s="41" t="s">
        <v>1272</v>
      </c>
      <c r="F192" s="41" t="s">
        <v>1273</v>
      </c>
      <c r="G192" s="42">
        <v>2025</v>
      </c>
      <c r="H192" s="43" t="s">
        <v>34</v>
      </c>
      <c r="I192" s="43" t="s">
        <v>35</v>
      </c>
      <c r="J192" s="43" t="s">
        <v>78</v>
      </c>
      <c r="K192" s="43" t="s">
        <v>37</v>
      </c>
      <c r="L192" s="43" t="s">
        <v>1274</v>
      </c>
      <c r="M192" s="43" t="s">
        <v>1275</v>
      </c>
      <c r="N192" s="43" t="s">
        <v>192</v>
      </c>
      <c r="O192" s="43" t="s">
        <v>1276</v>
      </c>
      <c r="P192" s="42">
        <v>210</v>
      </c>
      <c r="Q192" s="44" t="s">
        <v>42</v>
      </c>
      <c r="R192" s="44" t="s">
        <v>43</v>
      </c>
      <c r="S192" s="44" t="s">
        <v>44</v>
      </c>
      <c r="T192" s="44" t="s">
        <v>1277</v>
      </c>
      <c r="U192" s="47" t="s">
        <v>1278</v>
      </c>
    </row>
    <row r="193" spans="1:21" ht="33" customHeight="1" x14ac:dyDescent="0.2">
      <c r="A193" s="31"/>
      <c r="B193" s="38">
        <v>692856</v>
      </c>
      <c r="C193" s="39"/>
      <c r="D193" s="40">
        <v>1440</v>
      </c>
      <c r="E193" s="41" t="s">
        <v>1279</v>
      </c>
      <c r="F193" s="41" t="s">
        <v>1280</v>
      </c>
      <c r="G193" s="42">
        <v>2025</v>
      </c>
      <c r="H193" s="43" t="s">
        <v>34</v>
      </c>
      <c r="I193" s="43" t="s">
        <v>35</v>
      </c>
      <c r="J193" s="43" t="s">
        <v>78</v>
      </c>
      <c r="K193" s="43" t="s">
        <v>37</v>
      </c>
      <c r="L193" s="43" t="s">
        <v>1281</v>
      </c>
      <c r="M193" s="43" t="s">
        <v>1282</v>
      </c>
      <c r="N193" s="43" t="s">
        <v>51</v>
      </c>
      <c r="O193" s="43" t="s">
        <v>1283</v>
      </c>
      <c r="P193" s="42">
        <v>224</v>
      </c>
      <c r="Q193" s="44" t="s">
        <v>42</v>
      </c>
      <c r="R193" s="44" t="s">
        <v>43</v>
      </c>
      <c r="S193" s="44" t="s">
        <v>44</v>
      </c>
      <c r="T193" s="44" t="s">
        <v>1284</v>
      </c>
      <c r="U193" s="47" t="s">
        <v>1285</v>
      </c>
    </row>
    <row r="194" spans="1:21" ht="33" customHeight="1" x14ac:dyDescent="0.2">
      <c r="A194" s="31"/>
      <c r="B194" s="38">
        <v>706533</v>
      </c>
      <c r="C194" s="39"/>
      <c r="D194" s="40">
        <v>1200</v>
      </c>
      <c r="E194" s="41" t="s">
        <v>1286</v>
      </c>
      <c r="F194" s="41" t="s">
        <v>1287</v>
      </c>
      <c r="G194" s="42">
        <v>2025</v>
      </c>
      <c r="H194" s="43" t="s">
        <v>34</v>
      </c>
      <c r="I194" s="43" t="s">
        <v>35</v>
      </c>
      <c r="J194" s="43" t="s">
        <v>48</v>
      </c>
      <c r="K194" s="43" t="s">
        <v>37</v>
      </c>
      <c r="L194" s="43" t="s">
        <v>103</v>
      </c>
      <c r="M194" s="43" t="s">
        <v>1288</v>
      </c>
      <c r="N194" s="43" t="s">
        <v>1289</v>
      </c>
      <c r="O194" s="43" t="s">
        <v>1290</v>
      </c>
      <c r="P194" s="42">
        <v>174</v>
      </c>
      <c r="Q194" s="44" t="s">
        <v>42</v>
      </c>
      <c r="R194" s="44" t="s">
        <v>43</v>
      </c>
      <c r="S194" s="44" t="s">
        <v>44</v>
      </c>
      <c r="T194" s="44" t="s">
        <v>1291</v>
      </c>
      <c r="U194" s="47" t="s">
        <v>1292</v>
      </c>
    </row>
    <row r="195" spans="1:21" ht="33" customHeight="1" x14ac:dyDescent="0.2">
      <c r="A195" s="31"/>
      <c r="B195" s="38">
        <v>707889</v>
      </c>
      <c r="C195" s="39"/>
      <c r="D195" s="40">
        <v>1320</v>
      </c>
      <c r="E195" s="41" t="s">
        <v>1293</v>
      </c>
      <c r="F195" s="41" t="s">
        <v>1294</v>
      </c>
      <c r="G195" s="42">
        <v>2025</v>
      </c>
      <c r="H195" s="43" t="s">
        <v>34</v>
      </c>
      <c r="I195" s="43" t="s">
        <v>35</v>
      </c>
      <c r="J195" s="43" t="s">
        <v>78</v>
      </c>
      <c r="K195" s="43" t="s">
        <v>37</v>
      </c>
      <c r="L195" s="43" t="s">
        <v>1295</v>
      </c>
      <c r="M195" s="43" t="s">
        <v>1296</v>
      </c>
      <c r="N195" s="43" t="s">
        <v>1297</v>
      </c>
      <c r="O195" s="43" t="s">
        <v>1298</v>
      </c>
      <c r="P195" s="42">
        <v>186</v>
      </c>
      <c r="Q195" s="44" t="s">
        <v>42</v>
      </c>
      <c r="R195" s="44" t="s">
        <v>43</v>
      </c>
      <c r="S195" s="44" t="s">
        <v>44</v>
      </c>
      <c r="T195" s="44" t="s">
        <v>1299</v>
      </c>
      <c r="U195" s="47" t="s">
        <v>1300</v>
      </c>
    </row>
    <row r="196" spans="1:21" ht="33" customHeight="1" x14ac:dyDescent="0.2">
      <c r="A196" s="31"/>
      <c r="B196" s="38">
        <v>706539</v>
      </c>
      <c r="C196" s="39"/>
      <c r="D196" s="40">
        <v>1200</v>
      </c>
      <c r="E196" s="41" t="s">
        <v>1301</v>
      </c>
      <c r="F196" s="41" t="s">
        <v>1294</v>
      </c>
      <c r="G196" s="42">
        <v>2025</v>
      </c>
      <c r="H196" s="43" t="s">
        <v>34</v>
      </c>
      <c r="I196" s="43" t="s">
        <v>35</v>
      </c>
      <c r="J196" s="43" t="s">
        <v>78</v>
      </c>
      <c r="K196" s="43" t="s">
        <v>37</v>
      </c>
      <c r="L196" s="43" t="s">
        <v>1302</v>
      </c>
      <c r="M196" s="43" t="s">
        <v>1303</v>
      </c>
      <c r="N196" s="43" t="s">
        <v>1297</v>
      </c>
      <c r="O196" s="43" t="s">
        <v>1304</v>
      </c>
      <c r="P196" s="42">
        <v>178</v>
      </c>
      <c r="Q196" s="44" t="s">
        <v>42</v>
      </c>
      <c r="R196" s="44" t="s">
        <v>43</v>
      </c>
      <c r="S196" s="44" t="s">
        <v>44</v>
      </c>
      <c r="T196" s="44" t="s">
        <v>1305</v>
      </c>
      <c r="U196" s="47" t="s">
        <v>1306</v>
      </c>
    </row>
    <row r="197" spans="1:21" ht="33" customHeight="1" x14ac:dyDescent="0.2">
      <c r="A197" s="31"/>
      <c r="B197" s="38">
        <v>709382</v>
      </c>
      <c r="C197" s="39"/>
      <c r="D197" s="40">
        <v>1680</v>
      </c>
      <c r="E197" s="41" t="s">
        <v>1307</v>
      </c>
      <c r="F197" s="41" t="s">
        <v>1308</v>
      </c>
      <c r="G197" s="42">
        <v>2025</v>
      </c>
      <c r="H197" s="43" t="s">
        <v>34</v>
      </c>
      <c r="I197" s="43" t="s">
        <v>35</v>
      </c>
      <c r="J197" s="43" t="s">
        <v>78</v>
      </c>
      <c r="K197" s="43" t="s">
        <v>37</v>
      </c>
      <c r="L197" s="43" t="s">
        <v>103</v>
      </c>
      <c r="M197" s="43" t="s">
        <v>1309</v>
      </c>
      <c r="N197" s="43" t="s">
        <v>1310</v>
      </c>
      <c r="O197" s="43" t="s">
        <v>1311</v>
      </c>
      <c r="P197" s="42">
        <v>304</v>
      </c>
      <c r="Q197" s="44" t="s">
        <v>42</v>
      </c>
      <c r="R197" s="44" t="s">
        <v>43</v>
      </c>
      <c r="S197" s="44" t="s">
        <v>44</v>
      </c>
      <c r="T197" s="44" t="s">
        <v>1312</v>
      </c>
      <c r="U197" s="47" t="s">
        <v>1313</v>
      </c>
    </row>
    <row r="198" spans="1:21" ht="33" customHeight="1" x14ac:dyDescent="0.2">
      <c r="A198" s="31"/>
      <c r="B198" s="38">
        <v>706532</v>
      </c>
      <c r="C198" s="39"/>
      <c r="D198" s="40">
        <v>1200</v>
      </c>
      <c r="E198" s="41" t="s">
        <v>1314</v>
      </c>
      <c r="F198" s="41" t="s">
        <v>654</v>
      </c>
      <c r="G198" s="42">
        <v>2025</v>
      </c>
      <c r="H198" s="43" t="s">
        <v>34</v>
      </c>
      <c r="I198" s="43" t="s">
        <v>35</v>
      </c>
      <c r="J198" s="43" t="s">
        <v>48</v>
      </c>
      <c r="K198" s="43" t="s">
        <v>37</v>
      </c>
      <c r="L198" s="43" t="s">
        <v>1315</v>
      </c>
      <c r="M198" s="43" t="s">
        <v>1288</v>
      </c>
      <c r="N198" s="43" t="s">
        <v>658</v>
      </c>
      <c r="O198" s="43" t="s">
        <v>1316</v>
      </c>
      <c r="P198" s="42">
        <v>118</v>
      </c>
      <c r="Q198" s="44" t="s">
        <v>42</v>
      </c>
      <c r="R198" s="44" t="s">
        <v>43</v>
      </c>
      <c r="S198" s="44" t="s">
        <v>44</v>
      </c>
      <c r="T198" s="44" t="s">
        <v>1317</v>
      </c>
      <c r="U198" s="47" t="s">
        <v>1318</v>
      </c>
    </row>
    <row r="199" spans="1:21" ht="33" customHeight="1" x14ac:dyDescent="0.2">
      <c r="A199" s="31"/>
      <c r="B199" s="38">
        <v>692857</v>
      </c>
      <c r="C199" s="39"/>
      <c r="D199" s="40">
        <v>948</v>
      </c>
      <c r="E199" s="41" t="s">
        <v>1319</v>
      </c>
      <c r="F199" s="41" t="s">
        <v>1320</v>
      </c>
      <c r="G199" s="42">
        <v>2024</v>
      </c>
      <c r="H199" s="43" t="s">
        <v>34</v>
      </c>
      <c r="I199" s="43" t="s">
        <v>35</v>
      </c>
      <c r="J199" s="43" t="s">
        <v>78</v>
      </c>
      <c r="K199" s="43" t="s">
        <v>37</v>
      </c>
      <c r="L199" s="43" t="s">
        <v>1321</v>
      </c>
      <c r="M199" s="43" t="s">
        <v>1322</v>
      </c>
      <c r="N199" s="43" t="s">
        <v>1323</v>
      </c>
      <c r="O199" s="43" t="s">
        <v>1324</v>
      </c>
      <c r="P199" s="42">
        <v>184</v>
      </c>
      <c r="Q199" s="44" t="s">
        <v>42</v>
      </c>
      <c r="R199" s="44" t="s">
        <v>43</v>
      </c>
      <c r="S199" s="44" t="s">
        <v>44</v>
      </c>
      <c r="T199" s="44" t="s">
        <v>1325</v>
      </c>
      <c r="U199" s="47" t="s">
        <v>1326</v>
      </c>
    </row>
    <row r="200" spans="1:21" ht="33" customHeight="1" x14ac:dyDescent="0.2">
      <c r="A200" s="31"/>
      <c r="B200" s="38">
        <v>705694</v>
      </c>
      <c r="C200" s="39"/>
      <c r="D200" s="40">
        <v>1200</v>
      </c>
      <c r="E200" s="41" t="s">
        <v>1327</v>
      </c>
      <c r="F200" s="41" t="s">
        <v>1328</v>
      </c>
      <c r="G200" s="42">
        <v>2025</v>
      </c>
      <c r="H200" s="43" t="s">
        <v>34</v>
      </c>
      <c r="I200" s="43" t="s">
        <v>229</v>
      </c>
      <c r="J200" s="43" t="s">
        <v>48</v>
      </c>
      <c r="K200" s="43" t="s">
        <v>37</v>
      </c>
      <c r="L200" s="43" t="s">
        <v>1329</v>
      </c>
      <c r="M200" s="43" t="s">
        <v>1330</v>
      </c>
      <c r="N200" s="43" t="s">
        <v>1331</v>
      </c>
      <c r="O200" s="43" t="s">
        <v>1332</v>
      </c>
      <c r="P200" s="42">
        <v>144</v>
      </c>
      <c r="Q200" s="44" t="s">
        <v>42</v>
      </c>
      <c r="R200" s="44" t="s">
        <v>43</v>
      </c>
      <c r="S200" s="44" t="s">
        <v>44</v>
      </c>
      <c r="T200" s="44" t="s">
        <v>1333</v>
      </c>
      <c r="U200" s="47" t="s">
        <v>1334</v>
      </c>
    </row>
    <row r="201" spans="1:21" ht="33" customHeight="1" x14ac:dyDescent="0.2">
      <c r="A201" s="31"/>
      <c r="B201" s="38">
        <v>710044</v>
      </c>
      <c r="C201" s="39"/>
      <c r="D201" s="40">
        <v>1440</v>
      </c>
      <c r="E201" s="41" t="s">
        <v>1335</v>
      </c>
      <c r="F201" s="41" t="s">
        <v>1336</v>
      </c>
      <c r="G201" s="42">
        <v>2026</v>
      </c>
      <c r="H201" s="43" t="s">
        <v>34</v>
      </c>
      <c r="I201" s="43" t="s">
        <v>35</v>
      </c>
      <c r="J201" s="43" t="s">
        <v>87</v>
      </c>
      <c r="K201" s="43" t="s">
        <v>37</v>
      </c>
      <c r="L201" s="43" t="s">
        <v>1337</v>
      </c>
      <c r="M201" s="43" t="s">
        <v>502</v>
      </c>
      <c r="N201" s="43" t="s">
        <v>81</v>
      </c>
      <c r="O201" s="43" t="s">
        <v>1338</v>
      </c>
      <c r="P201" s="42">
        <v>252</v>
      </c>
      <c r="Q201" s="44" t="s">
        <v>42</v>
      </c>
      <c r="R201" s="44" t="s">
        <v>43</v>
      </c>
      <c r="S201" s="44" t="s">
        <v>44</v>
      </c>
      <c r="T201" s="44" t="s">
        <v>1339</v>
      </c>
      <c r="U201" s="47" t="s">
        <v>1340</v>
      </c>
    </row>
    <row r="202" spans="1:21" ht="33" customHeight="1" x14ac:dyDescent="0.2">
      <c r="A202" s="31"/>
      <c r="B202" s="38">
        <v>693887</v>
      </c>
      <c r="C202" s="39"/>
      <c r="D202" s="40">
        <v>1200</v>
      </c>
      <c r="E202" s="41" t="s">
        <v>1341</v>
      </c>
      <c r="F202" s="41" t="s">
        <v>110</v>
      </c>
      <c r="G202" s="42">
        <v>2025</v>
      </c>
      <c r="H202" s="43" t="s">
        <v>34</v>
      </c>
      <c r="I202" s="43" t="s">
        <v>35</v>
      </c>
      <c r="J202" s="43" t="s">
        <v>414</v>
      </c>
      <c r="K202" s="43" t="s">
        <v>37</v>
      </c>
      <c r="L202" s="43" t="s">
        <v>995</v>
      </c>
      <c r="M202" s="43" t="s">
        <v>415</v>
      </c>
      <c r="N202" s="43" t="s">
        <v>113</v>
      </c>
      <c r="O202" s="43" t="s">
        <v>1342</v>
      </c>
      <c r="P202" s="42">
        <v>160</v>
      </c>
      <c r="Q202" s="44" t="s">
        <v>42</v>
      </c>
      <c r="R202" s="44" t="s">
        <v>43</v>
      </c>
      <c r="S202" s="44" t="s">
        <v>44</v>
      </c>
      <c r="T202" s="44" t="s">
        <v>1343</v>
      </c>
      <c r="U202" s="47" t="s">
        <v>1344</v>
      </c>
    </row>
    <row r="203" spans="1:21" ht="33" customHeight="1" x14ac:dyDescent="0.2">
      <c r="A203" s="31"/>
      <c r="B203" s="38">
        <v>701107</v>
      </c>
      <c r="C203" s="39"/>
      <c r="D203" s="40">
        <v>948</v>
      </c>
      <c r="E203" s="41" t="s">
        <v>1345</v>
      </c>
      <c r="F203" s="41" t="s">
        <v>1346</v>
      </c>
      <c r="G203" s="42">
        <v>2025</v>
      </c>
      <c r="H203" s="43" t="s">
        <v>34</v>
      </c>
      <c r="I203" s="43" t="s">
        <v>66</v>
      </c>
      <c r="J203" s="43" t="s">
        <v>48</v>
      </c>
      <c r="K203" s="43" t="s">
        <v>37</v>
      </c>
      <c r="L203" s="43" t="s">
        <v>1347</v>
      </c>
      <c r="M203" s="43" t="s">
        <v>168</v>
      </c>
      <c r="N203" s="43" t="s">
        <v>169</v>
      </c>
      <c r="O203" s="43" t="s">
        <v>1348</v>
      </c>
      <c r="P203" s="42">
        <v>188</v>
      </c>
      <c r="Q203" s="44" t="s">
        <v>42</v>
      </c>
      <c r="R203" s="44" t="s">
        <v>43</v>
      </c>
      <c r="S203" s="44" t="s">
        <v>44</v>
      </c>
      <c r="T203" s="44" t="s">
        <v>1349</v>
      </c>
      <c r="U203" s="47" t="s">
        <v>1350</v>
      </c>
    </row>
    <row r="204" spans="1:21" ht="33" customHeight="1" x14ac:dyDescent="0.2">
      <c r="A204" s="31"/>
      <c r="B204" s="38">
        <v>682511</v>
      </c>
      <c r="C204" s="39"/>
      <c r="D204" s="40">
        <v>948</v>
      </c>
      <c r="E204" s="41" t="s">
        <v>1351</v>
      </c>
      <c r="F204" s="41" t="s">
        <v>1352</v>
      </c>
      <c r="G204" s="42">
        <v>2023</v>
      </c>
      <c r="H204" s="43" t="s">
        <v>34</v>
      </c>
      <c r="I204" s="43" t="s">
        <v>66</v>
      </c>
      <c r="J204" s="43" t="s">
        <v>48</v>
      </c>
      <c r="K204" s="43" t="s">
        <v>37</v>
      </c>
      <c r="L204" s="43" t="s">
        <v>1353</v>
      </c>
      <c r="M204" s="43" t="s">
        <v>168</v>
      </c>
      <c r="N204" s="43" t="s">
        <v>169</v>
      </c>
      <c r="O204" s="43" t="s">
        <v>1354</v>
      </c>
      <c r="P204" s="42">
        <v>230</v>
      </c>
      <c r="Q204" s="44" t="s">
        <v>42</v>
      </c>
      <c r="R204" s="44" t="s">
        <v>43</v>
      </c>
      <c r="S204" s="44" t="s">
        <v>44</v>
      </c>
      <c r="T204" s="44" t="s">
        <v>1355</v>
      </c>
      <c r="U204" s="47" t="s">
        <v>1356</v>
      </c>
    </row>
    <row r="205" spans="1:21" ht="33" customHeight="1" x14ac:dyDescent="0.2">
      <c r="A205" s="31"/>
      <c r="B205" s="38">
        <v>689088</v>
      </c>
      <c r="C205" s="39"/>
      <c r="D205" s="40">
        <v>948</v>
      </c>
      <c r="E205" s="41" t="s">
        <v>1357</v>
      </c>
      <c r="F205" s="41" t="s">
        <v>1352</v>
      </c>
      <c r="G205" s="42">
        <v>2023</v>
      </c>
      <c r="H205" s="43" t="s">
        <v>34</v>
      </c>
      <c r="I205" s="43" t="s">
        <v>66</v>
      </c>
      <c r="J205" s="43" t="s">
        <v>48</v>
      </c>
      <c r="K205" s="43" t="s">
        <v>37</v>
      </c>
      <c r="L205" s="43" t="s">
        <v>590</v>
      </c>
      <c r="M205" s="43" t="s">
        <v>168</v>
      </c>
      <c r="N205" s="43" t="s">
        <v>169</v>
      </c>
      <c r="O205" s="43" t="s">
        <v>1358</v>
      </c>
      <c r="P205" s="42">
        <v>196</v>
      </c>
      <c r="Q205" s="44" t="s">
        <v>42</v>
      </c>
      <c r="R205" s="44" t="s">
        <v>43</v>
      </c>
      <c r="S205" s="44" t="s">
        <v>44</v>
      </c>
      <c r="T205" s="44" t="s">
        <v>1359</v>
      </c>
      <c r="U205" s="47" t="s">
        <v>1360</v>
      </c>
    </row>
    <row r="206" spans="1:21" ht="33" customHeight="1" x14ac:dyDescent="0.2">
      <c r="A206" s="31"/>
      <c r="B206" s="38">
        <v>697105</v>
      </c>
      <c r="C206" s="39"/>
      <c r="D206" s="40">
        <v>1200</v>
      </c>
      <c r="E206" s="41" t="s">
        <v>1361</v>
      </c>
      <c r="F206" s="41" t="s">
        <v>1352</v>
      </c>
      <c r="G206" s="42">
        <v>2025</v>
      </c>
      <c r="H206" s="43" t="s">
        <v>34</v>
      </c>
      <c r="I206" s="43" t="s">
        <v>66</v>
      </c>
      <c r="J206" s="43" t="s">
        <v>48</v>
      </c>
      <c r="K206" s="43" t="s">
        <v>37</v>
      </c>
      <c r="L206" s="43" t="s">
        <v>590</v>
      </c>
      <c r="M206" s="43" t="s">
        <v>168</v>
      </c>
      <c r="N206" s="43" t="s">
        <v>169</v>
      </c>
      <c r="O206" s="43" t="s">
        <v>1348</v>
      </c>
      <c r="P206" s="42">
        <v>132</v>
      </c>
      <c r="Q206" s="44" t="s">
        <v>42</v>
      </c>
      <c r="R206" s="44" t="s">
        <v>43</v>
      </c>
      <c r="S206" s="44" t="s">
        <v>44</v>
      </c>
      <c r="T206" s="44" t="s">
        <v>1362</v>
      </c>
      <c r="U206" s="47" t="s">
        <v>1363</v>
      </c>
    </row>
    <row r="207" spans="1:21" ht="33" customHeight="1" x14ac:dyDescent="0.2">
      <c r="A207" s="31"/>
      <c r="B207" s="38">
        <v>695886</v>
      </c>
      <c r="C207" s="39"/>
      <c r="D207" s="40">
        <v>1560</v>
      </c>
      <c r="E207" s="41" t="s">
        <v>1364</v>
      </c>
      <c r="F207" s="41" t="s">
        <v>1365</v>
      </c>
      <c r="G207" s="42">
        <v>2025</v>
      </c>
      <c r="H207" s="43" t="s">
        <v>34</v>
      </c>
      <c r="I207" s="43" t="s">
        <v>66</v>
      </c>
      <c r="J207" s="43" t="s">
        <v>48</v>
      </c>
      <c r="K207" s="43" t="s">
        <v>37</v>
      </c>
      <c r="L207" s="43" t="s">
        <v>1366</v>
      </c>
      <c r="M207" s="43" t="s">
        <v>1367</v>
      </c>
      <c r="N207" s="43" t="s">
        <v>169</v>
      </c>
      <c r="O207" s="43" t="s">
        <v>1368</v>
      </c>
      <c r="P207" s="42">
        <v>252</v>
      </c>
      <c r="Q207" s="44" t="s">
        <v>42</v>
      </c>
      <c r="R207" s="44" t="s">
        <v>43</v>
      </c>
      <c r="S207" s="44" t="s">
        <v>44</v>
      </c>
      <c r="T207" s="44" t="s">
        <v>1369</v>
      </c>
      <c r="U207" s="47" t="s">
        <v>1370</v>
      </c>
    </row>
    <row r="208" spans="1:21" ht="33" customHeight="1" x14ac:dyDescent="0.2">
      <c r="A208" s="31"/>
      <c r="B208" s="38">
        <v>701761</v>
      </c>
      <c r="C208" s="39"/>
      <c r="D208" s="40">
        <v>1200</v>
      </c>
      <c r="E208" s="41" t="s">
        <v>1371</v>
      </c>
      <c r="F208" s="41" t="s">
        <v>1365</v>
      </c>
      <c r="G208" s="42">
        <v>2025</v>
      </c>
      <c r="H208" s="43" t="s">
        <v>34</v>
      </c>
      <c r="I208" s="43" t="s">
        <v>66</v>
      </c>
      <c r="J208" s="43" t="s">
        <v>48</v>
      </c>
      <c r="K208" s="43" t="s">
        <v>37</v>
      </c>
      <c r="L208" s="43" t="s">
        <v>1372</v>
      </c>
      <c r="M208" s="43" t="s">
        <v>168</v>
      </c>
      <c r="N208" s="43" t="s">
        <v>169</v>
      </c>
      <c r="O208" s="43" t="s">
        <v>1373</v>
      </c>
      <c r="P208" s="42">
        <v>188</v>
      </c>
      <c r="Q208" s="44" t="s">
        <v>42</v>
      </c>
      <c r="R208" s="44" t="s">
        <v>43</v>
      </c>
      <c r="S208" s="44" t="s">
        <v>44</v>
      </c>
      <c r="T208" s="44" t="s">
        <v>1374</v>
      </c>
      <c r="U208" s="47" t="s">
        <v>1375</v>
      </c>
    </row>
    <row r="209" spans="1:21" ht="33" customHeight="1" x14ac:dyDescent="0.2">
      <c r="A209" s="31"/>
      <c r="B209" s="38">
        <v>708867</v>
      </c>
      <c r="C209" s="39"/>
      <c r="D209" s="40">
        <v>1560</v>
      </c>
      <c r="E209" s="41" t="s">
        <v>1376</v>
      </c>
      <c r="F209" s="41" t="s">
        <v>1365</v>
      </c>
      <c r="G209" s="42">
        <v>2025</v>
      </c>
      <c r="H209" s="43" t="s">
        <v>34</v>
      </c>
      <c r="I209" s="43" t="s">
        <v>268</v>
      </c>
      <c r="J209" s="43" t="s">
        <v>48</v>
      </c>
      <c r="K209" s="43" t="s">
        <v>37</v>
      </c>
      <c r="L209" s="43" t="s">
        <v>1377</v>
      </c>
      <c r="M209" s="43" t="s">
        <v>168</v>
      </c>
      <c r="N209" s="43" t="s">
        <v>169</v>
      </c>
      <c r="O209" s="43" t="s">
        <v>1378</v>
      </c>
      <c r="P209" s="42">
        <v>256</v>
      </c>
      <c r="Q209" s="44" t="s">
        <v>42</v>
      </c>
      <c r="R209" s="44" t="s">
        <v>43</v>
      </c>
      <c r="S209" s="44" t="s">
        <v>44</v>
      </c>
      <c r="T209" s="44" t="s">
        <v>1379</v>
      </c>
      <c r="U209" s="47" t="s">
        <v>1380</v>
      </c>
    </row>
    <row r="210" spans="1:21" ht="33" customHeight="1" x14ac:dyDescent="0.2">
      <c r="A210" s="31"/>
      <c r="B210" s="38">
        <v>694390</v>
      </c>
      <c r="C210" s="39"/>
      <c r="D210" s="40">
        <v>1200</v>
      </c>
      <c r="E210" s="41" t="s">
        <v>1381</v>
      </c>
      <c r="F210" s="41" t="s">
        <v>1346</v>
      </c>
      <c r="G210" s="42">
        <v>2024</v>
      </c>
      <c r="H210" s="43" t="s">
        <v>34</v>
      </c>
      <c r="I210" s="43" t="s">
        <v>66</v>
      </c>
      <c r="J210" s="43" t="s">
        <v>48</v>
      </c>
      <c r="K210" s="43" t="s">
        <v>37</v>
      </c>
      <c r="L210" s="43" t="s">
        <v>590</v>
      </c>
      <c r="M210" s="43" t="s">
        <v>168</v>
      </c>
      <c r="N210" s="43" t="s">
        <v>169</v>
      </c>
      <c r="O210" s="43" t="s">
        <v>1382</v>
      </c>
      <c r="P210" s="42">
        <v>188</v>
      </c>
      <c r="Q210" s="44" t="s">
        <v>42</v>
      </c>
      <c r="R210" s="44" t="s">
        <v>43</v>
      </c>
      <c r="S210" s="44" t="s">
        <v>44</v>
      </c>
      <c r="T210" s="44" t="s">
        <v>1383</v>
      </c>
      <c r="U210" s="47" t="s">
        <v>1384</v>
      </c>
    </row>
    <row r="211" spans="1:21" ht="33" customHeight="1" x14ac:dyDescent="0.2">
      <c r="A211" s="31"/>
      <c r="B211" s="38">
        <v>675224</v>
      </c>
      <c r="C211" s="39"/>
      <c r="D211" s="40">
        <v>828</v>
      </c>
      <c r="E211" s="41" t="s">
        <v>1385</v>
      </c>
      <c r="F211" s="41" t="s">
        <v>1386</v>
      </c>
      <c r="G211" s="42">
        <v>2023</v>
      </c>
      <c r="H211" s="43" t="s">
        <v>34</v>
      </c>
      <c r="I211" s="43" t="s">
        <v>35</v>
      </c>
      <c r="J211" s="43" t="s">
        <v>48</v>
      </c>
      <c r="K211" s="43" t="s">
        <v>37</v>
      </c>
      <c r="L211" s="43" t="s">
        <v>1387</v>
      </c>
      <c r="M211" s="43" t="s">
        <v>357</v>
      </c>
      <c r="N211" s="43" t="s">
        <v>562</v>
      </c>
      <c r="O211" s="43" t="s">
        <v>1388</v>
      </c>
      <c r="P211" s="42">
        <v>240</v>
      </c>
      <c r="Q211" s="44" t="s">
        <v>42</v>
      </c>
      <c r="R211" s="44" t="s">
        <v>43</v>
      </c>
      <c r="S211" s="44" t="s">
        <v>44</v>
      </c>
      <c r="T211" s="44" t="s">
        <v>1389</v>
      </c>
      <c r="U211" s="47" t="s">
        <v>1390</v>
      </c>
    </row>
    <row r="212" spans="1:21" ht="33" customHeight="1" x14ac:dyDescent="0.2">
      <c r="A212" s="31"/>
      <c r="B212" s="38">
        <v>703538</v>
      </c>
      <c r="C212" s="39"/>
      <c r="D212" s="40">
        <v>1560</v>
      </c>
      <c r="E212" s="41" t="s">
        <v>1391</v>
      </c>
      <c r="F212" s="41" t="s">
        <v>1392</v>
      </c>
      <c r="G212" s="42">
        <v>2025</v>
      </c>
      <c r="H212" s="43" t="s">
        <v>34</v>
      </c>
      <c r="I212" s="43" t="s">
        <v>35</v>
      </c>
      <c r="J212" s="43" t="s">
        <v>48</v>
      </c>
      <c r="K212" s="43" t="s">
        <v>37</v>
      </c>
      <c r="L212" s="43" t="s">
        <v>1393</v>
      </c>
      <c r="M212" s="43" t="s">
        <v>1394</v>
      </c>
      <c r="N212" s="43" t="s">
        <v>1395</v>
      </c>
      <c r="O212" s="43" t="s">
        <v>1396</v>
      </c>
      <c r="P212" s="42">
        <v>262</v>
      </c>
      <c r="Q212" s="44" t="s">
        <v>42</v>
      </c>
      <c r="R212" s="44" t="s">
        <v>43</v>
      </c>
      <c r="S212" s="44" t="s">
        <v>44</v>
      </c>
      <c r="T212" s="44" t="s">
        <v>1397</v>
      </c>
      <c r="U212" s="47" t="s">
        <v>1398</v>
      </c>
    </row>
    <row r="213" spans="1:21" ht="33" customHeight="1" x14ac:dyDescent="0.2">
      <c r="A213" s="31"/>
      <c r="B213" s="38">
        <v>700334</v>
      </c>
      <c r="C213" s="39"/>
      <c r="D213" s="40">
        <v>1199</v>
      </c>
      <c r="E213" s="41" t="s">
        <v>1399</v>
      </c>
      <c r="F213" s="41" t="s">
        <v>1400</v>
      </c>
      <c r="G213" s="42">
        <v>2025</v>
      </c>
      <c r="H213" s="43" t="s">
        <v>34</v>
      </c>
      <c r="I213" s="43" t="s">
        <v>975</v>
      </c>
      <c r="J213" s="43" t="s">
        <v>607</v>
      </c>
      <c r="K213" s="43" t="s">
        <v>189</v>
      </c>
      <c r="L213" s="43" t="s">
        <v>103</v>
      </c>
      <c r="M213" s="43" t="s">
        <v>922</v>
      </c>
      <c r="N213" s="43" t="s">
        <v>1401</v>
      </c>
      <c r="O213" s="43" t="s">
        <v>1402</v>
      </c>
      <c r="P213" s="42">
        <v>192</v>
      </c>
      <c r="Q213" s="44" t="s">
        <v>42</v>
      </c>
      <c r="R213" s="44" t="s">
        <v>43</v>
      </c>
      <c r="S213" s="44" t="s">
        <v>44</v>
      </c>
      <c r="T213" s="44" t="s">
        <v>1403</v>
      </c>
      <c r="U213" s="47" t="s">
        <v>1404</v>
      </c>
    </row>
    <row r="214" spans="1:21" ht="33" customHeight="1" x14ac:dyDescent="0.2">
      <c r="A214" s="31"/>
      <c r="B214" s="38">
        <v>699521</v>
      </c>
      <c r="C214" s="39"/>
      <c r="D214" s="40">
        <v>1200</v>
      </c>
      <c r="E214" s="41" t="s">
        <v>1405</v>
      </c>
      <c r="F214" s="41" t="s">
        <v>1406</v>
      </c>
      <c r="G214" s="42">
        <v>2025</v>
      </c>
      <c r="H214" s="43" t="s">
        <v>34</v>
      </c>
      <c r="I214" s="43" t="s">
        <v>35</v>
      </c>
      <c r="J214" s="43" t="s">
        <v>297</v>
      </c>
      <c r="K214" s="43" t="s">
        <v>37</v>
      </c>
      <c r="L214" s="43" t="s">
        <v>1407</v>
      </c>
      <c r="M214" s="43" t="s">
        <v>1408</v>
      </c>
      <c r="N214" s="43"/>
      <c r="O214" s="43" t="s">
        <v>1409</v>
      </c>
      <c r="P214" s="42">
        <v>152</v>
      </c>
      <c r="Q214" s="44" t="s">
        <v>42</v>
      </c>
      <c r="R214" s="44" t="s">
        <v>43</v>
      </c>
      <c r="S214" s="44" t="s">
        <v>44</v>
      </c>
      <c r="T214" s="44" t="s">
        <v>1410</v>
      </c>
      <c r="U214" s="47" t="s">
        <v>1411</v>
      </c>
    </row>
    <row r="215" spans="1:21" ht="33" customHeight="1" x14ac:dyDescent="0.2">
      <c r="A215" s="31"/>
      <c r="B215" s="38">
        <v>712447</v>
      </c>
      <c r="C215" s="39"/>
      <c r="D215" s="40">
        <v>1200</v>
      </c>
      <c r="E215" s="41" t="s">
        <v>1412</v>
      </c>
      <c r="F215" s="41" t="s">
        <v>1413</v>
      </c>
      <c r="G215" s="42">
        <v>2026</v>
      </c>
      <c r="H215" s="43" t="s">
        <v>34</v>
      </c>
      <c r="I215" s="43" t="s">
        <v>35</v>
      </c>
      <c r="J215" s="43" t="s">
        <v>78</v>
      </c>
      <c r="K215" s="43" t="s">
        <v>37</v>
      </c>
      <c r="L215" s="43" t="s">
        <v>1414</v>
      </c>
      <c r="M215" s="43" t="s">
        <v>1415</v>
      </c>
      <c r="N215" s="43" t="s">
        <v>1416</v>
      </c>
      <c r="O215" s="43" t="s">
        <v>1417</v>
      </c>
      <c r="P215" s="42">
        <v>86</v>
      </c>
      <c r="Q215" s="44" t="s">
        <v>42</v>
      </c>
      <c r="R215" s="44" t="s">
        <v>43</v>
      </c>
      <c r="S215" s="44" t="s">
        <v>44</v>
      </c>
      <c r="T215" s="44" t="s">
        <v>1418</v>
      </c>
      <c r="U215" s="47" t="s">
        <v>1419</v>
      </c>
    </row>
    <row r="216" spans="1:21" ht="33" customHeight="1" x14ac:dyDescent="0.2">
      <c r="A216" s="31"/>
      <c r="B216" s="38">
        <v>693255</v>
      </c>
      <c r="C216" s="39"/>
      <c r="D216" s="40">
        <v>1200</v>
      </c>
      <c r="E216" s="41" t="s">
        <v>1420</v>
      </c>
      <c r="F216" s="41" t="s">
        <v>1421</v>
      </c>
      <c r="G216" s="42">
        <v>2024</v>
      </c>
      <c r="H216" s="43" t="s">
        <v>34</v>
      </c>
      <c r="I216" s="43" t="s">
        <v>66</v>
      </c>
      <c r="J216" s="43" t="s">
        <v>48</v>
      </c>
      <c r="K216" s="43" t="s">
        <v>37</v>
      </c>
      <c r="L216" s="43" t="s">
        <v>1422</v>
      </c>
      <c r="M216" s="43" t="s">
        <v>1423</v>
      </c>
      <c r="N216" s="43" t="s">
        <v>483</v>
      </c>
      <c r="O216" s="43" t="s">
        <v>1424</v>
      </c>
      <c r="P216" s="42">
        <v>120</v>
      </c>
      <c r="Q216" s="44" t="s">
        <v>42</v>
      </c>
      <c r="R216" s="44" t="s">
        <v>43</v>
      </c>
      <c r="S216" s="44" t="s">
        <v>44</v>
      </c>
      <c r="T216" s="44" t="s">
        <v>1425</v>
      </c>
      <c r="U216" s="47" t="s">
        <v>1426</v>
      </c>
    </row>
    <row r="217" spans="1:21" ht="33" customHeight="1" x14ac:dyDescent="0.2">
      <c r="A217" s="31"/>
      <c r="B217" s="38">
        <v>706529</v>
      </c>
      <c r="C217" s="39"/>
      <c r="D217" s="40">
        <v>1680</v>
      </c>
      <c r="E217" s="41" t="s">
        <v>1427</v>
      </c>
      <c r="F217" s="41" t="s">
        <v>1428</v>
      </c>
      <c r="G217" s="42">
        <v>2025</v>
      </c>
      <c r="H217" s="43" t="s">
        <v>34</v>
      </c>
      <c r="I217" s="43" t="s">
        <v>35</v>
      </c>
      <c r="J217" s="43" t="s">
        <v>48</v>
      </c>
      <c r="K217" s="43" t="s">
        <v>37</v>
      </c>
      <c r="L217" s="43" t="s">
        <v>103</v>
      </c>
      <c r="M217" s="43" t="s">
        <v>1429</v>
      </c>
      <c r="N217" s="43" t="s">
        <v>1430</v>
      </c>
      <c r="O217" s="43" t="s">
        <v>1431</v>
      </c>
      <c r="P217" s="42">
        <v>420</v>
      </c>
      <c r="Q217" s="44" t="s">
        <v>42</v>
      </c>
      <c r="R217" s="44" t="s">
        <v>43</v>
      </c>
      <c r="S217" s="44" t="s">
        <v>44</v>
      </c>
      <c r="T217" s="44" t="s">
        <v>1432</v>
      </c>
      <c r="U217" s="47" t="s">
        <v>1433</v>
      </c>
    </row>
    <row r="218" spans="1:21" ht="33" customHeight="1" x14ac:dyDescent="0.2">
      <c r="A218" s="31"/>
      <c r="B218" s="38">
        <v>698400</v>
      </c>
      <c r="C218" s="39"/>
      <c r="D218" s="40">
        <v>1440</v>
      </c>
      <c r="E218" s="41" t="s">
        <v>1434</v>
      </c>
      <c r="F218" s="41" t="s">
        <v>1435</v>
      </c>
      <c r="G218" s="42">
        <v>2025</v>
      </c>
      <c r="H218" s="43" t="s">
        <v>34</v>
      </c>
      <c r="I218" s="43" t="s">
        <v>66</v>
      </c>
      <c r="J218" s="43" t="s">
        <v>78</v>
      </c>
      <c r="K218" s="43" t="s">
        <v>37</v>
      </c>
      <c r="L218" s="43" t="s">
        <v>1436</v>
      </c>
      <c r="M218" s="43" t="s">
        <v>1437</v>
      </c>
      <c r="N218" s="43" t="s">
        <v>1438</v>
      </c>
      <c r="O218" s="43" t="s">
        <v>1439</v>
      </c>
      <c r="P218" s="42">
        <v>206</v>
      </c>
      <c r="Q218" s="44" t="s">
        <v>42</v>
      </c>
      <c r="R218" s="44" t="s">
        <v>43</v>
      </c>
      <c r="S218" s="44" t="s">
        <v>44</v>
      </c>
      <c r="T218" s="44" t="s">
        <v>1440</v>
      </c>
      <c r="U218" s="47" t="s">
        <v>1441</v>
      </c>
    </row>
    <row r="219" spans="1:21" ht="33" customHeight="1" x14ac:dyDescent="0.2">
      <c r="A219" s="31"/>
      <c r="B219" s="38">
        <v>696019</v>
      </c>
      <c r="C219" s="39"/>
      <c r="D219" s="40">
        <v>1560</v>
      </c>
      <c r="E219" s="41" t="s">
        <v>1442</v>
      </c>
      <c r="F219" s="41" t="s">
        <v>1443</v>
      </c>
      <c r="G219" s="42">
        <v>2024</v>
      </c>
      <c r="H219" s="43" t="s">
        <v>34</v>
      </c>
      <c r="I219" s="43" t="s">
        <v>35</v>
      </c>
      <c r="J219" s="43" t="s">
        <v>48</v>
      </c>
      <c r="K219" s="43" t="s">
        <v>37</v>
      </c>
      <c r="L219" s="43" t="s">
        <v>470</v>
      </c>
      <c r="M219" s="43" t="s">
        <v>712</v>
      </c>
      <c r="N219" s="43" t="s">
        <v>1444</v>
      </c>
      <c r="O219" s="43" t="s">
        <v>1445</v>
      </c>
      <c r="P219" s="42">
        <v>260</v>
      </c>
      <c r="Q219" s="44" t="s">
        <v>42</v>
      </c>
      <c r="R219" s="44" t="s">
        <v>43</v>
      </c>
      <c r="S219" s="44" t="s">
        <v>44</v>
      </c>
      <c r="T219" s="44" t="s">
        <v>1446</v>
      </c>
      <c r="U219" s="47" t="s">
        <v>1447</v>
      </c>
    </row>
    <row r="220" spans="1:21" ht="33" customHeight="1" x14ac:dyDescent="0.2">
      <c r="A220" s="31"/>
      <c r="B220" s="38">
        <v>700973</v>
      </c>
      <c r="C220" s="39"/>
      <c r="D220" s="40">
        <v>1200</v>
      </c>
      <c r="E220" s="41" t="s">
        <v>1448</v>
      </c>
      <c r="F220" s="41" t="s">
        <v>1449</v>
      </c>
      <c r="G220" s="42">
        <v>2025</v>
      </c>
      <c r="H220" s="43" t="s">
        <v>34</v>
      </c>
      <c r="I220" s="43" t="s">
        <v>35</v>
      </c>
      <c r="J220" s="43" t="s">
        <v>48</v>
      </c>
      <c r="K220" s="43" t="s">
        <v>37</v>
      </c>
      <c r="L220" s="43" t="s">
        <v>1450</v>
      </c>
      <c r="M220" s="43" t="s">
        <v>1451</v>
      </c>
      <c r="N220" s="43" t="s">
        <v>1452</v>
      </c>
      <c r="O220" s="43" t="s">
        <v>1453</v>
      </c>
      <c r="P220" s="42">
        <v>154</v>
      </c>
      <c r="Q220" s="44" t="s">
        <v>42</v>
      </c>
      <c r="R220" s="44" t="s">
        <v>43</v>
      </c>
      <c r="S220" s="44" t="s">
        <v>44</v>
      </c>
      <c r="T220" s="44" t="s">
        <v>1454</v>
      </c>
      <c r="U220" s="47" t="s">
        <v>1455</v>
      </c>
    </row>
    <row r="221" spans="1:21" ht="33" customHeight="1" x14ac:dyDescent="0.2">
      <c r="A221" s="31"/>
      <c r="B221" s="38">
        <v>687577</v>
      </c>
      <c r="C221" s="39"/>
      <c r="D221" s="40">
        <v>1440</v>
      </c>
      <c r="E221" s="41" t="s">
        <v>1456</v>
      </c>
      <c r="F221" s="41" t="s">
        <v>1457</v>
      </c>
      <c r="G221" s="42">
        <v>2025</v>
      </c>
      <c r="H221" s="43" t="s">
        <v>34</v>
      </c>
      <c r="I221" s="43" t="s">
        <v>35</v>
      </c>
      <c r="J221" s="43" t="s">
        <v>221</v>
      </c>
      <c r="K221" s="43" t="s">
        <v>37</v>
      </c>
      <c r="L221" s="43" t="s">
        <v>1458</v>
      </c>
      <c r="M221" s="43" t="s">
        <v>1459</v>
      </c>
      <c r="N221" s="43" t="s">
        <v>1460</v>
      </c>
      <c r="O221" s="43" t="s">
        <v>1461</v>
      </c>
      <c r="P221" s="42">
        <v>196</v>
      </c>
      <c r="Q221" s="44" t="s">
        <v>42</v>
      </c>
      <c r="R221" s="44" t="s">
        <v>43</v>
      </c>
      <c r="S221" s="44" t="s">
        <v>44</v>
      </c>
      <c r="T221" s="44" t="s">
        <v>1462</v>
      </c>
      <c r="U221" s="47" t="s">
        <v>1463</v>
      </c>
    </row>
    <row r="222" spans="1:21" ht="33" customHeight="1" x14ac:dyDescent="0.2">
      <c r="A222" s="31"/>
      <c r="B222" s="38">
        <v>712682</v>
      </c>
      <c r="C222" s="39"/>
      <c r="D222" s="40">
        <v>1320</v>
      </c>
      <c r="E222" s="41" t="s">
        <v>1464</v>
      </c>
      <c r="F222" s="41" t="s">
        <v>1465</v>
      </c>
      <c r="G222" s="42">
        <v>2026</v>
      </c>
      <c r="H222" s="43" t="s">
        <v>34</v>
      </c>
      <c r="I222" s="43" t="s">
        <v>35</v>
      </c>
      <c r="J222" s="43" t="s">
        <v>48</v>
      </c>
      <c r="K222" s="43" t="s">
        <v>37</v>
      </c>
      <c r="L222" s="43" t="s">
        <v>1466</v>
      </c>
      <c r="M222" s="43" t="s">
        <v>391</v>
      </c>
      <c r="N222" s="43" t="s">
        <v>1467</v>
      </c>
      <c r="O222" s="43" t="s">
        <v>1468</v>
      </c>
      <c r="P222" s="42">
        <v>208</v>
      </c>
      <c r="Q222" s="44" t="s">
        <v>42</v>
      </c>
      <c r="R222" s="44" t="s">
        <v>43</v>
      </c>
      <c r="S222" s="44" t="s">
        <v>44</v>
      </c>
      <c r="T222" s="44" t="s">
        <v>1469</v>
      </c>
      <c r="U222" s="47" t="s">
        <v>1470</v>
      </c>
    </row>
    <row r="223" spans="1:21" ht="33" customHeight="1" x14ac:dyDescent="0.2">
      <c r="A223" s="31"/>
      <c r="B223" s="38">
        <v>706534</v>
      </c>
      <c r="C223" s="39"/>
      <c r="D223" s="40">
        <v>1440</v>
      </c>
      <c r="E223" s="41" t="s">
        <v>1471</v>
      </c>
      <c r="F223" s="41" t="s">
        <v>1472</v>
      </c>
      <c r="G223" s="42">
        <v>2025</v>
      </c>
      <c r="H223" s="43" t="s">
        <v>34</v>
      </c>
      <c r="I223" s="43" t="s">
        <v>35</v>
      </c>
      <c r="J223" s="43" t="s">
        <v>48</v>
      </c>
      <c r="K223" s="43" t="s">
        <v>37</v>
      </c>
      <c r="L223" s="43" t="s">
        <v>1321</v>
      </c>
      <c r="M223" s="43" t="s">
        <v>1473</v>
      </c>
      <c r="N223" s="43" t="s">
        <v>81</v>
      </c>
      <c r="O223" s="43" t="s">
        <v>1474</v>
      </c>
      <c r="P223" s="42">
        <v>228</v>
      </c>
      <c r="Q223" s="44" t="s">
        <v>42</v>
      </c>
      <c r="R223" s="44" t="s">
        <v>43</v>
      </c>
      <c r="S223" s="44" t="s">
        <v>44</v>
      </c>
      <c r="T223" s="44" t="s">
        <v>1475</v>
      </c>
      <c r="U223" s="47" t="s">
        <v>1476</v>
      </c>
    </row>
    <row r="224" spans="1:21" ht="33" customHeight="1" x14ac:dyDescent="0.2">
      <c r="A224" s="31"/>
      <c r="B224" s="38">
        <v>704554</v>
      </c>
      <c r="C224" s="39"/>
      <c r="D224" s="40">
        <v>1200</v>
      </c>
      <c r="E224" s="41" t="s">
        <v>1477</v>
      </c>
      <c r="F224" s="41" t="s">
        <v>1478</v>
      </c>
      <c r="G224" s="42">
        <v>2025</v>
      </c>
      <c r="H224" s="43" t="s">
        <v>34</v>
      </c>
      <c r="I224" s="43" t="s">
        <v>66</v>
      </c>
      <c r="J224" s="43" t="s">
        <v>87</v>
      </c>
      <c r="K224" s="43" t="s">
        <v>37</v>
      </c>
      <c r="L224" s="43" t="s">
        <v>1479</v>
      </c>
      <c r="M224" s="43" t="s">
        <v>1480</v>
      </c>
      <c r="N224" s="43" t="s">
        <v>40</v>
      </c>
      <c r="O224" s="43" t="s">
        <v>1481</v>
      </c>
      <c r="P224" s="42">
        <v>84</v>
      </c>
      <c r="Q224" s="44" t="s">
        <v>42</v>
      </c>
      <c r="R224" s="44" t="s">
        <v>43</v>
      </c>
      <c r="S224" s="44" t="s">
        <v>44</v>
      </c>
      <c r="T224" s="44" t="s">
        <v>1482</v>
      </c>
      <c r="U224" s="47" t="s">
        <v>1483</v>
      </c>
    </row>
    <row r="225" spans="1:21" ht="33" customHeight="1" x14ac:dyDescent="0.2">
      <c r="A225" s="31"/>
      <c r="B225" s="38">
        <v>710178</v>
      </c>
      <c r="C225" s="39"/>
      <c r="D225" s="40">
        <v>1560</v>
      </c>
      <c r="E225" s="41" t="s">
        <v>1484</v>
      </c>
      <c r="F225" s="41" t="s">
        <v>1485</v>
      </c>
      <c r="G225" s="42">
        <v>2026</v>
      </c>
      <c r="H225" s="43" t="s">
        <v>34</v>
      </c>
      <c r="I225" s="43" t="s">
        <v>66</v>
      </c>
      <c r="J225" s="43" t="s">
        <v>48</v>
      </c>
      <c r="K225" s="43" t="s">
        <v>37</v>
      </c>
      <c r="L225" s="43" t="s">
        <v>103</v>
      </c>
      <c r="M225" s="43" t="s">
        <v>400</v>
      </c>
      <c r="N225" s="43" t="s">
        <v>51</v>
      </c>
      <c r="O225" s="43" t="s">
        <v>1486</v>
      </c>
      <c r="P225" s="42">
        <v>250</v>
      </c>
      <c r="Q225" s="44" t="s">
        <v>42</v>
      </c>
      <c r="R225" s="44" t="s">
        <v>43</v>
      </c>
      <c r="S225" s="44" t="s">
        <v>44</v>
      </c>
      <c r="T225" s="44" t="s">
        <v>1487</v>
      </c>
      <c r="U225" s="47" t="s">
        <v>1488</v>
      </c>
    </row>
    <row r="226" spans="1:21" ht="33" customHeight="1" x14ac:dyDescent="0.2">
      <c r="A226" s="31"/>
      <c r="B226" s="38">
        <v>693027</v>
      </c>
      <c r="C226" s="39"/>
      <c r="D226" s="40">
        <v>1200</v>
      </c>
      <c r="E226" s="41" t="s">
        <v>1489</v>
      </c>
      <c r="F226" s="41" t="s">
        <v>1490</v>
      </c>
      <c r="G226" s="42">
        <v>2024</v>
      </c>
      <c r="H226" s="43" t="s">
        <v>34</v>
      </c>
      <c r="I226" s="43" t="s">
        <v>66</v>
      </c>
      <c r="J226" s="43" t="s">
        <v>78</v>
      </c>
      <c r="K226" s="43" t="s">
        <v>37</v>
      </c>
      <c r="L226" s="43" t="s">
        <v>1127</v>
      </c>
      <c r="M226" s="43" t="s">
        <v>400</v>
      </c>
      <c r="N226" s="43" t="s">
        <v>51</v>
      </c>
      <c r="O226" s="43" t="s">
        <v>1491</v>
      </c>
      <c r="P226" s="42">
        <v>150</v>
      </c>
      <c r="Q226" s="44" t="s">
        <v>42</v>
      </c>
      <c r="R226" s="44" t="s">
        <v>43</v>
      </c>
      <c r="S226" s="44" t="s">
        <v>44</v>
      </c>
      <c r="T226" s="44" t="s">
        <v>1492</v>
      </c>
      <c r="U226" s="47" t="s">
        <v>1493</v>
      </c>
    </row>
    <row r="227" spans="1:21" ht="33" customHeight="1" x14ac:dyDescent="0.2">
      <c r="A227" s="31"/>
      <c r="B227" s="38">
        <v>690720</v>
      </c>
      <c r="C227" s="39"/>
      <c r="D227" s="40">
        <v>1560</v>
      </c>
      <c r="E227" s="41" t="s">
        <v>1494</v>
      </c>
      <c r="F227" s="41" t="s">
        <v>1485</v>
      </c>
      <c r="G227" s="42">
        <v>2025</v>
      </c>
      <c r="H227" s="43" t="s">
        <v>34</v>
      </c>
      <c r="I227" s="43" t="s">
        <v>66</v>
      </c>
      <c r="J227" s="43" t="s">
        <v>48</v>
      </c>
      <c r="K227" s="43" t="s">
        <v>37</v>
      </c>
      <c r="L227" s="43" t="s">
        <v>103</v>
      </c>
      <c r="M227" s="43" t="s">
        <v>400</v>
      </c>
      <c r="N227" s="43" t="s">
        <v>51</v>
      </c>
      <c r="O227" s="43" t="s">
        <v>1495</v>
      </c>
      <c r="P227" s="42">
        <v>254</v>
      </c>
      <c r="Q227" s="44" t="s">
        <v>42</v>
      </c>
      <c r="R227" s="44" t="s">
        <v>43</v>
      </c>
      <c r="S227" s="44" t="s">
        <v>44</v>
      </c>
      <c r="T227" s="44" t="s">
        <v>1496</v>
      </c>
      <c r="U227" s="47" t="s">
        <v>1497</v>
      </c>
    </row>
    <row r="228" spans="1:21" ht="33" customHeight="1" x14ac:dyDescent="0.2">
      <c r="A228" s="31"/>
      <c r="B228" s="38">
        <v>707900</v>
      </c>
      <c r="C228" s="39"/>
      <c r="D228" s="40">
        <v>1440</v>
      </c>
      <c r="E228" s="41" t="s">
        <v>1498</v>
      </c>
      <c r="F228" s="41" t="s">
        <v>1499</v>
      </c>
      <c r="G228" s="42">
        <v>2025</v>
      </c>
      <c r="H228" s="43" t="s">
        <v>34</v>
      </c>
      <c r="I228" s="43" t="s">
        <v>229</v>
      </c>
      <c r="J228" s="43" t="s">
        <v>78</v>
      </c>
      <c r="K228" s="43" t="s">
        <v>37</v>
      </c>
      <c r="L228" s="43" t="s">
        <v>1127</v>
      </c>
      <c r="M228" s="43" t="s">
        <v>400</v>
      </c>
      <c r="N228" s="43" t="s">
        <v>51</v>
      </c>
      <c r="O228" s="43" t="s">
        <v>1500</v>
      </c>
      <c r="P228" s="42">
        <v>194</v>
      </c>
      <c r="Q228" s="44" t="s">
        <v>42</v>
      </c>
      <c r="R228" s="44" t="s">
        <v>43</v>
      </c>
      <c r="S228" s="44" t="s">
        <v>44</v>
      </c>
      <c r="T228" s="44" t="s">
        <v>1501</v>
      </c>
      <c r="U228" s="47" t="s">
        <v>1502</v>
      </c>
    </row>
    <row r="229" spans="1:21" ht="33" customHeight="1" x14ac:dyDescent="0.2">
      <c r="A229" s="31"/>
      <c r="B229" s="38">
        <v>710145</v>
      </c>
      <c r="C229" s="39"/>
      <c r="D229" s="40">
        <v>1200</v>
      </c>
      <c r="E229" s="41" t="s">
        <v>1503</v>
      </c>
      <c r="F229" s="41" t="s">
        <v>1499</v>
      </c>
      <c r="G229" s="42">
        <v>2026</v>
      </c>
      <c r="H229" s="43" t="s">
        <v>34</v>
      </c>
      <c r="I229" s="43" t="s">
        <v>66</v>
      </c>
      <c r="J229" s="43" t="s">
        <v>78</v>
      </c>
      <c r="K229" s="43" t="s">
        <v>37</v>
      </c>
      <c r="L229" s="43" t="s">
        <v>1127</v>
      </c>
      <c r="M229" s="43" t="s">
        <v>400</v>
      </c>
      <c r="N229" s="43" t="s">
        <v>51</v>
      </c>
      <c r="O229" s="43" t="s">
        <v>1500</v>
      </c>
      <c r="P229" s="42">
        <v>176</v>
      </c>
      <c r="Q229" s="44" t="s">
        <v>42</v>
      </c>
      <c r="R229" s="44" t="s">
        <v>43</v>
      </c>
      <c r="S229" s="44" t="s">
        <v>44</v>
      </c>
      <c r="T229" s="44" t="s">
        <v>1504</v>
      </c>
      <c r="U229" s="47" t="s">
        <v>1505</v>
      </c>
    </row>
    <row r="230" spans="1:21" ht="33" customHeight="1" x14ac:dyDescent="0.2">
      <c r="A230" s="31"/>
      <c r="B230" s="38">
        <v>710090</v>
      </c>
      <c r="C230" s="39"/>
      <c r="D230" s="40">
        <v>1680</v>
      </c>
      <c r="E230" s="41" t="s">
        <v>1506</v>
      </c>
      <c r="F230" s="41" t="s">
        <v>1499</v>
      </c>
      <c r="G230" s="42">
        <v>2025</v>
      </c>
      <c r="H230" s="43" t="s">
        <v>34</v>
      </c>
      <c r="I230" s="43" t="s">
        <v>66</v>
      </c>
      <c r="J230" s="43" t="s">
        <v>407</v>
      </c>
      <c r="K230" s="43" t="s">
        <v>37</v>
      </c>
      <c r="L230" s="43" t="s">
        <v>644</v>
      </c>
      <c r="M230" s="43" t="s">
        <v>400</v>
      </c>
      <c r="N230" s="43" t="s">
        <v>51</v>
      </c>
      <c r="O230" s="43" t="s">
        <v>1507</v>
      </c>
      <c r="P230" s="42">
        <v>302</v>
      </c>
      <c r="Q230" s="44" t="s">
        <v>42</v>
      </c>
      <c r="R230" s="44" t="s">
        <v>43</v>
      </c>
      <c r="S230" s="44" t="s">
        <v>44</v>
      </c>
      <c r="T230" s="44" t="s">
        <v>1508</v>
      </c>
      <c r="U230" s="47" t="s">
        <v>1509</v>
      </c>
    </row>
    <row r="231" spans="1:21" ht="33" customHeight="1" x14ac:dyDescent="0.2">
      <c r="A231" s="31"/>
      <c r="B231" s="38">
        <v>704198</v>
      </c>
      <c r="C231" s="39"/>
      <c r="D231" s="40">
        <v>1680</v>
      </c>
      <c r="E231" s="41" t="s">
        <v>1510</v>
      </c>
      <c r="F231" s="41" t="s">
        <v>1511</v>
      </c>
      <c r="G231" s="42">
        <v>2025</v>
      </c>
      <c r="H231" s="43" t="s">
        <v>34</v>
      </c>
      <c r="I231" s="43" t="s">
        <v>35</v>
      </c>
      <c r="J231" s="43" t="s">
        <v>48</v>
      </c>
      <c r="K231" s="43" t="s">
        <v>37</v>
      </c>
      <c r="L231" s="43" t="s">
        <v>1512</v>
      </c>
      <c r="M231" s="43" t="s">
        <v>95</v>
      </c>
      <c r="N231" s="43" t="s">
        <v>51</v>
      </c>
      <c r="O231" s="43" t="s">
        <v>1513</v>
      </c>
      <c r="P231" s="42">
        <v>342</v>
      </c>
      <c r="Q231" s="44" t="s">
        <v>42</v>
      </c>
      <c r="R231" s="44" t="s">
        <v>43</v>
      </c>
      <c r="S231" s="44" t="s">
        <v>44</v>
      </c>
      <c r="T231" s="44" t="s">
        <v>1514</v>
      </c>
      <c r="U231" s="47" t="s">
        <v>1515</v>
      </c>
    </row>
    <row r="232" spans="1:21" ht="33" customHeight="1" x14ac:dyDescent="0.2">
      <c r="A232" s="31"/>
      <c r="B232" s="38">
        <v>686628</v>
      </c>
      <c r="C232" s="39"/>
      <c r="D232" s="40">
        <v>1440</v>
      </c>
      <c r="E232" s="41" t="s">
        <v>1516</v>
      </c>
      <c r="F232" s="41" t="s">
        <v>1517</v>
      </c>
      <c r="G232" s="42">
        <v>2025</v>
      </c>
      <c r="H232" s="43" t="s">
        <v>34</v>
      </c>
      <c r="I232" s="43" t="s">
        <v>66</v>
      </c>
      <c r="J232" s="43" t="s">
        <v>607</v>
      </c>
      <c r="K232" s="43" t="s">
        <v>37</v>
      </c>
      <c r="L232" s="43" t="s">
        <v>103</v>
      </c>
      <c r="M232" s="43" t="s">
        <v>276</v>
      </c>
      <c r="N232" s="43"/>
      <c r="O232" s="43" t="s">
        <v>1518</v>
      </c>
      <c r="P232" s="42">
        <v>228</v>
      </c>
      <c r="Q232" s="44" t="s">
        <v>42</v>
      </c>
      <c r="R232" s="44" t="s">
        <v>43</v>
      </c>
      <c r="S232" s="44" t="s">
        <v>44</v>
      </c>
      <c r="T232" s="44" t="s">
        <v>1519</v>
      </c>
      <c r="U232" s="47" t="s">
        <v>1520</v>
      </c>
    </row>
    <row r="233" spans="1:21" ht="33" customHeight="1" x14ac:dyDescent="0.2">
      <c r="A233" s="31"/>
      <c r="B233" s="38">
        <v>694018</v>
      </c>
      <c r="C233" s="39"/>
      <c r="D233" s="40">
        <v>1200</v>
      </c>
      <c r="E233" s="41" t="s">
        <v>1521</v>
      </c>
      <c r="F233" s="41" t="s">
        <v>1522</v>
      </c>
      <c r="G233" s="42">
        <v>2025</v>
      </c>
      <c r="H233" s="43" t="s">
        <v>34</v>
      </c>
      <c r="I233" s="43" t="s">
        <v>66</v>
      </c>
      <c r="J233" s="43" t="s">
        <v>48</v>
      </c>
      <c r="K233" s="43" t="s">
        <v>37</v>
      </c>
      <c r="L233" s="43" t="s">
        <v>590</v>
      </c>
      <c r="M233" s="43" t="s">
        <v>50</v>
      </c>
      <c r="N233" s="43" t="s">
        <v>1523</v>
      </c>
      <c r="O233" s="43" t="s">
        <v>1524</v>
      </c>
      <c r="P233" s="42">
        <v>150</v>
      </c>
      <c r="Q233" s="44" t="s">
        <v>42</v>
      </c>
      <c r="R233" s="44" t="s">
        <v>43</v>
      </c>
      <c r="S233" s="44" t="s">
        <v>44</v>
      </c>
      <c r="T233" s="44" t="s">
        <v>1525</v>
      </c>
      <c r="U233" s="47" t="s">
        <v>1526</v>
      </c>
    </row>
    <row r="234" spans="1:21" ht="33" customHeight="1" x14ac:dyDescent="0.2">
      <c r="A234" s="31"/>
      <c r="B234" s="38">
        <v>694533</v>
      </c>
      <c r="C234" s="39"/>
      <c r="D234" s="40">
        <v>1200</v>
      </c>
      <c r="E234" s="41" t="s">
        <v>1527</v>
      </c>
      <c r="F234" s="41" t="s">
        <v>1528</v>
      </c>
      <c r="G234" s="42">
        <v>2025</v>
      </c>
      <c r="H234" s="43" t="s">
        <v>34</v>
      </c>
      <c r="I234" s="43" t="s">
        <v>66</v>
      </c>
      <c r="J234" s="43" t="s">
        <v>48</v>
      </c>
      <c r="K234" s="43" t="s">
        <v>37</v>
      </c>
      <c r="L234" s="43" t="s">
        <v>103</v>
      </c>
      <c r="M234" s="43" t="s">
        <v>50</v>
      </c>
      <c r="N234" s="43" t="s">
        <v>1523</v>
      </c>
      <c r="O234" s="43" t="s">
        <v>1529</v>
      </c>
      <c r="P234" s="42">
        <v>158</v>
      </c>
      <c r="Q234" s="44" t="s">
        <v>42</v>
      </c>
      <c r="R234" s="44" t="s">
        <v>43</v>
      </c>
      <c r="S234" s="44" t="s">
        <v>44</v>
      </c>
      <c r="T234" s="44" t="s">
        <v>1530</v>
      </c>
      <c r="U234" s="47" t="s">
        <v>1531</v>
      </c>
    </row>
    <row r="235" spans="1:21" ht="33" customHeight="1" x14ac:dyDescent="0.2">
      <c r="A235" s="31"/>
      <c r="B235" s="38">
        <v>706538</v>
      </c>
      <c r="C235" s="39"/>
      <c r="D235" s="40">
        <v>1200</v>
      </c>
      <c r="E235" s="41" t="s">
        <v>1532</v>
      </c>
      <c r="F235" s="41" t="s">
        <v>1533</v>
      </c>
      <c r="G235" s="42">
        <v>2025</v>
      </c>
      <c r="H235" s="43" t="s">
        <v>34</v>
      </c>
      <c r="I235" s="43" t="s">
        <v>66</v>
      </c>
      <c r="J235" s="43" t="s">
        <v>48</v>
      </c>
      <c r="K235" s="43" t="s">
        <v>37</v>
      </c>
      <c r="L235" s="43" t="s">
        <v>1534</v>
      </c>
      <c r="M235" s="43" t="s">
        <v>1535</v>
      </c>
      <c r="N235" s="43" t="s">
        <v>1536</v>
      </c>
      <c r="O235" s="43" t="s">
        <v>1537</v>
      </c>
      <c r="P235" s="42">
        <v>174</v>
      </c>
      <c r="Q235" s="44" t="s">
        <v>42</v>
      </c>
      <c r="R235" s="44" t="s">
        <v>43</v>
      </c>
      <c r="S235" s="44" t="s">
        <v>44</v>
      </c>
      <c r="T235" s="44" t="s">
        <v>1538</v>
      </c>
      <c r="U235" s="47" t="s">
        <v>1539</v>
      </c>
    </row>
    <row r="236" spans="1:21" ht="33" customHeight="1" x14ac:dyDescent="0.2">
      <c r="A236" s="31"/>
      <c r="B236" s="38">
        <v>712446</v>
      </c>
      <c r="C236" s="39"/>
      <c r="D236" s="40">
        <v>1200</v>
      </c>
      <c r="E236" s="41" t="s">
        <v>1540</v>
      </c>
      <c r="F236" s="41" t="s">
        <v>1541</v>
      </c>
      <c r="G236" s="42">
        <v>2026</v>
      </c>
      <c r="H236" s="43" t="s">
        <v>34</v>
      </c>
      <c r="I236" s="43" t="s">
        <v>35</v>
      </c>
      <c r="J236" s="43" t="s">
        <v>78</v>
      </c>
      <c r="K236" s="43" t="s">
        <v>37</v>
      </c>
      <c r="L236" s="43" t="s">
        <v>1542</v>
      </c>
      <c r="M236" s="43" t="s">
        <v>1407</v>
      </c>
      <c r="N236" s="43" t="s">
        <v>1416</v>
      </c>
      <c r="O236" s="43" t="s">
        <v>1543</v>
      </c>
      <c r="P236" s="42">
        <v>84</v>
      </c>
      <c r="Q236" s="44" t="s">
        <v>42</v>
      </c>
      <c r="R236" s="44" t="s">
        <v>43</v>
      </c>
      <c r="S236" s="44" t="s">
        <v>44</v>
      </c>
      <c r="T236" s="44" t="s">
        <v>1544</v>
      </c>
      <c r="U236" s="47" t="s">
        <v>1545</v>
      </c>
    </row>
    <row r="237" spans="1:21" ht="33" customHeight="1" x14ac:dyDescent="0.2">
      <c r="A237" s="31"/>
      <c r="B237" s="38">
        <v>701950</v>
      </c>
      <c r="C237" s="39"/>
      <c r="D237" s="40">
        <v>1320</v>
      </c>
      <c r="E237" s="41" t="s">
        <v>1546</v>
      </c>
      <c r="F237" s="41" t="s">
        <v>1547</v>
      </c>
      <c r="G237" s="42">
        <v>2025</v>
      </c>
      <c r="H237" s="43" t="s">
        <v>34</v>
      </c>
      <c r="I237" s="43" t="s">
        <v>35</v>
      </c>
      <c r="J237" s="43" t="s">
        <v>78</v>
      </c>
      <c r="K237" s="43" t="s">
        <v>37</v>
      </c>
      <c r="L237" s="43" t="s">
        <v>1548</v>
      </c>
      <c r="M237" s="43" t="s">
        <v>577</v>
      </c>
      <c r="N237" s="43" t="s">
        <v>192</v>
      </c>
      <c r="O237" s="43" t="s">
        <v>1549</v>
      </c>
      <c r="P237" s="42">
        <v>186</v>
      </c>
      <c r="Q237" s="44" t="s">
        <v>42</v>
      </c>
      <c r="R237" s="44" t="s">
        <v>43</v>
      </c>
      <c r="S237" s="44" t="s">
        <v>44</v>
      </c>
      <c r="T237" s="44" t="s">
        <v>1550</v>
      </c>
      <c r="U237" s="47" t="s">
        <v>1551</v>
      </c>
    </row>
    <row r="238" spans="1:21" ht="33" customHeight="1" x14ac:dyDescent="0.2">
      <c r="A238" s="31"/>
      <c r="B238" s="38">
        <v>701980</v>
      </c>
      <c r="C238" s="39"/>
      <c r="D238" s="40">
        <v>1200</v>
      </c>
      <c r="E238" s="41" t="s">
        <v>1552</v>
      </c>
      <c r="F238" s="41" t="s">
        <v>1553</v>
      </c>
      <c r="G238" s="42">
        <v>2025</v>
      </c>
      <c r="H238" s="43" t="s">
        <v>34</v>
      </c>
      <c r="I238" s="43" t="s">
        <v>35</v>
      </c>
      <c r="J238" s="43" t="s">
        <v>78</v>
      </c>
      <c r="K238" s="43" t="s">
        <v>37</v>
      </c>
      <c r="L238" s="43" t="s">
        <v>577</v>
      </c>
      <c r="M238" s="43" t="s">
        <v>577</v>
      </c>
      <c r="N238" s="43" t="s">
        <v>192</v>
      </c>
      <c r="O238" s="43" t="s">
        <v>1554</v>
      </c>
      <c r="P238" s="42">
        <v>170</v>
      </c>
      <c r="Q238" s="44" t="s">
        <v>42</v>
      </c>
      <c r="R238" s="44" t="s">
        <v>43</v>
      </c>
      <c r="S238" s="44" t="s">
        <v>44</v>
      </c>
      <c r="T238" s="44" t="s">
        <v>1555</v>
      </c>
      <c r="U238" s="47" t="s">
        <v>1556</v>
      </c>
    </row>
    <row r="239" spans="1:21" ht="33" customHeight="1" x14ac:dyDescent="0.2">
      <c r="A239" s="31"/>
      <c r="B239" s="38">
        <v>701981</v>
      </c>
      <c r="C239" s="39"/>
      <c r="D239" s="40">
        <v>1320</v>
      </c>
      <c r="E239" s="41" t="s">
        <v>1557</v>
      </c>
      <c r="F239" s="41" t="s">
        <v>1547</v>
      </c>
      <c r="G239" s="42">
        <v>2025</v>
      </c>
      <c r="H239" s="43" t="s">
        <v>34</v>
      </c>
      <c r="I239" s="43" t="s">
        <v>35</v>
      </c>
      <c r="J239" s="43" t="s">
        <v>78</v>
      </c>
      <c r="K239" s="43" t="s">
        <v>37</v>
      </c>
      <c r="L239" s="43" t="s">
        <v>1558</v>
      </c>
      <c r="M239" s="43" t="s">
        <v>577</v>
      </c>
      <c r="N239" s="43" t="s">
        <v>192</v>
      </c>
      <c r="O239" s="43" t="s">
        <v>1554</v>
      </c>
      <c r="P239" s="42">
        <v>196</v>
      </c>
      <c r="Q239" s="44" t="s">
        <v>42</v>
      </c>
      <c r="R239" s="44" t="s">
        <v>43</v>
      </c>
      <c r="S239" s="44" t="s">
        <v>44</v>
      </c>
      <c r="T239" s="44" t="s">
        <v>1559</v>
      </c>
      <c r="U239" s="47" t="s">
        <v>1560</v>
      </c>
    </row>
    <row r="240" spans="1:21" ht="33" customHeight="1" x14ac:dyDescent="0.2">
      <c r="A240" s="31"/>
      <c r="B240" s="38">
        <v>706041</v>
      </c>
      <c r="C240" s="39"/>
      <c r="D240" s="40">
        <v>1560</v>
      </c>
      <c r="E240" s="41" t="s">
        <v>1561</v>
      </c>
      <c r="F240" s="41" t="s">
        <v>1562</v>
      </c>
      <c r="G240" s="42">
        <v>2025</v>
      </c>
      <c r="H240" s="43" t="s">
        <v>34</v>
      </c>
      <c r="I240" s="43" t="s">
        <v>66</v>
      </c>
      <c r="J240" s="43" t="s">
        <v>414</v>
      </c>
      <c r="K240" s="43" t="s">
        <v>37</v>
      </c>
      <c r="L240" s="43" t="s">
        <v>1563</v>
      </c>
      <c r="M240" s="43" t="s">
        <v>1058</v>
      </c>
      <c r="N240" s="43" t="s">
        <v>1564</v>
      </c>
      <c r="O240" s="43" t="s">
        <v>1565</v>
      </c>
      <c r="P240" s="42">
        <v>280</v>
      </c>
      <c r="Q240" s="44" t="s">
        <v>42</v>
      </c>
      <c r="R240" s="44" t="s">
        <v>43</v>
      </c>
      <c r="S240" s="44" t="s">
        <v>44</v>
      </c>
      <c r="T240" s="44" t="s">
        <v>1566</v>
      </c>
      <c r="U240" s="47" t="s">
        <v>1567</v>
      </c>
    </row>
    <row r="241" spans="1:21" ht="33" customHeight="1" x14ac:dyDescent="0.2">
      <c r="A241" s="31"/>
      <c r="B241" s="38">
        <v>692303</v>
      </c>
      <c r="C241" s="39"/>
      <c r="D241" s="40">
        <v>1200</v>
      </c>
      <c r="E241" s="41" t="s">
        <v>1568</v>
      </c>
      <c r="F241" s="41" t="s">
        <v>1569</v>
      </c>
      <c r="G241" s="42">
        <v>2025</v>
      </c>
      <c r="H241" s="43" t="s">
        <v>34</v>
      </c>
      <c r="I241" s="43" t="s">
        <v>35</v>
      </c>
      <c r="J241" s="43" t="s">
        <v>48</v>
      </c>
      <c r="K241" s="43" t="s">
        <v>37</v>
      </c>
      <c r="L241" s="43" t="s">
        <v>103</v>
      </c>
      <c r="M241" s="43" t="s">
        <v>50</v>
      </c>
      <c r="N241" s="43" t="s">
        <v>1570</v>
      </c>
      <c r="O241" s="43" t="s">
        <v>1571</v>
      </c>
      <c r="P241" s="42">
        <v>184</v>
      </c>
      <c r="Q241" s="44" t="s">
        <v>42</v>
      </c>
      <c r="R241" s="44" t="s">
        <v>43</v>
      </c>
      <c r="S241" s="44" t="s">
        <v>44</v>
      </c>
      <c r="T241" s="44" t="s">
        <v>1572</v>
      </c>
      <c r="U241" s="47" t="s">
        <v>1573</v>
      </c>
    </row>
    <row r="242" spans="1:21" ht="33" customHeight="1" x14ac:dyDescent="0.2">
      <c r="A242" s="31"/>
      <c r="B242" s="38">
        <v>679354</v>
      </c>
      <c r="C242" s="39"/>
      <c r="D242" s="40">
        <v>1200</v>
      </c>
      <c r="E242" s="41" t="s">
        <v>1574</v>
      </c>
      <c r="F242" s="41" t="s">
        <v>1575</v>
      </c>
      <c r="G242" s="42">
        <v>2025</v>
      </c>
      <c r="H242" s="43" t="s">
        <v>34</v>
      </c>
      <c r="I242" s="43" t="s">
        <v>35</v>
      </c>
      <c r="J242" s="43" t="s">
        <v>297</v>
      </c>
      <c r="K242" s="43" t="s">
        <v>37</v>
      </c>
      <c r="L242" s="43" t="s">
        <v>127</v>
      </c>
      <c r="M242" s="43" t="s">
        <v>128</v>
      </c>
      <c r="N242" s="43" t="s">
        <v>1576</v>
      </c>
      <c r="O242" s="43" t="s">
        <v>1577</v>
      </c>
      <c r="P242" s="42">
        <v>126</v>
      </c>
      <c r="Q242" s="44" t="s">
        <v>42</v>
      </c>
      <c r="R242" s="44" t="s">
        <v>43</v>
      </c>
      <c r="S242" s="44" t="s">
        <v>44</v>
      </c>
      <c r="T242" s="44" t="s">
        <v>1578</v>
      </c>
      <c r="U242" s="47" t="s">
        <v>1579</v>
      </c>
    </row>
    <row r="243" spans="1:21" ht="33" customHeight="1" x14ac:dyDescent="0.2">
      <c r="A243" s="31"/>
      <c r="B243" s="38">
        <v>675699</v>
      </c>
      <c r="C243" s="39"/>
      <c r="D243" s="40">
        <v>1560</v>
      </c>
      <c r="E243" s="41" t="s">
        <v>1580</v>
      </c>
      <c r="F243" s="41" t="s">
        <v>1581</v>
      </c>
      <c r="G243" s="42">
        <v>2023</v>
      </c>
      <c r="H243" s="43" t="s">
        <v>34</v>
      </c>
      <c r="I243" s="43" t="s">
        <v>35</v>
      </c>
      <c r="J243" s="43" t="s">
        <v>48</v>
      </c>
      <c r="K243" s="43" t="s">
        <v>37</v>
      </c>
      <c r="L243" s="43" t="s">
        <v>502</v>
      </c>
      <c r="M243" s="43" t="s">
        <v>50</v>
      </c>
      <c r="N243" s="43" t="s">
        <v>1160</v>
      </c>
      <c r="O243" s="43" t="s">
        <v>1582</v>
      </c>
      <c r="P243" s="42">
        <v>272</v>
      </c>
      <c r="Q243" s="44" t="s">
        <v>42</v>
      </c>
      <c r="R243" s="44" t="s">
        <v>43</v>
      </c>
      <c r="S243" s="44" t="s">
        <v>44</v>
      </c>
      <c r="T243" s="44" t="s">
        <v>1583</v>
      </c>
      <c r="U243" s="47" t="s">
        <v>1584</v>
      </c>
    </row>
    <row r="244" spans="1:21" ht="33" customHeight="1" x14ac:dyDescent="0.2">
      <c r="A244" s="31"/>
      <c r="B244" s="38">
        <v>692796</v>
      </c>
      <c r="C244" s="39"/>
      <c r="D244" s="40">
        <v>1200</v>
      </c>
      <c r="E244" s="41" t="s">
        <v>1585</v>
      </c>
      <c r="F244" s="41" t="s">
        <v>1586</v>
      </c>
      <c r="G244" s="42">
        <v>2025</v>
      </c>
      <c r="H244" s="43" t="s">
        <v>34</v>
      </c>
      <c r="I244" s="43" t="s">
        <v>66</v>
      </c>
      <c r="J244" s="43" t="s">
        <v>48</v>
      </c>
      <c r="K244" s="43" t="s">
        <v>37</v>
      </c>
      <c r="L244" s="43" t="s">
        <v>103</v>
      </c>
      <c r="M244" s="43" t="s">
        <v>1587</v>
      </c>
      <c r="N244" s="43" t="s">
        <v>40</v>
      </c>
      <c r="O244" s="43" t="s">
        <v>1588</v>
      </c>
      <c r="P244" s="42">
        <v>142</v>
      </c>
      <c r="Q244" s="44" t="s">
        <v>42</v>
      </c>
      <c r="R244" s="44" t="s">
        <v>43</v>
      </c>
      <c r="S244" s="44" t="s">
        <v>44</v>
      </c>
      <c r="T244" s="44" t="s">
        <v>1589</v>
      </c>
      <c r="U244" s="47" t="s">
        <v>1590</v>
      </c>
    </row>
    <row r="245" spans="1:21" ht="33" customHeight="1" x14ac:dyDescent="0.2">
      <c r="A245" s="31"/>
      <c r="B245" s="38">
        <v>691158</v>
      </c>
      <c r="C245" s="39"/>
      <c r="D245" s="40">
        <v>1200</v>
      </c>
      <c r="E245" s="41" t="s">
        <v>1591</v>
      </c>
      <c r="F245" s="41" t="s">
        <v>1592</v>
      </c>
      <c r="G245" s="42">
        <v>2025</v>
      </c>
      <c r="H245" s="43" t="s">
        <v>34</v>
      </c>
      <c r="I245" s="43" t="s">
        <v>66</v>
      </c>
      <c r="J245" s="43" t="s">
        <v>48</v>
      </c>
      <c r="K245" s="43" t="s">
        <v>37</v>
      </c>
      <c r="L245" s="43" t="s">
        <v>590</v>
      </c>
      <c r="M245" s="43" t="s">
        <v>1593</v>
      </c>
      <c r="N245" s="43" t="s">
        <v>40</v>
      </c>
      <c r="O245" s="43" t="s">
        <v>1594</v>
      </c>
      <c r="P245" s="42">
        <v>170</v>
      </c>
      <c r="Q245" s="44" t="s">
        <v>42</v>
      </c>
      <c r="R245" s="44" t="s">
        <v>43</v>
      </c>
      <c r="S245" s="44" t="s">
        <v>44</v>
      </c>
      <c r="T245" s="44" t="s">
        <v>1595</v>
      </c>
      <c r="U245" s="47" t="s">
        <v>1596</v>
      </c>
    </row>
    <row r="246" spans="1:21" ht="33" customHeight="1" x14ac:dyDescent="0.2">
      <c r="A246" s="31"/>
      <c r="B246" s="38">
        <v>712787</v>
      </c>
      <c r="C246" s="39"/>
      <c r="D246" s="40">
        <v>1440</v>
      </c>
      <c r="E246" s="41" t="s">
        <v>1597</v>
      </c>
      <c r="F246" s="41" t="s">
        <v>1598</v>
      </c>
      <c r="G246" s="42">
        <v>2026</v>
      </c>
      <c r="H246" s="43" t="s">
        <v>34</v>
      </c>
      <c r="I246" s="43" t="s">
        <v>66</v>
      </c>
      <c r="J246" s="43" t="s">
        <v>78</v>
      </c>
      <c r="K246" s="43" t="s">
        <v>37</v>
      </c>
      <c r="L246" s="43" t="s">
        <v>590</v>
      </c>
      <c r="M246" s="43" t="s">
        <v>50</v>
      </c>
      <c r="N246" s="43" t="s">
        <v>759</v>
      </c>
      <c r="O246" s="43" t="s">
        <v>1599</v>
      </c>
      <c r="P246" s="42">
        <v>362</v>
      </c>
      <c r="Q246" s="44" t="s">
        <v>42</v>
      </c>
      <c r="R246" s="44" t="s">
        <v>43</v>
      </c>
      <c r="S246" s="44" t="s">
        <v>44</v>
      </c>
      <c r="T246" s="44" t="s">
        <v>1600</v>
      </c>
      <c r="U246" s="47" t="s">
        <v>1601</v>
      </c>
    </row>
    <row r="247" spans="1:21" ht="33" customHeight="1" x14ac:dyDescent="0.2">
      <c r="A247" s="31"/>
      <c r="B247" s="38">
        <v>692836</v>
      </c>
      <c r="C247" s="39"/>
      <c r="D247" s="40">
        <v>1560</v>
      </c>
      <c r="E247" s="41" t="s">
        <v>1602</v>
      </c>
      <c r="F247" s="41" t="s">
        <v>1603</v>
      </c>
      <c r="G247" s="42">
        <v>2024</v>
      </c>
      <c r="H247" s="43" t="s">
        <v>34</v>
      </c>
      <c r="I247" s="43" t="s">
        <v>229</v>
      </c>
      <c r="J247" s="43" t="s">
        <v>126</v>
      </c>
      <c r="K247" s="43" t="s">
        <v>37</v>
      </c>
      <c r="L247" s="43" t="s">
        <v>470</v>
      </c>
      <c r="M247" s="43" t="s">
        <v>470</v>
      </c>
      <c r="N247" s="43" t="s">
        <v>1188</v>
      </c>
      <c r="O247" s="43" t="s">
        <v>1604</v>
      </c>
      <c r="P247" s="42">
        <v>280</v>
      </c>
      <c r="Q247" s="44" t="s">
        <v>42</v>
      </c>
      <c r="R247" s="44" t="s">
        <v>43</v>
      </c>
      <c r="S247" s="44" t="s">
        <v>44</v>
      </c>
      <c r="T247" s="44" t="s">
        <v>1605</v>
      </c>
      <c r="U247" s="47" t="s">
        <v>1606</v>
      </c>
    </row>
    <row r="248" spans="1:21" ht="33" customHeight="1" x14ac:dyDescent="0.2">
      <c r="A248" s="31"/>
      <c r="B248" s="38">
        <v>653599</v>
      </c>
      <c r="C248" s="39"/>
      <c r="D248" s="40">
        <v>1068</v>
      </c>
      <c r="E248" s="41" t="s">
        <v>1607</v>
      </c>
      <c r="F248" s="41" t="s">
        <v>1608</v>
      </c>
      <c r="G248" s="42">
        <v>2022</v>
      </c>
      <c r="H248" s="43" t="s">
        <v>34</v>
      </c>
      <c r="I248" s="43" t="s">
        <v>229</v>
      </c>
      <c r="J248" s="43" t="s">
        <v>204</v>
      </c>
      <c r="K248" s="43" t="s">
        <v>37</v>
      </c>
      <c r="L248" s="43" t="s">
        <v>50</v>
      </c>
      <c r="M248" s="43" t="s">
        <v>50</v>
      </c>
      <c r="N248" s="43" t="s">
        <v>1188</v>
      </c>
      <c r="O248" s="43" t="s">
        <v>1609</v>
      </c>
      <c r="P248" s="42">
        <v>368</v>
      </c>
      <c r="Q248" s="44" t="s">
        <v>42</v>
      </c>
      <c r="R248" s="44" t="s">
        <v>43</v>
      </c>
      <c r="S248" s="44" t="s">
        <v>44</v>
      </c>
      <c r="T248" s="44" t="s">
        <v>1610</v>
      </c>
      <c r="U248" s="47" t="s">
        <v>1611</v>
      </c>
    </row>
    <row r="249" spans="1:21" ht="33" customHeight="1" x14ac:dyDescent="0.2">
      <c r="A249" s="31"/>
      <c r="B249" s="38">
        <v>630352</v>
      </c>
      <c r="C249" s="39"/>
      <c r="D249" s="40">
        <v>828</v>
      </c>
      <c r="E249" s="41" t="s">
        <v>1612</v>
      </c>
      <c r="F249" s="41" t="s">
        <v>1613</v>
      </c>
      <c r="G249" s="42">
        <v>2021</v>
      </c>
      <c r="H249" s="43" t="s">
        <v>34</v>
      </c>
      <c r="I249" s="43" t="s">
        <v>66</v>
      </c>
      <c r="J249" s="43" t="s">
        <v>48</v>
      </c>
      <c r="K249" s="43" t="s">
        <v>37</v>
      </c>
      <c r="L249" s="43" t="s">
        <v>470</v>
      </c>
      <c r="M249" s="43" t="s">
        <v>721</v>
      </c>
      <c r="N249" s="43" t="s">
        <v>51</v>
      </c>
      <c r="O249" s="43" t="s">
        <v>1614</v>
      </c>
      <c r="P249" s="42">
        <v>112</v>
      </c>
      <c r="Q249" s="44" t="s">
        <v>42</v>
      </c>
      <c r="R249" s="44" t="s">
        <v>43</v>
      </c>
      <c r="S249" s="44" t="s">
        <v>44</v>
      </c>
      <c r="T249" s="44" t="s">
        <v>1615</v>
      </c>
      <c r="U249" s="47" t="s">
        <v>1616</v>
      </c>
    </row>
    <row r="250" spans="1:21" ht="33" customHeight="1" x14ac:dyDescent="0.2">
      <c r="A250" s="31"/>
      <c r="B250" s="38">
        <v>675374</v>
      </c>
      <c r="C250" s="39"/>
      <c r="D250" s="40">
        <v>1200</v>
      </c>
      <c r="E250" s="41" t="s">
        <v>1617</v>
      </c>
      <c r="F250" s="41" t="s">
        <v>1517</v>
      </c>
      <c r="G250" s="42">
        <v>2023</v>
      </c>
      <c r="H250" s="43" t="s">
        <v>34</v>
      </c>
      <c r="I250" s="43" t="s">
        <v>66</v>
      </c>
      <c r="J250" s="43" t="s">
        <v>48</v>
      </c>
      <c r="K250" s="43" t="s">
        <v>37</v>
      </c>
      <c r="L250" s="43" t="s">
        <v>470</v>
      </c>
      <c r="M250" s="43" t="s">
        <v>1618</v>
      </c>
      <c r="N250" s="43"/>
      <c r="O250" s="43" t="s">
        <v>1619</v>
      </c>
      <c r="P250" s="42">
        <v>192</v>
      </c>
      <c r="Q250" s="44" t="s">
        <v>42</v>
      </c>
      <c r="R250" s="44" t="s">
        <v>43</v>
      </c>
      <c r="S250" s="44" t="s">
        <v>44</v>
      </c>
      <c r="T250" s="44" t="s">
        <v>1620</v>
      </c>
      <c r="U250" s="47" t="s">
        <v>1621</v>
      </c>
    </row>
    <row r="251" spans="1:21" ht="33" customHeight="1" x14ac:dyDescent="0.2">
      <c r="A251" s="31"/>
      <c r="B251" s="38">
        <v>686495</v>
      </c>
      <c r="C251" s="39"/>
      <c r="D251" s="40">
        <v>1320</v>
      </c>
      <c r="E251" s="41" t="s">
        <v>1622</v>
      </c>
      <c r="F251" s="41" t="s">
        <v>1623</v>
      </c>
      <c r="G251" s="42">
        <v>2025</v>
      </c>
      <c r="H251" s="43" t="s">
        <v>34</v>
      </c>
      <c r="I251" s="43" t="s">
        <v>35</v>
      </c>
      <c r="J251" s="43" t="s">
        <v>87</v>
      </c>
      <c r="K251" s="43" t="s">
        <v>37</v>
      </c>
      <c r="L251" s="43" t="s">
        <v>1624</v>
      </c>
      <c r="M251" s="43" t="s">
        <v>1625</v>
      </c>
      <c r="N251" s="43" t="s">
        <v>1626</v>
      </c>
      <c r="O251" s="43" t="s">
        <v>1627</v>
      </c>
      <c r="P251" s="42">
        <v>280</v>
      </c>
      <c r="Q251" s="44" t="s">
        <v>42</v>
      </c>
      <c r="R251" s="44" t="s">
        <v>43</v>
      </c>
      <c r="S251" s="44" t="s">
        <v>44</v>
      </c>
      <c r="T251" s="44" t="s">
        <v>1628</v>
      </c>
      <c r="U251" s="47" t="s">
        <v>1629</v>
      </c>
    </row>
    <row r="252" spans="1:21" ht="33" customHeight="1" x14ac:dyDescent="0.2">
      <c r="A252" s="31"/>
      <c r="B252" s="38">
        <v>698834</v>
      </c>
      <c r="C252" s="39"/>
      <c r="D252" s="40">
        <v>1680</v>
      </c>
      <c r="E252" s="41" t="s">
        <v>1630</v>
      </c>
      <c r="F252" s="41" t="s">
        <v>1631</v>
      </c>
      <c r="G252" s="42">
        <v>2025</v>
      </c>
      <c r="H252" s="43" t="s">
        <v>34</v>
      </c>
      <c r="I252" s="43" t="s">
        <v>35</v>
      </c>
      <c r="J252" s="43" t="s">
        <v>414</v>
      </c>
      <c r="K252" s="43" t="s">
        <v>37</v>
      </c>
      <c r="L252" s="43" t="s">
        <v>1632</v>
      </c>
      <c r="M252" s="43" t="s">
        <v>1633</v>
      </c>
      <c r="N252" s="43" t="s">
        <v>784</v>
      </c>
      <c r="O252" s="43" t="s">
        <v>1634</v>
      </c>
      <c r="P252" s="42">
        <v>402</v>
      </c>
      <c r="Q252" s="44" t="s">
        <v>42</v>
      </c>
      <c r="R252" s="44" t="s">
        <v>43</v>
      </c>
      <c r="S252" s="44" t="s">
        <v>44</v>
      </c>
      <c r="T252" s="44" t="s">
        <v>1635</v>
      </c>
      <c r="U252" s="47" t="s">
        <v>1636</v>
      </c>
    </row>
    <row r="253" spans="1:21" ht="33" customHeight="1" x14ac:dyDescent="0.2">
      <c r="A253" s="31"/>
      <c r="B253" s="38">
        <v>707918</v>
      </c>
      <c r="C253" s="39"/>
      <c r="D253" s="40">
        <v>1200</v>
      </c>
      <c r="E253" s="41" t="s">
        <v>1637</v>
      </c>
      <c r="F253" s="41" t="s">
        <v>1638</v>
      </c>
      <c r="G253" s="42">
        <v>2025</v>
      </c>
      <c r="H253" s="43" t="s">
        <v>34</v>
      </c>
      <c r="I253" s="43" t="s">
        <v>66</v>
      </c>
      <c r="J253" s="43" t="s">
        <v>48</v>
      </c>
      <c r="K253" s="43" t="s">
        <v>37</v>
      </c>
      <c r="L253" s="43" t="s">
        <v>1639</v>
      </c>
      <c r="M253" s="43" t="s">
        <v>1640</v>
      </c>
      <c r="N253" s="43" t="s">
        <v>81</v>
      </c>
      <c r="O253" s="43" t="s">
        <v>1641</v>
      </c>
      <c r="P253" s="42">
        <v>140</v>
      </c>
      <c r="Q253" s="44" t="s">
        <v>42</v>
      </c>
      <c r="R253" s="44" t="s">
        <v>43</v>
      </c>
      <c r="S253" s="44" t="s">
        <v>44</v>
      </c>
      <c r="T253" s="44" t="s">
        <v>1642</v>
      </c>
      <c r="U253" s="47" t="s">
        <v>1643</v>
      </c>
    </row>
    <row r="254" spans="1:21" ht="33" customHeight="1" x14ac:dyDescent="0.2">
      <c r="A254" s="31"/>
      <c r="B254" s="38">
        <v>712737</v>
      </c>
      <c r="C254" s="39"/>
      <c r="D254" s="40">
        <v>1200</v>
      </c>
      <c r="E254" s="41" t="s">
        <v>1644</v>
      </c>
      <c r="F254" s="41" t="s">
        <v>1645</v>
      </c>
      <c r="G254" s="42">
        <v>2025</v>
      </c>
      <c r="H254" s="43" t="s">
        <v>34</v>
      </c>
      <c r="I254" s="43" t="s">
        <v>268</v>
      </c>
      <c r="J254" s="43" t="s">
        <v>102</v>
      </c>
      <c r="K254" s="43" t="s">
        <v>37</v>
      </c>
      <c r="L254" s="43" t="s">
        <v>1646</v>
      </c>
      <c r="M254" s="43" t="s">
        <v>1235</v>
      </c>
      <c r="N254" s="43" t="s">
        <v>81</v>
      </c>
      <c r="O254" s="43" t="s">
        <v>1647</v>
      </c>
      <c r="P254" s="42">
        <v>150</v>
      </c>
      <c r="Q254" s="44" t="s">
        <v>42</v>
      </c>
      <c r="R254" s="44" t="s">
        <v>43</v>
      </c>
      <c r="S254" s="44" t="s">
        <v>44</v>
      </c>
      <c r="T254" s="44" t="s">
        <v>1648</v>
      </c>
      <c r="U254" s="47" t="s">
        <v>1649</v>
      </c>
    </row>
    <row r="255" spans="1:21" ht="33" customHeight="1" x14ac:dyDescent="0.2">
      <c r="A255" s="31"/>
      <c r="B255" s="38">
        <v>700958</v>
      </c>
      <c r="C255" s="39"/>
      <c r="D255" s="40">
        <v>1800</v>
      </c>
      <c r="E255" s="41" t="s">
        <v>1650</v>
      </c>
      <c r="F255" s="41" t="s">
        <v>1651</v>
      </c>
      <c r="G255" s="42">
        <v>2025</v>
      </c>
      <c r="H255" s="43" t="s">
        <v>34</v>
      </c>
      <c r="I255" s="43" t="s">
        <v>35</v>
      </c>
      <c r="J255" s="43" t="s">
        <v>102</v>
      </c>
      <c r="K255" s="43" t="s">
        <v>37</v>
      </c>
      <c r="L255" s="43" t="s">
        <v>1652</v>
      </c>
      <c r="M255" s="43" t="s">
        <v>1065</v>
      </c>
      <c r="N255" s="43" t="s">
        <v>192</v>
      </c>
      <c r="O255" s="43" t="s">
        <v>1653</v>
      </c>
      <c r="P255" s="42">
        <v>276</v>
      </c>
      <c r="Q255" s="44" t="s">
        <v>426</v>
      </c>
      <c r="R255" s="44" t="s">
        <v>43</v>
      </c>
      <c r="S255" s="44" t="s">
        <v>44</v>
      </c>
      <c r="T255" s="44" t="s">
        <v>1654</v>
      </c>
      <c r="U255" s="47" t="s">
        <v>1655</v>
      </c>
    </row>
    <row r="256" spans="1:21" ht="33" customHeight="1" x14ac:dyDescent="0.2">
      <c r="A256" s="31"/>
      <c r="B256" s="38">
        <v>686454</v>
      </c>
      <c r="C256" s="39"/>
      <c r="D256" s="40">
        <v>828</v>
      </c>
      <c r="E256" s="41" t="s">
        <v>1656</v>
      </c>
      <c r="F256" s="41" t="s">
        <v>1657</v>
      </c>
      <c r="G256" s="42">
        <v>2024</v>
      </c>
      <c r="H256" s="43" t="s">
        <v>34</v>
      </c>
      <c r="I256" s="43" t="s">
        <v>35</v>
      </c>
      <c r="J256" s="43" t="s">
        <v>297</v>
      </c>
      <c r="K256" s="43" t="s">
        <v>37</v>
      </c>
      <c r="L256" s="43" t="s">
        <v>542</v>
      </c>
      <c r="M256" s="43" t="s">
        <v>50</v>
      </c>
      <c r="N256" s="43"/>
      <c r="O256" s="43" t="s">
        <v>1658</v>
      </c>
      <c r="P256" s="42">
        <v>120</v>
      </c>
      <c r="Q256" s="44" t="s">
        <v>42</v>
      </c>
      <c r="R256" s="44" t="s">
        <v>43</v>
      </c>
      <c r="S256" s="44" t="s">
        <v>44</v>
      </c>
      <c r="T256" s="44" t="s">
        <v>1659</v>
      </c>
      <c r="U256" s="47" t="s">
        <v>1660</v>
      </c>
    </row>
    <row r="257" spans="1:21" ht="33" customHeight="1" x14ac:dyDescent="0.2">
      <c r="A257" s="31"/>
      <c r="B257" s="38">
        <v>715493</v>
      </c>
      <c r="C257" s="39"/>
      <c r="D257" s="40">
        <v>1200</v>
      </c>
      <c r="E257" s="41" t="s">
        <v>1661</v>
      </c>
      <c r="F257" s="41" t="s">
        <v>1662</v>
      </c>
      <c r="G257" s="42">
        <v>2026</v>
      </c>
      <c r="H257" s="43" t="s">
        <v>34</v>
      </c>
      <c r="I257" s="43" t="s">
        <v>35</v>
      </c>
      <c r="J257" s="43" t="s">
        <v>48</v>
      </c>
      <c r="K257" s="43" t="s">
        <v>37</v>
      </c>
      <c r="L257" s="43" t="s">
        <v>1663</v>
      </c>
      <c r="M257" s="43" t="s">
        <v>1065</v>
      </c>
      <c r="N257" s="43" t="s">
        <v>192</v>
      </c>
      <c r="O257" s="43" t="s">
        <v>1664</v>
      </c>
      <c r="P257" s="42">
        <v>136</v>
      </c>
      <c r="Q257" s="44" t="s">
        <v>42</v>
      </c>
      <c r="R257" s="44" t="s">
        <v>43</v>
      </c>
      <c r="S257" s="44" t="s">
        <v>44</v>
      </c>
      <c r="T257" s="44" t="s">
        <v>1665</v>
      </c>
      <c r="U257" s="47" t="s">
        <v>1666</v>
      </c>
    </row>
    <row r="258" spans="1:21" ht="33" customHeight="1" x14ac:dyDescent="0.2">
      <c r="A258" s="31"/>
      <c r="B258" s="38">
        <v>710181</v>
      </c>
      <c r="C258" s="39"/>
      <c r="D258" s="40">
        <v>1200</v>
      </c>
      <c r="E258" s="41" t="s">
        <v>1667</v>
      </c>
      <c r="F258" s="41" t="s">
        <v>1668</v>
      </c>
      <c r="G258" s="42">
        <v>2026</v>
      </c>
      <c r="H258" s="43" t="s">
        <v>34</v>
      </c>
      <c r="I258" s="43" t="s">
        <v>35</v>
      </c>
      <c r="J258" s="43" t="s">
        <v>48</v>
      </c>
      <c r="K258" s="43" t="s">
        <v>37</v>
      </c>
      <c r="L258" s="43" t="s">
        <v>1669</v>
      </c>
      <c r="M258" s="43" t="s">
        <v>766</v>
      </c>
      <c r="N258" s="43" t="s">
        <v>192</v>
      </c>
      <c r="O258" s="43" t="s">
        <v>1670</v>
      </c>
      <c r="P258" s="42">
        <v>184</v>
      </c>
      <c r="Q258" s="44" t="s">
        <v>42</v>
      </c>
      <c r="R258" s="44" t="s">
        <v>43</v>
      </c>
      <c r="S258" s="44" t="s">
        <v>44</v>
      </c>
      <c r="T258" s="44" t="s">
        <v>1671</v>
      </c>
      <c r="U258" s="47" t="s">
        <v>1672</v>
      </c>
    </row>
    <row r="259" spans="1:21" ht="33" customHeight="1" x14ac:dyDescent="0.2">
      <c r="A259" s="31"/>
      <c r="B259" s="38">
        <v>706537</v>
      </c>
      <c r="C259" s="39"/>
      <c r="D259" s="40">
        <v>1200</v>
      </c>
      <c r="E259" s="41" t="s">
        <v>1673</v>
      </c>
      <c r="F259" s="41" t="s">
        <v>1674</v>
      </c>
      <c r="G259" s="42">
        <v>2025</v>
      </c>
      <c r="H259" s="43" t="s">
        <v>34</v>
      </c>
      <c r="I259" s="43" t="s">
        <v>35</v>
      </c>
      <c r="J259" s="43" t="s">
        <v>48</v>
      </c>
      <c r="K259" s="43" t="s">
        <v>37</v>
      </c>
      <c r="L259" s="43" t="s">
        <v>502</v>
      </c>
      <c r="M259" s="43" t="s">
        <v>470</v>
      </c>
      <c r="N259" s="43" t="s">
        <v>1675</v>
      </c>
      <c r="O259" s="43" t="s">
        <v>1676</v>
      </c>
      <c r="P259" s="42">
        <v>138</v>
      </c>
      <c r="Q259" s="44" t="s">
        <v>42</v>
      </c>
      <c r="R259" s="44" t="s">
        <v>43</v>
      </c>
      <c r="S259" s="44" t="s">
        <v>44</v>
      </c>
      <c r="T259" s="44" t="s">
        <v>1677</v>
      </c>
      <c r="U259" s="47" t="s">
        <v>1678</v>
      </c>
    </row>
    <row r="260" spans="1:21" ht="33" customHeight="1" x14ac:dyDescent="0.2">
      <c r="A260" s="31"/>
      <c r="B260" s="38">
        <v>710165</v>
      </c>
      <c r="C260" s="39"/>
      <c r="D260" s="40">
        <v>1560</v>
      </c>
      <c r="E260" s="41" t="s">
        <v>1679</v>
      </c>
      <c r="F260" s="41" t="s">
        <v>1680</v>
      </c>
      <c r="G260" s="42">
        <v>2026</v>
      </c>
      <c r="H260" s="43" t="s">
        <v>34</v>
      </c>
      <c r="I260" s="43" t="s">
        <v>35</v>
      </c>
      <c r="J260" s="43" t="s">
        <v>87</v>
      </c>
      <c r="K260" s="43" t="s">
        <v>37</v>
      </c>
      <c r="L260" s="43" t="s">
        <v>1681</v>
      </c>
      <c r="M260" s="43" t="s">
        <v>1682</v>
      </c>
      <c r="N260" s="43" t="s">
        <v>1331</v>
      </c>
      <c r="O260" s="43" t="s">
        <v>1683</v>
      </c>
      <c r="P260" s="42">
        <v>280</v>
      </c>
      <c r="Q260" s="44" t="s">
        <v>42</v>
      </c>
      <c r="R260" s="44" t="s">
        <v>43</v>
      </c>
      <c r="S260" s="44" t="s">
        <v>44</v>
      </c>
      <c r="T260" s="44" t="s">
        <v>1684</v>
      </c>
      <c r="U260" s="47" t="s">
        <v>1685</v>
      </c>
    </row>
    <row r="261" spans="1:21" ht="33" customHeight="1" x14ac:dyDescent="0.2">
      <c r="A261" s="31"/>
      <c r="B261" s="38">
        <v>700337</v>
      </c>
      <c r="C261" s="39"/>
      <c r="D261" s="40">
        <v>1560</v>
      </c>
      <c r="E261" s="41" t="s">
        <v>1686</v>
      </c>
      <c r="F261" s="41" t="s">
        <v>1687</v>
      </c>
      <c r="G261" s="42">
        <v>2025</v>
      </c>
      <c r="H261" s="43" t="s">
        <v>34</v>
      </c>
      <c r="I261" s="43" t="s">
        <v>35</v>
      </c>
      <c r="J261" s="43" t="s">
        <v>48</v>
      </c>
      <c r="K261" s="43" t="s">
        <v>37</v>
      </c>
      <c r="L261" s="43" t="s">
        <v>1688</v>
      </c>
      <c r="M261" s="43" t="s">
        <v>1689</v>
      </c>
      <c r="N261" s="43" t="s">
        <v>1690</v>
      </c>
      <c r="O261" s="43" t="s">
        <v>1691</v>
      </c>
      <c r="P261" s="42">
        <v>282</v>
      </c>
      <c r="Q261" s="44" t="s">
        <v>42</v>
      </c>
      <c r="R261" s="44" t="s">
        <v>43</v>
      </c>
      <c r="S261" s="44" t="s">
        <v>44</v>
      </c>
      <c r="T261" s="44" t="s">
        <v>1692</v>
      </c>
      <c r="U261" s="47" t="s">
        <v>1693</v>
      </c>
    </row>
    <row r="262" spans="1:21" ht="33" customHeight="1" x14ac:dyDescent="0.2">
      <c r="A262" s="31"/>
      <c r="B262" s="38">
        <v>677714</v>
      </c>
      <c r="C262" s="39"/>
      <c r="D262" s="40">
        <v>1680</v>
      </c>
      <c r="E262" s="41" t="s">
        <v>1694</v>
      </c>
      <c r="F262" s="41" t="s">
        <v>1695</v>
      </c>
      <c r="G262" s="42">
        <v>2023</v>
      </c>
      <c r="H262" s="43" t="s">
        <v>34</v>
      </c>
      <c r="I262" s="43" t="s">
        <v>35</v>
      </c>
      <c r="J262" s="43" t="s">
        <v>297</v>
      </c>
      <c r="K262" s="43" t="s">
        <v>37</v>
      </c>
      <c r="L262" s="43" t="s">
        <v>1696</v>
      </c>
      <c r="M262" s="43" t="s">
        <v>1697</v>
      </c>
      <c r="N262" s="43" t="s">
        <v>192</v>
      </c>
      <c r="O262" s="43" t="s">
        <v>1698</v>
      </c>
      <c r="P262" s="42">
        <v>584</v>
      </c>
      <c r="Q262" s="44" t="s">
        <v>42</v>
      </c>
      <c r="R262" s="44" t="s">
        <v>43</v>
      </c>
      <c r="S262" s="44" t="s">
        <v>44</v>
      </c>
      <c r="T262" s="44" t="s">
        <v>1699</v>
      </c>
      <c r="U262" s="47" t="s">
        <v>1700</v>
      </c>
    </row>
    <row r="263" spans="1:21" ht="33" customHeight="1" x14ac:dyDescent="0.2">
      <c r="A263" s="31"/>
      <c r="B263" s="38">
        <v>684440</v>
      </c>
      <c r="C263" s="39"/>
      <c r="D263" s="40">
        <v>1680</v>
      </c>
      <c r="E263" s="41" t="s">
        <v>1701</v>
      </c>
      <c r="F263" s="41" t="s">
        <v>1702</v>
      </c>
      <c r="G263" s="42">
        <v>2025</v>
      </c>
      <c r="H263" s="43" t="s">
        <v>34</v>
      </c>
      <c r="I263" s="43" t="s">
        <v>66</v>
      </c>
      <c r="J263" s="43" t="s">
        <v>48</v>
      </c>
      <c r="K263" s="43" t="s">
        <v>37</v>
      </c>
      <c r="L263" s="43" t="s">
        <v>1703</v>
      </c>
      <c r="M263" s="43" t="s">
        <v>1625</v>
      </c>
      <c r="N263" s="43" t="s">
        <v>81</v>
      </c>
      <c r="O263" s="43" t="s">
        <v>1704</v>
      </c>
      <c r="P263" s="42">
        <v>482</v>
      </c>
      <c r="Q263" s="44" t="s">
        <v>42</v>
      </c>
      <c r="R263" s="44" t="s">
        <v>43</v>
      </c>
      <c r="S263" s="44" t="s">
        <v>44</v>
      </c>
      <c r="T263" s="44" t="s">
        <v>1705</v>
      </c>
      <c r="U263" s="47" t="s">
        <v>1706</v>
      </c>
    </row>
    <row r="264" spans="1:21" ht="33" customHeight="1" x14ac:dyDescent="0.2">
      <c r="A264" s="31"/>
      <c r="B264" s="38">
        <v>712656</v>
      </c>
      <c r="C264" s="39"/>
      <c r="D264" s="40">
        <v>1680</v>
      </c>
      <c r="E264" s="41" t="s">
        <v>1707</v>
      </c>
      <c r="F264" s="41" t="s">
        <v>1708</v>
      </c>
      <c r="G264" s="42">
        <v>2026</v>
      </c>
      <c r="H264" s="43" t="s">
        <v>34</v>
      </c>
      <c r="I264" s="43" t="s">
        <v>66</v>
      </c>
      <c r="J264" s="43" t="s">
        <v>78</v>
      </c>
      <c r="K264" s="43" t="s">
        <v>37</v>
      </c>
      <c r="L264" s="43" t="s">
        <v>1709</v>
      </c>
      <c r="M264" s="43" t="s">
        <v>1625</v>
      </c>
      <c r="N264" s="43" t="s">
        <v>81</v>
      </c>
      <c r="O264" s="43" t="s">
        <v>1710</v>
      </c>
      <c r="P264" s="42">
        <v>380</v>
      </c>
      <c r="Q264" s="44" t="s">
        <v>42</v>
      </c>
      <c r="R264" s="44" t="s">
        <v>43</v>
      </c>
      <c r="S264" s="44" t="s">
        <v>44</v>
      </c>
      <c r="T264" s="44" t="s">
        <v>1711</v>
      </c>
      <c r="U264" s="47" t="s">
        <v>1712</v>
      </c>
    </row>
    <row r="265" spans="1:21" ht="33" customHeight="1" x14ac:dyDescent="0.2">
      <c r="A265" s="31"/>
      <c r="B265" s="38">
        <v>707894</v>
      </c>
      <c r="C265" s="39"/>
      <c r="D265" s="40">
        <v>1680</v>
      </c>
      <c r="E265" s="41" t="s">
        <v>1713</v>
      </c>
      <c r="F265" s="41" t="s">
        <v>1714</v>
      </c>
      <c r="G265" s="42">
        <v>2025</v>
      </c>
      <c r="H265" s="43" t="s">
        <v>34</v>
      </c>
      <c r="I265" s="43" t="s">
        <v>66</v>
      </c>
      <c r="J265" s="43" t="s">
        <v>48</v>
      </c>
      <c r="K265" s="43" t="s">
        <v>37</v>
      </c>
      <c r="L265" s="43" t="s">
        <v>1709</v>
      </c>
      <c r="M265" s="43" t="s">
        <v>1697</v>
      </c>
      <c r="N265" s="43" t="s">
        <v>81</v>
      </c>
      <c r="O265" s="43" t="s">
        <v>1715</v>
      </c>
      <c r="P265" s="42">
        <v>482</v>
      </c>
      <c r="Q265" s="44" t="s">
        <v>42</v>
      </c>
      <c r="R265" s="44" t="s">
        <v>43</v>
      </c>
      <c r="S265" s="44" t="s">
        <v>44</v>
      </c>
      <c r="T265" s="44" t="s">
        <v>1716</v>
      </c>
      <c r="U265" s="47" t="s">
        <v>1717</v>
      </c>
    </row>
    <row r="266" spans="1:21" ht="33" customHeight="1" x14ac:dyDescent="0.2">
      <c r="A266" s="31"/>
      <c r="B266" s="38">
        <v>711095</v>
      </c>
      <c r="C266" s="39"/>
      <c r="D266" s="40">
        <v>2280</v>
      </c>
      <c r="E266" s="41" t="s">
        <v>1718</v>
      </c>
      <c r="F266" s="41" t="s">
        <v>1719</v>
      </c>
      <c r="G266" s="42">
        <v>2025</v>
      </c>
      <c r="H266" s="43" t="s">
        <v>34</v>
      </c>
      <c r="I266" s="43" t="s">
        <v>268</v>
      </c>
      <c r="J266" s="43" t="s">
        <v>48</v>
      </c>
      <c r="K266" s="43" t="s">
        <v>37</v>
      </c>
      <c r="L266" s="43" t="s">
        <v>1720</v>
      </c>
      <c r="M266" s="43" t="s">
        <v>1625</v>
      </c>
      <c r="N266" s="43" t="s">
        <v>81</v>
      </c>
      <c r="O266" s="43" t="s">
        <v>1721</v>
      </c>
      <c r="P266" s="42">
        <v>582</v>
      </c>
      <c r="Q266" s="44" t="s">
        <v>42</v>
      </c>
      <c r="R266" s="44" t="s">
        <v>43</v>
      </c>
      <c r="S266" s="44" t="s">
        <v>44</v>
      </c>
      <c r="T266" s="44" t="s">
        <v>1722</v>
      </c>
      <c r="U266" s="47" t="s">
        <v>1723</v>
      </c>
    </row>
    <row r="267" spans="1:21" ht="33" customHeight="1" x14ac:dyDescent="0.2">
      <c r="A267" s="31"/>
      <c r="B267" s="38">
        <v>693225</v>
      </c>
      <c r="C267" s="39"/>
      <c r="D267" s="40">
        <v>1440</v>
      </c>
      <c r="E267" s="41" t="s">
        <v>1724</v>
      </c>
      <c r="F267" s="41" t="s">
        <v>1725</v>
      </c>
      <c r="G267" s="42">
        <v>2024</v>
      </c>
      <c r="H267" s="43" t="s">
        <v>34</v>
      </c>
      <c r="I267" s="43" t="s">
        <v>35</v>
      </c>
      <c r="J267" s="43" t="s">
        <v>48</v>
      </c>
      <c r="K267" s="43" t="s">
        <v>37</v>
      </c>
      <c r="L267" s="43" t="s">
        <v>103</v>
      </c>
      <c r="M267" s="43" t="s">
        <v>50</v>
      </c>
      <c r="N267" s="43" t="s">
        <v>183</v>
      </c>
      <c r="O267" s="43" t="s">
        <v>1726</v>
      </c>
      <c r="P267" s="42">
        <v>212</v>
      </c>
      <c r="Q267" s="44" t="s">
        <v>42</v>
      </c>
      <c r="R267" s="44" t="s">
        <v>43</v>
      </c>
      <c r="S267" s="44" t="s">
        <v>44</v>
      </c>
      <c r="T267" s="44" t="s">
        <v>1727</v>
      </c>
      <c r="U267" s="47" t="s">
        <v>1728</v>
      </c>
    </row>
    <row r="268" spans="1:21" ht="33" customHeight="1" x14ac:dyDescent="0.2">
      <c r="A268" s="31"/>
      <c r="B268" s="38">
        <v>707888</v>
      </c>
      <c r="C268" s="39"/>
      <c r="D268" s="40">
        <v>1200</v>
      </c>
      <c r="E268" s="41" t="s">
        <v>1729</v>
      </c>
      <c r="F268" s="41" t="s">
        <v>1730</v>
      </c>
      <c r="G268" s="42">
        <v>2025</v>
      </c>
      <c r="H268" s="43" t="s">
        <v>34</v>
      </c>
      <c r="I268" s="43" t="s">
        <v>35</v>
      </c>
      <c r="J268" s="43" t="s">
        <v>48</v>
      </c>
      <c r="K268" s="43" t="s">
        <v>37</v>
      </c>
      <c r="L268" s="43" t="s">
        <v>1731</v>
      </c>
      <c r="M268" s="43" t="s">
        <v>368</v>
      </c>
      <c r="N268" s="43" t="s">
        <v>1289</v>
      </c>
      <c r="O268" s="43" t="s">
        <v>1732</v>
      </c>
      <c r="P268" s="42">
        <v>78</v>
      </c>
      <c r="Q268" s="44" t="s">
        <v>42</v>
      </c>
      <c r="R268" s="44" t="s">
        <v>43</v>
      </c>
      <c r="S268" s="44" t="s">
        <v>44</v>
      </c>
      <c r="T268" s="44" t="s">
        <v>1733</v>
      </c>
      <c r="U268" s="47" t="s">
        <v>1734</v>
      </c>
    </row>
    <row r="269" spans="1:21" ht="33" customHeight="1" x14ac:dyDescent="0.2">
      <c r="A269" s="31"/>
      <c r="B269" s="38">
        <v>696038</v>
      </c>
      <c r="C269" s="39"/>
      <c r="D269" s="40">
        <v>1200</v>
      </c>
      <c r="E269" s="41" t="s">
        <v>1735</v>
      </c>
      <c r="F269" s="41" t="s">
        <v>1736</v>
      </c>
      <c r="G269" s="42">
        <v>2025</v>
      </c>
      <c r="H269" s="43" t="s">
        <v>34</v>
      </c>
      <c r="I269" s="43" t="s">
        <v>35</v>
      </c>
      <c r="J269" s="43" t="s">
        <v>78</v>
      </c>
      <c r="K269" s="43" t="s">
        <v>37</v>
      </c>
      <c r="L269" s="43" t="s">
        <v>1737</v>
      </c>
      <c r="M269" s="43" t="s">
        <v>1738</v>
      </c>
      <c r="N269" s="43" t="s">
        <v>1739</v>
      </c>
      <c r="O269" s="43" t="s">
        <v>1740</v>
      </c>
      <c r="P269" s="42">
        <v>172</v>
      </c>
      <c r="Q269" s="44" t="s">
        <v>42</v>
      </c>
      <c r="R269" s="44" t="s">
        <v>43</v>
      </c>
      <c r="S269" s="44" t="s">
        <v>44</v>
      </c>
      <c r="T269" s="44" t="s">
        <v>1741</v>
      </c>
      <c r="U269" s="47" t="s">
        <v>1742</v>
      </c>
    </row>
    <row r="270" spans="1:21" ht="33" customHeight="1" x14ac:dyDescent="0.2">
      <c r="A270" s="31"/>
      <c r="B270" s="38">
        <v>712448</v>
      </c>
      <c r="C270" s="39"/>
      <c r="D270" s="40">
        <v>1440</v>
      </c>
      <c r="E270" s="41" t="s">
        <v>1743</v>
      </c>
      <c r="F270" s="41" t="s">
        <v>1744</v>
      </c>
      <c r="G270" s="42">
        <v>2026</v>
      </c>
      <c r="H270" s="43" t="s">
        <v>34</v>
      </c>
      <c r="I270" s="43" t="s">
        <v>66</v>
      </c>
      <c r="J270" s="43" t="s">
        <v>48</v>
      </c>
      <c r="K270" s="43" t="s">
        <v>37</v>
      </c>
      <c r="L270" s="43" t="s">
        <v>1745</v>
      </c>
      <c r="M270" s="43" t="s">
        <v>1407</v>
      </c>
      <c r="N270" s="43" t="s">
        <v>1746</v>
      </c>
      <c r="O270" s="43" t="s">
        <v>1747</v>
      </c>
      <c r="P270" s="42">
        <v>270</v>
      </c>
      <c r="Q270" s="44" t="s">
        <v>42</v>
      </c>
      <c r="R270" s="44" t="s">
        <v>43</v>
      </c>
      <c r="S270" s="44" t="s">
        <v>44</v>
      </c>
      <c r="T270" s="44" t="s">
        <v>1748</v>
      </c>
      <c r="U270" s="47" t="s">
        <v>1749</v>
      </c>
    </row>
    <row r="271" spans="1:21" ht="33" customHeight="1" x14ac:dyDescent="0.2">
      <c r="A271" s="31"/>
      <c r="B271" s="38">
        <v>712620</v>
      </c>
      <c r="C271" s="39"/>
      <c r="D271" s="40">
        <v>1680</v>
      </c>
      <c r="E271" s="41" t="s">
        <v>1750</v>
      </c>
      <c r="F271" s="41" t="s">
        <v>1751</v>
      </c>
      <c r="G271" s="42">
        <v>2026</v>
      </c>
      <c r="H271" s="43" t="s">
        <v>34</v>
      </c>
      <c r="I271" s="43" t="s">
        <v>66</v>
      </c>
      <c r="J271" s="43" t="s">
        <v>78</v>
      </c>
      <c r="K271" s="43" t="s">
        <v>37</v>
      </c>
      <c r="L271" s="43" t="s">
        <v>590</v>
      </c>
      <c r="M271" s="43" t="s">
        <v>1407</v>
      </c>
      <c r="N271" s="43"/>
      <c r="O271" s="43" t="s">
        <v>1752</v>
      </c>
      <c r="P271" s="42">
        <v>346</v>
      </c>
      <c r="Q271" s="44" t="s">
        <v>42</v>
      </c>
      <c r="R271" s="44" t="s">
        <v>43</v>
      </c>
      <c r="S271" s="44" t="s">
        <v>44</v>
      </c>
      <c r="T271" s="44" t="s">
        <v>1753</v>
      </c>
      <c r="U271" s="47" t="s">
        <v>1754</v>
      </c>
    </row>
    <row r="272" spans="1:21" ht="33" customHeight="1" x14ac:dyDescent="0.2">
      <c r="A272" s="31"/>
      <c r="B272" s="38">
        <v>712621</v>
      </c>
      <c r="C272" s="39"/>
      <c r="D272" s="40">
        <v>1320</v>
      </c>
      <c r="E272" s="41" t="s">
        <v>1755</v>
      </c>
      <c r="F272" s="41" t="s">
        <v>1751</v>
      </c>
      <c r="G272" s="42">
        <v>2026</v>
      </c>
      <c r="H272" s="43" t="s">
        <v>34</v>
      </c>
      <c r="I272" s="43" t="s">
        <v>66</v>
      </c>
      <c r="J272" s="43" t="s">
        <v>78</v>
      </c>
      <c r="K272" s="43" t="s">
        <v>37</v>
      </c>
      <c r="L272" s="43" t="s">
        <v>590</v>
      </c>
      <c r="M272" s="43" t="s">
        <v>1407</v>
      </c>
      <c r="N272" s="43"/>
      <c r="O272" s="43" t="s">
        <v>1756</v>
      </c>
      <c r="P272" s="42">
        <v>226</v>
      </c>
      <c r="Q272" s="44" t="s">
        <v>42</v>
      </c>
      <c r="R272" s="44" t="s">
        <v>43</v>
      </c>
      <c r="S272" s="44" t="s">
        <v>44</v>
      </c>
      <c r="T272" s="44" t="s">
        <v>1757</v>
      </c>
      <c r="U272" s="47" t="s">
        <v>1758</v>
      </c>
    </row>
    <row r="273" spans="1:21" ht="33" customHeight="1" x14ac:dyDescent="0.2">
      <c r="A273" s="31"/>
      <c r="B273" s="38">
        <v>661860</v>
      </c>
      <c r="C273" s="39"/>
      <c r="D273" s="40">
        <v>948</v>
      </c>
      <c r="E273" s="41" t="s">
        <v>1759</v>
      </c>
      <c r="F273" s="41" t="s">
        <v>1760</v>
      </c>
      <c r="G273" s="42">
        <v>2023</v>
      </c>
      <c r="H273" s="43" t="s">
        <v>34</v>
      </c>
      <c r="I273" s="43" t="s">
        <v>229</v>
      </c>
      <c r="J273" s="43" t="s">
        <v>48</v>
      </c>
      <c r="K273" s="43" t="s">
        <v>37</v>
      </c>
      <c r="L273" s="43" t="s">
        <v>391</v>
      </c>
      <c r="M273" s="43" t="s">
        <v>391</v>
      </c>
      <c r="N273" s="43" t="s">
        <v>1761</v>
      </c>
      <c r="O273" s="43" t="s">
        <v>1762</v>
      </c>
      <c r="P273" s="42">
        <v>66</v>
      </c>
      <c r="Q273" s="44" t="s">
        <v>42</v>
      </c>
      <c r="R273" s="44" t="s">
        <v>43</v>
      </c>
      <c r="S273" s="44" t="s">
        <v>44</v>
      </c>
      <c r="T273" s="44" t="s">
        <v>1763</v>
      </c>
      <c r="U273" s="47" t="s">
        <v>1764</v>
      </c>
    </row>
    <row r="274" spans="1:21" ht="33" customHeight="1" x14ac:dyDescent="0.2">
      <c r="A274" s="31"/>
      <c r="B274" s="38">
        <v>693958</v>
      </c>
      <c r="C274" s="39"/>
      <c r="D274" s="40">
        <v>948</v>
      </c>
      <c r="E274" s="41" t="s">
        <v>1765</v>
      </c>
      <c r="F274" s="41" t="s">
        <v>1766</v>
      </c>
      <c r="G274" s="42">
        <v>2024</v>
      </c>
      <c r="H274" s="43" t="s">
        <v>34</v>
      </c>
      <c r="I274" s="43" t="s">
        <v>66</v>
      </c>
      <c r="J274" s="43" t="s">
        <v>48</v>
      </c>
      <c r="K274" s="43" t="s">
        <v>37</v>
      </c>
      <c r="L274" s="43" t="s">
        <v>590</v>
      </c>
      <c r="M274" s="43" t="s">
        <v>391</v>
      </c>
      <c r="N274" s="43" t="s">
        <v>1761</v>
      </c>
      <c r="O274" s="43" t="s">
        <v>1767</v>
      </c>
      <c r="P274" s="42">
        <v>80</v>
      </c>
      <c r="Q274" s="44" t="s">
        <v>42</v>
      </c>
      <c r="R274" s="44" t="s">
        <v>43</v>
      </c>
      <c r="S274" s="44" t="s">
        <v>44</v>
      </c>
      <c r="T274" s="44" t="s">
        <v>1768</v>
      </c>
      <c r="U274" s="47" t="s">
        <v>1769</v>
      </c>
    </row>
    <row r="275" spans="1:21" ht="33" customHeight="1" x14ac:dyDescent="0.2">
      <c r="A275" s="31"/>
      <c r="B275" s="38">
        <v>691944</v>
      </c>
      <c r="C275" s="39"/>
      <c r="D275" s="40">
        <v>1200</v>
      </c>
      <c r="E275" s="41" t="s">
        <v>1770</v>
      </c>
      <c r="F275" s="41" t="s">
        <v>1771</v>
      </c>
      <c r="G275" s="42">
        <v>2025</v>
      </c>
      <c r="H275" s="43" t="s">
        <v>34</v>
      </c>
      <c r="I275" s="43" t="s">
        <v>66</v>
      </c>
      <c r="J275" s="43" t="s">
        <v>48</v>
      </c>
      <c r="K275" s="43" t="s">
        <v>37</v>
      </c>
      <c r="L275" s="43" t="s">
        <v>1772</v>
      </c>
      <c r="M275" s="43" t="s">
        <v>1773</v>
      </c>
      <c r="N275" s="43" t="s">
        <v>1761</v>
      </c>
      <c r="O275" s="43" t="s">
        <v>1774</v>
      </c>
      <c r="P275" s="42">
        <v>94</v>
      </c>
      <c r="Q275" s="44" t="s">
        <v>42</v>
      </c>
      <c r="R275" s="44" t="s">
        <v>43</v>
      </c>
      <c r="S275" s="44" t="s">
        <v>44</v>
      </c>
      <c r="T275" s="44" t="s">
        <v>1775</v>
      </c>
      <c r="U275" s="47" t="s">
        <v>1776</v>
      </c>
    </row>
    <row r="276" spans="1:21" ht="33" customHeight="1" x14ac:dyDescent="0.2">
      <c r="A276" s="31"/>
      <c r="B276" s="38">
        <v>686476</v>
      </c>
      <c r="C276" s="39"/>
      <c r="D276" s="40">
        <v>1440</v>
      </c>
      <c r="E276" s="41" t="s">
        <v>1777</v>
      </c>
      <c r="F276" s="41" t="s">
        <v>1778</v>
      </c>
      <c r="G276" s="42">
        <v>2025</v>
      </c>
      <c r="H276" s="43" t="s">
        <v>34</v>
      </c>
      <c r="I276" s="43" t="s">
        <v>229</v>
      </c>
      <c r="J276" s="43" t="s">
        <v>78</v>
      </c>
      <c r="K276" s="43" t="s">
        <v>37</v>
      </c>
      <c r="L276" s="43" t="s">
        <v>1779</v>
      </c>
      <c r="M276" s="43" t="s">
        <v>128</v>
      </c>
      <c r="N276" s="43" t="s">
        <v>51</v>
      </c>
      <c r="O276" s="43" t="s">
        <v>1780</v>
      </c>
      <c r="P276" s="42">
        <v>224</v>
      </c>
      <c r="Q276" s="44" t="s">
        <v>42</v>
      </c>
      <c r="R276" s="44" t="s">
        <v>43</v>
      </c>
      <c r="S276" s="44" t="s">
        <v>44</v>
      </c>
      <c r="T276" s="44" t="s">
        <v>1781</v>
      </c>
      <c r="U276" s="47" t="s">
        <v>1782</v>
      </c>
    </row>
    <row r="277" spans="1:21" ht="33" customHeight="1" x14ac:dyDescent="0.2">
      <c r="A277" s="31"/>
      <c r="B277" s="38">
        <v>706643</v>
      </c>
      <c r="C277" s="39"/>
      <c r="D277" s="40">
        <v>1200</v>
      </c>
      <c r="E277" s="41" t="s">
        <v>1783</v>
      </c>
      <c r="F277" s="41" t="s">
        <v>1784</v>
      </c>
      <c r="G277" s="42">
        <v>2025</v>
      </c>
      <c r="H277" s="43" t="s">
        <v>34</v>
      </c>
      <c r="I277" s="43" t="s">
        <v>35</v>
      </c>
      <c r="J277" s="43" t="s">
        <v>48</v>
      </c>
      <c r="K277" s="43" t="s">
        <v>37</v>
      </c>
      <c r="L277" s="43" t="s">
        <v>1785</v>
      </c>
      <c r="M277" s="43" t="s">
        <v>50</v>
      </c>
      <c r="N277" s="43" t="s">
        <v>997</v>
      </c>
      <c r="O277" s="43" t="s">
        <v>1786</v>
      </c>
      <c r="P277" s="42">
        <v>104</v>
      </c>
      <c r="Q277" s="44" t="s">
        <v>42</v>
      </c>
      <c r="R277" s="44" t="s">
        <v>43</v>
      </c>
      <c r="S277" s="44" t="s">
        <v>44</v>
      </c>
      <c r="T277" s="44" t="s">
        <v>1787</v>
      </c>
      <c r="U277" s="47" t="s">
        <v>1788</v>
      </c>
    </row>
    <row r="278" spans="1:21" ht="33" customHeight="1" x14ac:dyDescent="0.2">
      <c r="A278" s="31"/>
      <c r="B278" s="38">
        <v>696087</v>
      </c>
      <c r="C278" s="39"/>
      <c r="D278" s="40">
        <v>1440</v>
      </c>
      <c r="E278" s="41" t="s">
        <v>1789</v>
      </c>
      <c r="F278" s="41" t="s">
        <v>1790</v>
      </c>
      <c r="G278" s="42">
        <v>2025</v>
      </c>
      <c r="H278" s="43" t="s">
        <v>34</v>
      </c>
      <c r="I278" s="43" t="s">
        <v>35</v>
      </c>
      <c r="J278" s="43" t="s">
        <v>78</v>
      </c>
      <c r="K278" s="43" t="s">
        <v>37</v>
      </c>
      <c r="L278" s="43" t="s">
        <v>1791</v>
      </c>
      <c r="M278" s="43" t="s">
        <v>747</v>
      </c>
      <c r="N278" s="43" t="s">
        <v>51</v>
      </c>
      <c r="O278" s="43" t="s">
        <v>1792</v>
      </c>
      <c r="P278" s="42">
        <v>230</v>
      </c>
      <c r="Q278" s="44" t="s">
        <v>42</v>
      </c>
      <c r="R278" s="44" t="s">
        <v>43</v>
      </c>
      <c r="S278" s="44" t="s">
        <v>44</v>
      </c>
      <c r="T278" s="44" t="s">
        <v>1793</v>
      </c>
      <c r="U278" s="47" t="s">
        <v>1794</v>
      </c>
    </row>
    <row r="279" spans="1:21" ht="33" customHeight="1" x14ac:dyDescent="0.2">
      <c r="A279" s="31"/>
      <c r="B279" s="38">
        <v>707902</v>
      </c>
      <c r="C279" s="39"/>
      <c r="D279" s="40">
        <v>1440</v>
      </c>
      <c r="E279" s="41" t="s">
        <v>1795</v>
      </c>
      <c r="F279" s="41" t="s">
        <v>1796</v>
      </c>
      <c r="G279" s="42">
        <v>2025</v>
      </c>
      <c r="H279" s="43" t="s">
        <v>34</v>
      </c>
      <c r="I279" s="43" t="s">
        <v>35</v>
      </c>
      <c r="J279" s="43" t="s">
        <v>48</v>
      </c>
      <c r="K279" s="43" t="s">
        <v>37</v>
      </c>
      <c r="L279" s="43" t="s">
        <v>1797</v>
      </c>
      <c r="M279" s="43" t="s">
        <v>482</v>
      </c>
      <c r="N279" s="43" t="s">
        <v>51</v>
      </c>
      <c r="O279" s="43" t="s">
        <v>1798</v>
      </c>
      <c r="P279" s="42">
        <v>212</v>
      </c>
      <c r="Q279" s="44" t="s">
        <v>42</v>
      </c>
      <c r="R279" s="44" t="s">
        <v>43</v>
      </c>
      <c r="S279" s="44" t="s">
        <v>44</v>
      </c>
      <c r="T279" s="44" t="s">
        <v>1799</v>
      </c>
      <c r="U279" s="47" t="s">
        <v>1800</v>
      </c>
    </row>
    <row r="280" spans="1:21" ht="33" customHeight="1" x14ac:dyDescent="0.2">
      <c r="A280" s="31"/>
      <c r="B280" s="38">
        <v>707890</v>
      </c>
      <c r="C280" s="39"/>
      <c r="D280" s="40">
        <v>1320</v>
      </c>
      <c r="E280" s="41" t="s">
        <v>1801</v>
      </c>
      <c r="F280" s="41" t="s">
        <v>1802</v>
      </c>
      <c r="G280" s="42">
        <v>2025</v>
      </c>
      <c r="H280" s="43" t="s">
        <v>34</v>
      </c>
      <c r="I280" s="43" t="s">
        <v>66</v>
      </c>
      <c r="J280" s="43" t="s">
        <v>48</v>
      </c>
      <c r="K280" s="43" t="s">
        <v>37</v>
      </c>
      <c r="L280" s="43" t="s">
        <v>752</v>
      </c>
      <c r="M280" s="43" t="s">
        <v>790</v>
      </c>
      <c r="N280" s="43" t="s">
        <v>525</v>
      </c>
      <c r="O280" s="43" t="s">
        <v>1803</v>
      </c>
      <c r="P280" s="42">
        <v>218</v>
      </c>
      <c r="Q280" s="44" t="s">
        <v>42</v>
      </c>
      <c r="R280" s="44" t="s">
        <v>43</v>
      </c>
      <c r="S280" s="44" t="s">
        <v>44</v>
      </c>
      <c r="T280" s="44" t="s">
        <v>1804</v>
      </c>
      <c r="U280" s="47" t="s">
        <v>1805</v>
      </c>
    </row>
    <row r="281" spans="1:21" ht="33" customHeight="1" x14ac:dyDescent="0.2">
      <c r="A281" s="31"/>
      <c r="B281" s="38">
        <v>693202</v>
      </c>
      <c r="C281" s="39"/>
      <c r="D281" s="40">
        <v>1680</v>
      </c>
      <c r="E281" s="41" t="s">
        <v>1806</v>
      </c>
      <c r="F281" s="41" t="s">
        <v>1807</v>
      </c>
      <c r="G281" s="42">
        <v>2024</v>
      </c>
      <c r="H281" s="43" t="s">
        <v>34</v>
      </c>
      <c r="I281" s="43" t="s">
        <v>66</v>
      </c>
      <c r="J281" s="43" t="s">
        <v>48</v>
      </c>
      <c r="K281" s="43" t="s">
        <v>37</v>
      </c>
      <c r="L281" s="43" t="s">
        <v>1785</v>
      </c>
      <c r="M281" s="43" t="s">
        <v>141</v>
      </c>
      <c r="N281" s="43" t="s">
        <v>401</v>
      </c>
      <c r="O281" s="43" t="s">
        <v>1808</v>
      </c>
      <c r="P281" s="42">
        <v>504</v>
      </c>
      <c r="Q281" s="44" t="s">
        <v>42</v>
      </c>
      <c r="R281" s="44" t="s">
        <v>43</v>
      </c>
      <c r="S281" s="44" t="s">
        <v>44</v>
      </c>
      <c r="T281" s="44" t="s">
        <v>1809</v>
      </c>
      <c r="U281" s="47" t="s">
        <v>1810</v>
      </c>
    </row>
    <row r="282" spans="1:21" ht="33" customHeight="1" x14ac:dyDescent="0.2">
      <c r="A282" s="31"/>
      <c r="B282" s="38">
        <v>707912</v>
      </c>
      <c r="C282" s="39"/>
      <c r="D282" s="40">
        <v>1680</v>
      </c>
      <c r="E282" s="41" t="s">
        <v>1811</v>
      </c>
      <c r="F282" s="41" t="s">
        <v>1812</v>
      </c>
      <c r="G282" s="42">
        <v>2025</v>
      </c>
      <c r="H282" s="43" t="s">
        <v>34</v>
      </c>
      <c r="I282" s="43" t="s">
        <v>66</v>
      </c>
      <c r="J282" s="43" t="s">
        <v>48</v>
      </c>
      <c r="K282" s="43" t="s">
        <v>37</v>
      </c>
      <c r="L282" s="43" t="s">
        <v>1813</v>
      </c>
      <c r="M282" s="43" t="s">
        <v>1814</v>
      </c>
      <c r="N282" s="43" t="s">
        <v>401</v>
      </c>
      <c r="O282" s="43" t="s">
        <v>1815</v>
      </c>
      <c r="P282" s="42">
        <v>488</v>
      </c>
      <c r="Q282" s="44" t="s">
        <v>42</v>
      </c>
      <c r="R282" s="44" t="s">
        <v>43</v>
      </c>
      <c r="S282" s="44" t="s">
        <v>44</v>
      </c>
      <c r="T282" s="44" t="s">
        <v>1816</v>
      </c>
      <c r="U282" s="47" t="s">
        <v>1817</v>
      </c>
    </row>
    <row r="283" spans="1:21" ht="33" customHeight="1" x14ac:dyDescent="0.2">
      <c r="A283" s="31"/>
      <c r="B283" s="38">
        <v>712776</v>
      </c>
      <c r="C283" s="39"/>
      <c r="D283" s="40">
        <v>1560</v>
      </c>
      <c r="E283" s="41" t="s">
        <v>1818</v>
      </c>
      <c r="F283" s="41" t="s">
        <v>1819</v>
      </c>
      <c r="G283" s="42">
        <v>2025</v>
      </c>
      <c r="H283" s="43" t="s">
        <v>34</v>
      </c>
      <c r="I283" s="43" t="s">
        <v>66</v>
      </c>
      <c r="J283" s="43" t="s">
        <v>48</v>
      </c>
      <c r="K283" s="43" t="s">
        <v>37</v>
      </c>
      <c r="L283" s="43" t="s">
        <v>1813</v>
      </c>
      <c r="M283" s="43" t="s">
        <v>1814</v>
      </c>
      <c r="N283" s="43" t="s">
        <v>401</v>
      </c>
      <c r="O283" s="43" t="s">
        <v>1820</v>
      </c>
      <c r="P283" s="42">
        <v>560</v>
      </c>
      <c r="Q283" s="44" t="s">
        <v>42</v>
      </c>
      <c r="R283" s="44" t="s">
        <v>43</v>
      </c>
      <c r="S283" s="44" t="s">
        <v>44</v>
      </c>
      <c r="T283" s="44" t="s">
        <v>1821</v>
      </c>
      <c r="U283" s="47" t="s">
        <v>1822</v>
      </c>
    </row>
    <row r="284" spans="1:21" ht="33" customHeight="1" x14ac:dyDescent="0.2">
      <c r="A284" s="31"/>
      <c r="B284" s="38">
        <v>685807</v>
      </c>
      <c r="C284" s="39"/>
      <c r="D284" s="40">
        <v>1680</v>
      </c>
      <c r="E284" s="41" t="s">
        <v>1823</v>
      </c>
      <c r="F284" s="41" t="s">
        <v>1824</v>
      </c>
      <c r="G284" s="42">
        <v>2025</v>
      </c>
      <c r="H284" s="43" t="s">
        <v>34</v>
      </c>
      <c r="I284" s="43" t="s">
        <v>66</v>
      </c>
      <c r="J284" s="43" t="s">
        <v>48</v>
      </c>
      <c r="K284" s="43" t="s">
        <v>37</v>
      </c>
      <c r="L284" s="43" t="s">
        <v>1825</v>
      </c>
      <c r="M284" s="43" t="s">
        <v>1814</v>
      </c>
      <c r="N284" s="43" t="s">
        <v>401</v>
      </c>
      <c r="O284" s="43" t="s">
        <v>1826</v>
      </c>
      <c r="P284" s="42">
        <v>488</v>
      </c>
      <c r="Q284" s="44" t="s">
        <v>42</v>
      </c>
      <c r="R284" s="44" t="s">
        <v>43</v>
      </c>
      <c r="S284" s="44" t="s">
        <v>44</v>
      </c>
      <c r="T284" s="44" t="s">
        <v>1827</v>
      </c>
      <c r="U284" s="47" t="s">
        <v>1828</v>
      </c>
    </row>
    <row r="285" spans="1:21" ht="33" customHeight="1" x14ac:dyDescent="0.2">
      <c r="A285" s="31"/>
      <c r="B285" s="38">
        <v>685808</v>
      </c>
      <c r="C285" s="39"/>
      <c r="D285" s="40">
        <v>1680</v>
      </c>
      <c r="E285" s="41" t="s">
        <v>1829</v>
      </c>
      <c r="F285" s="41" t="s">
        <v>1824</v>
      </c>
      <c r="G285" s="42">
        <v>2025</v>
      </c>
      <c r="H285" s="43" t="s">
        <v>34</v>
      </c>
      <c r="I285" s="43" t="s">
        <v>66</v>
      </c>
      <c r="J285" s="43" t="s">
        <v>48</v>
      </c>
      <c r="K285" s="43" t="s">
        <v>37</v>
      </c>
      <c r="L285" s="43" t="s">
        <v>1825</v>
      </c>
      <c r="M285" s="43" t="s">
        <v>1814</v>
      </c>
      <c r="N285" s="43" t="s">
        <v>401</v>
      </c>
      <c r="O285" s="43" t="s">
        <v>1830</v>
      </c>
      <c r="P285" s="42">
        <v>402</v>
      </c>
      <c r="Q285" s="44" t="s">
        <v>42</v>
      </c>
      <c r="R285" s="44" t="s">
        <v>43</v>
      </c>
      <c r="S285" s="44" t="s">
        <v>44</v>
      </c>
      <c r="T285" s="44" t="s">
        <v>1831</v>
      </c>
      <c r="U285" s="47" t="s">
        <v>1832</v>
      </c>
    </row>
    <row r="286" spans="1:21" ht="33" customHeight="1" x14ac:dyDescent="0.2">
      <c r="A286" s="31"/>
      <c r="B286" s="38">
        <v>699647</v>
      </c>
      <c r="C286" s="39"/>
      <c r="D286" s="40">
        <v>1680</v>
      </c>
      <c r="E286" s="41" t="s">
        <v>1833</v>
      </c>
      <c r="F286" s="41" t="s">
        <v>1812</v>
      </c>
      <c r="G286" s="42">
        <v>2025</v>
      </c>
      <c r="H286" s="43" t="s">
        <v>34</v>
      </c>
      <c r="I286" s="43" t="s">
        <v>66</v>
      </c>
      <c r="J286" s="43" t="s">
        <v>48</v>
      </c>
      <c r="K286" s="43" t="s">
        <v>37</v>
      </c>
      <c r="L286" s="43" t="s">
        <v>1834</v>
      </c>
      <c r="M286" s="43" t="s">
        <v>1814</v>
      </c>
      <c r="N286" s="43" t="s">
        <v>401</v>
      </c>
      <c r="O286" s="43" t="s">
        <v>1835</v>
      </c>
      <c r="P286" s="42">
        <v>352</v>
      </c>
      <c r="Q286" s="44" t="s">
        <v>42</v>
      </c>
      <c r="R286" s="44" t="s">
        <v>43</v>
      </c>
      <c r="S286" s="44" t="s">
        <v>44</v>
      </c>
      <c r="T286" s="44" t="s">
        <v>1836</v>
      </c>
      <c r="U286" s="47" t="s">
        <v>1837</v>
      </c>
    </row>
    <row r="287" spans="1:21" ht="33" customHeight="1" x14ac:dyDescent="0.2">
      <c r="A287" s="31"/>
      <c r="B287" s="38">
        <v>712777</v>
      </c>
      <c r="C287" s="39"/>
      <c r="D287" s="40">
        <v>1560</v>
      </c>
      <c r="E287" s="41" t="s">
        <v>1838</v>
      </c>
      <c r="F287" s="41" t="s">
        <v>1839</v>
      </c>
      <c r="G287" s="42">
        <v>2025</v>
      </c>
      <c r="H287" s="43" t="s">
        <v>34</v>
      </c>
      <c r="I287" s="43" t="s">
        <v>66</v>
      </c>
      <c r="J287" s="43" t="s">
        <v>48</v>
      </c>
      <c r="K287" s="43" t="s">
        <v>37</v>
      </c>
      <c r="L287" s="43" t="s">
        <v>1834</v>
      </c>
      <c r="M287" s="43" t="s">
        <v>1814</v>
      </c>
      <c r="N287" s="43" t="s">
        <v>401</v>
      </c>
      <c r="O287" s="43" t="s">
        <v>1840</v>
      </c>
      <c r="P287" s="42">
        <v>268</v>
      </c>
      <c r="Q287" s="44" t="s">
        <v>42</v>
      </c>
      <c r="R287" s="44" t="s">
        <v>43</v>
      </c>
      <c r="S287" s="44" t="s">
        <v>44</v>
      </c>
      <c r="T287" s="44" t="s">
        <v>1841</v>
      </c>
      <c r="U287" s="47" t="s">
        <v>1842</v>
      </c>
    </row>
    <row r="288" spans="1:21" ht="33" customHeight="1" x14ac:dyDescent="0.2">
      <c r="A288" s="31"/>
      <c r="B288" s="38">
        <v>689081</v>
      </c>
      <c r="C288" s="39"/>
      <c r="D288" s="40">
        <v>1680</v>
      </c>
      <c r="E288" s="41" t="s">
        <v>1843</v>
      </c>
      <c r="F288" s="41" t="s">
        <v>1844</v>
      </c>
      <c r="G288" s="42">
        <v>2024</v>
      </c>
      <c r="H288" s="43" t="s">
        <v>34</v>
      </c>
      <c r="I288" s="43" t="s">
        <v>66</v>
      </c>
      <c r="J288" s="43" t="s">
        <v>48</v>
      </c>
      <c r="K288" s="43" t="s">
        <v>37</v>
      </c>
      <c r="L288" s="43" t="s">
        <v>1797</v>
      </c>
      <c r="M288" s="43" t="s">
        <v>747</v>
      </c>
      <c r="N288" s="43" t="s">
        <v>51</v>
      </c>
      <c r="O288" s="43" t="s">
        <v>1845</v>
      </c>
      <c r="P288" s="42">
        <v>358</v>
      </c>
      <c r="Q288" s="44" t="s">
        <v>42</v>
      </c>
      <c r="R288" s="44" t="s">
        <v>43</v>
      </c>
      <c r="S288" s="44" t="s">
        <v>44</v>
      </c>
      <c r="T288" s="44" t="s">
        <v>1846</v>
      </c>
      <c r="U288" s="47" t="s">
        <v>1847</v>
      </c>
    </row>
    <row r="289" spans="1:21" ht="33" customHeight="1" x14ac:dyDescent="0.2">
      <c r="A289" s="31"/>
      <c r="B289" s="38">
        <v>674724</v>
      </c>
      <c r="C289" s="39"/>
      <c r="D289" s="40">
        <v>1200</v>
      </c>
      <c r="E289" s="41" t="s">
        <v>1848</v>
      </c>
      <c r="F289" s="41" t="s">
        <v>1849</v>
      </c>
      <c r="G289" s="42">
        <v>2023</v>
      </c>
      <c r="H289" s="43" t="s">
        <v>34</v>
      </c>
      <c r="I289" s="43" t="s">
        <v>66</v>
      </c>
      <c r="J289" s="43" t="s">
        <v>78</v>
      </c>
      <c r="K289" s="43" t="s">
        <v>37</v>
      </c>
      <c r="L289" s="43" t="s">
        <v>1797</v>
      </c>
      <c r="M289" s="43" t="s">
        <v>747</v>
      </c>
      <c r="N289" s="43" t="s">
        <v>51</v>
      </c>
      <c r="O289" s="43" t="s">
        <v>1850</v>
      </c>
      <c r="P289" s="42">
        <v>132</v>
      </c>
      <c r="Q289" s="44" t="s">
        <v>42</v>
      </c>
      <c r="R289" s="44" t="s">
        <v>43</v>
      </c>
      <c r="S289" s="44" t="s">
        <v>44</v>
      </c>
      <c r="T289" s="44" t="s">
        <v>1851</v>
      </c>
      <c r="U289" s="47" t="s">
        <v>1852</v>
      </c>
    </row>
    <row r="290" spans="1:21" ht="33" customHeight="1" x14ac:dyDescent="0.2">
      <c r="A290" s="31"/>
      <c r="B290" s="38">
        <v>689157</v>
      </c>
      <c r="C290" s="39"/>
      <c r="D290" s="40">
        <v>1440</v>
      </c>
      <c r="E290" s="41" t="s">
        <v>1853</v>
      </c>
      <c r="F290" s="41" t="s">
        <v>1854</v>
      </c>
      <c r="G290" s="42">
        <v>2025</v>
      </c>
      <c r="H290" s="43" t="s">
        <v>34</v>
      </c>
      <c r="I290" s="43" t="s">
        <v>35</v>
      </c>
      <c r="J290" s="43" t="s">
        <v>78</v>
      </c>
      <c r="K290" s="43" t="s">
        <v>37</v>
      </c>
      <c r="L290" s="43" t="s">
        <v>1855</v>
      </c>
      <c r="M290" s="43" t="s">
        <v>747</v>
      </c>
      <c r="N290" s="43" t="s">
        <v>51</v>
      </c>
      <c r="O290" s="43" t="s">
        <v>1856</v>
      </c>
      <c r="P290" s="42">
        <v>232</v>
      </c>
      <c r="Q290" s="44" t="s">
        <v>42</v>
      </c>
      <c r="R290" s="44" t="s">
        <v>43</v>
      </c>
      <c r="S290" s="44" t="s">
        <v>44</v>
      </c>
      <c r="T290" s="44" t="s">
        <v>1857</v>
      </c>
      <c r="U290" s="47" t="s">
        <v>1858</v>
      </c>
    </row>
    <row r="291" spans="1:21" ht="33" customHeight="1" x14ac:dyDescent="0.2">
      <c r="A291" s="31"/>
      <c r="B291" s="38">
        <v>683305</v>
      </c>
      <c r="C291" s="39"/>
      <c r="D291" s="40">
        <v>1200</v>
      </c>
      <c r="E291" s="41" t="s">
        <v>1859</v>
      </c>
      <c r="F291" s="41" t="s">
        <v>1849</v>
      </c>
      <c r="G291" s="42">
        <v>2023</v>
      </c>
      <c r="H291" s="43" t="s">
        <v>34</v>
      </c>
      <c r="I291" s="43" t="s">
        <v>66</v>
      </c>
      <c r="J291" s="43" t="s">
        <v>78</v>
      </c>
      <c r="K291" s="43" t="s">
        <v>37</v>
      </c>
      <c r="L291" s="43" t="s">
        <v>1860</v>
      </c>
      <c r="M291" s="43" t="s">
        <v>747</v>
      </c>
      <c r="N291" s="43" t="s">
        <v>51</v>
      </c>
      <c r="O291" s="43" t="s">
        <v>1850</v>
      </c>
      <c r="P291" s="42">
        <v>176</v>
      </c>
      <c r="Q291" s="44" t="s">
        <v>42</v>
      </c>
      <c r="R291" s="44" t="s">
        <v>43</v>
      </c>
      <c r="S291" s="44" t="s">
        <v>44</v>
      </c>
      <c r="T291" s="44" t="s">
        <v>1861</v>
      </c>
      <c r="U291" s="47" t="s">
        <v>1862</v>
      </c>
    </row>
    <row r="292" spans="1:21" ht="33" customHeight="1" x14ac:dyDescent="0.2">
      <c r="A292" s="31"/>
      <c r="B292" s="38">
        <v>693966</v>
      </c>
      <c r="C292" s="39"/>
      <c r="D292" s="40">
        <v>1200</v>
      </c>
      <c r="E292" s="41" t="s">
        <v>1863</v>
      </c>
      <c r="F292" s="41" t="s">
        <v>1864</v>
      </c>
      <c r="G292" s="42">
        <v>2024</v>
      </c>
      <c r="H292" s="43" t="s">
        <v>34</v>
      </c>
      <c r="I292" s="43" t="s">
        <v>66</v>
      </c>
      <c r="J292" s="43" t="s">
        <v>48</v>
      </c>
      <c r="K292" s="43" t="s">
        <v>37</v>
      </c>
      <c r="L292" s="43" t="s">
        <v>1865</v>
      </c>
      <c r="M292" s="43" t="s">
        <v>1866</v>
      </c>
      <c r="N292" s="43" t="s">
        <v>1761</v>
      </c>
      <c r="O292" s="43" t="s">
        <v>1867</v>
      </c>
      <c r="P292" s="42">
        <v>170</v>
      </c>
      <c r="Q292" s="44" t="s">
        <v>42</v>
      </c>
      <c r="R292" s="44" t="s">
        <v>43</v>
      </c>
      <c r="S292" s="44" t="s">
        <v>44</v>
      </c>
      <c r="T292" s="44" t="s">
        <v>1868</v>
      </c>
      <c r="U292" s="47" t="s">
        <v>1869</v>
      </c>
    </row>
    <row r="293" spans="1:21" ht="33" customHeight="1" x14ac:dyDescent="0.2">
      <c r="A293" s="31"/>
      <c r="B293" s="38">
        <v>698359</v>
      </c>
      <c r="C293" s="39"/>
      <c r="D293" s="40">
        <v>2400</v>
      </c>
      <c r="E293" s="41" t="s">
        <v>1870</v>
      </c>
      <c r="F293" s="41" t="s">
        <v>1871</v>
      </c>
      <c r="G293" s="42">
        <v>2026</v>
      </c>
      <c r="H293" s="43" t="s">
        <v>34</v>
      </c>
      <c r="I293" s="43" t="s">
        <v>35</v>
      </c>
      <c r="J293" s="43" t="s">
        <v>87</v>
      </c>
      <c r="K293" s="43" t="s">
        <v>189</v>
      </c>
      <c r="L293" s="43" t="s">
        <v>1872</v>
      </c>
      <c r="M293" s="43" t="s">
        <v>1873</v>
      </c>
      <c r="N293" s="43" t="s">
        <v>192</v>
      </c>
      <c r="O293" s="43" t="s">
        <v>1874</v>
      </c>
      <c r="P293" s="42">
        <v>544</v>
      </c>
      <c r="Q293" s="44" t="s">
        <v>42</v>
      </c>
      <c r="R293" s="44" t="s">
        <v>43</v>
      </c>
      <c r="S293" s="44" t="s">
        <v>44</v>
      </c>
      <c r="T293" s="44" t="s">
        <v>1875</v>
      </c>
      <c r="U293" s="47" t="s">
        <v>1876</v>
      </c>
    </row>
    <row r="294" spans="1:21" ht="33" customHeight="1" x14ac:dyDescent="0.2">
      <c r="A294" s="31"/>
      <c r="B294" s="38">
        <v>711250</v>
      </c>
      <c r="C294" s="39"/>
      <c r="D294" s="40">
        <v>1560</v>
      </c>
      <c r="E294" s="41" t="s">
        <v>1877</v>
      </c>
      <c r="F294" s="41" t="s">
        <v>1878</v>
      </c>
      <c r="G294" s="42">
        <v>2026</v>
      </c>
      <c r="H294" s="43" t="s">
        <v>34</v>
      </c>
      <c r="I294" s="43" t="s">
        <v>35</v>
      </c>
      <c r="J294" s="43" t="s">
        <v>36</v>
      </c>
      <c r="K294" s="43" t="s">
        <v>37</v>
      </c>
      <c r="L294" s="43" t="s">
        <v>1879</v>
      </c>
      <c r="M294" s="43" t="s">
        <v>1880</v>
      </c>
      <c r="N294" s="43" t="s">
        <v>1690</v>
      </c>
      <c r="O294" s="43" t="s">
        <v>1881</v>
      </c>
      <c r="P294" s="42">
        <v>248</v>
      </c>
      <c r="Q294" s="44" t="s">
        <v>42</v>
      </c>
      <c r="R294" s="44" t="s">
        <v>43</v>
      </c>
      <c r="S294" s="44" t="s">
        <v>44</v>
      </c>
      <c r="T294" s="44" t="s">
        <v>1882</v>
      </c>
      <c r="U294" s="47" t="s">
        <v>1883</v>
      </c>
    </row>
    <row r="295" spans="1:21" ht="33" customHeight="1" x14ac:dyDescent="0.2">
      <c r="A295" s="31"/>
      <c r="B295" s="38">
        <v>708552</v>
      </c>
      <c r="C295" s="39"/>
      <c r="D295" s="40">
        <v>1320</v>
      </c>
      <c r="E295" s="41" t="s">
        <v>1884</v>
      </c>
      <c r="F295" s="41" t="s">
        <v>1885</v>
      </c>
      <c r="G295" s="42">
        <v>2025</v>
      </c>
      <c r="H295" s="43" t="s">
        <v>34</v>
      </c>
      <c r="I295" s="43" t="s">
        <v>35</v>
      </c>
      <c r="J295" s="43" t="s">
        <v>48</v>
      </c>
      <c r="K295" s="43" t="s">
        <v>37</v>
      </c>
      <c r="L295" s="43" t="s">
        <v>1886</v>
      </c>
      <c r="M295" s="43" t="s">
        <v>1887</v>
      </c>
      <c r="N295" s="43" t="s">
        <v>1444</v>
      </c>
      <c r="O295" s="43" t="s">
        <v>1888</v>
      </c>
      <c r="P295" s="42">
        <v>224</v>
      </c>
      <c r="Q295" s="44" t="s">
        <v>42</v>
      </c>
      <c r="R295" s="44" t="s">
        <v>43</v>
      </c>
      <c r="S295" s="44" t="s">
        <v>44</v>
      </c>
      <c r="T295" s="44" t="s">
        <v>1889</v>
      </c>
      <c r="U295" s="47" t="s">
        <v>1890</v>
      </c>
    </row>
    <row r="296" spans="1:21" ht="33" customHeight="1" x14ac:dyDescent="0.2">
      <c r="A296" s="31"/>
      <c r="B296" s="38">
        <v>629197</v>
      </c>
      <c r="C296" s="39"/>
      <c r="D296" s="40">
        <v>828</v>
      </c>
      <c r="E296" s="41" t="s">
        <v>1891</v>
      </c>
      <c r="F296" s="41" t="s">
        <v>1892</v>
      </c>
      <c r="G296" s="42">
        <v>2021</v>
      </c>
      <c r="H296" s="43" t="s">
        <v>34</v>
      </c>
      <c r="I296" s="43" t="s">
        <v>35</v>
      </c>
      <c r="J296" s="43" t="s">
        <v>48</v>
      </c>
      <c r="K296" s="43" t="s">
        <v>37</v>
      </c>
      <c r="L296" s="43" t="s">
        <v>1663</v>
      </c>
      <c r="M296" s="43" t="s">
        <v>50</v>
      </c>
      <c r="N296" s="43" t="s">
        <v>784</v>
      </c>
      <c r="O296" s="43" t="s">
        <v>1893</v>
      </c>
      <c r="P296" s="42">
        <v>136</v>
      </c>
      <c r="Q296" s="44" t="s">
        <v>42</v>
      </c>
      <c r="R296" s="44" t="s">
        <v>43</v>
      </c>
      <c r="S296" s="44" t="s">
        <v>44</v>
      </c>
      <c r="T296" s="44" t="s">
        <v>1894</v>
      </c>
      <c r="U296" s="47" t="s">
        <v>1895</v>
      </c>
    </row>
    <row r="297" spans="1:21" ht="33" customHeight="1" x14ac:dyDescent="0.2">
      <c r="A297" s="31"/>
      <c r="B297" s="38">
        <v>618947</v>
      </c>
      <c r="C297" s="39"/>
      <c r="D297" s="40">
        <v>828</v>
      </c>
      <c r="E297" s="41" t="s">
        <v>1896</v>
      </c>
      <c r="F297" s="41" t="s">
        <v>1897</v>
      </c>
      <c r="G297" s="42">
        <v>2021</v>
      </c>
      <c r="H297" s="43" t="s">
        <v>34</v>
      </c>
      <c r="I297" s="43" t="s">
        <v>229</v>
      </c>
      <c r="J297" s="43" t="s">
        <v>407</v>
      </c>
      <c r="K297" s="43" t="s">
        <v>37</v>
      </c>
      <c r="L297" s="43" t="s">
        <v>310</v>
      </c>
      <c r="M297" s="43" t="s">
        <v>657</v>
      </c>
      <c r="N297" s="43" t="s">
        <v>1898</v>
      </c>
      <c r="O297" s="43" t="s">
        <v>1899</v>
      </c>
      <c r="P297" s="42">
        <v>196</v>
      </c>
      <c r="Q297" s="44" t="s">
        <v>42</v>
      </c>
      <c r="R297" s="44" t="s">
        <v>43</v>
      </c>
      <c r="S297" s="44" t="s">
        <v>44</v>
      </c>
      <c r="T297" s="44" t="s">
        <v>1900</v>
      </c>
      <c r="U297" s="47" t="s">
        <v>1901</v>
      </c>
    </row>
    <row r="298" spans="1:21" ht="33" customHeight="1" x14ac:dyDescent="0.2">
      <c r="A298" s="31"/>
      <c r="B298" s="38">
        <v>694599</v>
      </c>
      <c r="C298" s="39"/>
      <c r="D298" s="40">
        <v>1440</v>
      </c>
      <c r="E298" s="41" t="s">
        <v>1902</v>
      </c>
      <c r="F298" s="41" t="s">
        <v>1903</v>
      </c>
      <c r="G298" s="42">
        <v>2025</v>
      </c>
      <c r="H298" s="43" t="s">
        <v>34</v>
      </c>
      <c r="I298" s="43" t="s">
        <v>35</v>
      </c>
      <c r="J298" s="43" t="s">
        <v>407</v>
      </c>
      <c r="K298" s="43" t="s">
        <v>37</v>
      </c>
      <c r="L298" s="43" t="s">
        <v>1904</v>
      </c>
      <c r="M298" s="43" t="s">
        <v>1905</v>
      </c>
      <c r="N298" s="43" t="s">
        <v>1898</v>
      </c>
      <c r="O298" s="43" t="s">
        <v>1906</v>
      </c>
      <c r="P298" s="42">
        <v>208</v>
      </c>
      <c r="Q298" s="44" t="s">
        <v>42</v>
      </c>
      <c r="R298" s="44" t="s">
        <v>43</v>
      </c>
      <c r="S298" s="44" t="s">
        <v>44</v>
      </c>
      <c r="T298" s="44" t="s">
        <v>1907</v>
      </c>
      <c r="U298" s="47" t="s">
        <v>1908</v>
      </c>
    </row>
    <row r="299" spans="1:21" ht="33" customHeight="1" x14ac:dyDescent="0.2">
      <c r="A299" s="31"/>
      <c r="B299" s="38">
        <v>702391</v>
      </c>
      <c r="C299" s="39"/>
      <c r="D299" s="40">
        <v>1440</v>
      </c>
      <c r="E299" s="41" t="s">
        <v>1909</v>
      </c>
      <c r="F299" s="41" t="s">
        <v>1910</v>
      </c>
      <c r="G299" s="42">
        <v>2025</v>
      </c>
      <c r="H299" s="43" t="s">
        <v>34</v>
      </c>
      <c r="I299" s="43" t="s">
        <v>35</v>
      </c>
      <c r="J299" s="43" t="s">
        <v>297</v>
      </c>
      <c r="K299" s="43" t="s">
        <v>189</v>
      </c>
      <c r="L299" s="43" t="s">
        <v>103</v>
      </c>
      <c r="M299" s="43" t="s">
        <v>1911</v>
      </c>
      <c r="N299" s="43" t="s">
        <v>224</v>
      </c>
      <c r="O299" s="43" t="s">
        <v>1912</v>
      </c>
      <c r="P299" s="42">
        <v>192</v>
      </c>
      <c r="Q299" s="44" t="s">
        <v>426</v>
      </c>
      <c r="R299" s="44" t="s">
        <v>43</v>
      </c>
      <c r="S299" s="44" t="s">
        <v>44</v>
      </c>
      <c r="T299" s="44" t="s">
        <v>1913</v>
      </c>
      <c r="U299" s="47" t="s">
        <v>1914</v>
      </c>
    </row>
    <row r="300" spans="1:21" ht="33" customHeight="1" x14ac:dyDescent="0.2">
      <c r="A300" s="31"/>
      <c r="B300" s="38">
        <v>692849</v>
      </c>
      <c r="C300" s="39"/>
      <c r="D300" s="40">
        <v>1200</v>
      </c>
      <c r="E300" s="41" t="s">
        <v>1915</v>
      </c>
      <c r="F300" s="41" t="s">
        <v>1916</v>
      </c>
      <c r="G300" s="42">
        <v>2024</v>
      </c>
      <c r="H300" s="43" t="s">
        <v>34</v>
      </c>
      <c r="I300" s="43" t="s">
        <v>35</v>
      </c>
      <c r="J300" s="43" t="s">
        <v>407</v>
      </c>
      <c r="K300" s="43" t="s">
        <v>37</v>
      </c>
      <c r="L300" s="43" t="s">
        <v>1917</v>
      </c>
      <c r="M300" s="43" t="s">
        <v>1918</v>
      </c>
      <c r="N300" s="43" t="s">
        <v>1919</v>
      </c>
      <c r="O300" s="43" t="s">
        <v>1920</v>
      </c>
      <c r="P300" s="42">
        <v>136</v>
      </c>
      <c r="Q300" s="44" t="s">
        <v>42</v>
      </c>
      <c r="R300" s="44" t="s">
        <v>43</v>
      </c>
      <c r="S300" s="44" t="s">
        <v>44</v>
      </c>
      <c r="T300" s="44" t="s">
        <v>1921</v>
      </c>
      <c r="U300" s="47" t="s">
        <v>1922</v>
      </c>
    </row>
    <row r="301" spans="1:21" ht="33" customHeight="1" x14ac:dyDescent="0.2">
      <c r="A301" s="31"/>
      <c r="B301" s="38">
        <v>692818</v>
      </c>
      <c r="C301" s="39"/>
      <c r="D301" s="40">
        <v>1200</v>
      </c>
      <c r="E301" s="41" t="s">
        <v>1923</v>
      </c>
      <c r="F301" s="41" t="s">
        <v>1924</v>
      </c>
      <c r="G301" s="42">
        <v>2024</v>
      </c>
      <c r="H301" s="43" t="s">
        <v>34</v>
      </c>
      <c r="I301" s="43" t="s">
        <v>35</v>
      </c>
      <c r="J301" s="43" t="s">
        <v>48</v>
      </c>
      <c r="K301" s="43" t="s">
        <v>37</v>
      </c>
      <c r="L301" s="43" t="s">
        <v>1925</v>
      </c>
      <c r="M301" s="43" t="s">
        <v>1926</v>
      </c>
      <c r="N301" s="43" t="s">
        <v>192</v>
      </c>
      <c r="O301" s="43" t="s">
        <v>1927</v>
      </c>
      <c r="P301" s="42">
        <v>270</v>
      </c>
      <c r="Q301" s="44" t="s">
        <v>42</v>
      </c>
      <c r="R301" s="44" t="s">
        <v>43</v>
      </c>
      <c r="S301" s="44" t="s">
        <v>44</v>
      </c>
      <c r="T301" s="44" t="s">
        <v>1928</v>
      </c>
      <c r="U301" s="47" t="s">
        <v>1929</v>
      </c>
    </row>
    <row r="302" spans="1:21" ht="33" customHeight="1" x14ac:dyDescent="0.2">
      <c r="A302" s="31"/>
      <c r="B302" s="38">
        <v>689011</v>
      </c>
      <c r="C302" s="39"/>
      <c r="D302" s="40">
        <v>1200</v>
      </c>
      <c r="E302" s="41" t="s">
        <v>1930</v>
      </c>
      <c r="F302" s="41" t="s">
        <v>1931</v>
      </c>
      <c r="G302" s="42">
        <v>2025</v>
      </c>
      <c r="H302" s="43" t="s">
        <v>34</v>
      </c>
      <c r="I302" s="43" t="s">
        <v>35</v>
      </c>
      <c r="J302" s="43" t="s">
        <v>78</v>
      </c>
      <c r="K302" s="43" t="s">
        <v>37</v>
      </c>
      <c r="L302" s="43" t="s">
        <v>1932</v>
      </c>
      <c r="M302" s="43" t="s">
        <v>1587</v>
      </c>
      <c r="N302" s="43" t="s">
        <v>192</v>
      </c>
      <c r="O302" s="43" t="s">
        <v>1933</v>
      </c>
      <c r="P302" s="42">
        <v>192</v>
      </c>
      <c r="Q302" s="44" t="s">
        <v>42</v>
      </c>
      <c r="R302" s="44" t="s">
        <v>43</v>
      </c>
      <c r="S302" s="44" t="s">
        <v>44</v>
      </c>
      <c r="T302" s="44" t="s">
        <v>1934</v>
      </c>
      <c r="U302" s="47" t="s">
        <v>1935</v>
      </c>
    </row>
    <row r="303" spans="1:21" ht="33" customHeight="1" x14ac:dyDescent="0.2">
      <c r="A303" s="31"/>
      <c r="B303" s="38">
        <v>668975</v>
      </c>
      <c r="C303" s="39"/>
      <c r="D303" s="40">
        <v>1320</v>
      </c>
      <c r="E303" s="41" t="s">
        <v>1936</v>
      </c>
      <c r="F303" s="41" t="s">
        <v>1937</v>
      </c>
      <c r="G303" s="42">
        <v>2025</v>
      </c>
      <c r="H303" s="43" t="s">
        <v>34</v>
      </c>
      <c r="I303" s="43" t="s">
        <v>35</v>
      </c>
      <c r="J303" s="43" t="s">
        <v>87</v>
      </c>
      <c r="K303" s="43" t="s">
        <v>601</v>
      </c>
      <c r="L303" s="43" t="s">
        <v>1938</v>
      </c>
      <c r="M303" s="43" t="s">
        <v>1939</v>
      </c>
      <c r="N303" s="43" t="s">
        <v>1444</v>
      </c>
      <c r="O303" s="43" t="s">
        <v>1940</v>
      </c>
      <c r="P303" s="42">
        <v>256</v>
      </c>
      <c r="Q303" s="44" t="s">
        <v>42</v>
      </c>
      <c r="R303" s="44" t="s">
        <v>43</v>
      </c>
      <c r="S303" s="44" t="s">
        <v>44</v>
      </c>
      <c r="T303" s="44" t="s">
        <v>1941</v>
      </c>
      <c r="U303" s="47" t="s">
        <v>1942</v>
      </c>
    </row>
    <row r="304" spans="1:21" ht="33" customHeight="1" x14ac:dyDescent="0.2">
      <c r="A304" s="31"/>
      <c r="B304" s="38">
        <v>710083</v>
      </c>
      <c r="C304" s="39"/>
      <c r="D304" s="40">
        <v>1560</v>
      </c>
      <c r="E304" s="41" t="s">
        <v>1943</v>
      </c>
      <c r="F304" s="41" t="s">
        <v>1944</v>
      </c>
      <c r="G304" s="42">
        <v>2025</v>
      </c>
      <c r="H304" s="43" t="s">
        <v>34</v>
      </c>
      <c r="I304" s="43" t="s">
        <v>268</v>
      </c>
      <c r="J304" s="43" t="s">
        <v>48</v>
      </c>
      <c r="K304" s="43" t="s">
        <v>37</v>
      </c>
      <c r="L304" s="43" t="s">
        <v>1945</v>
      </c>
      <c r="M304" s="43" t="s">
        <v>657</v>
      </c>
      <c r="N304" s="43" t="s">
        <v>1761</v>
      </c>
      <c r="O304" s="43" t="s">
        <v>1946</v>
      </c>
      <c r="P304" s="42">
        <v>392</v>
      </c>
      <c r="Q304" s="44" t="s">
        <v>42</v>
      </c>
      <c r="R304" s="44" t="s">
        <v>43</v>
      </c>
      <c r="S304" s="44" t="s">
        <v>44</v>
      </c>
      <c r="T304" s="44" t="s">
        <v>1947</v>
      </c>
      <c r="U304" s="47" t="s">
        <v>1948</v>
      </c>
    </row>
    <row r="305" spans="1:21" ht="33" customHeight="1" x14ac:dyDescent="0.2">
      <c r="A305" s="31"/>
      <c r="B305" s="38">
        <v>644527</v>
      </c>
      <c r="C305" s="39"/>
      <c r="D305" s="40">
        <v>828</v>
      </c>
      <c r="E305" s="41" t="s">
        <v>1949</v>
      </c>
      <c r="F305" s="41" t="s">
        <v>1950</v>
      </c>
      <c r="G305" s="42">
        <v>2022</v>
      </c>
      <c r="H305" s="43" t="s">
        <v>34</v>
      </c>
      <c r="I305" s="43" t="s">
        <v>229</v>
      </c>
      <c r="J305" s="43" t="s">
        <v>36</v>
      </c>
      <c r="K305" s="43" t="s">
        <v>37</v>
      </c>
      <c r="L305" s="43" t="s">
        <v>1951</v>
      </c>
      <c r="M305" s="43" t="s">
        <v>657</v>
      </c>
      <c r="N305" s="43" t="s">
        <v>224</v>
      </c>
      <c r="O305" s="43" t="s">
        <v>1952</v>
      </c>
      <c r="P305" s="42">
        <v>240</v>
      </c>
      <c r="Q305" s="44" t="s">
        <v>42</v>
      </c>
      <c r="R305" s="44" t="s">
        <v>43</v>
      </c>
      <c r="S305" s="44" t="s">
        <v>44</v>
      </c>
      <c r="T305" s="44" t="s">
        <v>1953</v>
      </c>
      <c r="U305" s="47" t="s">
        <v>1954</v>
      </c>
    </row>
    <row r="306" spans="1:21" ht="33" customHeight="1" x14ac:dyDescent="0.2">
      <c r="A306" s="31"/>
      <c r="B306" s="38">
        <v>518249</v>
      </c>
      <c r="C306" s="39"/>
      <c r="D306" s="40">
        <v>1188</v>
      </c>
      <c r="E306" s="41" t="s">
        <v>1955</v>
      </c>
      <c r="F306" s="41" t="s">
        <v>1956</v>
      </c>
      <c r="G306" s="42">
        <v>2019</v>
      </c>
      <c r="H306" s="43" t="s">
        <v>34</v>
      </c>
      <c r="I306" s="43" t="s">
        <v>229</v>
      </c>
      <c r="J306" s="43" t="s">
        <v>48</v>
      </c>
      <c r="K306" s="43" t="s">
        <v>37</v>
      </c>
      <c r="L306" s="43" t="s">
        <v>1772</v>
      </c>
      <c r="M306" s="43" t="s">
        <v>128</v>
      </c>
      <c r="N306" s="43" t="s">
        <v>224</v>
      </c>
      <c r="O306" s="43" t="s">
        <v>1957</v>
      </c>
      <c r="P306" s="42">
        <v>454</v>
      </c>
      <c r="Q306" s="44" t="s">
        <v>42</v>
      </c>
      <c r="R306" s="44" t="s">
        <v>43</v>
      </c>
      <c r="S306" s="44" t="s">
        <v>44</v>
      </c>
      <c r="T306" s="44" t="s">
        <v>1958</v>
      </c>
      <c r="U306" s="47" t="s">
        <v>1959</v>
      </c>
    </row>
    <row r="307" spans="1:21" ht="33" customHeight="1" x14ac:dyDescent="0.2">
      <c r="A307" s="31"/>
      <c r="B307" s="38">
        <v>686486</v>
      </c>
      <c r="C307" s="39"/>
      <c r="D307" s="40">
        <v>1680</v>
      </c>
      <c r="E307" s="41" t="s">
        <v>1960</v>
      </c>
      <c r="F307" s="41" t="s">
        <v>1961</v>
      </c>
      <c r="G307" s="42">
        <v>2024</v>
      </c>
      <c r="H307" s="43" t="s">
        <v>34</v>
      </c>
      <c r="I307" s="43" t="s">
        <v>66</v>
      </c>
      <c r="J307" s="43" t="s">
        <v>48</v>
      </c>
      <c r="K307" s="43" t="s">
        <v>37</v>
      </c>
      <c r="L307" s="43" t="s">
        <v>590</v>
      </c>
      <c r="M307" s="43" t="s">
        <v>1962</v>
      </c>
      <c r="N307" s="43" t="s">
        <v>51</v>
      </c>
      <c r="O307" s="43" t="s">
        <v>1963</v>
      </c>
      <c r="P307" s="42">
        <v>364</v>
      </c>
      <c r="Q307" s="44" t="s">
        <v>42</v>
      </c>
      <c r="R307" s="44" t="s">
        <v>43</v>
      </c>
      <c r="S307" s="44" t="s">
        <v>44</v>
      </c>
      <c r="T307" s="44" t="s">
        <v>1964</v>
      </c>
      <c r="U307" s="47" t="s">
        <v>1965</v>
      </c>
    </row>
    <row r="308" spans="1:21" ht="33" customHeight="1" x14ac:dyDescent="0.2">
      <c r="A308" s="31"/>
      <c r="B308" s="38">
        <v>711173</v>
      </c>
      <c r="C308" s="39"/>
      <c r="D308" s="40">
        <v>1200</v>
      </c>
      <c r="E308" s="41" t="s">
        <v>1966</v>
      </c>
      <c r="F308" s="41" t="s">
        <v>1967</v>
      </c>
      <c r="G308" s="42">
        <v>2025</v>
      </c>
      <c r="H308" s="43" t="s">
        <v>34</v>
      </c>
      <c r="I308" s="43" t="s">
        <v>35</v>
      </c>
      <c r="J308" s="43" t="s">
        <v>78</v>
      </c>
      <c r="K308" s="43" t="s">
        <v>37</v>
      </c>
      <c r="L308" s="43" t="s">
        <v>103</v>
      </c>
      <c r="M308" s="43" t="s">
        <v>1968</v>
      </c>
      <c r="N308" s="43" t="s">
        <v>483</v>
      </c>
      <c r="O308" s="43" t="s">
        <v>1969</v>
      </c>
      <c r="P308" s="42">
        <v>162</v>
      </c>
      <c r="Q308" s="44" t="s">
        <v>42</v>
      </c>
      <c r="R308" s="44" t="s">
        <v>43</v>
      </c>
      <c r="S308" s="44" t="s">
        <v>44</v>
      </c>
      <c r="T308" s="44" t="s">
        <v>1970</v>
      </c>
      <c r="U308" s="47" t="s">
        <v>1971</v>
      </c>
    </row>
    <row r="309" spans="1:21" ht="33" customHeight="1" x14ac:dyDescent="0.2">
      <c r="A309" s="31"/>
      <c r="B309" s="38">
        <v>696128</v>
      </c>
      <c r="C309" s="39"/>
      <c r="D309" s="40">
        <v>2076</v>
      </c>
      <c r="E309" s="41" t="s">
        <v>1972</v>
      </c>
      <c r="F309" s="41" t="s">
        <v>1973</v>
      </c>
      <c r="G309" s="42">
        <v>2026</v>
      </c>
      <c r="H309" s="43" t="s">
        <v>34</v>
      </c>
      <c r="I309" s="43" t="s">
        <v>35</v>
      </c>
      <c r="J309" s="43" t="s">
        <v>407</v>
      </c>
      <c r="K309" s="43" t="s">
        <v>189</v>
      </c>
      <c r="L309" s="43" t="s">
        <v>1974</v>
      </c>
      <c r="M309" s="43" t="s">
        <v>1911</v>
      </c>
      <c r="N309" s="43" t="s">
        <v>483</v>
      </c>
      <c r="O309" s="43" t="s">
        <v>1975</v>
      </c>
      <c r="P309" s="42">
        <v>464</v>
      </c>
      <c r="Q309" s="44" t="s">
        <v>426</v>
      </c>
      <c r="R309" s="44" t="s">
        <v>43</v>
      </c>
      <c r="S309" s="44" t="s">
        <v>44</v>
      </c>
      <c r="T309" s="44" t="s">
        <v>1976</v>
      </c>
      <c r="U309" s="47" t="s">
        <v>1977</v>
      </c>
    </row>
    <row r="310" spans="1:21" ht="33" customHeight="1" x14ac:dyDescent="0.2">
      <c r="A310" s="31"/>
      <c r="B310" s="38">
        <v>690936</v>
      </c>
      <c r="C310" s="39"/>
      <c r="D310" s="40">
        <v>1200</v>
      </c>
      <c r="E310" s="41" t="s">
        <v>1978</v>
      </c>
      <c r="F310" s="41" t="s">
        <v>1979</v>
      </c>
      <c r="G310" s="42">
        <v>2025</v>
      </c>
      <c r="H310" s="43" t="s">
        <v>34</v>
      </c>
      <c r="I310" s="43" t="s">
        <v>66</v>
      </c>
      <c r="J310" s="43" t="s">
        <v>48</v>
      </c>
      <c r="K310" s="43" t="s">
        <v>37</v>
      </c>
      <c r="L310" s="43" t="s">
        <v>590</v>
      </c>
      <c r="M310" s="43" t="s">
        <v>1980</v>
      </c>
      <c r="N310" s="43" t="s">
        <v>224</v>
      </c>
      <c r="O310" s="43" t="s">
        <v>1981</v>
      </c>
      <c r="P310" s="42">
        <v>168</v>
      </c>
      <c r="Q310" s="44" t="s">
        <v>42</v>
      </c>
      <c r="R310" s="44" t="s">
        <v>43</v>
      </c>
      <c r="S310" s="44" t="s">
        <v>44</v>
      </c>
      <c r="T310" s="44" t="s">
        <v>1982</v>
      </c>
      <c r="U310" s="47" t="s">
        <v>1983</v>
      </c>
    </row>
    <row r="311" spans="1:21" ht="33" customHeight="1" x14ac:dyDescent="0.2">
      <c r="A311" s="31"/>
      <c r="B311" s="38">
        <v>669785</v>
      </c>
      <c r="C311" s="39"/>
      <c r="D311" s="40">
        <v>1440</v>
      </c>
      <c r="E311" s="41" t="s">
        <v>1984</v>
      </c>
      <c r="F311" s="41" t="s">
        <v>1985</v>
      </c>
      <c r="G311" s="42">
        <v>2025</v>
      </c>
      <c r="H311" s="43" t="s">
        <v>34</v>
      </c>
      <c r="I311" s="43" t="s">
        <v>35</v>
      </c>
      <c r="J311" s="43" t="s">
        <v>221</v>
      </c>
      <c r="K311" s="43" t="s">
        <v>189</v>
      </c>
      <c r="L311" s="43" t="s">
        <v>1986</v>
      </c>
      <c r="M311" s="43" t="s">
        <v>657</v>
      </c>
      <c r="N311" s="43" t="s">
        <v>483</v>
      </c>
      <c r="O311" s="43" t="s">
        <v>1987</v>
      </c>
      <c r="P311" s="42">
        <v>172</v>
      </c>
      <c r="Q311" s="44" t="s">
        <v>426</v>
      </c>
      <c r="R311" s="44" t="s">
        <v>43</v>
      </c>
      <c r="S311" s="44" t="s">
        <v>44</v>
      </c>
      <c r="T311" s="44" t="s">
        <v>1988</v>
      </c>
      <c r="U311" s="47" t="s">
        <v>1989</v>
      </c>
    </row>
    <row r="312" spans="1:21" ht="33" customHeight="1" x14ac:dyDescent="0.2">
      <c r="A312" s="31"/>
      <c r="B312" s="38">
        <v>698404</v>
      </c>
      <c r="C312" s="39"/>
      <c r="D312" s="40">
        <v>1200</v>
      </c>
      <c r="E312" s="41" t="s">
        <v>1990</v>
      </c>
      <c r="F312" s="41" t="s">
        <v>1991</v>
      </c>
      <c r="G312" s="42">
        <v>2025</v>
      </c>
      <c r="H312" s="43" t="s">
        <v>34</v>
      </c>
      <c r="I312" s="43" t="s">
        <v>66</v>
      </c>
      <c r="J312" s="43" t="s">
        <v>87</v>
      </c>
      <c r="K312" s="43" t="s">
        <v>37</v>
      </c>
      <c r="L312" s="43" t="s">
        <v>1992</v>
      </c>
      <c r="M312" s="43" t="s">
        <v>1814</v>
      </c>
      <c r="N312" s="43" t="s">
        <v>51</v>
      </c>
      <c r="O312" s="43" t="s">
        <v>1993</v>
      </c>
      <c r="P312" s="42">
        <v>120</v>
      </c>
      <c r="Q312" s="44" t="s">
        <v>42</v>
      </c>
      <c r="R312" s="44" t="s">
        <v>43</v>
      </c>
      <c r="S312" s="44" t="s">
        <v>44</v>
      </c>
      <c r="T312" s="44" t="s">
        <v>1994</v>
      </c>
      <c r="U312" s="47" t="s">
        <v>1995</v>
      </c>
    </row>
    <row r="313" spans="1:21" ht="33" customHeight="1" x14ac:dyDescent="0.2">
      <c r="A313" s="31"/>
      <c r="B313" s="38">
        <v>693183</v>
      </c>
      <c r="C313" s="39"/>
      <c r="D313" s="40">
        <v>1200</v>
      </c>
      <c r="E313" s="41" t="s">
        <v>1996</v>
      </c>
      <c r="F313" s="41" t="s">
        <v>1997</v>
      </c>
      <c r="G313" s="42">
        <v>2024</v>
      </c>
      <c r="H313" s="43" t="s">
        <v>34</v>
      </c>
      <c r="I313" s="43" t="s">
        <v>66</v>
      </c>
      <c r="J313" s="43" t="s">
        <v>78</v>
      </c>
      <c r="K313" s="43" t="s">
        <v>37</v>
      </c>
      <c r="L313" s="43" t="s">
        <v>391</v>
      </c>
      <c r="M313" s="43" t="s">
        <v>1814</v>
      </c>
      <c r="N313" s="43" t="s">
        <v>51</v>
      </c>
      <c r="O313" s="43" t="s">
        <v>1998</v>
      </c>
      <c r="P313" s="42">
        <v>80</v>
      </c>
      <c r="Q313" s="44" t="s">
        <v>42</v>
      </c>
      <c r="R313" s="44" t="s">
        <v>43</v>
      </c>
      <c r="S313" s="44" t="s">
        <v>44</v>
      </c>
      <c r="T313" s="44" t="s">
        <v>1999</v>
      </c>
      <c r="U313" s="47" t="s">
        <v>2000</v>
      </c>
    </row>
    <row r="314" spans="1:21" ht="33" customHeight="1" x14ac:dyDescent="0.2">
      <c r="A314" s="31"/>
      <c r="B314" s="38">
        <v>702068</v>
      </c>
      <c r="C314" s="39"/>
      <c r="D314" s="40">
        <v>1200</v>
      </c>
      <c r="E314" s="41" t="s">
        <v>2001</v>
      </c>
      <c r="F314" s="41" t="s">
        <v>2002</v>
      </c>
      <c r="G314" s="42">
        <v>2025</v>
      </c>
      <c r="H314" s="43" t="s">
        <v>34</v>
      </c>
      <c r="I314" s="43" t="s">
        <v>66</v>
      </c>
      <c r="J314" s="43" t="s">
        <v>48</v>
      </c>
      <c r="K314" s="43" t="s">
        <v>37</v>
      </c>
      <c r="L314" s="43" t="s">
        <v>103</v>
      </c>
      <c r="M314" s="43" t="s">
        <v>400</v>
      </c>
      <c r="N314" s="43" t="s">
        <v>2003</v>
      </c>
      <c r="O314" s="43" t="s">
        <v>2004</v>
      </c>
      <c r="P314" s="42">
        <v>152</v>
      </c>
      <c r="Q314" s="44" t="s">
        <v>42</v>
      </c>
      <c r="R314" s="44" t="s">
        <v>43</v>
      </c>
      <c r="S314" s="44" t="s">
        <v>44</v>
      </c>
      <c r="T314" s="44" t="s">
        <v>2005</v>
      </c>
      <c r="U314" s="47" t="s">
        <v>2006</v>
      </c>
    </row>
    <row r="315" spans="1:21" ht="33" customHeight="1" x14ac:dyDescent="0.2">
      <c r="A315" s="31"/>
      <c r="B315" s="38">
        <v>703802</v>
      </c>
      <c r="C315" s="39"/>
      <c r="D315" s="40">
        <v>1200</v>
      </c>
      <c r="E315" s="41" t="s">
        <v>2007</v>
      </c>
      <c r="F315" s="41" t="s">
        <v>2002</v>
      </c>
      <c r="G315" s="42">
        <v>2025</v>
      </c>
      <c r="H315" s="43" t="s">
        <v>34</v>
      </c>
      <c r="I315" s="43" t="s">
        <v>66</v>
      </c>
      <c r="J315" s="43" t="s">
        <v>48</v>
      </c>
      <c r="K315" s="43" t="s">
        <v>37</v>
      </c>
      <c r="L315" s="43" t="s">
        <v>2008</v>
      </c>
      <c r="M315" s="43" t="s">
        <v>400</v>
      </c>
      <c r="N315" s="43" t="s">
        <v>51</v>
      </c>
      <c r="O315" s="43" t="s">
        <v>2004</v>
      </c>
      <c r="P315" s="42">
        <v>124</v>
      </c>
      <c r="Q315" s="44" t="s">
        <v>42</v>
      </c>
      <c r="R315" s="44" t="s">
        <v>43</v>
      </c>
      <c r="S315" s="44" t="s">
        <v>44</v>
      </c>
      <c r="T315" s="44" t="s">
        <v>2009</v>
      </c>
      <c r="U315" s="47" t="s">
        <v>2010</v>
      </c>
    </row>
    <row r="316" spans="1:21" ht="33" customHeight="1" x14ac:dyDescent="0.2">
      <c r="A316" s="31"/>
      <c r="B316" s="38">
        <v>700949</v>
      </c>
      <c r="C316" s="39"/>
      <c r="D316" s="40">
        <v>828</v>
      </c>
      <c r="E316" s="41" t="s">
        <v>2011</v>
      </c>
      <c r="F316" s="41" t="s">
        <v>2012</v>
      </c>
      <c r="G316" s="42">
        <v>2025</v>
      </c>
      <c r="H316" s="43" t="s">
        <v>34</v>
      </c>
      <c r="I316" s="43" t="s">
        <v>35</v>
      </c>
      <c r="J316" s="43" t="s">
        <v>2013</v>
      </c>
      <c r="K316" s="43" t="s">
        <v>37</v>
      </c>
      <c r="L316" s="43" t="s">
        <v>2014</v>
      </c>
      <c r="M316" s="43" t="s">
        <v>657</v>
      </c>
      <c r="N316" s="43" t="s">
        <v>483</v>
      </c>
      <c r="O316" s="43" t="s">
        <v>2015</v>
      </c>
      <c r="P316" s="42">
        <v>176</v>
      </c>
      <c r="Q316" s="44" t="s">
        <v>42</v>
      </c>
      <c r="R316" s="44" t="s">
        <v>43</v>
      </c>
      <c r="S316" s="44" t="s">
        <v>44</v>
      </c>
      <c r="T316" s="44" t="s">
        <v>2016</v>
      </c>
      <c r="U316" s="47" t="s">
        <v>2017</v>
      </c>
    </row>
    <row r="317" spans="1:21" ht="33" customHeight="1" x14ac:dyDescent="0.2">
      <c r="A317" s="31"/>
      <c r="B317" s="38">
        <v>681703</v>
      </c>
      <c r="C317" s="39"/>
      <c r="D317" s="40">
        <v>1200</v>
      </c>
      <c r="E317" s="41" t="s">
        <v>2018</v>
      </c>
      <c r="F317" s="41" t="s">
        <v>2019</v>
      </c>
      <c r="G317" s="42">
        <v>2025</v>
      </c>
      <c r="H317" s="43" t="s">
        <v>34</v>
      </c>
      <c r="I317" s="43" t="s">
        <v>66</v>
      </c>
      <c r="J317" s="43" t="s">
        <v>48</v>
      </c>
      <c r="K317" s="43" t="s">
        <v>37</v>
      </c>
      <c r="L317" s="43" t="s">
        <v>470</v>
      </c>
      <c r="M317" s="43" t="s">
        <v>59</v>
      </c>
      <c r="N317" s="43" t="s">
        <v>60</v>
      </c>
      <c r="O317" s="43" t="s">
        <v>2020</v>
      </c>
      <c r="P317" s="42">
        <v>112</v>
      </c>
      <c r="Q317" s="44" t="s">
        <v>42</v>
      </c>
      <c r="R317" s="44" t="s">
        <v>43</v>
      </c>
      <c r="S317" s="44" t="s">
        <v>44</v>
      </c>
      <c r="T317" s="44" t="s">
        <v>2021</v>
      </c>
      <c r="U317" s="47" t="s">
        <v>2022</v>
      </c>
    </row>
    <row r="318" spans="1:21" ht="33" customHeight="1" x14ac:dyDescent="0.2">
      <c r="A318" s="31"/>
      <c r="B318" s="38">
        <v>697099</v>
      </c>
      <c r="C318" s="39"/>
      <c r="D318" s="40">
        <v>1680</v>
      </c>
      <c r="E318" s="41" t="s">
        <v>2023</v>
      </c>
      <c r="F318" s="41" t="s">
        <v>2024</v>
      </c>
      <c r="G318" s="42">
        <v>2025</v>
      </c>
      <c r="H318" s="43" t="s">
        <v>34</v>
      </c>
      <c r="I318" s="43" t="s">
        <v>66</v>
      </c>
      <c r="J318" s="43" t="s">
        <v>48</v>
      </c>
      <c r="K318" s="43" t="s">
        <v>37</v>
      </c>
      <c r="L318" s="43" t="s">
        <v>470</v>
      </c>
      <c r="M318" s="43" t="s">
        <v>59</v>
      </c>
      <c r="N318" s="43" t="s">
        <v>60</v>
      </c>
      <c r="O318" s="43" t="s">
        <v>2025</v>
      </c>
      <c r="P318" s="42">
        <v>290</v>
      </c>
      <c r="Q318" s="44" t="s">
        <v>42</v>
      </c>
      <c r="R318" s="44" t="s">
        <v>43</v>
      </c>
      <c r="S318" s="44" t="s">
        <v>44</v>
      </c>
      <c r="T318" s="44" t="s">
        <v>2026</v>
      </c>
      <c r="U318" s="47" t="s">
        <v>2027</v>
      </c>
    </row>
    <row r="319" spans="1:21" ht="33" customHeight="1" x14ac:dyDescent="0.2">
      <c r="A319" s="31"/>
      <c r="B319" s="38">
        <v>706634</v>
      </c>
      <c r="C319" s="39"/>
      <c r="D319" s="40">
        <v>1200</v>
      </c>
      <c r="E319" s="41" t="s">
        <v>2028</v>
      </c>
      <c r="F319" s="41" t="s">
        <v>2029</v>
      </c>
      <c r="G319" s="42">
        <v>2025</v>
      </c>
      <c r="H319" s="43" t="s">
        <v>34</v>
      </c>
      <c r="I319" s="43" t="s">
        <v>35</v>
      </c>
      <c r="J319" s="43" t="s">
        <v>78</v>
      </c>
      <c r="K319" s="43" t="s">
        <v>37</v>
      </c>
      <c r="L319" s="43" t="s">
        <v>2030</v>
      </c>
      <c r="M319" s="43" t="s">
        <v>2031</v>
      </c>
      <c r="N319" s="43" t="s">
        <v>2032</v>
      </c>
      <c r="O319" s="43" t="s">
        <v>2033</v>
      </c>
      <c r="P319" s="42">
        <v>108</v>
      </c>
      <c r="Q319" s="44" t="s">
        <v>42</v>
      </c>
      <c r="R319" s="44" t="s">
        <v>43</v>
      </c>
      <c r="S319" s="44" t="s">
        <v>44</v>
      </c>
      <c r="T319" s="44" t="s">
        <v>2034</v>
      </c>
      <c r="U319" s="47" t="s">
        <v>2035</v>
      </c>
    </row>
    <row r="320" spans="1:21" ht="33" customHeight="1" x14ac:dyDescent="0.2">
      <c r="A320" s="31"/>
      <c r="B320" s="38">
        <v>699496</v>
      </c>
      <c r="C320" s="39"/>
      <c r="D320" s="40">
        <v>1440</v>
      </c>
      <c r="E320" s="41" t="s">
        <v>2036</v>
      </c>
      <c r="F320" s="41" t="s">
        <v>2037</v>
      </c>
      <c r="G320" s="42">
        <v>2025</v>
      </c>
      <c r="H320" s="43" t="s">
        <v>34</v>
      </c>
      <c r="I320" s="43" t="s">
        <v>66</v>
      </c>
      <c r="J320" s="43" t="s">
        <v>126</v>
      </c>
      <c r="K320" s="43" t="s">
        <v>37</v>
      </c>
      <c r="L320" s="43" t="s">
        <v>995</v>
      </c>
      <c r="M320" s="43" t="s">
        <v>922</v>
      </c>
      <c r="N320" s="43" t="s">
        <v>81</v>
      </c>
      <c r="O320" s="43" t="s">
        <v>2038</v>
      </c>
      <c r="P320" s="42">
        <v>232</v>
      </c>
      <c r="Q320" s="44" t="s">
        <v>42</v>
      </c>
      <c r="R320" s="44" t="s">
        <v>43</v>
      </c>
      <c r="S320" s="44" t="s">
        <v>44</v>
      </c>
      <c r="T320" s="44" t="s">
        <v>2039</v>
      </c>
      <c r="U320" s="47" t="s">
        <v>2040</v>
      </c>
    </row>
    <row r="321" spans="1:21" ht="33" customHeight="1" x14ac:dyDescent="0.2">
      <c r="A321" s="31"/>
      <c r="B321" s="38">
        <v>710209</v>
      </c>
      <c r="C321" s="39"/>
      <c r="D321" s="40">
        <v>1680</v>
      </c>
      <c r="E321" s="41" t="s">
        <v>2041</v>
      </c>
      <c r="F321" s="41" t="s">
        <v>2042</v>
      </c>
      <c r="G321" s="42">
        <v>2026</v>
      </c>
      <c r="H321" s="43" t="s">
        <v>34</v>
      </c>
      <c r="I321" s="43" t="s">
        <v>35</v>
      </c>
      <c r="J321" s="43" t="s">
        <v>48</v>
      </c>
      <c r="K321" s="43" t="s">
        <v>37</v>
      </c>
      <c r="L321" s="43" t="s">
        <v>2043</v>
      </c>
      <c r="M321" s="43" t="s">
        <v>2044</v>
      </c>
      <c r="N321" s="43" t="s">
        <v>2045</v>
      </c>
      <c r="O321" s="43" t="s">
        <v>2046</v>
      </c>
      <c r="P321" s="42">
        <v>346</v>
      </c>
      <c r="Q321" s="44" t="s">
        <v>42</v>
      </c>
      <c r="R321" s="44" t="s">
        <v>43</v>
      </c>
      <c r="S321" s="44" t="s">
        <v>44</v>
      </c>
      <c r="T321" s="44" t="s">
        <v>2047</v>
      </c>
      <c r="U321" s="47" t="s">
        <v>2048</v>
      </c>
    </row>
    <row r="322" spans="1:21" ht="33" customHeight="1" x14ac:dyDescent="0.2">
      <c r="A322" s="31"/>
      <c r="B322" s="38">
        <v>686492</v>
      </c>
      <c r="C322" s="39"/>
      <c r="D322" s="40">
        <v>1320</v>
      </c>
      <c r="E322" s="41" t="s">
        <v>2049</v>
      </c>
      <c r="F322" s="41" t="s">
        <v>2050</v>
      </c>
      <c r="G322" s="42">
        <v>2025</v>
      </c>
      <c r="H322" s="43" t="s">
        <v>34</v>
      </c>
      <c r="I322" s="43" t="s">
        <v>35</v>
      </c>
      <c r="J322" s="43" t="s">
        <v>204</v>
      </c>
      <c r="K322" s="43" t="s">
        <v>37</v>
      </c>
      <c r="L322" s="43" t="s">
        <v>2051</v>
      </c>
      <c r="M322" s="43" t="s">
        <v>2052</v>
      </c>
      <c r="N322" s="43" t="s">
        <v>2045</v>
      </c>
      <c r="O322" s="43" t="s">
        <v>2053</v>
      </c>
      <c r="P322" s="42">
        <v>304</v>
      </c>
      <c r="Q322" s="44" t="s">
        <v>42</v>
      </c>
      <c r="R322" s="44" t="s">
        <v>43</v>
      </c>
      <c r="S322" s="44" t="s">
        <v>44</v>
      </c>
      <c r="T322" s="44" t="s">
        <v>2054</v>
      </c>
      <c r="U322" s="47" t="s">
        <v>2055</v>
      </c>
    </row>
    <row r="323" spans="1:21" ht="33" customHeight="1" x14ac:dyDescent="0.2">
      <c r="A323" s="31"/>
      <c r="B323" s="38">
        <v>692894</v>
      </c>
      <c r="C323" s="39"/>
      <c r="D323" s="40">
        <v>1680</v>
      </c>
      <c r="E323" s="41" t="s">
        <v>2056</v>
      </c>
      <c r="F323" s="41" t="s">
        <v>2057</v>
      </c>
      <c r="G323" s="42">
        <v>2024</v>
      </c>
      <c r="H323" s="43" t="s">
        <v>34</v>
      </c>
      <c r="I323" s="43" t="s">
        <v>35</v>
      </c>
      <c r="J323" s="43" t="s">
        <v>48</v>
      </c>
      <c r="K323" s="43" t="s">
        <v>37</v>
      </c>
      <c r="L323" s="43" t="s">
        <v>2051</v>
      </c>
      <c r="M323" s="43" t="s">
        <v>2058</v>
      </c>
      <c r="N323" s="43" t="s">
        <v>2045</v>
      </c>
      <c r="O323" s="43" t="s">
        <v>2059</v>
      </c>
      <c r="P323" s="42">
        <v>340</v>
      </c>
      <c r="Q323" s="44" t="s">
        <v>42</v>
      </c>
      <c r="R323" s="44" t="s">
        <v>43</v>
      </c>
      <c r="S323" s="44" t="s">
        <v>44</v>
      </c>
      <c r="T323" s="44" t="s">
        <v>2060</v>
      </c>
      <c r="U323" s="47" t="s">
        <v>2061</v>
      </c>
    </row>
    <row r="324" spans="1:21" ht="33" customHeight="1" x14ac:dyDescent="0.2">
      <c r="A324" s="31"/>
      <c r="B324" s="38">
        <v>700940</v>
      </c>
      <c r="C324" s="39"/>
      <c r="D324" s="40">
        <v>828</v>
      </c>
      <c r="E324" s="41" t="s">
        <v>2062</v>
      </c>
      <c r="F324" s="41" t="s">
        <v>2063</v>
      </c>
      <c r="G324" s="42">
        <v>2025</v>
      </c>
      <c r="H324" s="43" t="s">
        <v>34</v>
      </c>
      <c r="I324" s="43" t="s">
        <v>66</v>
      </c>
      <c r="J324" s="43" t="s">
        <v>78</v>
      </c>
      <c r="K324" s="43" t="s">
        <v>37</v>
      </c>
      <c r="L324" s="43" t="s">
        <v>590</v>
      </c>
      <c r="M324" s="43" t="s">
        <v>50</v>
      </c>
      <c r="N324" s="43" t="s">
        <v>192</v>
      </c>
      <c r="O324" s="43" t="s">
        <v>2064</v>
      </c>
      <c r="P324" s="42">
        <v>254</v>
      </c>
      <c r="Q324" s="44" t="s">
        <v>42</v>
      </c>
      <c r="R324" s="44" t="s">
        <v>43</v>
      </c>
      <c r="S324" s="44" t="s">
        <v>44</v>
      </c>
      <c r="T324" s="44" t="s">
        <v>2065</v>
      </c>
      <c r="U324" s="47" t="s">
        <v>2066</v>
      </c>
    </row>
    <row r="325" spans="1:21" ht="33" customHeight="1" x14ac:dyDescent="0.2">
      <c r="A325" s="31"/>
      <c r="B325" s="38">
        <v>706248</v>
      </c>
      <c r="C325" s="39"/>
      <c r="D325" s="40">
        <v>1680</v>
      </c>
      <c r="E325" s="41" t="s">
        <v>2067</v>
      </c>
      <c r="F325" s="41" t="s">
        <v>2068</v>
      </c>
      <c r="G325" s="42">
        <v>2025</v>
      </c>
      <c r="H325" s="43" t="s">
        <v>34</v>
      </c>
      <c r="I325" s="43" t="s">
        <v>66</v>
      </c>
      <c r="J325" s="43" t="s">
        <v>78</v>
      </c>
      <c r="K325" s="43" t="s">
        <v>37</v>
      </c>
      <c r="L325" s="43" t="s">
        <v>590</v>
      </c>
      <c r="M325" s="43" t="s">
        <v>2069</v>
      </c>
      <c r="N325" s="43" t="s">
        <v>1289</v>
      </c>
      <c r="O325" s="43" t="s">
        <v>2070</v>
      </c>
      <c r="P325" s="42">
        <v>306</v>
      </c>
      <c r="Q325" s="44" t="s">
        <v>42</v>
      </c>
      <c r="R325" s="44" t="s">
        <v>43</v>
      </c>
      <c r="S325" s="44" t="s">
        <v>44</v>
      </c>
      <c r="T325" s="44" t="s">
        <v>2071</v>
      </c>
      <c r="U325" s="47" t="s">
        <v>2072</v>
      </c>
    </row>
    <row r="326" spans="1:21" ht="33" customHeight="1" x14ac:dyDescent="0.2">
      <c r="A326" s="31"/>
      <c r="B326" s="38">
        <v>630985</v>
      </c>
      <c r="C326" s="39"/>
      <c r="D326" s="40">
        <v>828</v>
      </c>
      <c r="E326" s="41" t="s">
        <v>2073</v>
      </c>
      <c r="F326" s="41" t="s">
        <v>2074</v>
      </c>
      <c r="G326" s="42">
        <v>2021</v>
      </c>
      <c r="H326" s="43" t="s">
        <v>34</v>
      </c>
      <c r="I326" s="43" t="s">
        <v>66</v>
      </c>
      <c r="J326" s="43" t="s">
        <v>78</v>
      </c>
      <c r="K326" s="43" t="s">
        <v>37</v>
      </c>
      <c r="L326" s="43" t="s">
        <v>995</v>
      </c>
      <c r="M326" s="43" t="s">
        <v>2075</v>
      </c>
      <c r="N326" s="43" t="s">
        <v>1289</v>
      </c>
      <c r="O326" s="43" t="s">
        <v>2076</v>
      </c>
      <c r="P326" s="42">
        <v>92</v>
      </c>
      <c r="Q326" s="44" t="s">
        <v>42</v>
      </c>
      <c r="R326" s="44" t="s">
        <v>43</v>
      </c>
      <c r="S326" s="44" t="s">
        <v>44</v>
      </c>
      <c r="T326" s="44" t="s">
        <v>2077</v>
      </c>
      <c r="U326" s="47" t="s">
        <v>2078</v>
      </c>
    </row>
    <row r="327" spans="1:21" ht="33" customHeight="1" x14ac:dyDescent="0.2">
      <c r="A327" s="31"/>
      <c r="B327" s="38">
        <v>615320</v>
      </c>
      <c r="C327" s="39"/>
      <c r="D327" s="40">
        <v>828</v>
      </c>
      <c r="E327" s="41" t="s">
        <v>2079</v>
      </c>
      <c r="F327" s="41" t="s">
        <v>2074</v>
      </c>
      <c r="G327" s="42">
        <v>2021</v>
      </c>
      <c r="H327" s="43" t="s">
        <v>34</v>
      </c>
      <c r="I327" s="43" t="s">
        <v>66</v>
      </c>
      <c r="J327" s="43" t="s">
        <v>48</v>
      </c>
      <c r="K327" s="43" t="s">
        <v>37</v>
      </c>
      <c r="L327" s="43" t="s">
        <v>2080</v>
      </c>
      <c r="M327" s="43" t="s">
        <v>2075</v>
      </c>
      <c r="N327" s="43" t="s">
        <v>1289</v>
      </c>
      <c r="O327" s="43" t="s">
        <v>2081</v>
      </c>
      <c r="P327" s="42">
        <v>180</v>
      </c>
      <c r="Q327" s="44" t="s">
        <v>42</v>
      </c>
      <c r="R327" s="44" t="s">
        <v>43</v>
      </c>
      <c r="S327" s="44" t="s">
        <v>44</v>
      </c>
      <c r="T327" s="44" t="s">
        <v>2082</v>
      </c>
      <c r="U327" s="47" t="s">
        <v>2083</v>
      </c>
    </row>
    <row r="328" spans="1:21" ht="33" customHeight="1" x14ac:dyDescent="0.2">
      <c r="A328" s="31"/>
      <c r="B328" s="38">
        <v>659030</v>
      </c>
      <c r="C328" s="39"/>
      <c r="D328" s="40">
        <v>828</v>
      </c>
      <c r="E328" s="41" t="s">
        <v>2084</v>
      </c>
      <c r="F328" s="41" t="s">
        <v>2085</v>
      </c>
      <c r="G328" s="42">
        <v>2022</v>
      </c>
      <c r="H328" s="43" t="s">
        <v>34</v>
      </c>
      <c r="I328" s="43" t="s">
        <v>66</v>
      </c>
      <c r="J328" s="43" t="s">
        <v>126</v>
      </c>
      <c r="K328" s="43" t="s">
        <v>37</v>
      </c>
      <c r="L328" s="43" t="s">
        <v>103</v>
      </c>
      <c r="M328" s="43" t="s">
        <v>657</v>
      </c>
      <c r="N328" s="43" t="s">
        <v>2086</v>
      </c>
      <c r="O328" s="43" t="s">
        <v>2087</v>
      </c>
      <c r="P328" s="42">
        <v>230</v>
      </c>
      <c r="Q328" s="44" t="s">
        <v>42</v>
      </c>
      <c r="R328" s="44" t="s">
        <v>43</v>
      </c>
      <c r="S328" s="44" t="s">
        <v>44</v>
      </c>
      <c r="T328" s="44" t="s">
        <v>2088</v>
      </c>
      <c r="U328" s="47" t="s">
        <v>2089</v>
      </c>
    </row>
    <row r="329" spans="1:21" ht="33" customHeight="1" x14ac:dyDescent="0.2">
      <c r="A329" s="31"/>
      <c r="B329" s="38">
        <v>685821</v>
      </c>
      <c r="C329" s="39"/>
      <c r="D329" s="40">
        <v>1559</v>
      </c>
      <c r="E329" s="41" t="s">
        <v>2090</v>
      </c>
      <c r="F329" s="41" t="s">
        <v>2091</v>
      </c>
      <c r="G329" s="42">
        <v>2024</v>
      </c>
      <c r="H329" s="43" t="s">
        <v>34</v>
      </c>
      <c r="I329" s="43" t="s">
        <v>35</v>
      </c>
      <c r="J329" s="43" t="s">
        <v>48</v>
      </c>
      <c r="K329" s="43" t="s">
        <v>189</v>
      </c>
      <c r="L329" s="43" t="s">
        <v>2092</v>
      </c>
      <c r="M329" s="43" t="s">
        <v>2093</v>
      </c>
      <c r="N329" s="43" t="s">
        <v>192</v>
      </c>
      <c r="O329" s="43" t="s">
        <v>2094</v>
      </c>
      <c r="P329" s="42">
        <v>202</v>
      </c>
      <c r="Q329" s="44" t="s">
        <v>42</v>
      </c>
      <c r="R329" s="44" t="s">
        <v>43</v>
      </c>
      <c r="S329" s="44" t="s">
        <v>44</v>
      </c>
      <c r="T329" s="44" t="s">
        <v>2095</v>
      </c>
      <c r="U329" s="47" t="s">
        <v>2096</v>
      </c>
    </row>
    <row r="330" spans="1:21" ht="33" customHeight="1" x14ac:dyDescent="0.2">
      <c r="A330" s="31"/>
      <c r="B330" s="38">
        <v>658995</v>
      </c>
      <c r="C330" s="39"/>
      <c r="D330" s="40">
        <v>828</v>
      </c>
      <c r="E330" s="41" t="s">
        <v>2097</v>
      </c>
      <c r="F330" s="41" t="s">
        <v>1613</v>
      </c>
      <c r="G330" s="42">
        <v>2023</v>
      </c>
      <c r="H330" s="43" t="s">
        <v>34</v>
      </c>
      <c r="I330" s="43" t="s">
        <v>229</v>
      </c>
      <c r="J330" s="43" t="s">
        <v>78</v>
      </c>
      <c r="K330" s="43" t="s">
        <v>37</v>
      </c>
      <c r="L330" s="43" t="s">
        <v>590</v>
      </c>
      <c r="M330" s="43" t="s">
        <v>712</v>
      </c>
      <c r="N330" s="43" t="s">
        <v>51</v>
      </c>
      <c r="O330" s="43" t="s">
        <v>2098</v>
      </c>
      <c r="P330" s="42">
        <v>96</v>
      </c>
      <c r="Q330" s="44" t="s">
        <v>42</v>
      </c>
      <c r="R330" s="44" t="s">
        <v>43</v>
      </c>
      <c r="S330" s="44" t="s">
        <v>44</v>
      </c>
      <c r="T330" s="44" t="s">
        <v>2099</v>
      </c>
      <c r="U330" s="47" t="s">
        <v>2100</v>
      </c>
    </row>
    <row r="331" spans="1:21" ht="33" customHeight="1" x14ac:dyDescent="0.2">
      <c r="A331" s="31"/>
      <c r="B331" s="38">
        <v>693007</v>
      </c>
      <c r="C331" s="39"/>
      <c r="D331" s="40">
        <v>1200</v>
      </c>
      <c r="E331" s="41" t="s">
        <v>2101</v>
      </c>
      <c r="F331" s="41" t="s">
        <v>2102</v>
      </c>
      <c r="G331" s="42">
        <v>2024</v>
      </c>
      <c r="H331" s="43" t="s">
        <v>34</v>
      </c>
      <c r="I331" s="43" t="s">
        <v>66</v>
      </c>
      <c r="J331" s="43" t="s">
        <v>78</v>
      </c>
      <c r="K331" s="43" t="s">
        <v>37</v>
      </c>
      <c r="L331" s="43" t="s">
        <v>590</v>
      </c>
      <c r="M331" s="43" t="s">
        <v>747</v>
      </c>
      <c r="N331" s="43" t="s">
        <v>51</v>
      </c>
      <c r="O331" s="43" t="s">
        <v>1845</v>
      </c>
      <c r="P331" s="42">
        <v>318</v>
      </c>
      <c r="Q331" s="44" t="s">
        <v>42</v>
      </c>
      <c r="R331" s="44" t="s">
        <v>43</v>
      </c>
      <c r="S331" s="44" t="s">
        <v>44</v>
      </c>
      <c r="T331" s="44" t="s">
        <v>2103</v>
      </c>
      <c r="U331" s="47" t="s">
        <v>2104</v>
      </c>
    </row>
    <row r="332" spans="1:21" ht="33" customHeight="1" x14ac:dyDescent="0.2">
      <c r="A332" s="31"/>
      <c r="B332" s="38">
        <v>710787</v>
      </c>
      <c r="C332" s="39"/>
      <c r="D332" s="40">
        <v>1560</v>
      </c>
      <c r="E332" s="41" t="s">
        <v>2105</v>
      </c>
      <c r="F332" s="41" t="s">
        <v>1849</v>
      </c>
      <c r="G332" s="42">
        <v>2025</v>
      </c>
      <c r="H332" s="43" t="s">
        <v>34</v>
      </c>
      <c r="I332" s="43" t="s">
        <v>35</v>
      </c>
      <c r="J332" s="43" t="s">
        <v>48</v>
      </c>
      <c r="K332" s="43" t="s">
        <v>37</v>
      </c>
      <c r="L332" s="43" t="s">
        <v>103</v>
      </c>
      <c r="M332" s="43" t="s">
        <v>962</v>
      </c>
      <c r="N332" s="43" t="s">
        <v>51</v>
      </c>
      <c r="O332" s="43" t="s">
        <v>2106</v>
      </c>
      <c r="P332" s="42">
        <v>412</v>
      </c>
      <c r="Q332" s="44" t="s">
        <v>42</v>
      </c>
      <c r="R332" s="44" t="s">
        <v>43</v>
      </c>
      <c r="S332" s="44" t="s">
        <v>44</v>
      </c>
      <c r="T332" s="44" t="s">
        <v>2107</v>
      </c>
      <c r="U332" s="47" t="s">
        <v>2108</v>
      </c>
    </row>
    <row r="333" spans="1:21" ht="33" customHeight="1" x14ac:dyDescent="0.2">
      <c r="A333" s="31"/>
      <c r="B333" s="38">
        <v>694402</v>
      </c>
      <c r="C333" s="39"/>
      <c r="D333" s="40">
        <v>1200</v>
      </c>
      <c r="E333" s="41" t="s">
        <v>2109</v>
      </c>
      <c r="F333" s="41" t="s">
        <v>1320</v>
      </c>
      <c r="G333" s="42">
        <v>2024</v>
      </c>
      <c r="H333" s="43" t="s">
        <v>34</v>
      </c>
      <c r="I333" s="43" t="s">
        <v>35</v>
      </c>
      <c r="J333" s="43" t="s">
        <v>48</v>
      </c>
      <c r="K333" s="43" t="s">
        <v>37</v>
      </c>
      <c r="L333" s="43" t="s">
        <v>2110</v>
      </c>
      <c r="M333" s="43" t="s">
        <v>2111</v>
      </c>
      <c r="N333" s="43" t="s">
        <v>1323</v>
      </c>
      <c r="O333" s="43" t="s">
        <v>2112</v>
      </c>
      <c r="P333" s="42">
        <v>304</v>
      </c>
      <c r="Q333" s="44" t="s">
        <v>42</v>
      </c>
      <c r="R333" s="44" t="s">
        <v>43</v>
      </c>
      <c r="S333" s="44" t="s">
        <v>44</v>
      </c>
      <c r="T333" s="44" t="s">
        <v>2113</v>
      </c>
      <c r="U333" s="47" t="s">
        <v>2114</v>
      </c>
    </row>
    <row r="334" spans="1:21" ht="33" customHeight="1" x14ac:dyDescent="0.2">
      <c r="A334" s="31"/>
      <c r="B334" s="38">
        <v>699511</v>
      </c>
      <c r="C334" s="39"/>
      <c r="D334" s="40">
        <v>1440</v>
      </c>
      <c r="E334" s="41" t="s">
        <v>2115</v>
      </c>
      <c r="F334" s="41" t="s">
        <v>2116</v>
      </c>
      <c r="G334" s="42">
        <v>2025</v>
      </c>
      <c r="H334" s="43" t="s">
        <v>34</v>
      </c>
      <c r="I334" s="43" t="s">
        <v>35</v>
      </c>
      <c r="J334" s="43" t="s">
        <v>36</v>
      </c>
      <c r="K334" s="43" t="s">
        <v>37</v>
      </c>
      <c r="L334" s="43" t="s">
        <v>2117</v>
      </c>
      <c r="M334" s="43" t="s">
        <v>2069</v>
      </c>
      <c r="N334" s="43" t="s">
        <v>483</v>
      </c>
      <c r="O334" s="43" t="s">
        <v>2118</v>
      </c>
      <c r="P334" s="42">
        <v>232</v>
      </c>
      <c r="Q334" s="44" t="s">
        <v>42</v>
      </c>
      <c r="R334" s="44" t="s">
        <v>43</v>
      </c>
      <c r="S334" s="44" t="s">
        <v>44</v>
      </c>
      <c r="T334" s="44" t="s">
        <v>2119</v>
      </c>
      <c r="U334" s="47" t="s">
        <v>2120</v>
      </c>
    </row>
    <row r="335" spans="1:21" ht="33" customHeight="1" x14ac:dyDescent="0.2">
      <c r="A335" s="31"/>
      <c r="B335" s="38">
        <v>670563</v>
      </c>
      <c r="C335" s="39"/>
      <c r="D335" s="40">
        <v>1200</v>
      </c>
      <c r="E335" s="41" t="s">
        <v>2121</v>
      </c>
      <c r="F335" s="41" t="s">
        <v>2122</v>
      </c>
      <c r="G335" s="42">
        <v>2025</v>
      </c>
      <c r="H335" s="43" t="s">
        <v>34</v>
      </c>
      <c r="I335" s="43" t="s">
        <v>35</v>
      </c>
      <c r="J335" s="43" t="s">
        <v>78</v>
      </c>
      <c r="K335" s="43" t="s">
        <v>37</v>
      </c>
      <c r="L335" s="43" t="s">
        <v>1974</v>
      </c>
      <c r="M335" s="43" t="s">
        <v>1980</v>
      </c>
      <c r="N335" s="43" t="s">
        <v>224</v>
      </c>
      <c r="O335" s="43" t="s">
        <v>2123</v>
      </c>
      <c r="P335" s="42">
        <v>128</v>
      </c>
      <c r="Q335" s="44" t="s">
        <v>42</v>
      </c>
      <c r="R335" s="44" t="s">
        <v>43</v>
      </c>
      <c r="S335" s="44" t="s">
        <v>44</v>
      </c>
      <c r="T335" s="44" t="s">
        <v>2124</v>
      </c>
      <c r="U335" s="47" t="s">
        <v>2125</v>
      </c>
    </row>
    <row r="336" spans="1:21" ht="33" customHeight="1" x14ac:dyDescent="0.2">
      <c r="A336" s="31"/>
      <c r="B336" s="38">
        <v>694383</v>
      </c>
      <c r="C336" s="39"/>
      <c r="D336" s="40">
        <v>1440</v>
      </c>
      <c r="E336" s="41" t="s">
        <v>2126</v>
      </c>
      <c r="F336" s="41" t="s">
        <v>2122</v>
      </c>
      <c r="G336" s="42">
        <v>2024</v>
      </c>
      <c r="H336" s="43" t="s">
        <v>34</v>
      </c>
      <c r="I336" s="43" t="s">
        <v>35</v>
      </c>
      <c r="J336" s="43" t="s">
        <v>48</v>
      </c>
      <c r="K336" s="43" t="s">
        <v>37</v>
      </c>
      <c r="L336" s="43" t="s">
        <v>1974</v>
      </c>
      <c r="M336" s="43" t="s">
        <v>1980</v>
      </c>
      <c r="N336" s="43" t="s">
        <v>224</v>
      </c>
      <c r="O336" s="43" t="s">
        <v>2127</v>
      </c>
      <c r="P336" s="42">
        <v>192</v>
      </c>
      <c r="Q336" s="44" t="s">
        <v>426</v>
      </c>
      <c r="R336" s="44" t="s">
        <v>43</v>
      </c>
      <c r="S336" s="44" t="s">
        <v>44</v>
      </c>
      <c r="T336" s="44" t="s">
        <v>2128</v>
      </c>
      <c r="U336" s="47" t="s">
        <v>2129</v>
      </c>
    </row>
    <row r="337" spans="1:21" ht="33" customHeight="1" x14ac:dyDescent="0.2">
      <c r="A337" s="31"/>
      <c r="B337" s="38">
        <v>692344</v>
      </c>
      <c r="C337" s="39"/>
      <c r="D337" s="40">
        <v>1200</v>
      </c>
      <c r="E337" s="41" t="s">
        <v>2130</v>
      </c>
      <c r="F337" s="41" t="s">
        <v>2131</v>
      </c>
      <c r="G337" s="42">
        <v>2025</v>
      </c>
      <c r="H337" s="43" t="s">
        <v>34</v>
      </c>
      <c r="I337" s="43" t="s">
        <v>66</v>
      </c>
      <c r="J337" s="43" t="s">
        <v>78</v>
      </c>
      <c r="K337" s="43" t="s">
        <v>37</v>
      </c>
      <c r="L337" s="43" t="s">
        <v>590</v>
      </c>
      <c r="M337" s="43" t="s">
        <v>1587</v>
      </c>
      <c r="N337" s="43" t="s">
        <v>192</v>
      </c>
      <c r="O337" s="43" t="s">
        <v>2132</v>
      </c>
      <c r="P337" s="42">
        <v>148</v>
      </c>
      <c r="Q337" s="44" t="s">
        <v>42</v>
      </c>
      <c r="R337" s="44" t="s">
        <v>43</v>
      </c>
      <c r="S337" s="44" t="s">
        <v>44</v>
      </c>
      <c r="T337" s="44" t="s">
        <v>2133</v>
      </c>
      <c r="U337" s="47" t="s">
        <v>2134</v>
      </c>
    </row>
    <row r="338" spans="1:21" ht="33" customHeight="1" x14ac:dyDescent="0.2">
      <c r="A338" s="31"/>
      <c r="B338" s="38">
        <v>684519</v>
      </c>
      <c r="C338" s="39"/>
      <c r="D338" s="40">
        <v>1814</v>
      </c>
      <c r="E338" s="41" t="s">
        <v>2135</v>
      </c>
      <c r="F338" s="41" t="s">
        <v>2136</v>
      </c>
      <c r="G338" s="42">
        <v>2025</v>
      </c>
      <c r="H338" s="43" t="s">
        <v>34</v>
      </c>
      <c r="I338" s="43" t="s">
        <v>35</v>
      </c>
      <c r="J338" s="43" t="s">
        <v>87</v>
      </c>
      <c r="K338" s="43" t="s">
        <v>189</v>
      </c>
      <c r="L338" s="43" t="s">
        <v>2137</v>
      </c>
      <c r="M338" s="43" t="s">
        <v>1939</v>
      </c>
      <c r="N338" s="43" t="s">
        <v>1331</v>
      </c>
      <c r="O338" s="43" t="s">
        <v>2138</v>
      </c>
      <c r="P338" s="42">
        <v>420</v>
      </c>
      <c r="Q338" s="44" t="s">
        <v>426</v>
      </c>
      <c r="R338" s="44" t="s">
        <v>43</v>
      </c>
      <c r="S338" s="44" t="s">
        <v>44</v>
      </c>
      <c r="T338" s="44" t="s">
        <v>2139</v>
      </c>
      <c r="U338" s="47" t="s">
        <v>2140</v>
      </c>
    </row>
    <row r="339" spans="1:21" ht="33" customHeight="1" x14ac:dyDescent="0.2">
      <c r="A339" s="31"/>
      <c r="B339" s="38">
        <v>708459</v>
      </c>
      <c r="C339" s="39"/>
      <c r="D339" s="40">
        <v>1560</v>
      </c>
      <c r="E339" s="41" t="s">
        <v>2141</v>
      </c>
      <c r="F339" s="41" t="s">
        <v>2142</v>
      </c>
      <c r="G339" s="42">
        <v>2025</v>
      </c>
      <c r="H339" s="43" t="s">
        <v>34</v>
      </c>
      <c r="I339" s="43" t="s">
        <v>66</v>
      </c>
      <c r="J339" s="43" t="s">
        <v>407</v>
      </c>
      <c r="K339" s="43" t="s">
        <v>37</v>
      </c>
      <c r="L339" s="43" t="s">
        <v>2143</v>
      </c>
      <c r="M339" s="43" t="s">
        <v>1535</v>
      </c>
      <c r="N339" s="43" t="s">
        <v>1536</v>
      </c>
      <c r="O339" s="43" t="s">
        <v>2144</v>
      </c>
      <c r="P339" s="42">
        <v>324</v>
      </c>
      <c r="Q339" s="44" t="s">
        <v>42</v>
      </c>
      <c r="R339" s="44" t="s">
        <v>43</v>
      </c>
      <c r="S339" s="44" t="s">
        <v>44</v>
      </c>
      <c r="T339" s="44" t="s">
        <v>2145</v>
      </c>
      <c r="U339" s="47" t="s">
        <v>2146</v>
      </c>
    </row>
    <row r="340" spans="1:21" ht="33" customHeight="1" x14ac:dyDescent="0.2">
      <c r="A340" s="31"/>
      <c r="B340" s="38">
        <v>694433</v>
      </c>
      <c r="C340" s="39"/>
      <c r="D340" s="40">
        <v>1200</v>
      </c>
      <c r="E340" s="41" t="s">
        <v>2147</v>
      </c>
      <c r="F340" s="41" t="s">
        <v>2148</v>
      </c>
      <c r="G340" s="42">
        <v>2025</v>
      </c>
      <c r="H340" s="43" t="s">
        <v>34</v>
      </c>
      <c r="I340" s="43" t="s">
        <v>66</v>
      </c>
      <c r="J340" s="43" t="s">
        <v>297</v>
      </c>
      <c r="K340" s="43" t="s">
        <v>37</v>
      </c>
      <c r="L340" s="43" t="s">
        <v>2149</v>
      </c>
      <c r="M340" s="43" t="s">
        <v>2150</v>
      </c>
      <c r="N340" s="43" t="s">
        <v>1536</v>
      </c>
      <c r="O340" s="43" t="s">
        <v>2151</v>
      </c>
      <c r="P340" s="42">
        <v>146</v>
      </c>
      <c r="Q340" s="44" t="s">
        <v>42</v>
      </c>
      <c r="R340" s="44" t="s">
        <v>43</v>
      </c>
      <c r="S340" s="44" t="s">
        <v>44</v>
      </c>
      <c r="T340" s="44" t="s">
        <v>2152</v>
      </c>
      <c r="U340" s="47" t="s">
        <v>2153</v>
      </c>
    </row>
    <row r="341" spans="1:21" ht="33" customHeight="1" x14ac:dyDescent="0.2">
      <c r="A341" s="31"/>
      <c r="B341" s="38">
        <v>685149</v>
      </c>
      <c r="C341" s="39"/>
      <c r="D341" s="40">
        <v>1199</v>
      </c>
      <c r="E341" s="41" t="s">
        <v>2154</v>
      </c>
      <c r="F341" s="41" t="s">
        <v>2155</v>
      </c>
      <c r="G341" s="42">
        <v>2025</v>
      </c>
      <c r="H341" s="43" t="s">
        <v>34</v>
      </c>
      <c r="I341" s="43" t="s">
        <v>35</v>
      </c>
      <c r="J341" s="43" t="s">
        <v>48</v>
      </c>
      <c r="K341" s="43" t="s">
        <v>189</v>
      </c>
      <c r="L341" s="43" t="s">
        <v>2156</v>
      </c>
      <c r="M341" s="43" t="s">
        <v>962</v>
      </c>
      <c r="N341" s="43" t="s">
        <v>2157</v>
      </c>
      <c r="O341" s="43" t="s">
        <v>2158</v>
      </c>
      <c r="P341" s="42">
        <v>140</v>
      </c>
      <c r="Q341" s="44" t="s">
        <v>42</v>
      </c>
      <c r="R341" s="44" t="s">
        <v>43</v>
      </c>
      <c r="S341" s="44" t="s">
        <v>44</v>
      </c>
      <c r="T341" s="44" t="s">
        <v>2159</v>
      </c>
      <c r="U341" s="47" t="s">
        <v>2160</v>
      </c>
    </row>
    <row r="342" spans="1:21" ht="33" customHeight="1" x14ac:dyDescent="0.2">
      <c r="A342" s="31"/>
      <c r="B342" s="38">
        <v>699884</v>
      </c>
      <c r="C342" s="39"/>
      <c r="D342" s="40">
        <v>1200</v>
      </c>
      <c r="E342" s="41" t="s">
        <v>2161</v>
      </c>
      <c r="F342" s="41" t="s">
        <v>2162</v>
      </c>
      <c r="G342" s="42">
        <v>2025</v>
      </c>
      <c r="H342" s="43" t="s">
        <v>34</v>
      </c>
      <c r="I342" s="43" t="s">
        <v>229</v>
      </c>
      <c r="J342" s="43" t="s">
        <v>297</v>
      </c>
      <c r="K342" s="43" t="s">
        <v>37</v>
      </c>
      <c r="L342" s="43" t="s">
        <v>2163</v>
      </c>
      <c r="M342" s="43" t="s">
        <v>2164</v>
      </c>
      <c r="N342" s="43" t="s">
        <v>997</v>
      </c>
      <c r="O342" s="43" t="s">
        <v>2165</v>
      </c>
      <c r="P342" s="42">
        <v>192</v>
      </c>
      <c r="Q342" s="44" t="s">
        <v>42</v>
      </c>
      <c r="R342" s="44" t="s">
        <v>43</v>
      </c>
      <c r="S342" s="44" t="s">
        <v>44</v>
      </c>
      <c r="T342" s="44" t="s">
        <v>2166</v>
      </c>
      <c r="U342" s="47" t="s">
        <v>2167</v>
      </c>
    </row>
    <row r="343" spans="1:21" ht="33" customHeight="1" x14ac:dyDescent="0.2">
      <c r="A343" s="31"/>
      <c r="B343" s="38">
        <v>651269</v>
      </c>
      <c r="C343" s="39"/>
      <c r="D343" s="40">
        <v>1068</v>
      </c>
      <c r="E343" s="41" t="s">
        <v>2168</v>
      </c>
      <c r="F343" s="41" t="s">
        <v>1485</v>
      </c>
      <c r="G343" s="42">
        <v>2022</v>
      </c>
      <c r="H343" s="43" t="s">
        <v>34</v>
      </c>
      <c r="I343" s="43" t="s">
        <v>229</v>
      </c>
      <c r="J343" s="43" t="s">
        <v>48</v>
      </c>
      <c r="K343" s="43" t="s">
        <v>37</v>
      </c>
      <c r="L343" s="43" t="s">
        <v>2169</v>
      </c>
      <c r="M343" s="43" t="s">
        <v>128</v>
      </c>
      <c r="N343" s="43" t="s">
        <v>51</v>
      </c>
      <c r="O343" s="43" t="s">
        <v>2170</v>
      </c>
      <c r="P343" s="42">
        <v>550</v>
      </c>
      <c r="Q343" s="44" t="s">
        <v>42</v>
      </c>
      <c r="R343" s="44" t="s">
        <v>43</v>
      </c>
      <c r="S343" s="44" t="s">
        <v>44</v>
      </c>
      <c r="T343" s="44" t="s">
        <v>2171</v>
      </c>
      <c r="U343" s="47" t="s">
        <v>2172</v>
      </c>
    </row>
    <row r="344" spans="1:21" ht="33" customHeight="1" x14ac:dyDescent="0.2">
      <c r="A344" s="31"/>
      <c r="B344" s="38">
        <v>691992</v>
      </c>
      <c r="C344" s="39"/>
      <c r="D344" s="40">
        <v>1680</v>
      </c>
      <c r="E344" s="41" t="s">
        <v>2173</v>
      </c>
      <c r="F344" s="41" t="s">
        <v>2174</v>
      </c>
      <c r="G344" s="42">
        <v>2024</v>
      </c>
      <c r="H344" s="43" t="s">
        <v>34</v>
      </c>
      <c r="I344" s="43" t="s">
        <v>229</v>
      </c>
      <c r="J344" s="43" t="s">
        <v>48</v>
      </c>
      <c r="K344" s="43" t="s">
        <v>37</v>
      </c>
      <c r="L344" s="43" t="s">
        <v>2175</v>
      </c>
      <c r="M344" s="43" t="s">
        <v>311</v>
      </c>
      <c r="N344" s="43" t="s">
        <v>224</v>
      </c>
      <c r="O344" s="43" t="s">
        <v>2176</v>
      </c>
      <c r="P344" s="42">
        <v>596</v>
      </c>
      <c r="Q344" s="44" t="s">
        <v>42</v>
      </c>
      <c r="R344" s="44" t="s">
        <v>43</v>
      </c>
      <c r="S344" s="44" t="s">
        <v>44</v>
      </c>
      <c r="T344" s="44" t="s">
        <v>2177</v>
      </c>
      <c r="U344" s="47" t="s">
        <v>2178</v>
      </c>
    </row>
    <row r="345" spans="1:21" ht="33" customHeight="1" x14ac:dyDescent="0.2">
      <c r="A345" s="31"/>
      <c r="B345" s="38">
        <v>636338</v>
      </c>
      <c r="C345" s="39"/>
      <c r="D345" s="40">
        <v>828</v>
      </c>
      <c r="E345" s="41" t="s">
        <v>2179</v>
      </c>
      <c r="F345" s="41" t="s">
        <v>2180</v>
      </c>
      <c r="G345" s="42">
        <v>2021</v>
      </c>
      <c r="H345" s="43" t="s">
        <v>34</v>
      </c>
      <c r="I345" s="43" t="s">
        <v>66</v>
      </c>
      <c r="J345" s="43" t="s">
        <v>48</v>
      </c>
      <c r="K345" s="43" t="s">
        <v>37</v>
      </c>
      <c r="L345" s="43" t="s">
        <v>590</v>
      </c>
      <c r="M345" s="43" t="s">
        <v>766</v>
      </c>
      <c r="N345" s="43" t="s">
        <v>192</v>
      </c>
      <c r="O345" s="43" t="s">
        <v>2181</v>
      </c>
      <c r="P345" s="42">
        <v>152</v>
      </c>
      <c r="Q345" s="44" t="s">
        <v>42</v>
      </c>
      <c r="R345" s="44" t="s">
        <v>43</v>
      </c>
      <c r="S345" s="44" t="s">
        <v>44</v>
      </c>
      <c r="T345" s="44" t="s">
        <v>2182</v>
      </c>
      <c r="U345" s="47" t="s">
        <v>2183</v>
      </c>
    </row>
    <row r="346" spans="1:21" ht="33" customHeight="1" x14ac:dyDescent="0.2">
      <c r="A346" s="31"/>
      <c r="B346" s="38">
        <v>712795</v>
      </c>
      <c r="C346" s="39"/>
      <c r="D346" s="40">
        <v>1560</v>
      </c>
      <c r="E346" s="41" t="s">
        <v>2184</v>
      </c>
      <c r="F346" s="41" t="s">
        <v>2185</v>
      </c>
      <c r="G346" s="42">
        <v>2026</v>
      </c>
      <c r="H346" s="43" t="s">
        <v>34</v>
      </c>
      <c r="I346" s="43" t="s">
        <v>66</v>
      </c>
      <c r="J346" s="43" t="s">
        <v>48</v>
      </c>
      <c r="K346" s="43" t="s">
        <v>37</v>
      </c>
      <c r="L346" s="43" t="s">
        <v>590</v>
      </c>
      <c r="M346" s="43" t="s">
        <v>766</v>
      </c>
      <c r="N346" s="43" t="s">
        <v>192</v>
      </c>
      <c r="O346" s="43" t="s">
        <v>2186</v>
      </c>
      <c r="P346" s="42">
        <v>368</v>
      </c>
      <c r="Q346" s="44" t="s">
        <v>42</v>
      </c>
      <c r="R346" s="44" t="s">
        <v>43</v>
      </c>
      <c r="S346" s="44" t="s">
        <v>44</v>
      </c>
      <c r="T346" s="44" t="s">
        <v>2187</v>
      </c>
      <c r="U346" s="47" t="s">
        <v>2188</v>
      </c>
    </row>
    <row r="347" spans="1:21" ht="33" customHeight="1" x14ac:dyDescent="0.2">
      <c r="A347" s="31"/>
      <c r="B347" s="38">
        <v>712786</v>
      </c>
      <c r="C347" s="39"/>
      <c r="D347" s="40">
        <v>1560</v>
      </c>
      <c r="E347" s="41" t="s">
        <v>2189</v>
      </c>
      <c r="F347" s="41" t="s">
        <v>2190</v>
      </c>
      <c r="G347" s="42">
        <v>2026</v>
      </c>
      <c r="H347" s="43" t="s">
        <v>34</v>
      </c>
      <c r="I347" s="43" t="s">
        <v>66</v>
      </c>
      <c r="J347" s="43" t="s">
        <v>48</v>
      </c>
      <c r="K347" s="43" t="s">
        <v>37</v>
      </c>
      <c r="L347" s="43" t="s">
        <v>590</v>
      </c>
      <c r="M347" s="43" t="s">
        <v>766</v>
      </c>
      <c r="N347" s="43" t="s">
        <v>192</v>
      </c>
      <c r="O347" s="43" t="s">
        <v>2191</v>
      </c>
      <c r="P347" s="42">
        <v>298</v>
      </c>
      <c r="Q347" s="44" t="s">
        <v>42</v>
      </c>
      <c r="R347" s="44" t="s">
        <v>43</v>
      </c>
      <c r="S347" s="44" t="s">
        <v>44</v>
      </c>
      <c r="T347" s="44" t="s">
        <v>2192</v>
      </c>
      <c r="U347" s="47" t="s">
        <v>2193</v>
      </c>
    </row>
    <row r="348" spans="1:21" ht="33" customHeight="1" x14ac:dyDescent="0.2">
      <c r="A348" s="31"/>
      <c r="B348" s="38">
        <v>692721</v>
      </c>
      <c r="C348" s="39"/>
      <c r="D348" s="40">
        <v>1200</v>
      </c>
      <c r="E348" s="41" t="s">
        <v>2194</v>
      </c>
      <c r="F348" s="41" t="s">
        <v>2195</v>
      </c>
      <c r="G348" s="42">
        <v>2023</v>
      </c>
      <c r="H348" s="43" t="s">
        <v>34</v>
      </c>
      <c r="I348" s="43" t="s">
        <v>66</v>
      </c>
      <c r="J348" s="43" t="s">
        <v>48</v>
      </c>
      <c r="K348" s="43" t="s">
        <v>37</v>
      </c>
      <c r="L348" s="43" t="s">
        <v>2196</v>
      </c>
      <c r="M348" s="43" t="s">
        <v>1939</v>
      </c>
      <c r="N348" s="43" t="s">
        <v>2197</v>
      </c>
      <c r="O348" s="43" t="s">
        <v>2198</v>
      </c>
      <c r="P348" s="42">
        <v>310</v>
      </c>
      <c r="Q348" s="44" t="s">
        <v>42</v>
      </c>
      <c r="R348" s="44" t="s">
        <v>43</v>
      </c>
      <c r="S348" s="44" t="s">
        <v>44</v>
      </c>
      <c r="T348" s="44" t="s">
        <v>2199</v>
      </c>
      <c r="U348" s="47" t="s">
        <v>2200</v>
      </c>
    </row>
    <row r="349" spans="1:21" ht="33" customHeight="1" x14ac:dyDescent="0.2">
      <c r="A349" s="31"/>
      <c r="B349" s="38">
        <v>692722</v>
      </c>
      <c r="C349" s="39"/>
      <c r="D349" s="40">
        <v>1200</v>
      </c>
      <c r="E349" s="41" t="s">
        <v>2201</v>
      </c>
      <c r="F349" s="41" t="s">
        <v>2195</v>
      </c>
      <c r="G349" s="42">
        <v>2023</v>
      </c>
      <c r="H349" s="43" t="s">
        <v>34</v>
      </c>
      <c r="I349" s="43" t="s">
        <v>66</v>
      </c>
      <c r="J349" s="43" t="s">
        <v>48</v>
      </c>
      <c r="K349" s="43" t="s">
        <v>37</v>
      </c>
      <c r="L349" s="43" t="s">
        <v>2202</v>
      </c>
      <c r="M349" s="43" t="s">
        <v>1939</v>
      </c>
      <c r="N349" s="43" t="s">
        <v>2197</v>
      </c>
      <c r="O349" s="43" t="s">
        <v>2203</v>
      </c>
      <c r="P349" s="42">
        <v>262</v>
      </c>
      <c r="Q349" s="44" t="s">
        <v>42</v>
      </c>
      <c r="R349" s="44" t="s">
        <v>43</v>
      </c>
      <c r="S349" s="44" t="s">
        <v>44</v>
      </c>
      <c r="T349" s="44" t="s">
        <v>2204</v>
      </c>
      <c r="U349" s="47" t="s">
        <v>2205</v>
      </c>
    </row>
    <row r="350" spans="1:21" ht="33" customHeight="1" x14ac:dyDescent="0.2">
      <c r="A350" s="31"/>
      <c r="B350" s="38">
        <v>692723</v>
      </c>
      <c r="C350" s="39"/>
      <c r="D350" s="40">
        <v>1680</v>
      </c>
      <c r="E350" s="41" t="s">
        <v>2206</v>
      </c>
      <c r="F350" s="41" t="s">
        <v>2195</v>
      </c>
      <c r="G350" s="42">
        <v>2023</v>
      </c>
      <c r="H350" s="43" t="s">
        <v>34</v>
      </c>
      <c r="I350" s="43" t="s">
        <v>66</v>
      </c>
      <c r="J350" s="43" t="s">
        <v>48</v>
      </c>
      <c r="K350" s="43" t="s">
        <v>37</v>
      </c>
      <c r="L350" s="43" t="s">
        <v>2207</v>
      </c>
      <c r="M350" s="43" t="s">
        <v>1939</v>
      </c>
      <c r="N350" s="43" t="s">
        <v>2197</v>
      </c>
      <c r="O350" s="43" t="s">
        <v>2208</v>
      </c>
      <c r="P350" s="42">
        <v>322</v>
      </c>
      <c r="Q350" s="44" t="s">
        <v>42</v>
      </c>
      <c r="R350" s="44" t="s">
        <v>43</v>
      </c>
      <c r="S350" s="44" t="s">
        <v>44</v>
      </c>
      <c r="T350" s="44" t="s">
        <v>2209</v>
      </c>
      <c r="U350" s="47" t="s">
        <v>2210</v>
      </c>
    </row>
    <row r="351" spans="1:21" ht="33" customHeight="1" x14ac:dyDescent="0.2">
      <c r="A351" s="31"/>
      <c r="B351" s="38">
        <v>701084</v>
      </c>
      <c r="C351" s="39"/>
      <c r="D351" s="40">
        <v>1680</v>
      </c>
      <c r="E351" s="41" t="s">
        <v>2211</v>
      </c>
      <c r="F351" s="41" t="s">
        <v>2195</v>
      </c>
      <c r="G351" s="42">
        <v>2025</v>
      </c>
      <c r="H351" s="43" t="s">
        <v>34</v>
      </c>
      <c r="I351" s="43" t="s">
        <v>66</v>
      </c>
      <c r="J351" s="43" t="s">
        <v>48</v>
      </c>
      <c r="K351" s="43" t="s">
        <v>37</v>
      </c>
      <c r="L351" s="43" t="s">
        <v>2212</v>
      </c>
      <c r="M351" s="43" t="s">
        <v>657</v>
      </c>
      <c r="N351" s="43" t="s">
        <v>2197</v>
      </c>
      <c r="O351" s="43" t="s">
        <v>2213</v>
      </c>
      <c r="P351" s="42">
        <v>314</v>
      </c>
      <c r="Q351" s="44" t="s">
        <v>42</v>
      </c>
      <c r="R351" s="44" t="s">
        <v>43</v>
      </c>
      <c r="S351" s="44" t="s">
        <v>44</v>
      </c>
      <c r="T351" s="44" t="s">
        <v>2214</v>
      </c>
      <c r="U351" s="47" t="s">
        <v>2215</v>
      </c>
    </row>
    <row r="352" spans="1:21" ht="33" customHeight="1" x14ac:dyDescent="0.2">
      <c r="A352" s="31"/>
      <c r="B352" s="38">
        <v>701085</v>
      </c>
      <c r="C352" s="39"/>
      <c r="D352" s="40">
        <v>1560</v>
      </c>
      <c r="E352" s="41" t="s">
        <v>2216</v>
      </c>
      <c r="F352" s="41" t="s">
        <v>2195</v>
      </c>
      <c r="G352" s="42">
        <v>2025</v>
      </c>
      <c r="H352" s="43" t="s">
        <v>34</v>
      </c>
      <c r="I352" s="43" t="s">
        <v>66</v>
      </c>
      <c r="J352" s="43" t="s">
        <v>48</v>
      </c>
      <c r="K352" s="43" t="s">
        <v>37</v>
      </c>
      <c r="L352" s="43" t="s">
        <v>2217</v>
      </c>
      <c r="M352" s="43" t="s">
        <v>657</v>
      </c>
      <c r="N352" s="43" t="s">
        <v>2197</v>
      </c>
      <c r="O352" s="43" t="s">
        <v>2218</v>
      </c>
      <c r="P352" s="42">
        <v>280</v>
      </c>
      <c r="Q352" s="44" t="s">
        <v>42</v>
      </c>
      <c r="R352" s="44" t="s">
        <v>43</v>
      </c>
      <c r="S352" s="44" t="s">
        <v>44</v>
      </c>
      <c r="T352" s="44" t="s">
        <v>2219</v>
      </c>
      <c r="U352" s="47" t="s">
        <v>2220</v>
      </c>
    </row>
    <row r="353" spans="1:21" ht="33" customHeight="1" x14ac:dyDescent="0.2">
      <c r="A353" s="31"/>
      <c r="B353" s="38">
        <v>679985</v>
      </c>
      <c r="C353" s="39"/>
      <c r="D353" s="40">
        <v>1440</v>
      </c>
      <c r="E353" s="41" t="s">
        <v>2194</v>
      </c>
      <c r="F353" s="41" t="s">
        <v>2221</v>
      </c>
      <c r="G353" s="42">
        <v>2025</v>
      </c>
      <c r="H353" s="43" t="s">
        <v>34</v>
      </c>
      <c r="I353" s="43" t="s">
        <v>66</v>
      </c>
      <c r="J353" s="43" t="s">
        <v>48</v>
      </c>
      <c r="K353" s="43" t="s">
        <v>37</v>
      </c>
      <c r="L353" s="43" t="s">
        <v>2222</v>
      </c>
      <c r="M353" s="43" t="s">
        <v>657</v>
      </c>
      <c r="N353" s="43" t="s">
        <v>2197</v>
      </c>
      <c r="O353" s="43" t="s">
        <v>2223</v>
      </c>
      <c r="P353" s="42">
        <v>230</v>
      </c>
      <c r="Q353" s="44" t="s">
        <v>42</v>
      </c>
      <c r="R353" s="44" t="s">
        <v>43</v>
      </c>
      <c r="S353" s="44" t="s">
        <v>44</v>
      </c>
      <c r="T353" s="44" t="s">
        <v>2224</v>
      </c>
      <c r="U353" s="47" t="s">
        <v>2225</v>
      </c>
    </row>
    <row r="354" spans="1:21" ht="33" customHeight="1" x14ac:dyDescent="0.2">
      <c r="A354" s="31"/>
      <c r="B354" s="38">
        <v>679986</v>
      </c>
      <c r="C354" s="39"/>
      <c r="D354" s="40">
        <v>1440</v>
      </c>
      <c r="E354" s="41" t="s">
        <v>2201</v>
      </c>
      <c r="F354" s="41" t="s">
        <v>2221</v>
      </c>
      <c r="G354" s="42">
        <v>2025</v>
      </c>
      <c r="H354" s="43" t="s">
        <v>34</v>
      </c>
      <c r="I354" s="43" t="s">
        <v>66</v>
      </c>
      <c r="J354" s="43" t="s">
        <v>48</v>
      </c>
      <c r="K354" s="43" t="s">
        <v>37</v>
      </c>
      <c r="L354" s="43" t="s">
        <v>2222</v>
      </c>
      <c r="M354" s="43" t="s">
        <v>657</v>
      </c>
      <c r="N354" s="43" t="s">
        <v>2197</v>
      </c>
      <c r="O354" s="43" t="s">
        <v>2226</v>
      </c>
      <c r="P354" s="42">
        <v>216</v>
      </c>
      <c r="Q354" s="44" t="s">
        <v>42</v>
      </c>
      <c r="R354" s="44" t="s">
        <v>43</v>
      </c>
      <c r="S354" s="44" t="s">
        <v>44</v>
      </c>
      <c r="T354" s="44" t="s">
        <v>2227</v>
      </c>
      <c r="U354" s="47" t="s">
        <v>2228</v>
      </c>
    </row>
    <row r="355" spans="1:21" ht="33" customHeight="1" x14ac:dyDescent="0.2">
      <c r="A355" s="31"/>
      <c r="B355" s="38">
        <v>692813</v>
      </c>
      <c r="C355" s="39"/>
      <c r="D355" s="40">
        <v>948</v>
      </c>
      <c r="E355" s="41" t="s">
        <v>2229</v>
      </c>
      <c r="F355" s="41" t="s">
        <v>1956</v>
      </c>
      <c r="G355" s="42">
        <v>2024</v>
      </c>
      <c r="H355" s="43" t="s">
        <v>34</v>
      </c>
      <c r="I355" s="43" t="s">
        <v>229</v>
      </c>
      <c r="J355" s="43" t="s">
        <v>48</v>
      </c>
      <c r="K355" s="43" t="s">
        <v>37</v>
      </c>
      <c r="L355" s="43" t="s">
        <v>2230</v>
      </c>
      <c r="M355" s="43" t="s">
        <v>657</v>
      </c>
      <c r="N355" s="43" t="s">
        <v>224</v>
      </c>
      <c r="O355" s="43" t="s">
        <v>2231</v>
      </c>
      <c r="P355" s="42">
        <v>284</v>
      </c>
      <c r="Q355" s="44" t="s">
        <v>42</v>
      </c>
      <c r="R355" s="44" t="s">
        <v>43</v>
      </c>
      <c r="S355" s="44" t="s">
        <v>44</v>
      </c>
      <c r="T355" s="44" t="s">
        <v>2232</v>
      </c>
      <c r="U355" s="47" t="s">
        <v>2233</v>
      </c>
    </row>
    <row r="356" spans="1:21" ht="33" customHeight="1" x14ac:dyDescent="0.2">
      <c r="A356" s="31"/>
      <c r="B356" s="38">
        <v>710170</v>
      </c>
      <c r="C356" s="39"/>
      <c r="D356" s="40">
        <v>1680</v>
      </c>
      <c r="E356" s="41" t="s">
        <v>2234</v>
      </c>
      <c r="F356" s="41" t="s">
        <v>1956</v>
      </c>
      <c r="G356" s="42">
        <v>2026</v>
      </c>
      <c r="H356" s="43" t="s">
        <v>34</v>
      </c>
      <c r="I356" s="43" t="s">
        <v>229</v>
      </c>
      <c r="J356" s="43" t="s">
        <v>48</v>
      </c>
      <c r="K356" s="43" t="s">
        <v>37</v>
      </c>
      <c r="L356" s="43" t="s">
        <v>1772</v>
      </c>
      <c r="M356" s="43" t="s">
        <v>657</v>
      </c>
      <c r="N356" s="43" t="s">
        <v>224</v>
      </c>
      <c r="O356" s="43" t="s">
        <v>2235</v>
      </c>
      <c r="P356" s="42">
        <v>290</v>
      </c>
      <c r="Q356" s="44" t="s">
        <v>42</v>
      </c>
      <c r="R356" s="44" t="s">
        <v>43</v>
      </c>
      <c r="S356" s="44" t="s">
        <v>44</v>
      </c>
      <c r="T356" s="44" t="s">
        <v>2236</v>
      </c>
      <c r="U356" s="47" t="s">
        <v>2237</v>
      </c>
    </row>
    <row r="357" spans="1:21" ht="33" customHeight="1" x14ac:dyDescent="0.2">
      <c r="A357" s="31"/>
      <c r="B357" s="38">
        <v>694139</v>
      </c>
      <c r="C357" s="39"/>
      <c r="D357" s="40">
        <v>948</v>
      </c>
      <c r="E357" s="41" t="s">
        <v>2238</v>
      </c>
      <c r="F357" s="41" t="s">
        <v>2239</v>
      </c>
      <c r="G357" s="42">
        <v>2024</v>
      </c>
      <c r="H357" s="43" t="s">
        <v>34</v>
      </c>
      <c r="I357" s="43" t="s">
        <v>229</v>
      </c>
      <c r="J357" s="43" t="s">
        <v>48</v>
      </c>
      <c r="K357" s="43" t="s">
        <v>37</v>
      </c>
      <c r="L357" s="43" t="s">
        <v>1772</v>
      </c>
      <c r="M357" s="43" t="s">
        <v>657</v>
      </c>
      <c r="N357" s="43" t="s">
        <v>224</v>
      </c>
      <c r="O357" s="43" t="s">
        <v>2240</v>
      </c>
      <c r="P357" s="42">
        <v>296</v>
      </c>
      <c r="Q357" s="44" t="s">
        <v>42</v>
      </c>
      <c r="R357" s="44" t="s">
        <v>43</v>
      </c>
      <c r="S357" s="44" t="s">
        <v>44</v>
      </c>
      <c r="T357" s="44" t="s">
        <v>2241</v>
      </c>
      <c r="U357" s="47" t="s">
        <v>2242</v>
      </c>
    </row>
    <row r="358" spans="1:21" ht="33" customHeight="1" x14ac:dyDescent="0.2">
      <c r="A358" s="31"/>
      <c r="B358" s="38">
        <v>694130</v>
      </c>
      <c r="C358" s="39"/>
      <c r="D358" s="40">
        <v>948</v>
      </c>
      <c r="E358" s="41" t="s">
        <v>2243</v>
      </c>
      <c r="F358" s="41" t="s">
        <v>2239</v>
      </c>
      <c r="G358" s="42">
        <v>2024</v>
      </c>
      <c r="H358" s="43" t="s">
        <v>34</v>
      </c>
      <c r="I358" s="43" t="s">
        <v>229</v>
      </c>
      <c r="J358" s="43" t="s">
        <v>48</v>
      </c>
      <c r="K358" s="43" t="s">
        <v>37</v>
      </c>
      <c r="L358" s="43" t="s">
        <v>1772</v>
      </c>
      <c r="M358" s="43" t="s">
        <v>657</v>
      </c>
      <c r="N358" s="43" t="s">
        <v>224</v>
      </c>
      <c r="O358" s="43" t="s">
        <v>2240</v>
      </c>
      <c r="P358" s="42">
        <v>296</v>
      </c>
      <c r="Q358" s="44" t="s">
        <v>42</v>
      </c>
      <c r="R358" s="44" t="s">
        <v>43</v>
      </c>
      <c r="S358" s="44" t="s">
        <v>44</v>
      </c>
      <c r="T358" s="44" t="s">
        <v>2244</v>
      </c>
      <c r="U358" s="47" t="s">
        <v>2245</v>
      </c>
    </row>
    <row r="359" spans="1:21" ht="33" customHeight="1" x14ac:dyDescent="0.2">
      <c r="A359" s="31"/>
      <c r="B359" s="38">
        <v>694816</v>
      </c>
      <c r="C359" s="39"/>
      <c r="D359" s="40">
        <v>1200</v>
      </c>
      <c r="E359" s="41" t="s">
        <v>2246</v>
      </c>
      <c r="F359" s="41" t="s">
        <v>2247</v>
      </c>
      <c r="G359" s="42">
        <v>2024</v>
      </c>
      <c r="H359" s="43" t="s">
        <v>34</v>
      </c>
      <c r="I359" s="43" t="s">
        <v>229</v>
      </c>
      <c r="J359" s="43" t="s">
        <v>78</v>
      </c>
      <c r="K359" s="43" t="s">
        <v>37</v>
      </c>
      <c r="L359" s="43" t="s">
        <v>2117</v>
      </c>
      <c r="M359" s="43" t="s">
        <v>996</v>
      </c>
      <c r="N359" s="43" t="s">
        <v>1898</v>
      </c>
      <c r="O359" s="43" t="s">
        <v>2248</v>
      </c>
      <c r="P359" s="42">
        <v>88</v>
      </c>
      <c r="Q359" s="44" t="s">
        <v>42</v>
      </c>
      <c r="R359" s="44" t="s">
        <v>43</v>
      </c>
      <c r="S359" s="44" t="s">
        <v>44</v>
      </c>
      <c r="T359" s="44" t="s">
        <v>2249</v>
      </c>
      <c r="U359" s="47" t="s">
        <v>2250</v>
      </c>
    </row>
    <row r="360" spans="1:21" ht="33" customHeight="1" x14ac:dyDescent="0.2">
      <c r="A360" s="31"/>
      <c r="B360" s="38">
        <v>691986</v>
      </c>
      <c r="C360" s="39"/>
      <c r="D360" s="40">
        <v>1200</v>
      </c>
      <c r="E360" s="41" t="s">
        <v>2251</v>
      </c>
      <c r="F360" s="41" t="s">
        <v>2252</v>
      </c>
      <c r="G360" s="42">
        <v>2024</v>
      </c>
      <c r="H360" s="43" t="s">
        <v>34</v>
      </c>
      <c r="I360" s="43" t="s">
        <v>66</v>
      </c>
      <c r="J360" s="43" t="s">
        <v>78</v>
      </c>
      <c r="K360" s="43" t="s">
        <v>37</v>
      </c>
      <c r="L360" s="43" t="s">
        <v>590</v>
      </c>
      <c r="M360" s="43" t="s">
        <v>68</v>
      </c>
      <c r="N360" s="43" t="s">
        <v>2157</v>
      </c>
      <c r="O360" s="43" t="s">
        <v>2253</v>
      </c>
      <c r="P360" s="42">
        <v>146</v>
      </c>
      <c r="Q360" s="44" t="s">
        <v>42</v>
      </c>
      <c r="R360" s="44" t="s">
        <v>43</v>
      </c>
      <c r="S360" s="44" t="s">
        <v>44</v>
      </c>
      <c r="T360" s="44" t="s">
        <v>2254</v>
      </c>
      <c r="U360" s="47" t="s">
        <v>2255</v>
      </c>
    </row>
    <row r="361" spans="1:21" ht="33" customHeight="1" x14ac:dyDescent="0.2">
      <c r="A361" s="31"/>
      <c r="B361" s="38">
        <v>675353</v>
      </c>
      <c r="C361" s="39"/>
      <c r="D361" s="40">
        <v>828</v>
      </c>
      <c r="E361" s="41" t="s">
        <v>2256</v>
      </c>
      <c r="F361" s="41" t="s">
        <v>2257</v>
      </c>
      <c r="G361" s="42">
        <v>2023</v>
      </c>
      <c r="H361" s="43" t="s">
        <v>34</v>
      </c>
      <c r="I361" s="43" t="s">
        <v>66</v>
      </c>
      <c r="J361" s="43" t="s">
        <v>48</v>
      </c>
      <c r="K361" s="43" t="s">
        <v>37</v>
      </c>
      <c r="L361" s="43" t="s">
        <v>2258</v>
      </c>
      <c r="M361" s="43" t="s">
        <v>50</v>
      </c>
      <c r="N361" s="43" t="s">
        <v>2157</v>
      </c>
      <c r="O361" s="43" t="s">
        <v>2259</v>
      </c>
      <c r="P361" s="42">
        <v>298</v>
      </c>
      <c r="Q361" s="44" t="s">
        <v>42</v>
      </c>
      <c r="R361" s="44" t="s">
        <v>43</v>
      </c>
      <c r="S361" s="44" t="s">
        <v>44</v>
      </c>
      <c r="T361" s="44" t="s">
        <v>2260</v>
      </c>
      <c r="U361" s="47" t="s">
        <v>2261</v>
      </c>
    </row>
    <row r="362" spans="1:21" ht="33" customHeight="1" x14ac:dyDescent="0.2">
      <c r="A362" s="31"/>
      <c r="B362" s="38">
        <v>694491</v>
      </c>
      <c r="C362" s="39"/>
      <c r="D362" s="40">
        <v>1680</v>
      </c>
      <c r="E362" s="41" t="s">
        <v>2262</v>
      </c>
      <c r="F362" s="41" t="s">
        <v>2263</v>
      </c>
      <c r="G362" s="42">
        <v>2024</v>
      </c>
      <c r="H362" s="43" t="s">
        <v>34</v>
      </c>
      <c r="I362" s="43" t="s">
        <v>66</v>
      </c>
      <c r="J362" s="43" t="s">
        <v>48</v>
      </c>
      <c r="K362" s="43" t="s">
        <v>37</v>
      </c>
      <c r="L362" s="43" t="s">
        <v>2264</v>
      </c>
      <c r="M362" s="43" t="s">
        <v>68</v>
      </c>
      <c r="N362" s="43" t="s">
        <v>2157</v>
      </c>
      <c r="O362" s="43" t="s">
        <v>2265</v>
      </c>
      <c r="P362" s="42">
        <v>318</v>
      </c>
      <c r="Q362" s="44" t="s">
        <v>42</v>
      </c>
      <c r="R362" s="44" t="s">
        <v>43</v>
      </c>
      <c r="S362" s="44" t="s">
        <v>44</v>
      </c>
      <c r="T362" s="44" t="s">
        <v>2266</v>
      </c>
      <c r="U362" s="47" t="s">
        <v>2267</v>
      </c>
    </row>
    <row r="363" spans="1:21" ht="33" customHeight="1" x14ac:dyDescent="0.2">
      <c r="A363" s="31"/>
      <c r="B363" s="38">
        <v>711229</v>
      </c>
      <c r="C363" s="39"/>
      <c r="D363" s="40">
        <v>1680</v>
      </c>
      <c r="E363" s="41" t="s">
        <v>2268</v>
      </c>
      <c r="F363" s="41" t="s">
        <v>2263</v>
      </c>
      <c r="G363" s="42">
        <v>2026</v>
      </c>
      <c r="H363" s="43" t="s">
        <v>34</v>
      </c>
      <c r="I363" s="43" t="s">
        <v>66</v>
      </c>
      <c r="J363" s="43" t="s">
        <v>48</v>
      </c>
      <c r="K363" s="43" t="s">
        <v>37</v>
      </c>
      <c r="L363" s="43" t="s">
        <v>2264</v>
      </c>
      <c r="M363" s="43" t="s">
        <v>68</v>
      </c>
      <c r="N363" s="43" t="s">
        <v>2157</v>
      </c>
      <c r="O363" s="43" t="s">
        <v>2265</v>
      </c>
      <c r="P363" s="42">
        <v>292</v>
      </c>
      <c r="Q363" s="44" t="s">
        <v>42</v>
      </c>
      <c r="R363" s="44" t="s">
        <v>43</v>
      </c>
      <c r="S363" s="44" t="s">
        <v>44</v>
      </c>
      <c r="T363" s="44" t="s">
        <v>2269</v>
      </c>
      <c r="U363" s="47" t="s">
        <v>2270</v>
      </c>
    </row>
    <row r="364" spans="1:21" ht="33" customHeight="1" x14ac:dyDescent="0.2">
      <c r="A364" s="31"/>
      <c r="B364" s="38">
        <v>711231</v>
      </c>
      <c r="C364" s="39"/>
      <c r="D364" s="40">
        <v>1680</v>
      </c>
      <c r="E364" s="41" t="s">
        <v>2271</v>
      </c>
      <c r="F364" s="41" t="s">
        <v>2272</v>
      </c>
      <c r="G364" s="42">
        <v>2026</v>
      </c>
      <c r="H364" s="43" t="s">
        <v>34</v>
      </c>
      <c r="I364" s="43" t="s">
        <v>66</v>
      </c>
      <c r="J364" s="43" t="s">
        <v>48</v>
      </c>
      <c r="K364" s="43" t="s">
        <v>37</v>
      </c>
      <c r="L364" s="43" t="s">
        <v>2273</v>
      </c>
      <c r="M364" s="43" t="s">
        <v>68</v>
      </c>
      <c r="N364" s="43" t="s">
        <v>2157</v>
      </c>
      <c r="O364" s="43" t="s">
        <v>2274</v>
      </c>
      <c r="P364" s="42">
        <v>300</v>
      </c>
      <c r="Q364" s="44" t="s">
        <v>42</v>
      </c>
      <c r="R364" s="44" t="s">
        <v>43</v>
      </c>
      <c r="S364" s="44" t="s">
        <v>44</v>
      </c>
      <c r="T364" s="44" t="s">
        <v>2275</v>
      </c>
      <c r="U364" s="47" t="s">
        <v>2276</v>
      </c>
    </row>
    <row r="365" spans="1:21" ht="33" customHeight="1" x14ac:dyDescent="0.2">
      <c r="A365" s="31"/>
      <c r="B365" s="38">
        <v>711232</v>
      </c>
      <c r="C365" s="39"/>
      <c r="D365" s="40">
        <v>1560</v>
      </c>
      <c r="E365" s="41" t="s">
        <v>2277</v>
      </c>
      <c r="F365" s="41" t="s">
        <v>2272</v>
      </c>
      <c r="G365" s="42">
        <v>2026</v>
      </c>
      <c r="H365" s="43" t="s">
        <v>34</v>
      </c>
      <c r="I365" s="43" t="s">
        <v>66</v>
      </c>
      <c r="J365" s="43" t="s">
        <v>48</v>
      </c>
      <c r="K365" s="43" t="s">
        <v>37</v>
      </c>
      <c r="L365" s="43" t="s">
        <v>2273</v>
      </c>
      <c r="M365" s="43" t="s">
        <v>2278</v>
      </c>
      <c r="N365" s="43" t="s">
        <v>2157</v>
      </c>
      <c r="O365" s="43" t="s">
        <v>2274</v>
      </c>
      <c r="P365" s="42">
        <v>268</v>
      </c>
      <c r="Q365" s="44" t="s">
        <v>42</v>
      </c>
      <c r="R365" s="44" t="s">
        <v>43</v>
      </c>
      <c r="S365" s="44" t="s">
        <v>44</v>
      </c>
      <c r="T365" s="44" t="s">
        <v>2279</v>
      </c>
      <c r="U365" s="47" t="s">
        <v>2280</v>
      </c>
    </row>
    <row r="366" spans="1:21" ht="33" customHeight="1" x14ac:dyDescent="0.2">
      <c r="A366" s="31"/>
      <c r="B366" s="38">
        <v>711208</v>
      </c>
      <c r="C366" s="39"/>
      <c r="D366" s="40">
        <v>1680</v>
      </c>
      <c r="E366" s="41" t="s">
        <v>2281</v>
      </c>
      <c r="F366" s="41" t="s">
        <v>2282</v>
      </c>
      <c r="G366" s="42">
        <v>2026</v>
      </c>
      <c r="H366" s="43" t="s">
        <v>34</v>
      </c>
      <c r="I366" s="43" t="s">
        <v>66</v>
      </c>
      <c r="J366" s="43" t="s">
        <v>48</v>
      </c>
      <c r="K366" s="43" t="s">
        <v>37</v>
      </c>
      <c r="L366" s="43" t="s">
        <v>103</v>
      </c>
      <c r="M366" s="43" t="s">
        <v>68</v>
      </c>
      <c r="N366" s="43" t="s">
        <v>2157</v>
      </c>
      <c r="O366" s="43" t="s">
        <v>2283</v>
      </c>
      <c r="P366" s="42">
        <v>324</v>
      </c>
      <c r="Q366" s="44" t="s">
        <v>42</v>
      </c>
      <c r="R366" s="44" t="s">
        <v>43</v>
      </c>
      <c r="S366" s="44" t="s">
        <v>44</v>
      </c>
      <c r="T366" s="44" t="s">
        <v>2284</v>
      </c>
      <c r="U366" s="47" t="s">
        <v>2285</v>
      </c>
    </row>
    <row r="367" spans="1:21" ht="33" customHeight="1" x14ac:dyDescent="0.2">
      <c r="A367" s="31"/>
      <c r="B367" s="38">
        <v>711209</v>
      </c>
      <c r="C367" s="39"/>
      <c r="D367" s="40">
        <v>1680</v>
      </c>
      <c r="E367" s="41" t="s">
        <v>2286</v>
      </c>
      <c r="F367" s="41" t="s">
        <v>2282</v>
      </c>
      <c r="G367" s="42">
        <v>2026</v>
      </c>
      <c r="H367" s="43" t="s">
        <v>34</v>
      </c>
      <c r="I367" s="43" t="s">
        <v>66</v>
      </c>
      <c r="J367" s="43" t="s">
        <v>48</v>
      </c>
      <c r="K367" s="43" t="s">
        <v>37</v>
      </c>
      <c r="L367" s="43" t="s">
        <v>103</v>
      </c>
      <c r="M367" s="43" t="s">
        <v>68</v>
      </c>
      <c r="N367" s="43" t="s">
        <v>2157</v>
      </c>
      <c r="O367" s="43" t="s">
        <v>2283</v>
      </c>
      <c r="P367" s="42">
        <v>316</v>
      </c>
      <c r="Q367" s="44" t="s">
        <v>42</v>
      </c>
      <c r="R367" s="44" t="s">
        <v>43</v>
      </c>
      <c r="S367" s="44" t="s">
        <v>44</v>
      </c>
      <c r="T367" s="44" t="s">
        <v>2287</v>
      </c>
      <c r="U367" s="47" t="s">
        <v>2288</v>
      </c>
    </row>
    <row r="368" spans="1:21" ht="33" customHeight="1" x14ac:dyDescent="0.2">
      <c r="A368" s="31"/>
      <c r="B368" s="38">
        <v>699634</v>
      </c>
      <c r="C368" s="39"/>
      <c r="D368" s="40">
        <v>1440</v>
      </c>
      <c r="E368" s="41" t="s">
        <v>2289</v>
      </c>
      <c r="F368" s="41" t="s">
        <v>2290</v>
      </c>
      <c r="G368" s="42">
        <v>2025</v>
      </c>
      <c r="H368" s="43" t="s">
        <v>34</v>
      </c>
      <c r="I368" s="43" t="s">
        <v>66</v>
      </c>
      <c r="J368" s="43" t="s">
        <v>48</v>
      </c>
      <c r="K368" s="43" t="s">
        <v>37</v>
      </c>
      <c r="L368" s="43" t="s">
        <v>2291</v>
      </c>
      <c r="M368" s="43" t="s">
        <v>68</v>
      </c>
      <c r="N368" s="43" t="s">
        <v>69</v>
      </c>
      <c r="O368" s="43" t="s">
        <v>2292</v>
      </c>
      <c r="P368" s="42">
        <v>234</v>
      </c>
      <c r="Q368" s="44" t="s">
        <v>42</v>
      </c>
      <c r="R368" s="44" t="s">
        <v>43</v>
      </c>
      <c r="S368" s="44" t="s">
        <v>44</v>
      </c>
      <c r="T368" s="44" t="s">
        <v>2293</v>
      </c>
      <c r="U368" s="47" t="s">
        <v>2294</v>
      </c>
    </row>
    <row r="369" spans="1:21" ht="33" customHeight="1" x14ac:dyDescent="0.2">
      <c r="A369" s="31"/>
      <c r="B369" s="38">
        <v>699635</v>
      </c>
      <c r="C369" s="39"/>
      <c r="D369" s="40">
        <v>1440</v>
      </c>
      <c r="E369" s="41" t="s">
        <v>2295</v>
      </c>
      <c r="F369" s="41" t="s">
        <v>2290</v>
      </c>
      <c r="G369" s="42">
        <v>2025</v>
      </c>
      <c r="H369" s="43" t="s">
        <v>34</v>
      </c>
      <c r="I369" s="43" t="s">
        <v>66</v>
      </c>
      <c r="J369" s="43" t="s">
        <v>48</v>
      </c>
      <c r="K369" s="43" t="s">
        <v>37</v>
      </c>
      <c r="L369" s="43" t="s">
        <v>2296</v>
      </c>
      <c r="M369" s="43" t="s">
        <v>68</v>
      </c>
      <c r="N369" s="43" t="s">
        <v>69</v>
      </c>
      <c r="O369" s="43" t="s">
        <v>2292</v>
      </c>
      <c r="P369" s="42">
        <v>234</v>
      </c>
      <c r="Q369" s="44" t="s">
        <v>42</v>
      </c>
      <c r="R369" s="44" t="s">
        <v>43</v>
      </c>
      <c r="S369" s="44" t="s">
        <v>44</v>
      </c>
      <c r="T369" s="44" t="s">
        <v>2297</v>
      </c>
      <c r="U369" s="47" t="s">
        <v>2298</v>
      </c>
    </row>
    <row r="370" spans="1:21" ht="33" customHeight="1" x14ac:dyDescent="0.2">
      <c r="A370" s="31"/>
      <c r="B370" s="38">
        <v>682232</v>
      </c>
      <c r="C370" s="39"/>
      <c r="D370" s="40">
        <v>1680</v>
      </c>
      <c r="E370" s="41" t="s">
        <v>2299</v>
      </c>
      <c r="F370" s="41" t="s">
        <v>2300</v>
      </c>
      <c r="G370" s="42">
        <v>2023</v>
      </c>
      <c r="H370" s="43" t="s">
        <v>34</v>
      </c>
      <c r="I370" s="43" t="s">
        <v>66</v>
      </c>
      <c r="J370" s="43" t="s">
        <v>48</v>
      </c>
      <c r="K370" s="43" t="s">
        <v>37</v>
      </c>
      <c r="L370" s="43" t="s">
        <v>50</v>
      </c>
      <c r="M370" s="43" t="s">
        <v>68</v>
      </c>
      <c r="N370" s="43" t="s">
        <v>2157</v>
      </c>
      <c r="O370" s="43" t="s">
        <v>2301</v>
      </c>
      <c r="P370" s="42">
        <v>310</v>
      </c>
      <c r="Q370" s="44" t="s">
        <v>42</v>
      </c>
      <c r="R370" s="44" t="s">
        <v>43</v>
      </c>
      <c r="S370" s="44" t="s">
        <v>44</v>
      </c>
      <c r="T370" s="44" t="s">
        <v>2302</v>
      </c>
      <c r="U370" s="47" t="s">
        <v>2303</v>
      </c>
    </row>
    <row r="371" spans="1:21" ht="33" customHeight="1" x14ac:dyDescent="0.2">
      <c r="A371" s="31"/>
      <c r="B371" s="38">
        <v>712701</v>
      </c>
      <c r="C371" s="39"/>
      <c r="D371" s="40">
        <v>1680</v>
      </c>
      <c r="E371" s="41" t="s">
        <v>2304</v>
      </c>
      <c r="F371" s="41" t="s">
        <v>2305</v>
      </c>
      <c r="G371" s="42">
        <v>2026</v>
      </c>
      <c r="H371" s="43" t="s">
        <v>34</v>
      </c>
      <c r="I371" s="43" t="s">
        <v>35</v>
      </c>
      <c r="J371" s="43" t="s">
        <v>78</v>
      </c>
      <c r="K371" s="43" t="s">
        <v>37</v>
      </c>
      <c r="L371" s="43" t="s">
        <v>2306</v>
      </c>
      <c r="M371" s="43" t="s">
        <v>1873</v>
      </c>
      <c r="N371" s="43" t="s">
        <v>192</v>
      </c>
      <c r="O371" s="43" t="s">
        <v>2307</v>
      </c>
      <c r="P371" s="42">
        <v>516</v>
      </c>
      <c r="Q371" s="44" t="s">
        <v>42</v>
      </c>
      <c r="R371" s="44" t="s">
        <v>43</v>
      </c>
      <c r="S371" s="44" t="s">
        <v>44</v>
      </c>
      <c r="T371" s="44" t="s">
        <v>2308</v>
      </c>
      <c r="U371" s="47" t="s">
        <v>2309</v>
      </c>
    </row>
    <row r="372" spans="1:21" ht="33" customHeight="1" x14ac:dyDescent="0.2">
      <c r="A372" s="31"/>
      <c r="B372" s="38">
        <v>712449</v>
      </c>
      <c r="C372" s="39"/>
      <c r="D372" s="40">
        <v>1200</v>
      </c>
      <c r="E372" s="41" t="s">
        <v>2310</v>
      </c>
      <c r="F372" s="41" t="s">
        <v>2311</v>
      </c>
      <c r="G372" s="42">
        <v>2026</v>
      </c>
      <c r="H372" s="43" t="s">
        <v>34</v>
      </c>
      <c r="I372" s="43" t="s">
        <v>35</v>
      </c>
      <c r="J372" s="43" t="s">
        <v>2312</v>
      </c>
      <c r="K372" s="43" t="s">
        <v>37</v>
      </c>
      <c r="L372" s="43" t="s">
        <v>2313</v>
      </c>
      <c r="M372" s="43" t="s">
        <v>1682</v>
      </c>
      <c r="N372" s="43" t="s">
        <v>2314</v>
      </c>
      <c r="O372" s="43" t="s">
        <v>2315</v>
      </c>
      <c r="P372" s="42">
        <v>92</v>
      </c>
      <c r="Q372" s="44" t="s">
        <v>42</v>
      </c>
      <c r="R372" s="44" t="s">
        <v>43</v>
      </c>
      <c r="S372" s="44" t="s">
        <v>44</v>
      </c>
      <c r="T372" s="44" t="s">
        <v>2316</v>
      </c>
      <c r="U372" s="47" t="s">
        <v>2317</v>
      </c>
    </row>
    <row r="373" spans="1:21" ht="33" customHeight="1" x14ac:dyDescent="0.2">
      <c r="A373" s="31"/>
      <c r="B373" s="38">
        <v>640804</v>
      </c>
      <c r="C373" s="39"/>
      <c r="D373" s="40">
        <v>1200</v>
      </c>
      <c r="E373" s="41" t="s">
        <v>2318</v>
      </c>
      <c r="F373" s="41" t="s">
        <v>2319</v>
      </c>
      <c r="G373" s="42">
        <v>2021</v>
      </c>
      <c r="H373" s="43" t="s">
        <v>34</v>
      </c>
      <c r="I373" s="43" t="s">
        <v>66</v>
      </c>
      <c r="J373" s="43" t="s">
        <v>78</v>
      </c>
      <c r="K373" s="43" t="s">
        <v>37</v>
      </c>
      <c r="L373" s="43" t="s">
        <v>103</v>
      </c>
      <c r="M373" s="43" t="s">
        <v>50</v>
      </c>
      <c r="N373" s="43" t="s">
        <v>40</v>
      </c>
      <c r="O373" s="43" t="s">
        <v>2320</v>
      </c>
      <c r="P373" s="42">
        <v>94</v>
      </c>
      <c r="Q373" s="44" t="s">
        <v>42</v>
      </c>
      <c r="R373" s="44" t="s">
        <v>43</v>
      </c>
      <c r="S373" s="44" t="s">
        <v>44</v>
      </c>
      <c r="T373" s="44" t="s">
        <v>2321</v>
      </c>
      <c r="U373" s="47" t="s">
        <v>2322</v>
      </c>
    </row>
    <row r="374" spans="1:21" ht="33" customHeight="1" x14ac:dyDescent="0.2">
      <c r="A374" s="31"/>
      <c r="B374" s="38">
        <v>655215</v>
      </c>
      <c r="C374" s="39"/>
      <c r="D374" s="40">
        <v>828</v>
      </c>
      <c r="E374" s="41" t="s">
        <v>2323</v>
      </c>
      <c r="F374" s="41" t="s">
        <v>2324</v>
      </c>
      <c r="G374" s="42">
        <v>2022</v>
      </c>
      <c r="H374" s="43" t="s">
        <v>34</v>
      </c>
      <c r="I374" s="43" t="s">
        <v>35</v>
      </c>
      <c r="J374" s="43" t="s">
        <v>48</v>
      </c>
      <c r="K374" s="43" t="s">
        <v>37</v>
      </c>
      <c r="L374" s="43" t="s">
        <v>866</v>
      </c>
      <c r="M374" s="43" t="s">
        <v>712</v>
      </c>
      <c r="N374" s="43" t="s">
        <v>1444</v>
      </c>
      <c r="O374" s="43" t="s">
        <v>2325</v>
      </c>
      <c r="P374" s="42">
        <v>232</v>
      </c>
      <c r="Q374" s="44" t="s">
        <v>42</v>
      </c>
      <c r="R374" s="44" t="s">
        <v>43</v>
      </c>
      <c r="S374" s="44" t="s">
        <v>44</v>
      </c>
      <c r="T374" s="44" t="s">
        <v>2326</v>
      </c>
      <c r="U374" s="47" t="s">
        <v>2327</v>
      </c>
    </row>
    <row r="375" spans="1:21" ht="33" customHeight="1" x14ac:dyDescent="0.2">
      <c r="A375" s="31"/>
      <c r="B375" s="38">
        <v>632216</v>
      </c>
      <c r="C375" s="39"/>
      <c r="D375" s="40">
        <v>1680</v>
      </c>
      <c r="E375" s="41" t="s">
        <v>2328</v>
      </c>
      <c r="F375" s="41" t="s">
        <v>2329</v>
      </c>
      <c r="G375" s="42">
        <v>2021</v>
      </c>
      <c r="H375" s="43" t="s">
        <v>34</v>
      </c>
      <c r="I375" s="43" t="s">
        <v>229</v>
      </c>
      <c r="J375" s="43" t="s">
        <v>48</v>
      </c>
      <c r="K375" s="43" t="s">
        <v>37</v>
      </c>
      <c r="L375" s="43" t="s">
        <v>2330</v>
      </c>
      <c r="M375" s="43" t="s">
        <v>1625</v>
      </c>
      <c r="N375" s="43" t="s">
        <v>81</v>
      </c>
      <c r="O375" s="43" t="s">
        <v>2331</v>
      </c>
      <c r="P375" s="42">
        <v>352</v>
      </c>
      <c r="Q375" s="44" t="s">
        <v>42</v>
      </c>
      <c r="R375" s="44" t="s">
        <v>43</v>
      </c>
      <c r="S375" s="44" t="s">
        <v>44</v>
      </c>
      <c r="T375" s="44" t="s">
        <v>2332</v>
      </c>
      <c r="U375" s="47" t="s">
        <v>2333</v>
      </c>
    </row>
    <row r="376" spans="1:21" ht="33" customHeight="1" x14ac:dyDescent="0.2">
      <c r="A376" s="31"/>
      <c r="B376" s="38">
        <v>692832</v>
      </c>
      <c r="C376" s="39"/>
      <c r="D376" s="40">
        <v>1200</v>
      </c>
      <c r="E376" s="41" t="s">
        <v>2334</v>
      </c>
      <c r="F376" s="41" t="s">
        <v>2329</v>
      </c>
      <c r="G376" s="42">
        <v>2024</v>
      </c>
      <c r="H376" s="43" t="s">
        <v>34</v>
      </c>
      <c r="I376" s="43" t="s">
        <v>66</v>
      </c>
      <c r="J376" s="43" t="s">
        <v>48</v>
      </c>
      <c r="K376" s="43" t="s">
        <v>37</v>
      </c>
      <c r="L376" s="43" t="s">
        <v>2335</v>
      </c>
      <c r="M376" s="43" t="s">
        <v>1697</v>
      </c>
      <c r="N376" s="43" t="s">
        <v>81</v>
      </c>
      <c r="O376" s="43" t="s">
        <v>2336</v>
      </c>
      <c r="P376" s="42">
        <v>308</v>
      </c>
      <c r="Q376" s="44" t="s">
        <v>42</v>
      </c>
      <c r="R376" s="44" t="s">
        <v>43</v>
      </c>
      <c r="S376" s="44" t="s">
        <v>44</v>
      </c>
      <c r="T376" s="44" t="s">
        <v>2337</v>
      </c>
      <c r="U376" s="47" t="s">
        <v>2338</v>
      </c>
    </row>
    <row r="377" spans="1:21" ht="33" customHeight="1" x14ac:dyDescent="0.2">
      <c r="A377" s="31"/>
      <c r="B377" s="38">
        <v>712700</v>
      </c>
      <c r="C377" s="39"/>
      <c r="D377" s="40">
        <v>1440</v>
      </c>
      <c r="E377" s="41" t="s">
        <v>2339</v>
      </c>
      <c r="F377" s="41" t="s">
        <v>2329</v>
      </c>
      <c r="G377" s="42">
        <v>2026</v>
      </c>
      <c r="H377" s="43" t="s">
        <v>34</v>
      </c>
      <c r="I377" s="43" t="s">
        <v>66</v>
      </c>
      <c r="J377" s="43" t="s">
        <v>48</v>
      </c>
      <c r="K377" s="43" t="s">
        <v>37</v>
      </c>
      <c r="L377" s="43" t="s">
        <v>2335</v>
      </c>
      <c r="M377" s="43" t="s">
        <v>1697</v>
      </c>
      <c r="N377" s="43" t="s">
        <v>81</v>
      </c>
      <c r="O377" s="43" t="s">
        <v>2340</v>
      </c>
      <c r="P377" s="42">
        <v>220</v>
      </c>
      <c r="Q377" s="44" t="s">
        <v>42</v>
      </c>
      <c r="R377" s="44" t="s">
        <v>43</v>
      </c>
      <c r="S377" s="44" t="s">
        <v>44</v>
      </c>
      <c r="T377" s="44" t="s">
        <v>2341</v>
      </c>
      <c r="U377" s="47" t="s">
        <v>2342</v>
      </c>
    </row>
    <row r="378" spans="1:21" ht="33" customHeight="1" x14ac:dyDescent="0.2">
      <c r="A378" s="31"/>
      <c r="B378" s="38">
        <v>713102</v>
      </c>
      <c r="C378" s="39"/>
      <c r="D378" s="40">
        <v>1200</v>
      </c>
      <c r="E378" s="41" t="s">
        <v>2343</v>
      </c>
      <c r="F378" s="41" t="s">
        <v>2344</v>
      </c>
      <c r="G378" s="42">
        <v>2026</v>
      </c>
      <c r="H378" s="43" t="s">
        <v>34</v>
      </c>
      <c r="I378" s="43" t="s">
        <v>35</v>
      </c>
      <c r="J378" s="43" t="s">
        <v>48</v>
      </c>
      <c r="K378" s="43" t="s">
        <v>37</v>
      </c>
      <c r="L378" s="43" t="s">
        <v>2258</v>
      </c>
      <c r="M378" s="43" t="s">
        <v>2345</v>
      </c>
      <c r="N378" s="43" t="s">
        <v>2346</v>
      </c>
      <c r="O378" s="43" t="s">
        <v>2347</v>
      </c>
      <c r="P378" s="42">
        <v>138</v>
      </c>
      <c r="Q378" s="44" t="s">
        <v>42</v>
      </c>
      <c r="R378" s="44" t="s">
        <v>43</v>
      </c>
      <c r="S378" s="44" t="s">
        <v>44</v>
      </c>
      <c r="T378" s="44" t="s">
        <v>2348</v>
      </c>
      <c r="U378" s="47" t="s">
        <v>2349</v>
      </c>
    </row>
    <row r="379" spans="1:21" ht="33" customHeight="1" x14ac:dyDescent="0.2">
      <c r="A379" s="31"/>
      <c r="B379" s="38">
        <v>684703</v>
      </c>
      <c r="C379" s="39"/>
      <c r="D379" s="40">
        <v>1200</v>
      </c>
      <c r="E379" s="41" t="s">
        <v>2350</v>
      </c>
      <c r="F379" s="41" t="s">
        <v>2351</v>
      </c>
      <c r="G379" s="42">
        <v>2025</v>
      </c>
      <c r="H379" s="43" t="s">
        <v>34</v>
      </c>
      <c r="I379" s="43" t="s">
        <v>66</v>
      </c>
      <c r="J379" s="43" t="s">
        <v>78</v>
      </c>
      <c r="K379" s="43" t="s">
        <v>37</v>
      </c>
      <c r="L379" s="43" t="s">
        <v>2352</v>
      </c>
      <c r="M379" s="43" t="s">
        <v>2353</v>
      </c>
      <c r="N379" s="43" t="s">
        <v>81</v>
      </c>
      <c r="O379" s="43" t="s">
        <v>2354</v>
      </c>
      <c r="P379" s="42">
        <v>186</v>
      </c>
      <c r="Q379" s="44" t="s">
        <v>42</v>
      </c>
      <c r="R379" s="44" t="s">
        <v>43</v>
      </c>
      <c r="S379" s="44" t="s">
        <v>44</v>
      </c>
      <c r="T379" s="44" t="s">
        <v>2355</v>
      </c>
      <c r="U379" s="47" t="s">
        <v>2356</v>
      </c>
    </row>
    <row r="380" spans="1:21" ht="33" customHeight="1" x14ac:dyDescent="0.2">
      <c r="A380" s="31"/>
      <c r="B380" s="38">
        <v>636343</v>
      </c>
      <c r="C380" s="39"/>
      <c r="D380" s="40">
        <v>948</v>
      </c>
      <c r="E380" s="41" t="s">
        <v>2357</v>
      </c>
      <c r="F380" s="41" t="s">
        <v>2329</v>
      </c>
      <c r="G380" s="42">
        <v>2021</v>
      </c>
      <c r="H380" s="43" t="s">
        <v>34</v>
      </c>
      <c r="I380" s="43" t="s">
        <v>66</v>
      </c>
      <c r="J380" s="43" t="s">
        <v>126</v>
      </c>
      <c r="K380" s="43" t="s">
        <v>37</v>
      </c>
      <c r="L380" s="43" t="s">
        <v>949</v>
      </c>
      <c r="M380" s="43" t="s">
        <v>2353</v>
      </c>
      <c r="N380" s="43" t="s">
        <v>81</v>
      </c>
      <c r="O380" s="43" t="s">
        <v>2358</v>
      </c>
      <c r="P380" s="42">
        <v>148</v>
      </c>
      <c r="Q380" s="44" t="s">
        <v>42</v>
      </c>
      <c r="R380" s="44" t="s">
        <v>43</v>
      </c>
      <c r="S380" s="44" t="s">
        <v>44</v>
      </c>
      <c r="T380" s="44" t="s">
        <v>2359</v>
      </c>
      <c r="U380" s="47" t="s">
        <v>2360</v>
      </c>
    </row>
    <row r="381" spans="1:21" ht="33" customHeight="1" x14ac:dyDescent="0.2">
      <c r="A381" s="31"/>
      <c r="B381" s="38">
        <v>675342</v>
      </c>
      <c r="C381" s="39"/>
      <c r="D381" s="40">
        <v>1200</v>
      </c>
      <c r="E381" s="41" t="s">
        <v>2361</v>
      </c>
      <c r="F381" s="41" t="s">
        <v>2329</v>
      </c>
      <c r="G381" s="42">
        <v>2023</v>
      </c>
      <c r="H381" s="43" t="s">
        <v>34</v>
      </c>
      <c r="I381" s="43" t="s">
        <v>66</v>
      </c>
      <c r="J381" s="43" t="s">
        <v>221</v>
      </c>
      <c r="K381" s="43" t="s">
        <v>37</v>
      </c>
      <c r="L381" s="43" t="s">
        <v>590</v>
      </c>
      <c r="M381" s="43" t="s">
        <v>2353</v>
      </c>
      <c r="N381" s="43" t="s">
        <v>81</v>
      </c>
      <c r="O381" s="43" t="s">
        <v>2362</v>
      </c>
      <c r="P381" s="42">
        <v>152</v>
      </c>
      <c r="Q381" s="44" t="s">
        <v>42</v>
      </c>
      <c r="R381" s="44" t="s">
        <v>43</v>
      </c>
      <c r="S381" s="44" t="s">
        <v>44</v>
      </c>
      <c r="T381" s="44" t="s">
        <v>2363</v>
      </c>
      <c r="U381" s="47" t="s">
        <v>2364</v>
      </c>
    </row>
    <row r="382" spans="1:21" ht="33" customHeight="1" x14ac:dyDescent="0.2">
      <c r="A382" s="31"/>
      <c r="B382" s="38">
        <v>692831</v>
      </c>
      <c r="C382" s="39"/>
      <c r="D382" s="40">
        <v>948</v>
      </c>
      <c r="E382" s="41" t="s">
        <v>2365</v>
      </c>
      <c r="F382" s="41" t="s">
        <v>2329</v>
      </c>
      <c r="G382" s="42">
        <v>2024</v>
      </c>
      <c r="H382" s="43" t="s">
        <v>34</v>
      </c>
      <c r="I382" s="43" t="s">
        <v>229</v>
      </c>
      <c r="J382" s="43" t="s">
        <v>407</v>
      </c>
      <c r="K382" s="43" t="s">
        <v>37</v>
      </c>
      <c r="L382" s="43" t="s">
        <v>2366</v>
      </c>
      <c r="M382" s="43" t="s">
        <v>50</v>
      </c>
      <c r="N382" s="43" t="s">
        <v>81</v>
      </c>
      <c r="O382" s="43" t="s">
        <v>2367</v>
      </c>
      <c r="P382" s="42">
        <v>180</v>
      </c>
      <c r="Q382" s="44" t="s">
        <v>42</v>
      </c>
      <c r="R382" s="44" t="s">
        <v>43</v>
      </c>
      <c r="S382" s="44" t="s">
        <v>44</v>
      </c>
      <c r="T382" s="44" t="s">
        <v>2368</v>
      </c>
      <c r="U382" s="47" t="s">
        <v>2369</v>
      </c>
    </row>
    <row r="383" spans="1:21" ht="33" customHeight="1" x14ac:dyDescent="0.2">
      <c r="A383" s="31"/>
      <c r="B383" s="38">
        <v>682603</v>
      </c>
      <c r="C383" s="39"/>
      <c r="D383" s="40">
        <v>1440</v>
      </c>
      <c r="E383" s="41" t="s">
        <v>2370</v>
      </c>
      <c r="F383" s="41" t="s">
        <v>2371</v>
      </c>
      <c r="G383" s="42">
        <v>2025</v>
      </c>
      <c r="H383" s="43" t="s">
        <v>34</v>
      </c>
      <c r="I383" s="43" t="s">
        <v>66</v>
      </c>
      <c r="J383" s="43" t="s">
        <v>48</v>
      </c>
      <c r="K383" s="43" t="s">
        <v>37</v>
      </c>
      <c r="L383" s="43" t="s">
        <v>2372</v>
      </c>
      <c r="M383" s="43" t="s">
        <v>2353</v>
      </c>
      <c r="N383" s="43" t="s">
        <v>81</v>
      </c>
      <c r="O383" s="43" t="s">
        <v>2373</v>
      </c>
      <c r="P383" s="42">
        <v>196</v>
      </c>
      <c r="Q383" s="44" t="s">
        <v>42</v>
      </c>
      <c r="R383" s="44" t="s">
        <v>43</v>
      </c>
      <c r="S383" s="44" t="s">
        <v>44</v>
      </c>
      <c r="T383" s="44" t="s">
        <v>2374</v>
      </c>
      <c r="U383" s="47" t="s">
        <v>2375</v>
      </c>
    </row>
    <row r="384" spans="1:21" ht="33" customHeight="1" x14ac:dyDescent="0.2">
      <c r="A384" s="31"/>
      <c r="B384" s="38">
        <v>693084</v>
      </c>
      <c r="C384" s="39"/>
      <c r="D384" s="40">
        <v>1200</v>
      </c>
      <c r="E384" s="41" t="s">
        <v>2376</v>
      </c>
      <c r="F384" s="41" t="s">
        <v>2329</v>
      </c>
      <c r="G384" s="42">
        <v>2024</v>
      </c>
      <c r="H384" s="43" t="s">
        <v>34</v>
      </c>
      <c r="I384" s="43" t="s">
        <v>66</v>
      </c>
      <c r="J384" s="43" t="s">
        <v>48</v>
      </c>
      <c r="K384" s="43" t="s">
        <v>37</v>
      </c>
      <c r="L384" s="43" t="s">
        <v>50</v>
      </c>
      <c r="M384" s="43" t="s">
        <v>2353</v>
      </c>
      <c r="N384" s="43" t="s">
        <v>81</v>
      </c>
      <c r="O384" s="43" t="s">
        <v>2373</v>
      </c>
      <c r="P384" s="42">
        <v>172</v>
      </c>
      <c r="Q384" s="44" t="s">
        <v>42</v>
      </c>
      <c r="R384" s="44" t="s">
        <v>43</v>
      </c>
      <c r="S384" s="44" t="s">
        <v>44</v>
      </c>
      <c r="T384" s="44" t="s">
        <v>2377</v>
      </c>
      <c r="U384" s="47" t="s">
        <v>2378</v>
      </c>
    </row>
    <row r="385" spans="1:21" ht="33" customHeight="1" x14ac:dyDescent="0.2">
      <c r="A385" s="31"/>
      <c r="B385" s="38">
        <v>703801</v>
      </c>
      <c r="C385" s="39"/>
      <c r="D385" s="40">
        <v>1200</v>
      </c>
      <c r="E385" s="41" t="s">
        <v>2379</v>
      </c>
      <c r="F385" s="41" t="s">
        <v>2380</v>
      </c>
      <c r="G385" s="42">
        <v>2025</v>
      </c>
      <c r="H385" s="43" t="s">
        <v>34</v>
      </c>
      <c r="I385" s="43" t="s">
        <v>35</v>
      </c>
      <c r="J385" s="43" t="s">
        <v>87</v>
      </c>
      <c r="K385" s="43" t="s">
        <v>37</v>
      </c>
      <c r="L385" s="43" t="s">
        <v>705</v>
      </c>
      <c r="M385" s="43" t="s">
        <v>368</v>
      </c>
      <c r="N385" s="43" t="s">
        <v>51</v>
      </c>
      <c r="O385" s="43" t="s">
        <v>2381</v>
      </c>
      <c r="P385" s="42">
        <v>142</v>
      </c>
      <c r="Q385" s="44" t="s">
        <v>42</v>
      </c>
      <c r="R385" s="44" t="s">
        <v>43</v>
      </c>
      <c r="S385" s="44" t="s">
        <v>44</v>
      </c>
      <c r="T385" s="44" t="s">
        <v>2382</v>
      </c>
      <c r="U385" s="47" t="s">
        <v>2383</v>
      </c>
    </row>
    <row r="386" spans="1:21" ht="33" customHeight="1" x14ac:dyDescent="0.2">
      <c r="A386" s="31"/>
      <c r="B386" s="38">
        <v>685822</v>
      </c>
      <c r="C386" s="39"/>
      <c r="D386" s="40">
        <v>1668</v>
      </c>
      <c r="E386" s="41" t="s">
        <v>2384</v>
      </c>
      <c r="F386" s="41" t="s">
        <v>2385</v>
      </c>
      <c r="G386" s="42">
        <v>2024</v>
      </c>
      <c r="H386" s="43" t="s">
        <v>34</v>
      </c>
      <c r="I386" s="43" t="s">
        <v>35</v>
      </c>
      <c r="J386" s="43" t="s">
        <v>102</v>
      </c>
      <c r="K386" s="43" t="s">
        <v>189</v>
      </c>
      <c r="L386" s="43" t="s">
        <v>2386</v>
      </c>
      <c r="M386" s="43" t="s">
        <v>1587</v>
      </c>
      <c r="N386" s="43" t="s">
        <v>192</v>
      </c>
      <c r="O386" s="43" t="s">
        <v>2387</v>
      </c>
      <c r="P386" s="42">
        <v>342</v>
      </c>
      <c r="Q386" s="44" t="s">
        <v>42</v>
      </c>
      <c r="R386" s="44" t="s">
        <v>43</v>
      </c>
      <c r="S386" s="44" t="s">
        <v>44</v>
      </c>
      <c r="T386" s="44" t="s">
        <v>2388</v>
      </c>
      <c r="U386" s="47" t="s">
        <v>2389</v>
      </c>
    </row>
    <row r="387" spans="1:21" ht="33" customHeight="1" x14ac:dyDescent="0.2">
      <c r="A387" s="31"/>
      <c r="B387" s="38">
        <v>702319</v>
      </c>
      <c r="C387" s="39"/>
      <c r="D387" s="40">
        <v>1200</v>
      </c>
      <c r="E387" s="41" t="s">
        <v>2390</v>
      </c>
      <c r="F387" s="41" t="s">
        <v>2391</v>
      </c>
      <c r="G387" s="42">
        <v>2025</v>
      </c>
      <c r="H387" s="43" t="s">
        <v>34</v>
      </c>
      <c r="I387" s="43" t="s">
        <v>66</v>
      </c>
      <c r="J387" s="43" t="s">
        <v>48</v>
      </c>
      <c r="K387" s="43" t="s">
        <v>37</v>
      </c>
      <c r="L387" s="43" t="s">
        <v>2392</v>
      </c>
      <c r="M387" s="43" t="s">
        <v>352</v>
      </c>
      <c r="N387" s="43" t="s">
        <v>40</v>
      </c>
      <c r="O387" s="43" t="s">
        <v>2393</v>
      </c>
      <c r="P387" s="42">
        <v>88</v>
      </c>
      <c r="Q387" s="44" t="s">
        <v>42</v>
      </c>
      <c r="R387" s="44" t="s">
        <v>43</v>
      </c>
      <c r="S387" s="44" t="s">
        <v>44</v>
      </c>
      <c r="T387" s="44" t="s">
        <v>2394</v>
      </c>
      <c r="U387" s="47" t="s">
        <v>2395</v>
      </c>
    </row>
    <row r="388" spans="1:21" ht="33" customHeight="1" x14ac:dyDescent="0.2">
      <c r="A388" s="31"/>
      <c r="B388" s="38">
        <v>683306</v>
      </c>
      <c r="C388" s="39"/>
      <c r="D388" s="40">
        <v>1200</v>
      </c>
      <c r="E388" s="41" t="s">
        <v>2396</v>
      </c>
      <c r="F388" s="41" t="s">
        <v>2397</v>
      </c>
      <c r="G388" s="42">
        <v>2025</v>
      </c>
      <c r="H388" s="43" t="s">
        <v>34</v>
      </c>
      <c r="I388" s="43" t="s">
        <v>66</v>
      </c>
      <c r="J388" s="43" t="s">
        <v>78</v>
      </c>
      <c r="K388" s="43" t="s">
        <v>37</v>
      </c>
      <c r="L388" s="43" t="s">
        <v>2398</v>
      </c>
      <c r="M388" s="43" t="s">
        <v>2399</v>
      </c>
      <c r="N388" s="43" t="s">
        <v>483</v>
      </c>
      <c r="O388" s="43" t="s">
        <v>2400</v>
      </c>
      <c r="P388" s="42">
        <v>160</v>
      </c>
      <c r="Q388" s="44" t="s">
        <v>42</v>
      </c>
      <c r="R388" s="44" t="s">
        <v>43</v>
      </c>
      <c r="S388" s="44" t="s">
        <v>44</v>
      </c>
      <c r="T388" s="44" t="s">
        <v>2401</v>
      </c>
      <c r="U388" s="47" t="s">
        <v>2402</v>
      </c>
    </row>
    <row r="389" spans="1:21" ht="33" customHeight="1" x14ac:dyDescent="0.2">
      <c r="A389" s="31"/>
      <c r="B389" s="38">
        <v>629151</v>
      </c>
      <c r="C389" s="39"/>
      <c r="D389" s="40">
        <v>948</v>
      </c>
      <c r="E389" s="41" t="s">
        <v>2403</v>
      </c>
      <c r="F389" s="41" t="s">
        <v>2404</v>
      </c>
      <c r="G389" s="42">
        <v>2021</v>
      </c>
      <c r="H389" s="43" t="s">
        <v>34</v>
      </c>
      <c r="I389" s="43" t="s">
        <v>895</v>
      </c>
      <c r="J389" s="43" t="s">
        <v>407</v>
      </c>
      <c r="K389" s="43" t="s">
        <v>37</v>
      </c>
      <c r="L389" s="43" t="s">
        <v>1938</v>
      </c>
      <c r="M389" s="43" t="s">
        <v>721</v>
      </c>
      <c r="N389" s="43" t="s">
        <v>496</v>
      </c>
      <c r="O389" s="43" t="s">
        <v>2405</v>
      </c>
      <c r="P389" s="42">
        <v>208</v>
      </c>
      <c r="Q389" s="44" t="s">
        <v>42</v>
      </c>
      <c r="R389" s="44" t="s">
        <v>43</v>
      </c>
      <c r="S389" s="44" t="s">
        <v>44</v>
      </c>
      <c r="T389" s="44" t="s">
        <v>2406</v>
      </c>
      <c r="U389" s="47" t="s">
        <v>2407</v>
      </c>
    </row>
    <row r="390" spans="1:21" ht="33" customHeight="1" x14ac:dyDescent="0.2">
      <c r="A390" s="31"/>
      <c r="B390" s="38">
        <v>658209</v>
      </c>
      <c r="C390" s="39"/>
      <c r="D390" s="40">
        <v>948</v>
      </c>
      <c r="E390" s="41" t="s">
        <v>2408</v>
      </c>
      <c r="F390" s="41" t="s">
        <v>2409</v>
      </c>
      <c r="G390" s="42">
        <v>2023</v>
      </c>
      <c r="H390" s="43" t="s">
        <v>34</v>
      </c>
      <c r="I390" s="43" t="s">
        <v>229</v>
      </c>
      <c r="J390" s="43" t="s">
        <v>78</v>
      </c>
      <c r="K390" s="43" t="s">
        <v>37</v>
      </c>
      <c r="L390" s="43" t="s">
        <v>1772</v>
      </c>
      <c r="M390" s="43" t="s">
        <v>657</v>
      </c>
      <c r="N390" s="43" t="s">
        <v>1181</v>
      </c>
      <c r="O390" s="43" t="s">
        <v>2410</v>
      </c>
      <c r="P390" s="42">
        <v>230</v>
      </c>
      <c r="Q390" s="44" t="s">
        <v>42</v>
      </c>
      <c r="R390" s="44" t="s">
        <v>43</v>
      </c>
      <c r="S390" s="44" t="s">
        <v>44</v>
      </c>
      <c r="T390" s="44" t="s">
        <v>2411</v>
      </c>
      <c r="U390" s="47" t="s">
        <v>2412</v>
      </c>
    </row>
    <row r="391" spans="1:21" ht="33" customHeight="1" x14ac:dyDescent="0.2">
      <c r="A391" s="31"/>
      <c r="B391" s="38">
        <v>712639</v>
      </c>
      <c r="C391" s="39"/>
      <c r="D391" s="40">
        <v>1440</v>
      </c>
      <c r="E391" s="41" t="s">
        <v>2413</v>
      </c>
      <c r="F391" s="41" t="s">
        <v>2414</v>
      </c>
      <c r="G391" s="42">
        <v>2026</v>
      </c>
      <c r="H391" s="43" t="s">
        <v>34</v>
      </c>
      <c r="I391" s="43" t="s">
        <v>35</v>
      </c>
      <c r="J391" s="43" t="s">
        <v>48</v>
      </c>
      <c r="K391" s="43" t="s">
        <v>37</v>
      </c>
      <c r="L391" s="43" t="s">
        <v>2415</v>
      </c>
      <c r="M391" s="43" t="s">
        <v>1415</v>
      </c>
      <c r="N391" s="43" t="s">
        <v>1467</v>
      </c>
      <c r="O391" s="43" t="s">
        <v>2416</v>
      </c>
      <c r="P391" s="42">
        <v>198</v>
      </c>
      <c r="Q391" s="44" t="s">
        <v>42</v>
      </c>
      <c r="R391" s="44" t="s">
        <v>43</v>
      </c>
      <c r="S391" s="44" t="s">
        <v>44</v>
      </c>
      <c r="T391" s="44" t="s">
        <v>2417</v>
      </c>
      <c r="U391" s="47" t="s">
        <v>2418</v>
      </c>
    </row>
    <row r="392" spans="1:21" ht="33" customHeight="1" x14ac:dyDescent="0.2">
      <c r="A392" s="31"/>
      <c r="B392" s="38">
        <v>711054</v>
      </c>
      <c r="C392" s="39"/>
      <c r="D392" s="40">
        <v>1200</v>
      </c>
      <c r="E392" s="41" t="s">
        <v>2419</v>
      </c>
      <c r="F392" s="41" t="s">
        <v>2420</v>
      </c>
      <c r="G392" s="42">
        <v>2026</v>
      </c>
      <c r="H392" s="43" t="s">
        <v>34</v>
      </c>
      <c r="I392" s="43" t="s">
        <v>35</v>
      </c>
      <c r="J392" s="43" t="s">
        <v>87</v>
      </c>
      <c r="K392" s="43" t="s">
        <v>37</v>
      </c>
      <c r="L392" s="43" t="s">
        <v>2421</v>
      </c>
      <c r="M392" s="43" t="s">
        <v>2399</v>
      </c>
      <c r="N392" s="43" t="s">
        <v>51</v>
      </c>
      <c r="O392" s="43" t="s">
        <v>2422</v>
      </c>
      <c r="P392" s="42">
        <v>188</v>
      </c>
      <c r="Q392" s="44" t="s">
        <v>42</v>
      </c>
      <c r="R392" s="44" t="s">
        <v>43</v>
      </c>
      <c r="S392" s="44" t="s">
        <v>44</v>
      </c>
      <c r="T392" s="44" t="s">
        <v>2423</v>
      </c>
      <c r="U392" s="47" t="s">
        <v>2424</v>
      </c>
    </row>
    <row r="393" spans="1:21" ht="33" customHeight="1" x14ac:dyDescent="0.2">
      <c r="A393" s="31"/>
      <c r="B393" s="38">
        <v>707898</v>
      </c>
      <c r="C393" s="39"/>
      <c r="D393" s="40">
        <v>1200</v>
      </c>
      <c r="E393" s="41" t="s">
        <v>2425</v>
      </c>
      <c r="F393" s="41" t="s">
        <v>2426</v>
      </c>
      <c r="G393" s="42">
        <v>2025</v>
      </c>
      <c r="H393" s="43" t="s">
        <v>34</v>
      </c>
      <c r="I393" s="43" t="s">
        <v>229</v>
      </c>
      <c r="J393" s="43" t="s">
        <v>297</v>
      </c>
      <c r="K393" s="43" t="s">
        <v>37</v>
      </c>
      <c r="L393" s="43" t="s">
        <v>2163</v>
      </c>
      <c r="M393" s="43" t="s">
        <v>2427</v>
      </c>
      <c r="N393" s="43" t="s">
        <v>997</v>
      </c>
      <c r="O393" s="43" t="s">
        <v>2428</v>
      </c>
      <c r="P393" s="42">
        <v>120</v>
      </c>
      <c r="Q393" s="44" t="s">
        <v>42</v>
      </c>
      <c r="R393" s="44" t="s">
        <v>43</v>
      </c>
      <c r="S393" s="44" t="s">
        <v>44</v>
      </c>
      <c r="T393" s="44" t="s">
        <v>2429</v>
      </c>
      <c r="U393" s="47" t="s">
        <v>2430</v>
      </c>
    </row>
    <row r="394" spans="1:21" ht="33" customHeight="1" x14ac:dyDescent="0.2">
      <c r="A394" s="31"/>
      <c r="B394" s="38">
        <v>689020</v>
      </c>
      <c r="C394" s="39"/>
      <c r="D394" s="40">
        <v>1200</v>
      </c>
      <c r="E394" s="41" t="s">
        <v>2431</v>
      </c>
      <c r="F394" s="41" t="s">
        <v>2432</v>
      </c>
      <c r="G394" s="42">
        <v>2025</v>
      </c>
      <c r="H394" s="43" t="s">
        <v>34</v>
      </c>
      <c r="I394" s="43" t="s">
        <v>35</v>
      </c>
      <c r="J394" s="43" t="s">
        <v>78</v>
      </c>
      <c r="K394" s="43" t="s">
        <v>37</v>
      </c>
      <c r="L394" s="43" t="s">
        <v>103</v>
      </c>
      <c r="M394" s="43" t="s">
        <v>2433</v>
      </c>
      <c r="N394" s="43" t="s">
        <v>1523</v>
      </c>
      <c r="O394" s="43" t="s">
        <v>2434</v>
      </c>
      <c r="P394" s="42">
        <v>188</v>
      </c>
      <c r="Q394" s="44" t="s">
        <v>42</v>
      </c>
      <c r="R394" s="44" t="s">
        <v>43</v>
      </c>
      <c r="S394" s="44" t="s">
        <v>44</v>
      </c>
      <c r="T394" s="44" t="s">
        <v>2435</v>
      </c>
      <c r="U394" s="47" t="s">
        <v>2436</v>
      </c>
    </row>
    <row r="395" spans="1:21" ht="33" customHeight="1" x14ac:dyDescent="0.2">
      <c r="A395" s="31"/>
      <c r="B395" s="38">
        <v>692837</v>
      </c>
      <c r="C395" s="39"/>
      <c r="D395" s="40">
        <v>1200</v>
      </c>
      <c r="E395" s="41" t="s">
        <v>2437</v>
      </c>
      <c r="F395" s="41" t="s">
        <v>2438</v>
      </c>
      <c r="G395" s="42">
        <v>2024</v>
      </c>
      <c r="H395" s="43" t="s">
        <v>34</v>
      </c>
      <c r="I395" s="43" t="s">
        <v>35</v>
      </c>
      <c r="J395" s="43" t="s">
        <v>804</v>
      </c>
      <c r="K395" s="43" t="s">
        <v>37</v>
      </c>
      <c r="L395" s="43" t="s">
        <v>2439</v>
      </c>
      <c r="M395" s="43" t="s">
        <v>2440</v>
      </c>
      <c r="N395" s="43" t="s">
        <v>2441</v>
      </c>
      <c r="O395" s="43" t="s">
        <v>2442</v>
      </c>
      <c r="P395" s="42">
        <v>186</v>
      </c>
      <c r="Q395" s="44" t="s">
        <v>42</v>
      </c>
      <c r="R395" s="44" t="s">
        <v>43</v>
      </c>
      <c r="S395" s="44" t="s">
        <v>44</v>
      </c>
      <c r="T395" s="44" t="s">
        <v>2443</v>
      </c>
      <c r="U395" s="47" t="s">
        <v>2444</v>
      </c>
    </row>
    <row r="396" spans="1:21" ht="33" customHeight="1" x14ac:dyDescent="0.2">
      <c r="A396" s="31"/>
      <c r="B396" s="38">
        <v>706795</v>
      </c>
      <c r="C396" s="39"/>
      <c r="D396" s="40">
        <v>1800</v>
      </c>
      <c r="E396" s="41" t="s">
        <v>2445</v>
      </c>
      <c r="F396" s="41" t="s">
        <v>2446</v>
      </c>
      <c r="G396" s="42">
        <v>2025</v>
      </c>
      <c r="H396" s="43" t="s">
        <v>34</v>
      </c>
      <c r="I396" s="43" t="s">
        <v>35</v>
      </c>
      <c r="J396" s="43" t="s">
        <v>48</v>
      </c>
      <c r="K396" s="43" t="s">
        <v>37</v>
      </c>
      <c r="L396" s="43" t="s">
        <v>103</v>
      </c>
      <c r="M396" s="43" t="s">
        <v>2447</v>
      </c>
      <c r="N396" s="43" t="s">
        <v>1331</v>
      </c>
      <c r="O396" s="43" t="s">
        <v>2448</v>
      </c>
      <c r="P396" s="42">
        <v>448</v>
      </c>
      <c r="Q396" s="44" t="s">
        <v>42</v>
      </c>
      <c r="R396" s="44" t="s">
        <v>43</v>
      </c>
      <c r="S396" s="44" t="s">
        <v>44</v>
      </c>
      <c r="T396" s="44" t="s">
        <v>2449</v>
      </c>
      <c r="U396" s="47" t="s">
        <v>2450</v>
      </c>
    </row>
    <row r="397" spans="1:21" ht="33" customHeight="1" x14ac:dyDescent="0.2">
      <c r="A397" s="31"/>
      <c r="B397" s="38">
        <v>710160</v>
      </c>
      <c r="C397" s="39"/>
      <c r="D397" s="40">
        <v>1200</v>
      </c>
      <c r="E397" s="41" t="s">
        <v>2451</v>
      </c>
      <c r="F397" s="41" t="s">
        <v>2452</v>
      </c>
      <c r="G397" s="42">
        <v>2026</v>
      </c>
      <c r="H397" s="43" t="s">
        <v>34</v>
      </c>
      <c r="I397" s="43" t="s">
        <v>35</v>
      </c>
      <c r="J397" s="43" t="s">
        <v>87</v>
      </c>
      <c r="K397" s="43" t="s">
        <v>37</v>
      </c>
      <c r="L397" s="43" t="s">
        <v>2453</v>
      </c>
      <c r="M397" s="43" t="s">
        <v>2454</v>
      </c>
      <c r="N397" s="43" t="s">
        <v>2455</v>
      </c>
      <c r="O397" s="43" t="s">
        <v>2456</v>
      </c>
      <c r="P397" s="42">
        <v>124</v>
      </c>
      <c r="Q397" s="44" t="s">
        <v>42</v>
      </c>
      <c r="R397" s="44" t="s">
        <v>43</v>
      </c>
      <c r="S397" s="44" t="s">
        <v>44</v>
      </c>
      <c r="T397" s="44" t="s">
        <v>2457</v>
      </c>
      <c r="U397" s="47" t="s">
        <v>2458</v>
      </c>
    </row>
    <row r="398" spans="1:21" ht="33" customHeight="1" x14ac:dyDescent="0.2">
      <c r="A398" s="31"/>
      <c r="B398" s="38">
        <v>705973</v>
      </c>
      <c r="C398" s="39"/>
      <c r="D398" s="40">
        <v>1440</v>
      </c>
      <c r="E398" s="41" t="s">
        <v>2459</v>
      </c>
      <c r="F398" s="41" t="s">
        <v>2460</v>
      </c>
      <c r="G398" s="42">
        <v>2025</v>
      </c>
      <c r="H398" s="43" t="s">
        <v>34</v>
      </c>
      <c r="I398" s="43" t="s">
        <v>35</v>
      </c>
      <c r="J398" s="43" t="s">
        <v>87</v>
      </c>
      <c r="K398" s="43" t="s">
        <v>37</v>
      </c>
      <c r="L398" s="43" t="s">
        <v>103</v>
      </c>
      <c r="M398" s="43" t="s">
        <v>2143</v>
      </c>
      <c r="N398" s="43" t="s">
        <v>625</v>
      </c>
      <c r="O398" s="43" t="s">
        <v>2461</v>
      </c>
      <c r="P398" s="42">
        <v>200</v>
      </c>
      <c r="Q398" s="44" t="s">
        <v>42</v>
      </c>
      <c r="R398" s="44" t="s">
        <v>43</v>
      </c>
      <c r="S398" s="44" t="s">
        <v>44</v>
      </c>
      <c r="T398" s="44" t="s">
        <v>2462</v>
      </c>
      <c r="U398" s="47" t="s">
        <v>2463</v>
      </c>
    </row>
    <row r="399" spans="1:21" ht="33" customHeight="1" x14ac:dyDescent="0.2">
      <c r="A399" s="31"/>
      <c r="B399" s="38">
        <v>698846</v>
      </c>
      <c r="C399" s="39"/>
      <c r="D399" s="40">
        <v>1200</v>
      </c>
      <c r="E399" s="41" t="s">
        <v>2464</v>
      </c>
      <c r="F399" s="41" t="s">
        <v>654</v>
      </c>
      <c r="G399" s="42">
        <v>2025</v>
      </c>
      <c r="H399" s="43" t="s">
        <v>34</v>
      </c>
      <c r="I399" s="43" t="s">
        <v>35</v>
      </c>
      <c r="J399" s="43" t="s">
        <v>48</v>
      </c>
      <c r="K399" s="43" t="s">
        <v>37</v>
      </c>
      <c r="L399" s="43" t="s">
        <v>2465</v>
      </c>
      <c r="M399" s="43" t="s">
        <v>2466</v>
      </c>
      <c r="N399" s="43" t="s">
        <v>658</v>
      </c>
      <c r="O399" s="43" t="s">
        <v>2467</v>
      </c>
      <c r="P399" s="42">
        <v>100</v>
      </c>
      <c r="Q399" s="44" t="s">
        <v>42</v>
      </c>
      <c r="R399" s="44" t="s">
        <v>43</v>
      </c>
      <c r="S399" s="44" t="s">
        <v>44</v>
      </c>
      <c r="T399" s="44" t="s">
        <v>2468</v>
      </c>
      <c r="U399" s="47" t="s">
        <v>2469</v>
      </c>
    </row>
    <row r="400" spans="1:21" ht="33" customHeight="1" x14ac:dyDescent="0.2">
      <c r="A400" s="31"/>
      <c r="B400" s="38">
        <v>702053</v>
      </c>
      <c r="C400" s="39"/>
      <c r="D400" s="40">
        <v>1560</v>
      </c>
      <c r="E400" s="41" t="s">
        <v>2470</v>
      </c>
      <c r="F400" s="41" t="s">
        <v>2471</v>
      </c>
      <c r="G400" s="42">
        <v>2025</v>
      </c>
      <c r="H400" s="43" t="s">
        <v>34</v>
      </c>
      <c r="I400" s="43" t="s">
        <v>35</v>
      </c>
      <c r="J400" s="43" t="s">
        <v>48</v>
      </c>
      <c r="K400" s="43" t="s">
        <v>37</v>
      </c>
      <c r="L400" s="43" t="s">
        <v>2472</v>
      </c>
      <c r="M400" s="43" t="s">
        <v>2473</v>
      </c>
      <c r="N400" s="43" t="s">
        <v>2474</v>
      </c>
      <c r="O400" s="43" t="s">
        <v>2475</v>
      </c>
      <c r="P400" s="42">
        <v>304</v>
      </c>
      <c r="Q400" s="44" t="s">
        <v>42</v>
      </c>
      <c r="R400" s="44" t="s">
        <v>43</v>
      </c>
      <c r="S400" s="44" t="s">
        <v>44</v>
      </c>
      <c r="T400" s="44" t="s">
        <v>2476</v>
      </c>
      <c r="U400" s="47" t="s">
        <v>2477</v>
      </c>
    </row>
    <row r="401" spans="1:21" ht="33" customHeight="1" x14ac:dyDescent="0.2">
      <c r="A401" s="31"/>
      <c r="B401" s="38">
        <v>693228</v>
      </c>
      <c r="C401" s="39"/>
      <c r="D401" s="40">
        <v>1200</v>
      </c>
      <c r="E401" s="41" t="s">
        <v>2478</v>
      </c>
      <c r="F401" s="41" t="s">
        <v>2479</v>
      </c>
      <c r="G401" s="42">
        <v>2024</v>
      </c>
      <c r="H401" s="43" t="s">
        <v>34</v>
      </c>
      <c r="I401" s="43" t="s">
        <v>35</v>
      </c>
      <c r="J401" s="43" t="s">
        <v>48</v>
      </c>
      <c r="K401" s="43" t="s">
        <v>37</v>
      </c>
      <c r="L401" s="43" t="s">
        <v>2480</v>
      </c>
      <c r="M401" s="43" t="s">
        <v>2433</v>
      </c>
      <c r="N401" s="43" t="s">
        <v>183</v>
      </c>
      <c r="O401" s="43" t="s">
        <v>2481</v>
      </c>
      <c r="P401" s="42">
        <v>284</v>
      </c>
      <c r="Q401" s="44" t="s">
        <v>42</v>
      </c>
      <c r="R401" s="44" t="s">
        <v>43</v>
      </c>
      <c r="S401" s="44" t="s">
        <v>44</v>
      </c>
      <c r="T401" s="44" t="s">
        <v>2482</v>
      </c>
      <c r="U401" s="47" t="s">
        <v>2483</v>
      </c>
    </row>
    <row r="402" spans="1:21" ht="33" customHeight="1" x14ac:dyDescent="0.2">
      <c r="A402" s="31"/>
      <c r="B402" s="38">
        <v>683739</v>
      </c>
      <c r="C402" s="39"/>
      <c r="D402" s="40">
        <v>1200</v>
      </c>
      <c r="E402" s="41" t="s">
        <v>2484</v>
      </c>
      <c r="F402" s="41" t="s">
        <v>2485</v>
      </c>
      <c r="G402" s="42">
        <v>2025</v>
      </c>
      <c r="H402" s="43" t="s">
        <v>34</v>
      </c>
      <c r="I402" s="43" t="s">
        <v>35</v>
      </c>
      <c r="J402" s="43" t="s">
        <v>414</v>
      </c>
      <c r="K402" s="43" t="s">
        <v>37</v>
      </c>
      <c r="L402" s="43" t="s">
        <v>2486</v>
      </c>
      <c r="M402" s="43" t="s">
        <v>2487</v>
      </c>
      <c r="N402" s="43"/>
      <c r="O402" s="43" t="s">
        <v>2488</v>
      </c>
      <c r="P402" s="42">
        <v>124</v>
      </c>
      <c r="Q402" s="44" t="s">
        <v>42</v>
      </c>
      <c r="R402" s="44" t="s">
        <v>43</v>
      </c>
      <c r="S402" s="44" t="s">
        <v>44</v>
      </c>
      <c r="T402" s="44" t="s">
        <v>2489</v>
      </c>
      <c r="U402" s="47" t="s">
        <v>2490</v>
      </c>
    </row>
    <row r="403" spans="1:21" ht="33" customHeight="1" x14ac:dyDescent="0.2">
      <c r="A403" s="31"/>
      <c r="B403" s="38">
        <v>711188</v>
      </c>
      <c r="C403" s="39"/>
      <c r="D403" s="40">
        <v>1200</v>
      </c>
      <c r="E403" s="41" t="s">
        <v>2491</v>
      </c>
      <c r="F403" s="41" t="s">
        <v>2492</v>
      </c>
      <c r="G403" s="42">
        <v>2026</v>
      </c>
      <c r="H403" s="43" t="s">
        <v>34</v>
      </c>
      <c r="I403" s="43" t="s">
        <v>35</v>
      </c>
      <c r="J403" s="43" t="s">
        <v>48</v>
      </c>
      <c r="K403" s="43" t="s">
        <v>37</v>
      </c>
      <c r="L403" s="43" t="s">
        <v>2493</v>
      </c>
      <c r="M403" s="43" t="s">
        <v>155</v>
      </c>
      <c r="N403" s="43" t="s">
        <v>784</v>
      </c>
      <c r="O403" s="43" t="s">
        <v>2494</v>
      </c>
      <c r="P403" s="42">
        <v>136</v>
      </c>
      <c r="Q403" s="44" t="s">
        <v>42</v>
      </c>
      <c r="R403" s="44" t="s">
        <v>43</v>
      </c>
      <c r="S403" s="44" t="s">
        <v>44</v>
      </c>
      <c r="T403" s="44" t="s">
        <v>2495</v>
      </c>
      <c r="U403" s="47" t="s">
        <v>2496</v>
      </c>
    </row>
    <row r="404" spans="1:21" ht="33" customHeight="1" x14ac:dyDescent="0.2">
      <c r="A404" s="31"/>
      <c r="B404" s="38">
        <v>712543</v>
      </c>
      <c r="C404" s="39"/>
      <c r="D404" s="40">
        <v>1800</v>
      </c>
      <c r="E404" s="41" t="s">
        <v>2497</v>
      </c>
      <c r="F404" s="41" t="s">
        <v>2498</v>
      </c>
      <c r="G404" s="42">
        <v>2026</v>
      </c>
      <c r="H404" s="43" t="s">
        <v>34</v>
      </c>
      <c r="I404" s="43" t="s">
        <v>35</v>
      </c>
      <c r="J404" s="43" t="s">
        <v>78</v>
      </c>
      <c r="K404" s="43" t="s">
        <v>37</v>
      </c>
      <c r="L404" s="43" t="s">
        <v>2499</v>
      </c>
      <c r="M404" s="43" t="s">
        <v>1625</v>
      </c>
      <c r="N404" s="43" t="s">
        <v>192</v>
      </c>
      <c r="O404" s="43" t="s">
        <v>2500</v>
      </c>
      <c r="P404" s="42">
        <v>288</v>
      </c>
      <c r="Q404" s="44" t="s">
        <v>42</v>
      </c>
      <c r="R404" s="44" t="s">
        <v>43</v>
      </c>
      <c r="S404" s="44" t="s">
        <v>44</v>
      </c>
      <c r="T404" s="44" t="s">
        <v>2501</v>
      </c>
      <c r="U404" s="47" t="s">
        <v>2502</v>
      </c>
    </row>
    <row r="405" spans="1:21" ht="33" customHeight="1" x14ac:dyDescent="0.2">
      <c r="A405" s="31"/>
      <c r="B405" s="38">
        <v>705753</v>
      </c>
      <c r="C405" s="39"/>
      <c r="D405" s="40">
        <v>1440</v>
      </c>
      <c r="E405" s="41" t="s">
        <v>2503</v>
      </c>
      <c r="F405" s="41" t="s">
        <v>2504</v>
      </c>
      <c r="G405" s="42">
        <v>2025</v>
      </c>
      <c r="H405" s="43" t="s">
        <v>34</v>
      </c>
      <c r="I405" s="43" t="s">
        <v>35</v>
      </c>
      <c r="J405" s="43" t="s">
        <v>126</v>
      </c>
      <c r="K405" s="43" t="s">
        <v>37</v>
      </c>
      <c r="L405" s="43" t="s">
        <v>2505</v>
      </c>
      <c r="M405" s="43" t="s">
        <v>1625</v>
      </c>
      <c r="N405" s="43" t="s">
        <v>2506</v>
      </c>
      <c r="O405" s="43" t="s">
        <v>2507</v>
      </c>
      <c r="P405" s="42">
        <v>204</v>
      </c>
      <c r="Q405" s="44" t="s">
        <v>42</v>
      </c>
      <c r="R405" s="44" t="s">
        <v>43</v>
      </c>
      <c r="S405" s="44" t="s">
        <v>44</v>
      </c>
      <c r="T405" s="44" t="s">
        <v>2508</v>
      </c>
      <c r="U405" s="47" t="s">
        <v>2509</v>
      </c>
    </row>
    <row r="406" spans="1:21" ht="33" customHeight="1" x14ac:dyDescent="0.2">
      <c r="A406" s="31"/>
      <c r="B406" s="38">
        <v>715258</v>
      </c>
      <c r="C406" s="39"/>
      <c r="D406" s="40">
        <v>1560</v>
      </c>
      <c r="E406" s="41" t="s">
        <v>2510</v>
      </c>
      <c r="F406" s="41" t="s">
        <v>2511</v>
      </c>
      <c r="G406" s="42">
        <v>2026</v>
      </c>
      <c r="H406" s="43" t="s">
        <v>34</v>
      </c>
      <c r="I406" s="43" t="s">
        <v>35</v>
      </c>
      <c r="J406" s="43" t="s">
        <v>78</v>
      </c>
      <c r="K406" s="43" t="s">
        <v>37</v>
      </c>
      <c r="L406" s="43" t="s">
        <v>2512</v>
      </c>
      <c r="M406" s="43" t="s">
        <v>50</v>
      </c>
      <c r="N406" s="43" t="s">
        <v>192</v>
      </c>
      <c r="O406" s="43" t="s">
        <v>2513</v>
      </c>
      <c r="P406" s="42">
        <v>256</v>
      </c>
      <c r="Q406" s="44" t="s">
        <v>42</v>
      </c>
      <c r="R406" s="44" t="s">
        <v>43</v>
      </c>
      <c r="S406" s="44" t="s">
        <v>44</v>
      </c>
      <c r="T406" s="44" t="s">
        <v>2514</v>
      </c>
      <c r="U406" s="47" t="s">
        <v>2515</v>
      </c>
    </row>
    <row r="407" spans="1:21" ht="33" customHeight="1" x14ac:dyDescent="0.2">
      <c r="A407" s="31"/>
      <c r="B407" s="38">
        <v>692911</v>
      </c>
      <c r="C407" s="39"/>
      <c r="D407" s="40">
        <v>1200</v>
      </c>
      <c r="E407" s="41" t="s">
        <v>2516</v>
      </c>
      <c r="F407" s="41" t="s">
        <v>2511</v>
      </c>
      <c r="G407" s="42">
        <v>2024</v>
      </c>
      <c r="H407" s="43" t="s">
        <v>34</v>
      </c>
      <c r="I407" s="43" t="s">
        <v>35</v>
      </c>
      <c r="J407" s="43" t="s">
        <v>48</v>
      </c>
      <c r="K407" s="43" t="s">
        <v>37</v>
      </c>
      <c r="L407" s="43" t="s">
        <v>2517</v>
      </c>
      <c r="M407" s="43" t="s">
        <v>50</v>
      </c>
      <c r="N407" s="43" t="s">
        <v>192</v>
      </c>
      <c r="O407" s="43" t="s">
        <v>2518</v>
      </c>
      <c r="P407" s="42">
        <v>204</v>
      </c>
      <c r="Q407" s="44" t="s">
        <v>42</v>
      </c>
      <c r="R407" s="44" t="s">
        <v>43</v>
      </c>
      <c r="S407" s="44" t="s">
        <v>44</v>
      </c>
      <c r="T407" s="44" t="s">
        <v>2519</v>
      </c>
      <c r="U407" s="47" t="s">
        <v>2520</v>
      </c>
    </row>
    <row r="408" spans="1:21" ht="33" customHeight="1" x14ac:dyDescent="0.2">
      <c r="A408" s="31"/>
      <c r="B408" s="38">
        <v>658283</v>
      </c>
      <c r="C408" s="39"/>
      <c r="D408" s="40">
        <v>1800</v>
      </c>
      <c r="E408" s="41" t="s">
        <v>2521</v>
      </c>
      <c r="F408" s="41" t="s">
        <v>2522</v>
      </c>
      <c r="G408" s="42">
        <v>2023</v>
      </c>
      <c r="H408" s="43" t="s">
        <v>34</v>
      </c>
      <c r="I408" s="43" t="s">
        <v>35</v>
      </c>
      <c r="J408" s="43" t="s">
        <v>78</v>
      </c>
      <c r="K408" s="43" t="s">
        <v>37</v>
      </c>
      <c r="L408" s="43" t="s">
        <v>2523</v>
      </c>
      <c r="M408" s="43" t="s">
        <v>766</v>
      </c>
      <c r="N408" s="43" t="s">
        <v>192</v>
      </c>
      <c r="O408" s="43" t="s">
        <v>2524</v>
      </c>
      <c r="P408" s="42">
        <v>160</v>
      </c>
      <c r="Q408" s="44" t="s">
        <v>42</v>
      </c>
      <c r="R408" s="44" t="s">
        <v>43</v>
      </c>
      <c r="S408" s="44" t="s">
        <v>44</v>
      </c>
      <c r="T408" s="44" t="s">
        <v>2525</v>
      </c>
      <c r="U408" s="47" t="s">
        <v>2526</v>
      </c>
    </row>
    <row r="409" spans="1:21" ht="33" customHeight="1" x14ac:dyDescent="0.2">
      <c r="A409" s="31"/>
      <c r="B409" s="38">
        <v>645010</v>
      </c>
      <c r="C409" s="39"/>
      <c r="D409" s="40">
        <v>828</v>
      </c>
      <c r="E409" s="41" t="s">
        <v>2527</v>
      </c>
      <c r="F409" s="41" t="s">
        <v>2528</v>
      </c>
      <c r="G409" s="42">
        <v>2022</v>
      </c>
      <c r="H409" s="43" t="s">
        <v>34</v>
      </c>
      <c r="I409" s="43" t="s">
        <v>66</v>
      </c>
      <c r="J409" s="43" t="s">
        <v>78</v>
      </c>
      <c r="K409" s="43" t="s">
        <v>37</v>
      </c>
      <c r="L409" s="43" t="s">
        <v>590</v>
      </c>
      <c r="M409" s="43" t="s">
        <v>1065</v>
      </c>
      <c r="N409" s="43" t="s">
        <v>192</v>
      </c>
      <c r="O409" s="43" t="s">
        <v>2529</v>
      </c>
      <c r="P409" s="42">
        <v>272</v>
      </c>
      <c r="Q409" s="44" t="s">
        <v>42</v>
      </c>
      <c r="R409" s="44" t="s">
        <v>43</v>
      </c>
      <c r="S409" s="44" t="s">
        <v>44</v>
      </c>
      <c r="T409" s="44" t="s">
        <v>2530</v>
      </c>
      <c r="U409" s="47" t="s">
        <v>2531</v>
      </c>
    </row>
    <row r="410" spans="1:21" ht="33" customHeight="1" x14ac:dyDescent="0.2">
      <c r="A410" s="31"/>
      <c r="B410" s="38">
        <v>577539</v>
      </c>
      <c r="C410" s="39"/>
      <c r="D410" s="40">
        <v>948</v>
      </c>
      <c r="E410" s="41" t="s">
        <v>2532</v>
      </c>
      <c r="F410" s="41" t="s">
        <v>2533</v>
      </c>
      <c r="G410" s="42">
        <v>2020</v>
      </c>
      <c r="H410" s="43" t="s">
        <v>34</v>
      </c>
      <c r="I410" s="43" t="s">
        <v>35</v>
      </c>
      <c r="J410" s="43" t="s">
        <v>407</v>
      </c>
      <c r="K410" s="43" t="s">
        <v>37</v>
      </c>
      <c r="L410" s="43" t="s">
        <v>103</v>
      </c>
      <c r="M410" s="43" t="s">
        <v>357</v>
      </c>
      <c r="N410" s="43" t="s">
        <v>2534</v>
      </c>
      <c r="O410" s="43" t="s">
        <v>2535</v>
      </c>
      <c r="P410" s="42">
        <v>112</v>
      </c>
      <c r="Q410" s="44" t="s">
        <v>42</v>
      </c>
      <c r="R410" s="44" t="s">
        <v>43</v>
      </c>
      <c r="S410" s="44" t="s">
        <v>44</v>
      </c>
      <c r="T410" s="44" t="s">
        <v>2536</v>
      </c>
      <c r="U410" s="47" t="s">
        <v>2537</v>
      </c>
    </row>
    <row r="411" spans="1:21" ht="33" customHeight="1" x14ac:dyDescent="0.2">
      <c r="A411" s="31"/>
      <c r="B411" s="38">
        <v>684716</v>
      </c>
      <c r="C411" s="39"/>
      <c r="D411" s="40">
        <v>1200</v>
      </c>
      <c r="E411" s="41" t="s">
        <v>2538</v>
      </c>
      <c r="F411" s="41" t="s">
        <v>2539</v>
      </c>
      <c r="G411" s="42">
        <v>2025</v>
      </c>
      <c r="H411" s="43" t="s">
        <v>34</v>
      </c>
      <c r="I411" s="43" t="s">
        <v>35</v>
      </c>
      <c r="J411" s="43" t="s">
        <v>48</v>
      </c>
      <c r="K411" s="43" t="s">
        <v>37</v>
      </c>
      <c r="L411" s="43" t="s">
        <v>103</v>
      </c>
      <c r="M411" s="43" t="s">
        <v>2540</v>
      </c>
      <c r="N411" s="43" t="s">
        <v>2541</v>
      </c>
      <c r="O411" s="43" t="s">
        <v>2542</v>
      </c>
      <c r="P411" s="42">
        <v>142</v>
      </c>
      <c r="Q411" s="44" t="s">
        <v>42</v>
      </c>
      <c r="R411" s="44" t="s">
        <v>43</v>
      </c>
      <c r="S411" s="44" t="s">
        <v>44</v>
      </c>
      <c r="T411" s="44" t="s">
        <v>2543</v>
      </c>
      <c r="U411" s="47" t="s">
        <v>2544</v>
      </c>
    </row>
    <row r="412" spans="1:21" ht="33" customHeight="1" x14ac:dyDescent="0.2">
      <c r="A412" s="31"/>
      <c r="B412" s="38">
        <v>710027</v>
      </c>
      <c r="C412" s="39"/>
      <c r="D412" s="40">
        <v>1560</v>
      </c>
      <c r="E412" s="41" t="s">
        <v>2545</v>
      </c>
      <c r="F412" s="41" t="s">
        <v>2546</v>
      </c>
      <c r="G412" s="42">
        <v>2026</v>
      </c>
      <c r="H412" s="43" t="s">
        <v>34</v>
      </c>
      <c r="I412" s="43" t="s">
        <v>35</v>
      </c>
      <c r="J412" s="43" t="s">
        <v>221</v>
      </c>
      <c r="K412" s="43" t="s">
        <v>37</v>
      </c>
      <c r="L412" s="43" t="s">
        <v>2547</v>
      </c>
      <c r="M412" s="43" t="s">
        <v>2548</v>
      </c>
      <c r="N412" s="43" t="s">
        <v>1160</v>
      </c>
      <c r="O412" s="43" t="s">
        <v>2549</v>
      </c>
      <c r="P412" s="42">
        <v>232</v>
      </c>
      <c r="Q412" s="44" t="s">
        <v>42</v>
      </c>
      <c r="R412" s="44" t="s">
        <v>43</v>
      </c>
      <c r="S412" s="44" t="s">
        <v>44</v>
      </c>
      <c r="T412" s="44" t="s">
        <v>2550</v>
      </c>
      <c r="U412" s="47" t="s">
        <v>2551</v>
      </c>
    </row>
    <row r="413" spans="1:21" ht="33" customHeight="1" x14ac:dyDescent="0.2">
      <c r="A413" s="31"/>
      <c r="B413" s="38">
        <v>705193</v>
      </c>
      <c r="C413" s="39"/>
      <c r="D413" s="40">
        <v>1440</v>
      </c>
      <c r="E413" s="41" t="s">
        <v>2552</v>
      </c>
      <c r="F413" s="41" t="s">
        <v>2553</v>
      </c>
      <c r="G413" s="42">
        <v>2025</v>
      </c>
      <c r="H413" s="43" t="s">
        <v>34</v>
      </c>
      <c r="I413" s="43" t="s">
        <v>35</v>
      </c>
      <c r="J413" s="43" t="s">
        <v>48</v>
      </c>
      <c r="K413" s="43" t="s">
        <v>37</v>
      </c>
      <c r="L413" s="43" t="s">
        <v>2554</v>
      </c>
      <c r="M413" s="43" t="s">
        <v>2555</v>
      </c>
      <c r="N413" s="43"/>
      <c r="O413" s="43" t="s">
        <v>2556</v>
      </c>
      <c r="P413" s="42">
        <v>234</v>
      </c>
      <c r="Q413" s="44" t="s">
        <v>42</v>
      </c>
      <c r="R413" s="44" t="s">
        <v>43</v>
      </c>
      <c r="S413" s="44" t="s">
        <v>44</v>
      </c>
      <c r="T413" s="44" t="s">
        <v>2557</v>
      </c>
      <c r="U413" s="47" t="s">
        <v>2558</v>
      </c>
    </row>
    <row r="414" spans="1:21" ht="33" customHeight="1" x14ac:dyDescent="0.2">
      <c r="A414" s="31"/>
      <c r="B414" s="38">
        <v>692839</v>
      </c>
      <c r="C414" s="39"/>
      <c r="D414" s="40">
        <v>1200</v>
      </c>
      <c r="E414" s="41" t="s">
        <v>2559</v>
      </c>
      <c r="F414" s="41" t="s">
        <v>2560</v>
      </c>
      <c r="G414" s="42">
        <v>2024</v>
      </c>
      <c r="H414" s="43" t="s">
        <v>34</v>
      </c>
      <c r="I414" s="43" t="s">
        <v>35</v>
      </c>
      <c r="J414" s="43" t="s">
        <v>221</v>
      </c>
      <c r="K414" s="43" t="s">
        <v>37</v>
      </c>
      <c r="L414" s="43" t="s">
        <v>2561</v>
      </c>
      <c r="M414" s="43" t="s">
        <v>721</v>
      </c>
      <c r="N414" s="43" t="s">
        <v>192</v>
      </c>
      <c r="O414" s="43" t="s">
        <v>2562</v>
      </c>
      <c r="P414" s="42">
        <v>176</v>
      </c>
      <c r="Q414" s="44" t="s">
        <v>42</v>
      </c>
      <c r="R414" s="44" t="s">
        <v>43</v>
      </c>
      <c r="S414" s="44" t="s">
        <v>44</v>
      </c>
      <c r="T414" s="44" t="s">
        <v>2563</v>
      </c>
      <c r="U414" s="47" t="s">
        <v>2564</v>
      </c>
    </row>
    <row r="415" spans="1:21" ht="33" customHeight="1" x14ac:dyDescent="0.2">
      <c r="A415" s="31"/>
      <c r="B415" s="38">
        <v>694916</v>
      </c>
      <c r="C415" s="39"/>
      <c r="D415" s="40">
        <v>1200</v>
      </c>
      <c r="E415" s="41" t="s">
        <v>2565</v>
      </c>
      <c r="F415" s="41" t="s">
        <v>2566</v>
      </c>
      <c r="G415" s="42">
        <v>2024</v>
      </c>
      <c r="H415" s="43" t="s">
        <v>34</v>
      </c>
      <c r="I415" s="43" t="s">
        <v>35</v>
      </c>
      <c r="J415" s="43" t="s">
        <v>36</v>
      </c>
      <c r="K415" s="43" t="s">
        <v>37</v>
      </c>
      <c r="L415" s="43" t="s">
        <v>50</v>
      </c>
      <c r="M415" s="43" t="s">
        <v>50</v>
      </c>
      <c r="N415" s="43" t="s">
        <v>464</v>
      </c>
      <c r="O415" s="43" t="s">
        <v>2567</v>
      </c>
      <c r="P415" s="42">
        <v>82</v>
      </c>
      <c r="Q415" s="44" t="s">
        <v>42</v>
      </c>
      <c r="R415" s="44" t="s">
        <v>43</v>
      </c>
      <c r="S415" s="44" t="s">
        <v>44</v>
      </c>
      <c r="T415" s="44" t="s">
        <v>2568</v>
      </c>
      <c r="U415" s="47" t="s">
        <v>2569</v>
      </c>
    </row>
    <row r="416" spans="1:21" ht="33" customHeight="1" x14ac:dyDescent="0.2">
      <c r="A416" s="31"/>
      <c r="B416" s="38">
        <v>694359</v>
      </c>
      <c r="C416" s="39"/>
      <c r="D416" s="40">
        <v>1200</v>
      </c>
      <c r="E416" s="41" t="s">
        <v>2570</v>
      </c>
      <c r="F416" s="41" t="s">
        <v>2571</v>
      </c>
      <c r="G416" s="42">
        <v>2024</v>
      </c>
      <c r="H416" s="43" t="s">
        <v>34</v>
      </c>
      <c r="I416" s="43" t="s">
        <v>35</v>
      </c>
      <c r="J416" s="43" t="s">
        <v>297</v>
      </c>
      <c r="K416" s="43" t="s">
        <v>37</v>
      </c>
      <c r="L416" s="43" t="s">
        <v>2572</v>
      </c>
      <c r="M416" s="43" t="s">
        <v>2573</v>
      </c>
      <c r="N416" s="43"/>
      <c r="O416" s="43" t="s">
        <v>2574</v>
      </c>
      <c r="P416" s="42">
        <v>100</v>
      </c>
      <c r="Q416" s="44" t="s">
        <v>42</v>
      </c>
      <c r="R416" s="44" t="s">
        <v>43</v>
      </c>
      <c r="S416" s="44" t="s">
        <v>44</v>
      </c>
      <c r="T416" s="44" t="s">
        <v>2575</v>
      </c>
      <c r="U416" s="47" t="s">
        <v>2576</v>
      </c>
    </row>
    <row r="417" spans="1:21" ht="33" customHeight="1" x14ac:dyDescent="0.2">
      <c r="A417" s="31"/>
      <c r="B417" s="38">
        <v>493317</v>
      </c>
      <c r="C417" s="39"/>
      <c r="D417" s="40">
        <v>1440</v>
      </c>
      <c r="E417" s="41" t="s">
        <v>2577</v>
      </c>
      <c r="F417" s="41" t="s">
        <v>2578</v>
      </c>
      <c r="G417" s="42">
        <v>2025</v>
      </c>
      <c r="H417" s="43" t="s">
        <v>34</v>
      </c>
      <c r="I417" s="43" t="s">
        <v>35</v>
      </c>
      <c r="J417" s="43" t="s">
        <v>87</v>
      </c>
      <c r="K417" s="43" t="s">
        <v>189</v>
      </c>
      <c r="L417" s="43" t="s">
        <v>2579</v>
      </c>
      <c r="M417" s="43" t="s">
        <v>2580</v>
      </c>
      <c r="N417" s="43" t="s">
        <v>192</v>
      </c>
      <c r="O417" s="43" t="s">
        <v>2581</v>
      </c>
      <c r="P417" s="42">
        <v>146</v>
      </c>
      <c r="Q417" s="44" t="s">
        <v>426</v>
      </c>
      <c r="R417" s="44" t="s">
        <v>43</v>
      </c>
      <c r="S417" s="44" t="s">
        <v>44</v>
      </c>
      <c r="T417" s="44" t="s">
        <v>2582</v>
      </c>
      <c r="U417" s="47" t="s">
        <v>2583</v>
      </c>
    </row>
    <row r="418" spans="1:21" ht="33" customHeight="1" x14ac:dyDescent="0.2">
      <c r="A418" s="31"/>
      <c r="B418" s="38">
        <v>701773</v>
      </c>
      <c r="C418" s="39"/>
      <c r="D418" s="40">
        <v>1680</v>
      </c>
      <c r="E418" s="41" t="s">
        <v>2584</v>
      </c>
      <c r="F418" s="41" t="s">
        <v>2585</v>
      </c>
      <c r="G418" s="42">
        <v>2025</v>
      </c>
      <c r="H418" s="43" t="s">
        <v>34</v>
      </c>
      <c r="I418" s="43" t="s">
        <v>35</v>
      </c>
      <c r="J418" s="43" t="s">
        <v>78</v>
      </c>
      <c r="K418" s="43" t="s">
        <v>37</v>
      </c>
      <c r="L418" s="43" t="s">
        <v>2586</v>
      </c>
      <c r="M418" s="43" t="s">
        <v>2587</v>
      </c>
      <c r="N418" s="43"/>
      <c r="O418" s="43" t="s">
        <v>2588</v>
      </c>
      <c r="P418" s="42">
        <v>396</v>
      </c>
      <c r="Q418" s="44" t="s">
        <v>42</v>
      </c>
      <c r="R418" s="44" t="s">
        <v>43</v>
      </c>
      <c r="S418" s="44" t="s">
        <v>44</v>
      </c>
      <c r="T418" s="44" t="s">
        <v>2589</v>
      </c>
      <c r="U418" s="47" t="s">
        <v>2590</v>
      </c>
    </row>
    <row r="419" spans="1:21" ht="33" customHeight="1" x14ac:dyDescent="0.2">
      <c r="A419" s="31"/>
      <c r="B419" s="38">
        <v>701775</v>
      </c>
      <c r="C419" s="39"/>
      <c r="D419" s="40">
        <v>1680</v>
      </c>
      <c r="E419" s="41" t="s">
        <v>2591</v>
      </c>
      <c r="F419" s="41" t="s">
        <v>2585</v>
      </c>
      <c r="G419" s="42">
        <v>2025</v>
      </c>
      <c r="H419" s="43" t="s">
        <v>34</v>
      </c>
      <c r="I419" s="43" t="s">
        <v>35</v>
      </c>
      <c r="J419" s="43" t="s">
        <v>78</v>
      </c>
      <c r="K419" s="43" t="s">
        <v>37</v>
      </c>
      <c r="L419" s="43" t="s">
        <v>2592</v>
      </c>
      <c r="M419" s="43" t="s">
        <v>2587</v>
      </c>
      <c r="N419" s="43"/>
      <c r="O419" s="43" t="s">
        <v>2593</v>
      </c>
      <c r="P419" s="42">
        <v>374</v>
      </c>
      <c r="Q419" s="44" t="s">
        <v>42</v>
      </c>
      <c r="R419" s="44" t="s">
        <v>43</v>
      </c>
      <c r="S419" s="44" t="s">
        <v>44</v>
      </c>
      <c r="T419" s="44" t="s">
        <v>2594</v>
      </c>
      <c r="U419" s="47" t="s">
        <v>2595</v>
      </c>
    </row>
    <row r="420" spans="1:21" ht="33" customHeight="1" x14ac:dyDescent="0.2">
      <c r="A420" s="31"/>
      <c r="B420" s="38">
        <v>701774</v>
      </c>
      <c r="C420" s="39"/>
      <c r="D420" s="40">
        <v>1680</v>
      </c>
      <c r="E420" s="41" t="s">
        <v>2596</v>
      </c>
      <c r="F420" s="41" t="s">
        <v>2585</v>
      </c>
      <c r="G420" s="42">
        <v>2025</v>
      </c>
      <c r="H420" s="43" t="s">
        <v>34</v>
      </c>
      <c r="I420" s="43" t="s">
        <v>35</v>
      </c>
      <c r="J420" s="43" t="s">
        <v>78</v>
      </c>
      <c r="K420" s="43" t="s">
        <v>37</v>
      </c>
      <c r="L420" s="43" t="s">
        <v>2592</v>
      </c>
      <c r="M420" s="43" t="s">
        <v>2587</v>
      </c>
      <c r="N420" s="43"/>
      <c r="O420" s="43" t="s">
        <v>2597</v>
      </c>
      <c r="P420" s="42">
        <v>380</v>
      </c>
      <c r="Q420" s="44" t="s">
        <v>42</v>
      </c>
      <c r="R420" s="44" t="s">
        <v>43</v>
      </c>
      <c r="S420" s="44" t="s">
        <v>44</v>
      </c>
      <c r="T420" s="44" t="s">
        <v>2598</v>
      </c>
      <c r="U420" s="47" t="s">
        <v>2599</v>
      </c>
    </row>
    <row r="421" spans="1:21" ht="33" customHeight="1" x14ac:dyDescent="0.2">
      <c r="A421" s="31"/>
      <c r="B421" s="38">
        <v>700375</v>
      </c>
      <c r="C421" s="39"/>
      <c r="D421" s="40">
        <v>1440</v>
      </c>
      <c r="E421" s="41" t="s">
        <v>2600</v>
      </c>
      <c r="F421" s="41" t="s">
        <v>2601</v>
      </c>
      <c r="G421" s="42">
        <v>2025</v>
      </c>
      <c r="H421" s="43" t="s">
        <v>34</v>
      </c>
      <c r="I421" s="43" t="s">
        <v>35</v>
      </c>
      <c r="J421" s="43" t="s">
        <v>48</v>
      </c>
      <c r="K421" s="43" t="s">
        <v>189</v>
      </c>
      <c r="L421" s="43" t="s">
        <v>2602</v>
      </c>
      <c r="M421" s="43" t="s">
        <v>2603</v>
      </c>
      <c r="N421" s="43" t="s">
        <v>192</v>
      </c>
      <c r="O421" s="43" t="s">
        <v>2604</v>
      </c>
      <c r="P421" s="42">
        <v>238</v>
      </c>
      <c r="Q421" s="44" t="s">
        <v>42</v>
      </c>
      <c r="R421" s="44" t="s">
        <v>43</v>
      </c>
      <c r="S421" s="44" t="s">
        <v>44</v>
      </c>
      <c r="T421" s="44" t="s">
        <v>2605</v>
      </c>
      <c r="U421" s="47" t="s">
        <v>2606</v>
      </c>
    </row>
    <row r="422" spans="1:21" ht="33" customHeight="1" x14ac:dyDescent="0.2">
      <c r="A422" s="31"/>
      <c r="B422" s="38">
        <v>705697</v>
      </c>
      <c r="C422" s="39"/>
      <c r="D422" s="40">
        <v>1200</v>
      </c>
      <c r="E422" s="41" t="s">
        <v>2607</v>
      </c>
      <c r="F422" s="41" t="s">
        <v>2608</v>
      </c>
      <c r="G422" s="42">
        <v>2025</v>
      </c>
      <c r="H422" s="43" t="s">
        <v>34</v>
      </c>
      <c r="I422" s="43" t="s">
        <v>35</v>
      </c>
      <c r="J422" s="43" t="s">
        <v>607</v>
      </c>
      <c r="K422" s="43" t="s">
        <v>37</v>
      </c>
      <c r="L422" s="43" t="s">
        <v>2609</v>
      </c>
      <c r="M422" s="43" t="s">
        <v>1303</v>
      </c>
      <c r="N422" s="43" t="s">
        <v>1898</v>
      </c>
      <c r="O422" s="43" t="s">
        <v>2610</v>
      </c>
      <c r="P422" s="42">
        <v>120</v>
      </c>
      <c r="Q422" s="44" t="s">
        <v>42</v>
      </c>
      <c r="R422" s="44" t="s">
        <v>43</v>
      </c>
      <c r="S422" s="44" t="s">
        <v>44</v>
      </c>
      <c r="T422" s="44" t="s">
        <v>2611</v>
      </c>
      <c r="U422" s="47" t="s">
        <v>2612</v>
      </c>
    </row>
    <row r="423" spans="1:21" ht="33" customHeight="1" x14ac:dyDescent="0.2">
      <c r="A423" s="31"/>
      <c r="B423" s="38">
        <v>705734</v>
      </c>
      <c r="C423" s="39"/>
      <c r="D423" s="40">
        <v>1560</v>
      </c>
      <c r="E423" s="41" t="s">
        <v>2613</v>
      </c>
      <c r="F423" s="41" t="s">
        <v>2614</v>
      </c>
      <c r="G423" s="42">
        <v>2025</v>
      </c>
      <c r="H423" s="43" t="s">
        <v>34</v>
      </c>
      <c r="I423" s="43" t="s">
        <v>35</v>
      </c>
      <c r="J423" s="43" t="s">
        <v>126</v>
      </c>
      <c r="K423" s="43" t="s">
        <v>37</v>
      </c>
      <c r="L423" s="43" t="s">
        <v>103</v>
      </c>
      <c r="M423" s="43" t="s">
        <v>50</v>
      </c>
      <c r="N423" s="43" t="s">
        <v>81</v>
      </c>
      <c r="O423" s="43" t="s">
        <v>2615</v>
      </c>
      <c r="P423" s="42">
        <v>268</v>
      </c>
      <c r="Q423" s="44" t="s">
        <v>42</v>
      </c>
      <c r="R423" s="44" t="s">
        <v>43</v>
      </c>
      <c r="S423" s="44" t="s">
        <v>44</v>
      </c>
      <c r="T423" s="44" t="s">
        <v>2616</v>
      </c>
      <c r="U423" s="47" t="s">
        <v>2617</v>
      </c>
    </row>
    <row r="424" spans="1:21" ht="33" customHeight="1" x14ac:dyDescent="0.2">
      <c r="A424" s="31"/>
      <c r="B424" s="38">
        <v>705721</v>
      </c>
      <c r="C424" s="39"/>
      <c r="D424" s="40">
        <v>1200</v>
      </c>
      <c r="E424" s="41" t="s">
        <v>2618</v>
      </c>
      <c r="F424" s="41" t="s">
        <v>2619</v>
      </c>
      <c r="G424" s="42">
        <v>2025</v>
      </c>
      <c r="H424" s="43" t="s">
        <v>34</v>
      </c>
      <c r="I424" s="43" t="s">
        <v>35</v>
      </c>
      <c r="J424" s="43" t="s">
        <v>48</v>
      </c>
      <c r="K424" s="43" t="s">
        <v>37</v>
      </c>
      <c r="L424" s="43" t="s">
        <v>103</v>
      </c>
      <c r="M424" s="43" t="s">
        <v>2620</v>
      </c>
      <c r="N424" s="43" t="s">
        <v>81</v>
      </c>
      <c r="O424" s="43" t="s">
        <v>2621</v>
      </c>
      <c r="P424" s="42">
        <v>88</v>
      </c>
      <c r="Q424" s="44" t="s">
        <v>42</v>
      </c>
      <c r="R424" s="44" t="s">
        <v>43</v>
      </c>
      <c r="S424" s="44" t="s">
        <v>44</v>
      </c>
      <c r="T424" s="44" t="s">
        <v>2622</v>
      </c>
      <c r="U424" s="47" t="s">
        <v>2623</v>
      </c>
    </row>
    <row r="425" spans="1:21" ht="33" customHeight="1" x14ac:dyDescent="0.2">
      <c r="A425" s="31"/>
      <c r="B425" s="38">
        <v>701103</v>
      </c>
      <c r="C425" s="39"/>
      <c r="D425" s="40">
        <v>1560</v>
      </c>
      <c r="E425" s="41" t="s">
        <v>2624</v>
      </c>
      <c r="F425" s="41" t="s">
        <v>2625</v>
      </c>
      <c r="G425" s="42">
        <v>2025</v>
      </c>
      <c r="H425" s="43" t="s">
        <v>34</v>
      </c>
      <c r="I425" s="43" t="s">
        <v>35</v>
      </c>
      <c r="J425" s="43" t="s">
        <v>221</v>
      </c>
      <c r="K425" s="43" t="s">
        <v>37</v>
      </c>
      <c r="L425" s="43" t="s">
        <v>692</v>
      </c>
      <c r="M425" s="43" t="s">
        <v>692</v>
      </c>
      <c r="N425" s="43" t="s">
        <v>2626</v>
      </c>
      <c r="O425" s="43" t="s">
        <v>2627</v>
      </c>
      <c r="P425" s="42">
        <v>284</v>
      </c>
      <c r="Q425" s="44" t="s">
        <v>42</v>
      </c>
      <c r="R425" s="44" t="s">
        <v>43</v>
      </c>
      <c r="S425" s="44" t="s">
        <v>44</v>
      </c>
      <c r="T425" s="44" t="s">
        <v>2628</v>
      </c>
      <c r="U425" s="47" t="s">
        <v>2629</v>
      </c>
    </row>
    <row r="426" spans="1:21" ht="33" customHeight="1" x14ac:dyDescent="0.2">
      <c r="A426" s="31"/>
      <c r="B426" s="38">
        <v>659024</v>
      </c>
      <c r="C426" s="39"/>
      <c r="D426" s="40">
        <v>1440</v>
      </c>
      <c r="E426" s="41" t="s">
        <v>2630</v>
      </c>
      <c r="F426" s="41" t="s">
        <v>2631</v>
      </c>
      <c r="G426" s="42">
        <v>2023</v>
      </c>
      <c r="H426" s="43" t="s">
        <v>34</v>
      </c>
      <c r="I426" s="43" t="s">
        <v>35</v>
      </c>
      <c r="J426" s="43" t="s">
        <v>48</v>
      </c>
      <c r="K426" s="43" t="s">
        <v>189</v>
      </c>
      <c r="L426" s="43" t="s">
        <v>2632</v>
      </c>
      <c r="M426" s="43" t="s">
        <v>50</v>
      </c>
      <c r="N426" s="43" t="s">
        <v>192</v>
      </c>
      <c r="O426" s="43" t="s">
        <v>2633</v>
      </c>
      <c r="P426" s="42">
        <v>184</v>
      </c>
      <c r="Q426" s="44" t="s">
        <v>42</v>
      </c>
      <c r="R426" s="44" t="s">
        <v>43</v>
      </c>
      <c r="S426" s="44" t="s">
        <v>44</v>
      </c>
      <c r="T426" s="44" t="s">
        <v>2634</v>
      </c>
      <c r="U426" s="47" t="s">
        <v>2635</v>
      </c>
    </row>
    <row r="427" spans="1:21" ht="33" customHeight="1" x14ac:dyDescent="0.2">
      <c r="A427" s="31"/>
      <c r="B427" s="38">
        <v>710234</v>
      </c>
      <c r="C427" s="39"/>
      <c r="D427" s="40">
        <v>1200</v>
      </c>
      <c r="E427" s="41" t="s">
        <v>2636</v>
      </c>
      <c r="F427" s="41" t="s">
        <v>2637</v>
      </c>
      <c r="G427" s="42">
        <v>2026</v>
      </c>
      <c r="H427" s="43" t="s">
        <v>34</v>
      </c>
      <c r="I427" s="43" t="s">
        <v>35</v>
      </c>
      <c r="J427" s="43" t="s">
        <v>87</v>
      </c>
      <c r="K427" s="43" t="s">
        <v>37</v>
      </c>
      <c r="L427" s="43" t="s">
        <v>2638</v>
      </c>
      <c r="M427" s="43" t="s">
        <v>2639</v>
      </c>
      <c r="N427" s="43" t="s">
        <v>192</v>
      </c>
      <c r="O427" s="43" t="s">
        <v>2640</v>
      </c>
      <c r="P427" s="42">
        <v>68</v>
      </c>
      <c r="Q427" s="44" t="s">
        <v>42</v>
      </c>
      <c r="R427" s="44" t="s">
        <v>43</v>
      </c>
      <c r="S427" s="44" t="s">
        <v>44</v>
      </c>
      <c r="T427" s="44" t="s">
        <v>2641</v>
      </c>
      <c r="U427" s="47" t="s">
        <v>2642</v>
      </c>
    </row>
    <row r="428" spans="1:21" ht="33" customHeight="1" x14ac:dyDescent="0.2">
      <c r="A428" s="31"/>
      <c r="B428" s="38">
        <v>695790</v>
      </c>
      <c r="C428" s="39"/>
      <c r="D428" s="40">
        <v>1200</v>
      </c>
      <c r="E428" s="41" t="s">
        <v>2643</v>
      </c>
      <c r="F428" s="41" t="s">
        <v>2644</v>
      </c>
      <c r="G428" s="42">
        <v>2025</v>
      </c>
      <c r="H428" s="43" t="s">
        <v>34</v>
      </c>
      <c r="I428" s="43" t="s">
        <v>35</v>
      </c>
      <c r="J428" s="43" t="s">
        <v>48</v>
      </c>
      <c r="K428" s="43" t="s">
        <v>37</v>
      </c>
      <c r="L428" s="43" t="s">
        <v>2645</v>
      </c>
      <c r="M428" s="43" t="s">
        <v>2646</v>
      </c>
      <c r="N428" s="43" t="s">
        <v>2647</v>
      </c>
      <c r="O428" s="43" t="s">
        <v>2648</v>
      </c>
      <c r="P428" s="42">
        <v>136</v>
      </c>
      <c r="Q428" s="44" t="s">
        <v>42</v>
      </c>
      <c r="R428" s="44" t="s">
        <v>43</v>
      </c>
      <c r="S428" s="44" t="s">
        <v>44</v>
      </c>
      <c r="T428" s="44" t="s">
        <v>2649</v>
      </c>
      <c r="U428" s="47" t="s">
        <v>2650</v>
      </c>
    </row>
    <row r="429" spans="1:21" ht="33" customHeight="1" x14ac:dyDescent="0.2">
      <c r="A429" s="31"/>
      <c r="B429" s="38">
        <v>707886</v>
      </c>
      <c r="C429" s="39"/>
      <c r="D429" s="40">
        <v>1200</v>
      </c>
      <c r="E429" s="41" t="s">
        <v>2651</v>
      </c>
      <c r="F429" s="41" t="s">
        <v>2652</v>
      </c>
      <c r="G429" s="42">
        <v>2025</v>
      </c>
      <c r="H429" s="43" t="s">
        <v>34</v>
      </c>
      <c r="I429" s="43" t="s">
        <v>35</v>
      </c>
      <c r="J429" s="43" t="s">
        <v>78</v>
      </c>
      <c r="K429" s="43" t="s">
        <v>37</v>
      </c>
      <c r="L429" s="43" t="s">
        <v>2653</v>
      </c>
      <c r="M429" s="43" t="s">
        <v>2654</v>
      </c>
      <c r="N429" s="43" t="s">
        <v>2655</v>
      </c>
      <c r="O429" s="43" t="s">
        <v>2656</v>
      </c>
      <c r="P429" s="42">
        <v>192</v>
      </c>
      <c r="Q429" s="44" t="s">
        <v>42</v>
      </c>
      <c r="R429" s="44" t="s">
        <v>43</v>
      </c>
      <c r="S429" s="44" t="s">
        <v>44</v>
      </c>
      <c r="T429" s="44" t="s">
        <v>2657</v>
      </c>
      <c r="U429" s="47" t="s">
        <v>2658</v>
      </c>
    </row>
    <row r="430" spans="1:21" ht="33" customHeight="1" x14ac:dyDescent="0.2">
      <c r="A430" s="31"/>
      <c r="B430" s="38">
        <v>707906</v>
      </c>
      <c r="C430" s="39"/>
      <c r="D430" s="40">
        <v>1200</v>
      </c>
      <c r="E430" s="41" t="s">
        <v>2659</v>
      </c>
      <c r="F430" s="41" t="s">
        <v>2660</v>
      </c>
      <c r="G430" s="42">
        <v>2025</v>
      </c>
      <c r="H430" s="43" t="s">
        <v>34</v>
      </c>
      <c r="I430" s="43" t="s">
        <v>35</v>
      </c>
      <c r="J430" s="43" t="s">
        <v>48</v>
      </c>
      <c r="K430" s="43" t="s">
        <v>37</v>
      </c>
      <c r="L430" s="43" t="s">
        <v>2661</v>
      </c>
      <c r="M430" s="43" t="s">
        <v>352</v>
      </c>
      <c r="N430" s="43" t="s">
        <v>192</v>
      </c>
      <c r="O430" s="43" t="s">
        <v>2662</v>
      </c>
      <c r="P430" s="42">
        <v>62</v>
      </c>
      <c r="Q430" s="44" t="s">
        <v>42</v>
      </c>
      <c r="R430" s="44" t="s">
        <v>43</v>
      </c>
      <c r="S430" s="44" t="s">
        <v>44</v>
      </c>
      <c r="T430" s="44" t="s">
        <v>2663</v>
      </c>
      <c r="U430" s="47" t="s">
        <v>2664</v>
      </c>
    </row>
    <row r="431" spans="1:21" ht="33" customHeight="1" x14ac:dyDescent="0.2">
      <c r="A431" s="31"/>
      <c r="B431" s="38">
        <v>698838</v>
      </c>
      <c r="C431" s="39"/>
      <c r="D431" s="40">
        <v>1200</v>
      </c>
      <c r="E431" s="41" t="s">
        <v>2665</v>
      </c>
      <c r="F431" s="41" t="s">
        <v>2666</v>
      </c>
      <c r="G431" s="42">
        <v>2025</v>
      </c>
      <c r="H431" s="43" t="s">
        <v>34</v>
      </c>
      <c r="I431" s="43" t="s">
        <v>35</v>
      </c>
      <c r="J431" s="43" t="s">
        <v>297</v>
      </c>
      <c r="K431" s="43" t="s">
        <v>37</v>
      </c>
      <c r="L431" s="43" t="s">
        <v>2667</v>
      </c>
      <c r="M431" s="43" t="s">
        <v>2668</v>
      </c>
      <c r="N431" s="43" t="s">
        <v>192</v>
      </c>
      <c r="O431" s="43" t="s">
        <v>2669</v>
      </c>
      <c r="P431" s="42">
        <v>72</v>
      </c>
      <c r="Q431" s="44" t="s">
        <v>42</v>
      </c>
      <c r="R431" s="44" t="s">
        <v>43</v>
      </c>
      <c r="S431" s="44" t="s">
        <v>44</v>
      </c>
      <c r="T431" s="44" t="s">
        <v>2670</v>
      </c>
      <c r="U431" s="47" t="s">
        <v>2671</v>
      </c>
    </row>
    <row r="432" spans="1:21" ht="33" customHeight="1" x14ac:dyDescent="0.2">
      <c r="A432" s="31"/>
      <c r="B432" s="38">
        <v>683756</v>
      </c>
      <c r="C432" s="39"/>
      <c r="D432" s="40">
        <v>1440</v>
      </c>
      <c r="E432" s="41" t="s">
        <v>2672</v>
      </c>
      <c r="F432" s="41" t="s">
        <v>2673</v>
      </c>
      <c r="G432" s="42">
        <v>2025</v>
      </c>
      <c r="H432" s="43" t="s">
        <v>34</v>
      </c>
      <c r="I432" s="43" t="s">
        <v>35</v>
      </c>
      <c r="J432" s="43" t="s">
        <v>48</v>
      </c>
      <c r="K432" s="43" t="s">
        <v>37</v>
      </c>
      <c r="L432" s="43" t="s">
        <v>103</v>
      </c>
      <c r="M432" s="43" t="s">
        <v>790</v>
      </c>
      <c r="N432" s="43" t="s">
        <v>2674</v>
      </c>
      <c r="O432" s="43" t="s">
        <v>2675</v>
      </c>
      <c r="P432" s="42">
        <v>210</v>
      </c>
      <c r="Q432" s="44" t="s">
        <v>42</v>
      </c>
      <c r="R432" s="44" t="s">
        <v>43</v>
      </c>
      <c r="S432" s="44" t="s">
        <v>44</v>
      </c>
      <c r="T432" s="44" t="s">
        <v>2676</v>
      </c>
      <c r="U432" s="47" t="s">
        <v>2677</v>
      </c>
    </row>
    <row r="433" spans="1:21" ht="33" customHeight="1" x14ac:dyDescent="0.2">
      <c r="A433" s="31"/>
      <c r="B433" s="38">
        <v>687572</v>
      </c>
      <c r="C433" s="39"/>
      <c r="D433" s="40">
        <v>1680</v>
      </c>
      <c r="E433" s="41" t="s">
        <v>2678</v>
      </c>
      <c r="F433" s="41" t="s">
        <v>2679</v>
      </c>
      <c r="G433" s="42">
        <v>2025</v>
      </c>
      <c r="H433" s="43" t="s">
        <v>34</v>
      </c>
      <c r="I433" s="43" t="s">
        <v>35</v>
      </c>
      <c r="J433" s="43" t="s">
        <v>48</v>
      </c>
      <c r="K433" s="43" t="s">
        <v>37</v>
      </c>
      <c r="L433" s="43" t="s">
        <v>2680</v>
      </c>
      <c r="M433" s="43" t="s">
        <v>2681</v>
      </c>
      <c r="N433" s="43" t="s">
        <v>51</v>
      </c>
      <c r="O433" s="43" t="s">
        <v>2682</v>
      </c>
      <c r="P433" s="42">
        <v>320</v>
      </c>
      <c r="Q433" s="44" t="s">
        <v>42</v>
      </c>
      <c r="R433" s="44" t="s">
        <v>43</v>
      </c>
      <c r="S433" s="44" t="s">
        <v>44</v>
      </c>
      <c r="T433" s="44" t="s">
        <v>2683</v>
      </c>
      <c r="U433" s="47" t="s">
        <v>2684</v>
      </c>
    </row>
    <row r="434" spans="1:21" ht="33" customHeight="1" x14ac:dyDescent="0.2">
      <c r="A434" s="31"/>
      <c r="B434" s="38">
        <v>694618</v>
      </c>
      <c r="C434" s="39"/>
      <c r="D434" s="40">
        <v>1440</v>
      </c>
      <c r="E434" s="41" t="s">
        <v>2685</v>
      </c>
      <c r="F434" s="41" t="s">
        <v>2686</v>
      </c>
      <c r="G434" s="42">
        <v>2025</v>
      </c>
      <c r="H434" s="43" t="s">
        <v>34</v>
      </c>
      <c r="I434" s="43" t="s">
        <v>35</v>
      </c>
      <c r="J434" s="43" t="s">
        <v>78</v>
      </c>
      <c r="K434" s="43" t="s">
        <v>37</v>
      </c>
      <c r="L434" s="43" t="s">
        <v>2687</v>
      </c>
      <c r="M434" s="43" t="s">
        <v>2688</v>
      </c>
      <c r="N434" s="43" t="s">
        <v>192</v>
      </c>
      <c r="O434" s="43" t="s">
        <v>2689</v>
      </c>
      <c r="P434" s="42">
        <v>214</v>
      </c>
      <c r="Q434" s="44" t="s">
        <v>42</v>
      </c>
      <c r="R434" s="44" t="s">
        <v>43</v>
      </c>
      <c r="S434" s="44" t="s">
        <v>44</v>
      </c>
      <c r="T434" s="44" t="s">
        <v>2690</v>
      </c>
      <c r="U434" s="47" t="s">
        <v>2691</v>
      </c>
    </row>
    <row r="435" spans="1:21" ht="33" customHeight="1" x14ac:dyDescent="0.2">
      <c r="A435" s="31"/>
      <c r="B435" s="38">
        <v>691164</v>
      </c>
      <c r="C435" s="39"/>
      <c r="D435" s="40">
        <v>1200</v>
      </c>
      <c r="E435" s="41" t="s">
        <v>2692</v>
      </c>
      <c r="F435" s="41" t="s">
        <v>2693</v>
      </c>
      <c r="G435" s="42">
        <v>2025</v>
      </c>
      <c r="H435" s="43" t="s">
        <v>34</v>
      </c>
      <c r="I435" s="43" t="s">
        <v>35</v>
      </c>
      <c r="J435" s="43" t="s">
        <v>48</v>
      </c>
      <c r="K435" s="43" t="s">
        <v>37</v>
      </c>
      <c r="L435" s="43" t="s">
        <v>103</v>
      </c>
      <c r="M435" s="43" t="s">
        <v>50</v>
      </c>
      <c r="N435" s="43" t="s">
        <v>464</v>
      </c>
      <c r="O435" s="43" t="s">
        <v>2694</v>
      </c>
      <c r="P435" s="42">
        <v>110</v>
      </c>
      <c r="Q435" s="44" t="s">
        <v>42</v>
      </c>
      <c r="R435" s="44" t="s">
        <v>43</v>
      </c>
      <c r="S435" s="44" t="s">
        <v>44</v>
      </c>
      <c r="T435" s="44" t="s">
        <v>2695</v>
      </c>
      <c r="U435" s="47" t="s">
        <v>2696</v>
      </c>
    </row>
    <row r="436" spans="1:21" ht="33" customHeight="1" x14ac:dyDescent="0.2">
      <c r="A436" s="31"/>
      <c r="B436" s="38">
        <v>700116</v>
      </c>
      <c r="C436" s="39"/>
      <c r="D436" s="40">
        <v>1200</v>
      </c>
      <c r="E436" s="41" t="s">
        <v>2697</v>
      </c>
      <c r="F436" s="41" t="s">
        <v>2698</v>
      </c>
      <c r="G436" s="42">
        <v>2025</v>
      </c>
      <c r="H436" s="43" t="s">
        <v>34</v>
      </c>
      <c r="I436" s="43" t="s">
        <v>35</v>
      </c>
      <c r="J436" s="43" t="s">
        <v>221</v>
      </c>
      <c r="K436" s="43" t="s">
        <v>37</v>
      </c>
      <c r="L436" s="43" t="s">
        <v>2699</v>
      </c>
      <c r="M436" s="43" t="s">
        <v>2700</v>
      </c>
      <c r="N436" s="43" t="s">
        <v>192</v>
      </c>
      <c r="O436" s="43" t="s">
        <v>2701</v>
      </c>
      <c r="P436" s="42">
        <v>72</v>
      </c>
      <c r="Q436" s="44" t="s">
        <v>42</v>
      </c>
      <c r="R436" s="44" t="s">
        <v>43</v>
      </c>
      <c r="S436" s="44" t="s">
        <v>44</v>
      </c>
      <c r="T436" s="44" t="s">
        <v>2702</v>
      </c>
      <c r="U436" s="47" t="s">
        <v>2703</v>
      </c>
    </row>
    <row r="437" spans="1:21" ht="33" customHeight="1" x14ac:dyDescent="0.2">
      <c r="A437" s="31"/>
      <c r="B437" s="38">
        <v>681553</v>
      </c>
      <c r="C437" s="39"/>
      <c r="D437" s="40">
        <v>1440</v>
      </c>
      <c r="E437" s="41" t="s">
        <v>2704</v>
      </c>
      <c r="F437" s="41" t="s">
        <v>2705</v>
      </c>
      <c r="G437" s="42">
        <v>2025</v>
      </c>
      <c r="H437" s="43" t="s">
        <v>34</v>
      </c>
      <c r="I437" s="43" t="s">
        <v>35</v>
      </c>
      <c r="J437" s="43" t="s">
        <v>48</v>
      </c>
      <c r="K437" s="43" t="s">
        <v>189</v>
      </c>
      <c r="L437" s="43" t="s">
        <v>2706</v>
      </c>
      <c r="M437" s="43" t="s">
        <v>50</v>
      </c>
      <c r="N437" s="43" t="s">
        <v>192</v>
      </c>
      <c r="O437" s="43" t="s">
        <v>2707</v>
      </c>
      <c r="P437" s="42">
        <v>162</v>
      </c>
      <c r="Q437" s="44" t="s">
        <v>42</v>
      </c>
      <c r="R437" s="44" t="s">
        <v>43</v>
      </c>
      <c r="S437" s="44" t="s">
        <v>44</v>
      </c>
      <c r="T437" s="44" t="s">
        <v>2708</v>
      </c>
      <c r="U437" s="47" t="s">
        <v>2709</v>
      </c>
    </row>
    <row r="438" spans="1:21" ht="33" customHeight="1" x14ac:dyDescent="0.2">
      <c r="A438" s="31"/>
      <c r="B438" s="38">
        <v>698566</v>
      </c>
      <c r="C438" s="39"/>
      <c r="D438" s="40">
        <v>1200</v>
      </c>
      <c r="E438" s="41" t="s">
        <v>2710</v>
      </c>
      <c r="F438" s="41" t="s">
        <v>2711</v>
      </c>
      <c r="G438" s="42">
        <v>2025</v>
      </c>
      <c r="H438" s="43" t="s">
        <v>34</v>
      </c>
      <c r="I438" s="43" t="s">
        <v>35</v>
      </c>
      <c r="J438" s="43" t="s">
        <v>78</v>
      </c>
      <c r="K438" s="43" t="s">
        <v>37</v>
      </c>
      <c r="L438" s="43" t="s">
        <v>2712</v>
      </c>
      <c r="M438" s="43" t="s">
        <v>50</v>
      </c>
      <c r="N438" s="43" t="s">
        <v>554</v>
      </c>
      <c r="O438" s="43" t="s">
        <v>2713</v>
      </c>
      <c r="P438" s="42">
        <v>168</v>
      </c>
      <c r="Q438" s="44" t="s">
        <v>42</v>
      </c>
      <c r="R438" s="44" t="s">
        <v>43</v>
      </c>
      <c r="S438" s="44" t="s">
        <v>44</v>
      </c>
      <c r="T438" s="44" t="s">
        <v>2714</v>
      </c>
      <c r="U438" s="47" t="s">
        <v>2715</v>
      </c>
    </row>
    <row r="439" spans="1:21" ht="33" customHeight="1" x14ac:dyDescent="0.2">
      <c r="A439" s="31"/>
      <c r="B439" s="38">
        <v>670573</v>
      </c>
      <c r="C439" s="39"/>
      <c r="D439" s="40">
        <v>1200</v>
      </c>
      <c r="E439" s="41" t="s">
        <v>2716</v>
      </c>
      <c r="F439" s="41" t="s">
        <v>2717</v>
      </c>
      <c r="G439" s="42">
        <v>2024</v>
      </c>
      <c r="H439" s="43" t="s">
        <v>34</v>
      </c>
      <c r="I439" s="43" t="s">
        <v>35</v>
      </c>
      <c r="J439" s="43" t="s">
        <v>297</v>
      </c>
      <c r="K439" s="43" t="s">
        <v>37</v>
      </c>
      <c r="L439" s="43" t="s">
        <v>50</v>
      </c>
      <c r="M439" s="43" t="s">
        <v>50</v>
      </c>
      <c r="N439" s="43" t="s">
        <v>554</v>
      </c>
      <c r="O439" s="43" t="s">
        <v>2718</v>
      </c>
      <c r="P439" s="42">
        <v>176</v>
      </c>
      <c r="Q439" s="44" t="s">
        <v>42</v>
      </c>
      <c r="R439" s="44" t="s">
        <v>43</v>
      </c>
      <c r="S439" s="44" t="s">
        <v>44</v>
      </c>
      <c r="T439" s="44" t="s">
        <v>2719</v>
      </c>
      <c r="U439" s="47" t="s">
        <v>2720</v>
      </c>
    </row>
    <row r="440" spans="1:21" ht="33" customHeight="1" x14ac:dyDescent="0.2">
      <c r="A440" s="31"/>
      <c r="B440" s="38">
        <v>682675</v>
      </c>
      <c r="C440" s="39"/>
      <c r="D440" s="40">
        <v>1800</v>
      </c>
      <c r="E440" s="41" t="s">
        <v>2721</v>
      </c>
      <c r="F440" s="41" t="s">
        <v>2722</v>
      </c>
      <c r="G440" s="42">
        <v>2025</v>
      </c>
      <c r="H440" s="43" t="s">
        <v>34</v>
      </c>
      <c r="I440" s="43" t="s">
        <v>35</v>
      </c>
      <c r="J440" s="43" t="s">
        <v>48</v>
      </c>
      <c r="K440" s="43" t="s">
        <v>189</v>
      </c>
      <c r="L440" s="43" t="s">
        <v>103</v>
      </c>
      <c r="M440" s="43" t="s">
        <v>50</v>
      </c>
      <c r="N440" s="43" t="s">
        <v>192</v>
      </c>
      <c r="O440" s="43" t="s">
        <v>2723</v>
      </c>
      <c r="P440" s="42">
        <v>272</v>
      </c>
      <c r="Q440" s="44" t="s">
        <v>426</v>
      </c>
      <c r="R440" s="44" t="s">
        <v>43</v>
      </c>
      <c r="S440" s="44" t="s">
        <v>44</v>
      </c>
      <c r="T440" s="44" t="s">
        <v>2724</v>
      </c>
      <c r="U440" s="47" t="s">
        <v>2725</v>
      </c>
    </row>
    <row r="441" spans="1:21" ht="33" customHeight="1" x14ac:dyDescent="0.2">
      <c r="A441" s="31"/>
      <c r="B441" s="38">
        <v>688430</v>
      </c>
      <c r="C441" s="39"/>
      <c r="D441" s="40">
        <v>1200</v>
      </c>
      <c r="E441" s="41" t="s">
        <v>2726</v>
      </c>
      <c r="F441" s="41" t="s">
        <v>2727</v>
      </c>
      <c r="G441" s="42">
        <v>2024</v>
      </c>
      <c r="H441" s="43" t="s">
        <v>34</v>
      </c>
      <c r="I441" s="43" t="s">
        <v>35</v>
      </c>
      <c r="J441" s="43" t="s">
        <v>48</v>
      </c>
      <c r="K441" s="43" t="s">
        <v>37</v>
      </c>
      <c r="L441" s="43" t="s">
        <v>2728</v>
      </c>
      <c r="M441" s="43" t="s">
        <v>50</v>
      </c>
      <c r="N441" s="43" t="s">
        <v>192</v>
      </c>
      <c r="O441" s="43" t="s">
        <v>2729</v>
      </c>
      <c r="P441" s="42">
        <v>246</v>
      </c>
      <c r="Q441" s="44" t="s">
        <v>42</v>
      </c>
      <c r="R441" s="44" t="s">
        <v>43</v>
      </c>
      <c r="S441" s="44" t="s">
        <v>44</v>
      </c>
      <c r="T441" s="44" t="s">
        <v>2730</v>
      </c>
      <c r="U441" s="47" t="s">
        <v>2731</v>
      </c>
    </row>
    <row r="442" spans="1:21" ht="33" customHeight="1" x14ac:dyDescent="0.2">
      <c r="A442" s="31"/>
      <c r="B442" s="38">
        <v>683750</v>
      </c>
      <c r="C442" s="39"/>
      <c r="D442" s="40">
        <v>1200</v>
      </c>
      <c r="E442" s="41" t="s">
        <v>2732</v>
      </c>
      <c r="F442" s="41" t="s">
        <v>2733</v>
      </c>
      <c r="G442" s="42">
        <v>2025</v>
      </c>
      <c r="H442" s="43" t="s">
        <v>34</v>
      </c>
      <c r="I442" s="43" t="s">
        <v>35</v>
      </c>
      <c r="J442" s="43" t="s">
        <v>221</v>
      </c>
      <c r="K442" s="43" t="s">
        <v>37</v>
      </c>
      <c r="L442" s="43" t="s">
        <v>470</v>
      </c>
      <c r="M442" s="43" t="s">
        <v>2734</v>
      </c>
      <c r="N442" s="43" t="s">
        <v>2735</v>
      </c>
      <c r="O442" s="43" t="s">
        <v>2736</v>
      </c>
      <c r="P442" s="42">
        <v>144</v>
      </c>
      <c r="Q442" s="44" t="s">
        <v>42</v>
      </c>
      <c r="R442" s="44" t="s">
        <v>43</v>
      </c>
      <c r="S442" s="44" t="s">
        <v>44</v>
      </c>
      <c r="T442" s="44" t="s">
        <v>2737</v>
      </c>
      <c r="U442" s="47" t="s">
        <v>2738</v>
      </c>
    </row>
    <row r="443" spans="1:21" ht="33" customHeight="1" x14ac:dyDescent="0.2">
      <c r="A443" s="31"/>
      <c r="B443" s="38">
        <v>702086</v>
      </c>
      <c r="C443" s="39"/>
      <c r="D443" s="40">
        <v>1680</v>
      </c>
      <c r="E443" s="41" t="s">
        <v>2739</v>
      </c>
      <c r="F443" s="41" t="s">
        <v>2740</v>
      </c>
      <c r="G443" s="42">
        <v>2025</v>
      </c>
      <c r="H443" s="43" t="s">
        <v>34</v>
      </c>
      <c r="I443" s="43" t="s">
        <v>35</v>
      </c>
      <c r="J443" s="43" t="s">
        <v>2741</v>
      </c>
      <c r="K443" s="43" t="s">
        <v>37</v>
      </c>
      <c r="L443" s="43" t="s">
        <v>2742</v>
      </c>
      <c r="M443" s="43" t="s">
        <v>2278</v>
      </c>
      <c r="N443" s="43" t="s">
        <v>1289</v>
      </c>
      <c r="O443" s="43" t="s">
        <v>2743</v>
      </c>
      <c r="P443" s="42">
        <v>298</v>
      </c>
      <c r="Q443" s="44" t="s">
        <v>42</v>
      </c>
      <c r="R443" s="44" t="s">
        <v>43</v>
      </c>
      <c r="S443" s="44" t="s">
        <v>44</v>
      </c>
      <c r="T443" s="44" t="s">
        <v>2744</v>
      </c>
      <c r="U443" s="47" t="s">
        <v>2745</v>
      </c>
    </row>
    <row r="444" spans="1:21" ht="33" customHeight="1" x14ac:dyDescent="0.2">
      <c r="A444" s="31"/>
      <c r="B444" s="38">
        <v>701100</v>
      </c>
      <c r="C444" s="39"/>
      <c r="D444" s="40">
        <v>1440</v>
      </c>
      <c r="E444" s="41" t="s">
        <v>2746</v>
      </c>
      <c r="F444" s="41" t="s">
        <v>2747</v>
      </c>
      <c r="G444" s="42">
        <v>2025</v>
      </c>
      <c r="H444" s="43" t="s">
        <v>34</v>
      </c>
      <c r="I444" s="43" t="s">
        <v>35</v>
      </c>
      <c r="J444" s="43" t="s">
        <v>297</v>
      </c>
      <c r="K444" s="43" t="s">
        <v>37</v>
      </c>
      <c r="L444" s="43" t="s">
        <v>2748</v>
      </c>
      <c r="M444" s="43" t="s">
        <v>561</v>
      </c>
      <c r="N444" s="43"/>
      <c r="O444" s="43" t="s">
        <v>2749</v>
      </c>
      <c r="P444" s="42">
        <v>218</v>
      </c>
      <c r="Q444" s="44" t="s">
        <v>42</v>
      </c>
      <c r="R444" s="44" t="s">
        <v>43</v>
      </c>
      <c r="S444" s="44" t="s">
        <v>44</v>
      </c>
      <c r="T444" s="44" t="s">
        <v>2750</v>
      </c>
      <c r="U444" s="47" t="s">
        <v>2751</v>
      </c>
    </row>
    <row r="445" spans="1:21" ht="33" customHeight="1" x14ac:dyDescent="0.2">
      <c r="A445" s="31"/>
      <c r="B445" s="38">
        <v>681524</v>
      </c>
      <c r="C445" s="39"/>
      <c r="D445" s="40">
        <v>1200</v>
      </c>
      <c r="E445" s="41" t="s">
        <v>2752</v>
      </c>
      <c r="F445" s="41" t="s">
        <v>2753</v>
      </c>
      <c r="G445" s="42">
        <v>2023</v>
      </c>
      <c r="H445" s="43" t="s">
        <v>34</v>
      </c>
      <c r="I445" s="43" t="s">
        <v>35</v>
      </c>
      <c r="J445" s="43" t="s">
        <v>36</v>
      </c>
      <c r="K445" s="43" t="s">
        <v>37</v>
      </c>
      <c r="L445" s="43" t="s">
        <v>2754</v>
      </c>
      <c r="M445" s="43" t="s">
        <v>692</v>
      </c>
      <c r="N445" s="43" t="s">
        <v>2755</v>
      </c>
      <c r="O445" s="43" t="s">
        <v>2756</v>
      </c>
      <c r="P445" s="42">
        <v>294</v>
      </c>
      <c r="Q445" s="44" t="s">
        <v>42</v>
      </c>
      <c r="R445" s="44" t="s">
        <v>43</v>
      </c>
      <c r="S445" s="44" t="s">
        <v>44</v>
      </c>
      <c r="T445" s="44" t="s">
        <v>2757</v>
      </c>
      <c r="U445" s="47" t="s">
        <v>2758</v>
      </c>
    </row>
    <row r="446" spans="1:21" ht="33" customHeight="1" x14ac:dyDescent="0.2">
      <c r="A446" s="31"/>
      <c r="B446" s="38">
        <v>692346</v>
      </c>
      <c r="C446" s="39"/>
      <c r="D446" s="40">
        <v>1680</v>
      </c>
      <c r="E446" s="41" t="s">
        <v>2759</v>
      </c>
      <c r="F446" s="41" t="s">
        <v>2753</v>
      </c>
      <c r="G446" s="42">
        <v>2024</v>
      </c>
      <c r="H446" s="43" t="s">
        <v>34</v>
      </c>
      <c r="I446" s="43" t="s">
        <v>35</v>
      </c>
      <c r="J446" s="43" t="s">
        <v>36</v>
      </c>
      <c r="K446" s="43" t="s">
        <v>37</v>
      </c>
      <c r="L446" s="43" t="s">
        <v>2760</v>
      </c>
      <c r="M446" s="43" t="s">
        <v>692</v>
      </c>
      <c r="N446" s="43" t="s">
        <v>2755</v>
      </c>
      <c r="O446" s="43" t="s">
        <v>2761</v>
      </c>
      <c r="P446" s="42">
        <v>438</v>
      </c>
      <c r="Q446" s="44" t="s">
        <v>42</v>
      </c>
      <c r="R446" s="44" t="s">
        <v>43</v>
      </c>
      <c r="S446" s="44" t="s">
        <v>44</v>
      </c>
      <c r="T446" s="44" t="s">
        <v>2762</v>
      </c>
      <c r="U446" s="47" t="s">
        <v>2763</v>
      </c>
    </row>
    <row r="447" spans="1:21" ht="33" customHeight="1" x14ac:dyDescent="0.2">
      <c r="A447" s="31"/>
      <c r="B447" s="38">
        <v>692347</v>
      </c>
      <c r="C447" s="39"/>
      <c r="D447" s="40">
        <v>1200</v>
      </c>
      <c r="E447" s="41" t="s">
        <v>2764</v>
      </c>
      <c r="F447" s="41" t="s">
        <v>2753</v>
      </c>
      <c r="G447" s="42">
        <v>2024</v>
      </c>
      <c r="H447" s="43" t="s">
        <v>34</v>
      </c>
      <c r="I447" s="43" t="s">
        <v>35</v>
      </c>
      <c r="J447" s="43" t="s">
        <v>36</v>
      </c>
      <c r="K447" s="43" t="s">
        <v>37</v>
      </c>
      <c r="L447" s="43" t="s">
        <v>2760</v>
      </c>
      <c r="M447" s="43" t="s">
        <v>692</v>
      </c>
      <c r="N447" s="43" t="s">
        <v>2755</v>
      </c>
      <c r="O447" s="43" t="s">
        <v>2765</v>
      </c>
      <c r="P447" s="42">
        <v>296</v>
      </c>
      <c r="Q447" s="44" t="s">
        <v>42</v>
      </c>
      <c r="R447" s="44" t="s">
        <v>43</v>
      </c>
      <c r="S447" s="44" t="s">
        <v>44</v>
      </c>
      <c r="T447" s="44" t="s">
        <v>2766</v>
      </c>
      <c r="U447" s="47" t="s">
        <v>2767</v>
      </c>
    </row>
    <row r="448" spans="1:21" ht="33" customHeight="1" x14ac:dyDescent="0.2">
      <c r="A448" s="31"/>
      <c r="B448" s="38">
        <v>702572</v>
      </c>
      <c r="C448" s="39"/>
      <c r="D448" s="40">
        <v>1559</v>
      </c>
      <c r="E448" s="41" t="s">
        <v>2768</v>
      </c>
      <c r="F448" s="41" t="s">
        <v>2769</v>
      </c>
      <c r="G448" s="42">
        <v>2025</v>
      </c>
      <c r="H448" s="43" t="s">
        <v>34</v>
      </c>
      <c r="I448" s="43" t="s">
        <v>35</v>
      </c>
      <c r="J448" s="43" t="s">
        <v>221</v>
      </c>
      <c r="K448" s="43" t="s">
        <v>189</v>
      </c>
      <c r="L448" s="43" t="s">
        <v>2770</v>
      </c>
      <c r="M448" s="43" t="s">
        <v>50</v>
      </c>
      <c r="N448" s="43" t="s">
        <v>192</v>
      </c>
      <c r="O448" s="43" t="s">
        <v>2771</v>
      </c>
      <c r="P448" s="42">
        <v>224</v>
      </c>
      <c r="Q448" s="44" t="s">
        <v>42</v>
      </c>
      <c r="R448" s="44" t="s">
        <v>43</v>
      </c>
      <c r="S448" s="44" t="s">
        <v>44</v>
      </c>
      <c r="T448" s="44" t="s">
        <v>2772</v>
      </c>
      <c r="U448" s="47" t="s">
        <v>2773</v>
      </c>
    </row>
    <row r="449" spans="1:21" ht="33" customHeight="1" x14ac:dyDescent="0.2">
      <c r="A449" s="31"/>
      <c r="B449" s="38">
        <v>521399</v>
      </c>
      <c r="C449" s="39"/>
      <c r="D449" s="40">
        <v>1800</v>
      </c>
      <c r="E449" s="41" t="s">
        <v>2774</v>
      </c>
      <c r="F449" s="41" t="s">
        <v>2775</v>
      </c>
      <c r="G449" s="42">
        <v>2020</v>
      </c>
      <c r="H449" s="43" t="s">
        <v>34</v>
      </c>
      <c r="I449" s="43" t="s">
        <v>35</v>
      </c>
      <c r="J449" s="43" t="s">
        <v>297</v>
      </c>
      <c r="K449" s="43" t="s">
        <v>37</v>
      </c>
      <c r="L449" s="43" t="s">
        <v>2776</v>
      </c>
      <c r="M449" s="43" t="s">
        <v>1625</v>
      </c>
      <c r="N449" s="43" t="s">
        <v>192</v>
      </c>
      <c r="O449" s="43" t="s">
        <v>2777</v>
      </c>
      <c r="P449" s="42">
        <v>176</v>
      </c>
      <c r="Q449" s="44" t="s">
        <v>42</v>
      </c>
      <c r="R449" s="44" t="s">
        <v>43</v>
      </c>
      <c r="S449" s="44" t="s">
        <v>44</v>
      </c>
      <c r="T449" s="44" t="s">
        <v>2778</v>
      </c>
      <c r="U449" s="47" t="s">
        <v>2779</v>
      </c>
    </row>
    <row r="450" spans="1:21" ht="33" customHeight="1" x14ac:dyDescent="0.2">
      <c r="A450" s="31"/>
      <c r="B450" s="38">
        <v>712893</v>
      </c>
      <c r="C450" s="39"/>
      <c r="D450" s="40">
        <v>1560</v>
      </c>
      <c r="E450" s="41" t="s">
        <v>2780</v>
      </c>
      <c r="F450" s="41" t="s">
        <v>2781</v>
      </c>
      <c r="G450" s="42">
        <v>2026</v>
      </c>
      <c r="H450" s="43" t="s">
        <v>34</v>
      </c>
      <c r="I450" s="43" t="s">
        <v>35</v>
      </c>
      <c r="J450" s="43" t="s">
        <v>48</v>
      </c>
      <c r="K450" s="43" t="s">
        <v>37</v>
      </c>
      <c r="L450" s="43" t="s">
        <v>103</v>
      </c>
      <c r="M450" s="43" t="s">
        <v>168</v>
      </c>
      <c r="N450" s="43"/>
      <c r="O450" s="43" t="s">
        <v>2782</v>
      </c>
      <c r="P450" s="42">
        <v>260</v>
      </c>
      <c r="Q450" s="44" t="s">
        <v>42</v>
      </c>
      <c r="R450" s="44" t="s">
        <v>43</v>
      </c>
      <c r="S450" s="44" t="s">
        <v>44</v>
      </c>
      <c r="T450" s="44" t="s">
        <v>2783</v>
      </c>
      <c r="U450" s="47" t="s">
        <v>2784</v>
      </c>
    </row>
    <row r="451" spans="1:21" ht="33" customHeight="1" x14ac:dyDescent="0.2">
      <c r="A451" s="31"/>
      <c r="B451" s="38">
        <v>701922</v>
      </c>
      <c r="C451" s="39"/>
      <c r="D451" s="40">
        <v>1680</v>
      </c>
      <c r="E451" s="41" t="s">
        <v>2785</v>
      </c>
      <c r="F451" s="41" t="s">
        <v>2471</v>
      </c>
      <c r="G451" s="42">
        <v>2025</v>
      </c>
      <c r="H451" s="43" t="s">
        <v>34</v>
      </c>
      <c r="I451" s="43" t="s">
        <v>35</v>
      </c>
      <c r="J451" s="43" t="s">
        <v>2312</v>
      </c>
      <c r="K451" s="43" t="s">
        <v>37</v>
      </c>
      <c r="L451" s="43" t="s">
        <v>2786</v>
      </c>
      <c r="M451" s="43" t="s">
        <v>2787</v>
      </c>
      <c r="N451" s="43" t="s">
        <v>2474</v>
      </c>
      <c r="O451" s="43" t="s">
        <v>2788</v>
      </c>
      <c r="P451" s="42">
        <v>326</v>
      </c>
      <c r="Q451" s="44" t="s">
        <v>42</v>
      </c>
      <c r="R451" s="44" t="s">
        <v>43</v>
      </c>
      <c r="S451" s="44" t="s">
        <v>44</v>
      </c>
      <c r="T451" s="44" t="s">
        <v>2789</v>
      </c>
      <c r="U451" s="47" t="s">
        <v>2790</v>
      </c>
    </row>
    <row r="452" spans="1:21" ht="33" customHeight="1" x14ac:dyDescent="0.2">
      <c r="A452" s="31"/>
      <c r="B452" s="38">
        <v>712659</v>
      </c>
      <c r="C452" s="39"/>
      <c r="D452" s="40">
        <v>1200</v>
      </c>
      <c r="E452" s="41" t="s">
        <v>2791</v>
      </c>
      <c r="F452" s="41" t="s">
        <v>2792</v>
      </c>
      <c r="G452" s="42">
        <v>2026</v>
      </c>
      <c r="H452" s="43" t="s">
        <v>34</v>
      </c>
      <c r="I452" s="43" t="s">
        <v>35</v>
      </c>
      <c r="J452" s="43" t="s">
        <v>78</v>
      </c>
      <c r="K452" s="43" t="s">
        <v>37</v>
      </c>
      <c r="L452" s="43" t="s">
        <v>103</v>
      </c>
      <c r="M452" s="43" t="s">
        <v>2793</v>
      </c>
      <c r="N452" s="43" t="s">
        <v>2794</v>
      </c>
      <c r="O452" s="43" t="s">
        <v>2795</v>
      </c>
      <c r="P452" s="42">
        <v>192</v>
      </c>
      <c r="Q452" s="44" t="s">
        <v>42</v>
      </c>
      <c r="R452" s="44" t="s">
        <v>43</v>
      </c>
      <c r="S452" s="44" t="s">
        <v>44</v>
      </c>
      <c r="T452" s="44" t="s">
        <v>2796</v>
      </c>
      <c r="U452" s="47" t="s">
        <v>2797</v>
      </c>
    </row>
    <row r="453" spans="1:21" ht="33" customHeight="1" x14ac:dyDescent="0.2">
      <c r="A453" s="31"/>
      <c r="B453" s="38">
        <v>712722</v>
      </c>
      <c r="C453" s="39"/>
      <c r="D453" s="40">
        <v>1680</v>
      </c>
      <c r="E453" s="41" t="s">
        <v>2798</v>
      </c>
      <c r="F453" s="41" t="s">
        <v>2799</v>
      </c>
      <c r="G453" s="42">
        <v>2026</v>
      </c>
      <c r="H453" s="43" t="s">
        <v>34</v>
      </c>
      <c r="I453" s="43" t="s">
        <v>35</v>
      </c>
      <c r="J453" s="43" t="s">
        <v>407</v>
      </c>
      <c r="K453" s="43" t="s">
        <v>37</v>
      </c>
      <c r="L453" s="43" t="s">
        <v>1095</v>
      </c>
      <c r="M453" s="43" t="s">
        <v>2800</v>
      </c>
      <c r="N453" s="43" t="s">
        <v>784</v>
      </c>
      <c r="O453" s="43" t="s">
        <v>2801</v>
      </c>
      <c r="P453" s="42">
        <v>432</v>
      </c>
      <c r="Q453" s="44" t="s">
        <v>42</v>
      </c>
      <c r="R453" s="44" t="s">
        <v>43</v>
      </c>
      <c r="S453" s="44" t="s">
        <v>44</v>
      </c>
      <c r="T453" s="44" t="s">
        <v>2802</v>
      </c>
      <c r="U453" s="47" t="s">
        <v>2803</v>
      </c>
    </row>
    <row r="454" spans="1:21" ht="33" customHeight="1" x14ac:dyDescent="0.2">
      <c r="A454" s="31"/>
      <c r="B454" s="38">
        <v>708384</v>
      </c>
      <c r="C454" s="39"/>
      <c r="D454" s="40">
        <v>1200</v>
      </c>
      <c r="E454" s="41" t="s">
        <v>2804</v>
      </c>
      <c r="F454" s="41" t="s">
        <v>2805</v>
      </c>
      <c r="G454" s="42">
        <v>2025</v>
      </c>
      <c r="H454" s="43" t="s">
        <v>34</v>
      </c>
      <c r="I454" s="43" t="s">
        <v>35</v>
      </c>
      <c r="J454" s="43" t="s">
        <v>48</v>
      </c>
      <c r="K454" s="43" t="s">
        <v>37</v>
      </c>
      <c r="L454" s="43" t="s">
        <v>2806</v>
      </c>
      <c r="M454" s="43" t="s">
        <v>909</v>
      </c>
      <c r="N454" s="43" t="s">
        <v>183</v>
      </c>
      <c r="O454" s="43" t="s">
        <v>2807</v>
      </c>
      <c r="P454" s="42">
        <v>160</v>
      </c>
      <c r="Q454" s="44" t="s">
        <v>42</v>
      </c>
      <c r="R454" s="44" t="s">
        <v>43</v>
      </c>
      <c r="S454" s="44" t="s">
        <v>44</v>
      </c>
      <c r="T454" s="44" t="s">
        <v>2808</v>
      </c>
      <c r="U454" s="47" t="s">
        <v>2809</v>
      </c>
    </row>
    <row r="455" spans="1:21" ht="33" customHeight="1" x14ac:dyDescent="0.2">
      <c r="A455" s="31"/>
      <c r="B455" s="38">
        <v>706638</v>
      </c>
      <c r="C455" s="39"/>
      <c r="D455" s="40">
        <v>1440</v>
      </c>
      <c r="E455" s="41" t="s">
        <v>2810</v>
      </c>
      <c r="F455" s="41" t="s">
        <v>2811</v>
      </c>
      <c r="G455" s="42">
        <v>2025</v>
      </c>
      <c r="H455" s="43" t="s">
        <v>34</v>
      </c>
      <c r="I455" s="43" t="s">
        <v>35</v>
      </c>
      <c r="J455" s="43" t="s">
        <v>48</v>
      </c>
      <c r="K455" s="43" t="s">
        <v>37</v>
      </c>
      <c r="L455" s="43" t="s">
        <v>2812</v>
      </c>
      <c r="M455" s="43" t="s">
        <v>657</v>
      </c>
      <c r="N455" s="43" t="s">
        <v>1331</v>
      </c>
      <c r="O455" s="43" t="s">
        <v>2813</v>
      </c>
      <c r="P455" s="42">
        <v>222</v>
      </c>
      <c r="Q455" s="44" t="s">
        <v>42</v>
      </c>
      <c r="R455" s="44" t="s">
        <v>43</v>
      </c>
      <c r="S455" s="44" t="s">
        <v>44</v>
      </c>
      <c r="T455" s="44" t="s">
        <v>2814</v>
      </c>
      <c r="U455" s="47" t="s">
        <v>2815</v>
      </c>
    </row>
    <row r="456" spans="1:21" ht="33" customHeight="1" x14ac:dyDescent="0.2">
      <c r="A456" s="31"/>
      <c r="B456" s="38">
        <v>706636</v>
      </c>
      <c r="C456" s="39"/>
      <c r="D456" s="40">
        <v>1680</v>
      </c>
      <c r="E456" s="41" t="s">
        <v>2816</v>
      </c>
      <c r="F456" s="41" t="s">
        <v>2811</v>
      </c>
      <c r="G456" s="42">
        <v>2025</v>
      </c>
      <c r="H456" s="43" t="s">
        <v>34</v>
      </c>
      <c r="I456" s="43" t="s">
        <v>35</v>
      </c>
      <c r="J456" s="43" t="s">
        <v>48</v>
      </c>
      <c r="K456" s="43" t="s">
        <v>37</v>
      </c>
      <c r="L456" s="43" t="s">
        <v>2817</v>
      </c>
      <c r="M456" s="43" t="s">
        <v>657</v>
      </c>
      <c r="N456" s="43" t="s">
        <v>1331</v>
      </c>
      <c r="O456" s="43" t="s">
        <v>2813</v>
      </c>
      <c r="P456" s="42">
        <v>330</v>
      </c>
      <c r="Q456" s="44" t="s">
        <v>42</v>
      </c>
      <c r="R456" s="44" t="s">
        <v>43</v>
      </c>
      <c r="S456" s="44" t="s">
        <v>44</v>
      </c>
      <c r="T456" s="44" t="s">
        <v>2818</v>
      </c>
      <c r="U456" s="47" t="s">
        <v>2819</v>
      </c>
    </row>
    <row r="457" spans="1:21" ht="33" customHeight="1" x14ac:dyDescent="0.2">
      <c r="A457" s="31"/>
      <c r="B457" s="38">
        <v>710684</v>
      </c>
      <c r="C457" s="39"/>
      <c r="D457" s="40">
        <v>1200</v>
      </c>
      <c r="E457" s="41" t="s">
        <v>2820</v>
      </c>
      <c r="F457" s="41" t="s">
        <v>2821</v>
      </c>
      <c r="G457" s="42">
        <v>2026</v>
      </c>
      <c r="H457" s="43" t="s">
        <v>34</v>
      </c>
      <c r="I457" s="43" t="s">
        <v>35</v>
      </c>
      <c r="J457" s="43" t="s">
        <v>48</v>
      </c>
      <c r="K457" s="43" t="s">
        <v>37</v>
      </c>
      <c r="L457" s="43" t="s">
        <v>2822</v>
      </c>
      <c r="M457" s="43" t="s">
        <v>2823</v>
      </c>
      <c r="N457" s="43" t="s">
        <v>291</v>
      </c>
      <c r="O457" s="43" t="s">
        <v>2824</v>
      </c>
      <c r="P457" s="42">
        <v>164</v>
      </c>
      <c r="Q457" s="44" t="s">
        <v>42</v>
      </c>
      <c r="R457" s="44" t="s">
        <v>43</v>
      </c>
      <c r="S457" s="44" t="s">
        <v>44</v>
      </c>
      <c r="T457" s="44" t="s">
        <v>2825</v>
      </c>
      <c r="U457" s="47" t="s">
        <v>2826</v>
      </c>
    </row>
    <row r="458" spans="1:21" ht="33" customHeight="1" x14ac:dyDescent="0.2">
      <c r="A458" s="31"/>
      <c r="B458" s="38">
        <v>701968</v>
      </c>
      <c r="C458" s="39"/>
      <c r="D458" s="40">
        <v>1200</v>
      </c>
      <c r="E458" s="41" t="s">
        <v>2827</v>
      </c>
      <c r="F458" s="41" t="s">
        <v>2828</v>
      </c>
      <c r="G458" s="42">
        <v>2025</v>
      </c>
      <c r="H458" s="43" t="s">
        <v>34</v>
      </c>
      <c r="I458" s="43" t="s">
        <v>35</v>
      </c>
      <c r="J458" s="43" t="s">
        <v>48</v>
      </c>
      <c r="K458" s="43" t="s">
        <v>37</v>
      </c>
      <c r="L458" s="43" t="s">
        <v>2829</v>
      </c>
      <c r="M458" s="43" t="s">
        <v>2830</v>
      </c>
      <c r="N458" s="43" t="s">
        <v>2831</v>
      </c>
      <c r="O458" s="43" t="s">
        <v>2832</v>
      </c>
      <c r="P458" s="42">
        <v>90</v>
      </c>
      <c r="Q458" s="44" t="s">
        <v>42</v>
      </c>
      <c r="R458" s="44" t="s">
        <v>43</v>
      </c>
      <c r="S458" s="44" t="s">
        <v>44</v>
      </c>
      <c r="T458" s="44" t="s">
        <v>2833</v>
      </c>
      <c r="U458" s="47" t="s">
        <v>2834</v>
      </c>
    </row>
    <row r="459" spans="1:21" ht="33" customHeight="1" x14ac:dyDescent="0.2">
      <c r="A459" s="31"/>
      <c r="B459" s="38">
        <v>712437</v>
      </c>
      <c r="C459" s="39"/>
      <c r="D459" s="40">
        <v>1200</v>
      </c>
      <c r="E459" s="41" t="s">
        <v>2835</v>
      </c>
      <c r="F459" s="41" t="s">
        <v>2836</v>
      </c>
      <c r="G459" s="42">
        <v>2025</v>
      </c>
      <c r="H459" s="43" t="s">
        <v>34</v>
      </c>
      <c r="I459" s="43" t="s">
        <v>35</v>
      </c>
      <c r="J459" s="43" t="s">
        <v>2837</v>
      </c>
      <c r="K459" s="43" t="s">
        <v>37</v>
      </c>
      <c r="L459" s="43" t="s">
        <v>103</v>
      </c>
      <c r="M459" s="43" t="s">
        <v>50</v>
      </c>
      <c r="N459" s="43" t="s">
        <v>393</v>
      </c>
      <c r="O459" s="43" t="s">
        <v>2838</v>
      </c>
      <c r="P459" s="42">
        <v>172</v>
      </c>
      <c r="Q459" s="44" t="s">
        <v>42</v>
      </c>
      <c r="R459" s="44" t="s">
        <v>43</v>
      </c>
      <c r="S459" s="44" t="s">
        <v>44</v>
      </c>
      <c r="T459" s="44" t="s">
        <v>2839</v>
      </c>
      <c r="U459" s="47" t="s">
        <v>2840</v>
      </c>
    </row>
    <row r="460" spans="1:21" ht="33" customHeight="1" x14ac:dyDescent="0.2">
      <c r="A460" s="31"/>
      <c r="B460" s="38">
        <v>702019</v>
      </c>
      <c r="C460" s="39"/>
      <c r="D460" s="40">
        <v>1560</v>
      </c>
      <c r="E460" s="41" t="s">
        <v>2841</v>
      </c>
      <c r="F460" s="41" t="s">
        <v>2842</v>
      </c>
      <c r="G460" s="42">
        <v>2025</v>
      </c>
      <c r="H460" s="43" t="s">
        <v>34</v>
      </c>
      <c r="I460" s="43" t="s">
        <v>35</v>
      </c>
      <c r="J460" s="43" t="s">
        <v>48</v>
      </c>
      <c r="K460" s="43" t="s">
        <v>37</v>
      </c>
      <c r="L460" s="43" t="s">
        <v>2829</v>
      </c>
      <c r="M460" s="43" t="s">
        <v>2843</v>
      </c>
      <c r="N460" s="43" t="s">
        <v>51</v>
      </c>
      <c r="O460" s="43" t="s">
        <v>2844</v>
      </c>
      <c r="P460" s="42">
        <v>278</v>
      </c>
      <c r="Q460" s="44" t="s">
        <v>42</v>
      </c>
      <c r="R460" s="44" t="s">
        <v>43</v>
      </c>
      <c r="S460" s="44" t="s">
        <v>44</v>
      </c>
      <c r="T460" s="44" t="s">
        <v>2845</v>
      </c>
      <c r="U460" s="47" t="s">
        <v>2846</v>
      </c>
    </row>
    <row r="461" spans="1:21" ht="33" customHeight="1" x14ac:dyDescent="0.2">
      <c r="A461" s="31"/>
      <c r="B461" s="38">
        <v>701948</v>
      </c>
      <c r="C461" s="39"/>
      <c r="D461" s="40">
        <v>1680</v>
      </c>
      <c r="E461" s="41" t="s">
        <v>2847</v>
      </c>
      <c r="F461" s="41" t="s">
        <v>2848</v>
      </c>
      <c r="G461" s="42">
        <v>2025</v>
      </c>
      <c r="H461" s="43" t="s">
        <v>34</v>
      </c>
      <c r="I461" s="43" t="s">
        <v>35</v>
      </c>
      <c r="J461" s="43" t="s">
        <v>48</v>
      </c>
      <c r="K461" s="43" t="s">
        <v>37</v>
      </c>
      <c r="L461" s="43" t="s">
        <v>2849</v>
      </c>
      <c r="M461" s="43" t="s">
        <v>50</v>
      </c>
      <c r="N461" s="43" t="s">
        <v>81</v>
      </c>
      <c r="O461" s="43" t="s">
        <v>2850</v>
      </c>
      <c r="P461" s="42">
        <v>304</v>
      </c>
      <c r="Q461" s="44" t="s">
        <v>42</v>
      </c>
      <c r="R461" s="44" t="s">
        <v>43</v>
      </c>
      <c r="S461" s="44" t="s">
        <v>44</v>
      </c>
      <c r="T461" s="44" t="s">
        <v>2851</v>
      </c>
      <c r="U461" s="47" t="s">
        <v>2852</v>
      </c>
    </row>
    <row r="462" spans="1:21" ht="33" customHeight="1" x14ac:dyDescent="0.2">
      <c r="A462" s="31"/>
      <c r="B462" s="38">
        <v>706985</v>
      </c>
      <c r="C462" s="39"/>
      <c r="D462" s="40">
        <v>1680</v>
      </c>
      <c r="E462" s="41" t="s">
        <v>2853</v>
      </c>
      <c r="F462" s="41" t="s">
        <v>2854</v>
      </c>
      <c r="G462" s="42">
        <v>2025</v>
      </c>
      <c r="H462" s="43" t="s">
        <v>34</v>
      </c>
      <c r="I462" s="43" t="s">
        <v>35</v>
      </c>
      <c r="J462" s="43" t="s">
        <v>87</v>
      </c>
      <c r="K462" s="43" t="s">
        <v>37</v>
      </c>
      <c r="L462" s="43" t="s">
        <v>2855</v>
      </c>
      <c r="M462" s="43" t="s">
        <v>2427</v>
      </c>
      <c r="N462" s="43" t="s">
        <v>784</v>
      </c>
      <c r="O462" s="43" t="s">
        <v>2856</v>
      </c>
      <c r="P462" s="42">
        <v>402</v>
      </c>
      <c r="Q462" s="44" t="s">
        <v>42</v>
      </c>
      <c r="R462" s="44" t="s">
        <v>43</v>
      </c>
      <c r="S462" s="44" t="s">
        <v>44</v>
      </c>
      <c r="T462" s="44" t="s">
        <v>2857</v>
      </c>
      <c r="U462" s="47" t="s">
        <v>2858</v>
      </c>
    </row>
    <row r="463" spans="1:21" ht="33" customHeight="1" x14ac:dyDescent="0.2">
      <c r="A463" s="31"/>
      <c r="B463" s="38">
        <v>710896</v>
      </c>
      <c r="C463" s="39"/>
      <c r="D463" s="40">
        <v>1680</v>
      </c>
      <c r="E463" s="41" t="s">
        <v>2859</v>
      </c>
      <c r="F463" s="41" t="s">
        <v>2860</v>
      </c>
      <c r="G463" s="42">
        <v>2025</v>
      </c>
      <c r="H463" s="43" t="s">
        <v>34</v>
      </c>
      <c r="I463" s="43" t="s">
        <v>35</v>
      </c>
      <c r="J463" s="43" t="s">
        <v>48</v>
      </c>
      <c r="K463" s="43" t="s">
        <v>37</v>
      </c>
      <c r="L463" s="43" t="s">
        <v>720</v>
      </c>
      <c r="M463" s="43" t="s">
        <v>2861</v>
      </c>
      <c r="N463" s="43" t="s">
        <v>2862</v>
      </c>
      <c r="O463" s="43" t="s">
        <v>2863</v>
      </c>
      <c r="P463" s="42">
        <v>314</v>
      </c>
      <c r="Q463" s="44" t="s">
        <v>42</v>
      </c>
      <c r="R463" s="44" t="s">
        <v>43</v>
      </c>
      <c r="S463" s="44" t="s">
        <v>44</v>
      </c>
      <c r="T463" s="44" t="s">
        <v>2864</v>
      </c>
      <c r="U463" s="47" t="s">
        <v>2865</v>
      </c>
    </row>
    <row r="464" spans="1:21" ht="33" customHeight="1" x14ac:dyDescent="0.2">
      <c r="A464" s="31"/>
      <c r="B464" s="38">
        <v>705434</v>
      </c>
      <c r="C464" s="39"/>
      <c r="D464" s="40">
        <v>1440</v>
      </c>
      <c r="E464" s="41" t="s">
        <v>2866</v>
      </c>
      <c r="F464" s="41" t="s">
        <v>110</v>
      </c>
      <c r="G464" s="42">
        <v>2025</v>
      </c>
      <c r="H464" s="43" t="s">
        <v>34</v>
      </c>
      <c r="I464" s="43" t="s">
        <v>35</v>
      </c>
      <c r="J464" s="43" t="s">
        <v>2867</v>
      </c>
      <c r="K464" s="43" t="s">
        <v>37</v>
      </c>
      <c r="L464" s="43" t="s">
        <v>2868</v>
      </c>
      <c r="M464" s="43" t="s">
        <v>2869</v>
      </c>
      <c r="N464" s="43" t="s">
        <v>113</v>
      </c>
      <c r="O464" s="43" t="s">
        <v>2870</v>
      </c>
      <c r="P464" s="42">
        <v>306</v>
      </c>
      <c r="Q464" s="44" t="s">
        <v>42</v>
      </c>
      <c r="R464" s="44" t="s">
        <v>43</v>
      </c>
      <c r="S464" s="44" t="s">
        <v>44</v>
      </c>
      <c r="T464" s="44" t="s">
        <v>2871</v>
      </c>
      <c r="U464" s="47" t="s">
        <v>2872</v>
      </c>
    </row>
    <row r="465" spans="1:21" ht="33" customHeight="1" x14ac:dyDescent="0.2">
      <c r="A465" s="31"/>
      <c r="B465" s="38">
        <v>708377</v>
      </c>
      <c r="C465" s="39"/>
      <c r="D465" s="40">
        <v>1440</v>
      </c>
      <c r="E465" s="41" t="s">
        <v>2873</v>
      </c>
      <c r="F465" s="41" t="s">
        <v>110</v>
      </c>
      <c r="G465" s="42">
        <v>2025</v>
      </c>
      <c r="H465" s="43" t="s">
        <v>34</v>
      </c>
      <c r="I465" s="43" t="s">
        <v>35</v>
      </c>
      <c r="J465" s="43" t="s">
        <v>204</v>
      </c>
      <c r="K465" s="43" t="s">
        <v>37</v>
      </c>
      <c r="L465" s="43" t="s">
        <v>2874</v>
      </c>
      <c r="M465" s="43" t="s">
        <v>135</v>
      </c>
      <c r="N465" s="43" t="s">
        <v>113</v>
      </c>
      <c r="O465" s="43" t="s">
        <v>2875</v>
      </c>
      <c r="P465" s="42">
        <v>308</v>
      </c>
      <c r="Q465" s="44" t="s">
        <v>42</v>
      </c>
      <c r="R465" s="44" t="s">
        <v>43</v>
      </c>
      <c r="S465" s="44" t="s">
        <v>44</v>
      </c>
      <c r="T465" s="44" t="s">
        <v>2876</v>
      </c>
      <c r="U465" s="47" t="s">
        <v>2877</v>
      </c>
    </row>
    <row r="466" spans="1:21" ht="33" customHeight="1" x14ac:dyDescent="0.2">
      <c r="A466" s="31"/>
      <c r="B466" s="38">
        <v>711186</v>
      </c>
      <c r="C466" s="39"/>
      <c r="D466" s="40">
        <v>1320</v>
      </c>
      <c r="E466" s="41" t="s">
        <v>2878</v>
      </c>
      <c r="F466" s="41" t="s">
        <v>153</v>
      </c>
      <c r="G466" s="42">
        <v>2026</v>
      </c>
      <c r="H466" s="43" t="s">
        <v>34</v>
      </c>
      <c r="I466" s="43" t="s">
        <v>35</v>
      </c>
      <c r="J466" s="43" t="s">
        <v>204</v>
      </c>
      <c r="K466" s="43" t="s">
        <v>37</v>
      </c>
      <c r="L466" s="43" t="s">
        <v>2879</v>
      </c>
      <c r="M466" s="43" t="s">
        <v>155</v>
      </c>
      <c r="N466" s="43" t="s">
        <v>156</v>
      </c>
      <c r="O466" s="43" t="s">
        <v>2880</v>
      </c>
      <c r="P466" s="42">
        <v>254</v>
      </c>
      <c r="Q466" s="44" t="s">
        <v>42</v>
      </c>
      <c r="R466" s="44" t="s">
        <v>43</v>
      </c>
      <c r="S466" s="44" t="s">
        <v>44</v>
      </c>
      <c r="T466" s="44" t="s">
        <v>2881</v>
      </c>
      <c r="U466" s="47" t="s">
        <v>2882</v>
      </c>
    </row>
    <row r="467" spans="1:21" ht="33" customHeight="1" x14ac:dyDescent="0.2">
      <c r="A467" s="31"/>
      <c r="B467" s="38">
        <v>712498</v>
      </c>
      <c r="C467" s="39"/>
      <c r="D467" s="40">
        <v>1320</v>
      </c>
      <c r="E467" s="41" t="s">
        <v>2883</v>
      </c>
      <c r="F467" s="41" t="s">
        <v>2884</v>
      </c>
      <c r="G467" s="42">
        <v>2026</v>
      </c>
      <c r="H467" s="43" t="s">
        <v>34</v>
      </c>
      <c r="I467" s="43" t="s">
        <v>35</v>
      </c>
      <c r="J467" s="43" t="s">
        <v>297</v>
      </c>
      <c r="K467" s="43" t="s">
        <v>37</v>
      </c>
      <c r="L467" s="43" t="s">
        <v>2885</v>
      </c>
      <c r="M467" s="43" t="s">
        <v>2886</v>
      </c>
      <c r="N467" s="43" t="s">
        <v>784</v>
      </c>
      <c r="O467" s="43" t="s">
        <v>2887</v>
      </c>
      <c r="P467" s="42">
        <v>240</v>
      </c>
      <c r="Q467" s="44" t="s">
        <v>42</v>
      </c>
      <c r="R467" s="44" t="s">
        <v>43</v>
      </c>
      <c r="S467" s="44" t="s">
        <v>44</v>
      </c>
      <c r="T467" s="44" t="s">
        <v>2888</v>
      </c>
      <c r="U467" s="47" t="s">
        <v>2889</v>
      </c>
    </row>
    <row r="468" spans="1:21" ht="33" customHeight="1" x14ac:dyDescent="0.2">
      <c r="A468" s="31"/>
      <c r="B468" s="38">
        <v>692893</v>
      </c>
      <c r="C468" s="39"/>
      <c r="D468" s="40">
        <v>1200</v>
      </c>
      <c r="E468" s="41" t="s">
        <v>2890</v>
      </c>
      <c r="F468" s="41" t="s">
        <v>2891</v>
      </c>
      <c r="G468" s="42">
        <v>2025</v>
      </c>
      <c r="H468" s="43" t="s">
        <v>34</v>
      </c>
      <c r="I468" s="43" t="s">
        <v>35</v>
      </c>
      <c r="J468" s="43" t="s">
        <v>78</v>
      </c>
      <c r="K468" s="43" t="s">
        <v>37</v>
      </c>
      <c r="L468" s="43" t="s">
        <v>2892</v>
      </c>
      <c r="M468" s="43" t="s">
        <v>2893</v>
      </c>
      <c r="N468" s="43" t="s">
        <v>129</v>
      </c>
      <c r="O468" s="43" t="s">
        <v>2894</v>
      </c>
      <c r="P468" s="42">
        <v>122</v>
      </c>
      <c r="Q468" s="44" t="s">
        <v>42</v>
      </c>
      <c r="R468" s="44" t="s">
        <v>43</v>
      </c>
      <c r="S468" s="44" t="s">
        <v>44</v>
      </c>
      <c r="T468" s="44" t="s">
        <v>2895</v>
      </c>
      <c r="U468" s="47" t="s">
        <v>2896</v>
      </c>
    </row>
    <row r="469" spans="1:21" ht="33" customHeight="1" x14ac:dyDescent="0.2">
      <c r="A469" s="31"/>
      <c r="B469" s="38">
        <v>705754</v>
      </c>
      <c r="C469" s="39"/>
      <c r="D469" s="40">
        <v>1200</v>
      </c>
      <c r="E469" s="41" t="s">
        <v>2897</v>
      </c>
      <c r="F469" s="41" t="s">
        <v>2898</v>
      </c>
      <c r="G469" s="42">
        <v>2025</v>
      </c>
      <c r="H469" s="43" t="s">
        <v>34</v>
      </c>
      <c r="I469" s="43" t="s">
        <v>35</v>
      </c>
      <c r="J469" s="43" t="s">
        <v>48</v>
      </c>
      <c r="K469" s="43" t="s">
        <v>37</v>
      </c>
      <c r="L469" s="43" t="s">
        <v>2899</v>
      </c>
      <c r="M469" s="43" t="s">
        <v>2900</v>
      </c>
      <c r="N469" s="43" t="s">
        <v>2901</v>
      </c>
      <c r="O469" s="43" t="s">
        <v>2902</v>
      </c>
      <c r="P469" s="42">
        <v>60</v>
      </c>
      <c r="Q469" s="44" t="s">
        <v>42</v>
      </c>
      <c r="R469" s="44" t="s">
        <v>43</v>
      </c>
      <c r="S469" s="44" t="s">
        <v>44</v>
      </c>
      <c r="T469" s="44" t="s">
        <v>2903</v>
      </c>
      <c r="U469" s="47" t="s">
        <v>2904</v>
      </c>
    </row>
    <row r="470" spans="1:21" ht="33" customHeight="1" x14ac:dyDescent="0.2">
      <c r="A470" s="31"/>
      <c r="B470" s="38">
        <v>706978</v>
      </c>
      <c r="C470" s="39"/>
      <c r="D470" s="40">
        <v>1200</v>
      </c>
      <c r="E470" s="41" t="s">
        <v>2905</v>
      </c>
      <c r="F470" s="41" t="s">
        <v>2906</v>
      </c>
      <c r="G470" s="42">
        <v>2025</v>
      </c>
      <c r="H470" s="43" t="s">
        <v>34</v>
      </c>
      <c r="I470" s="43" t="s">
        <v>35</v>
      </c>
      <c r="J470" s="43" t="s">
        <v>48</v>
      </c>
      <c r="K470" s="43" t="s">
        <v>37</v>
      </c>
      <c r="L470" s="43" t="s">
        <v>995</v>
      </c>
      <c r="M470" s="43" t="s">
        <v>2907</v>
      </c>
      <c r="N470" s="43" t="s">
        <v>483</v>
      </c>
      <c r="O470" s="43" t="s">
        <v>2908</v>
      </c>
      <c r="P470" s="42">
        <v>184</v>
      </c>
      <c r="Q470" s="44" t="s">
        <v>42</v>
      </c>
      <c r="R470" s="44" t="s">
        <v>43</v>
      </c>
      <c r="S470" s="44" t="s">
        <v>44</v>
      </c>
      <c r="T470" s="44" t="s">
        <v>2909</v>
      </c>
      <c r="U470" s="47" t="s">
        <v>2910</v>
      </c>
    </row>
    <row r="471" spans="1:21" ht="33" customHeight="1" x14ac:dyDescent="0.2">
      <c r="A471" s="31"/>
      <c r="B471" s="38">
        <v>705842</v>
      </c>
      <c r="C471" s="39"/>
      <c r="D471" s="40">
        <v>1560</v>
      </c>
      <c r="E471" s="41" t="s">
        <v>2911</v>
      </c>
      <c r="F471" s="41" t="s">
        <v>2912</v>
      </c>
      <c r="G471" s="42">
        <v>2025</v>
      </c>
      <c r="H471" s="43" t="s">
        <v>34</v>
      </c>
      <c r="I471" s="43" t="s">
        <v>35</v>
      </c>
      <c r="J471" s="43" t="s">
        <v>407</v>
      </c>
      <c r="K471" s="43" t="s">
        <v>37</v>
      </c>
      <c r="L471" s="43" t="s">
        <v>2913</v>
      </c>
      <c r="M471" s="43" t="s">
        <v>2914</v>
      </c>
      <c r="N471" s="43"/>
      <c r="O471" s="43" t="s">
        <v>2915</v>
      </c>
      <c r="P471" s="42">
        <v>326</v>
      </c>
      <c r="Q471" s="44" t="s">
        <v>42</v>
      </c>
      <c r="R471" s="44" t="s">
        <v>43</v>
      </c>
      <c r="S471" s="44" t="s">
        <v>44</v>
      </c>
      <c r="T471" s="44" t="s">
        <v>2916</v>
      </c>
      <c r="U471" s="47" t="s">
        <v>2917</v>
      </c>
    </row>
    <row r="472" spans="1:21" ht="33" customHeight="1" x14ac:dyDescent="0.2">
      <c r="A472" s="31"/>
      <c r="B472" s="38">
        <v>701991</v>
      </c>
      <c r="C472" s="39"/>
      <c r="D472" s="40">
        <v>1440</v>
      </c>
      <c r="E472" s="41" t="s">
        <v>2918</v>
      </c>
      <c r="F472" s="41" t="s">
        <v>2919</v>
      </c>
      <c r="G472" s="42">
        <v>2025</v>
      </c>
      <c r="H472" s="43" t="s">
        <v>34</v>
      </c>
      <c r="I472" s="43" t="s">
        <v>35</v>
      </c>
      <c r="J472" s="43" t="s">
        <v>48</v>
      </c>
      <c r="K472" s="43" t="s">
        <v>37</v>
      </c>
      <c r="L472" s="43" t="s">
        <v>383</v>
      </c>
      <c r="M472" s="43" t="s">
        <v>583</v>
      </c>
      <c r="N472" s="43" t="s">
        <v>2920</v>
      </c>
      <c r="O472" s="43" t="s">
        <v>2921</v>
      </c>
      <c r="P472" s="42">
        <v>224</v>
      </c>
      <c r="Q472" s="44" t="s">
        <v>42</v>
      </c>
      <c r="R472" s="44" t="s">
        <v>43</v>
      </c>
      <c r="S472" s="44" t="s">
        <v>44</v>
      </c>
      <c r="T472" s="44" t="s">
        <v>2922</v>
      </c>
      <c r="U472" s="47" t="s">
        <v>2923</v>
      </c>
    </row>
    <row r="473" spans="1:21" ht="33" customHeight="1" x14ac:dyDescent="0.2">
      <c r="A473" s="31"/>
      <c r="B473" s="38">
        <v>597647</v>
      </c>
      <c r="C473" s="39"/>
      <c r="D473" s="40">
        <v>2400</v>
      </c>
      <c r="E473" s="41" t="s">
        <v>2924</v>
      </c>
      <c r="F473" s="41" t="s">
        <v>2925</v>
      </c>
      <c r="G473" s="42">
        <v>2025</v>
      </c>
      <c r="H473" s="43" t="s">
        <v>34</v>
      </c>
      <c r="I473" s="43" t="s">
        <v>35</v>
      </c>
      <c r="J473" s="43" t="s">
        <v>78</v>
      </c>
      <c r="K473" s="43" t="s">
        <v>189</v>
      </c>
      <c r="L473" s="43" t="s">
        <v>2926</v>
      </c>
      <c r="M473" s="43" t="s">
        <v>2399</v>
      </c>
      <c r="N473" s="43"/>
      <c r="O473" s="43" t="s">
        <v>2927</v>
      </c>
      <c r="P473" s="42">
        <v>558</v>
      </c>
      <c r="Q473" s="44" t="s">
        <v>426</v>
      </c>
      <c r="R473" s="44" t="s">
        <v>43</v>
      </c>
      <c r="S473" s="44" t="s">
        <v>44</v>
      </c>
      <c r="T473" s="44" t="s">
        <v>2928</v>
      </c>
      <c r="U473" s="47" t="s">
        <v>2929</v>
      </c>
    </row>
    <row r="474" spans="1:21" ht="33" customHeight="1" x14ac:dyDescent="0.2">
      <c r="A474" s="31"/>
      <c r="B474" s="38">
        <v>712870</v>
      </c>
      <c r="C474" s="39"/>
      <c r="D474" s="40">
        <v>1440</v>
      </c>
      <c r="E474" s="41" t="s">
        <v>2930</v>
      </c>
      <c r="F474" s="41" t="s">
        <v>2931</v>
      </c>
      <c r="G474" s="42">
        <v>2026</v>
      </c>
      <c r="H474" s="43" t="s">
        <v>34</v>
      </c>
      <c r="I474" s="43" t="s">
        <v>35</v>
      </c>
      <c r="J474" s="43" t="s">
        <v>78</v>
      </c>
      <c r="K474" s="43" t="s">
        <v>37</v>
      </c>
      <c r="L474" s="43" t="s">
        <v>49</v>
      </c>
      <c r="M474" s="43" t="s">
        <v>721</v>
      </c>
      <c r="N474" s="43" t="s">
        <v>2086</v>
      </c>
      <c r="O474" s="43" t="s">
        <v>2932</v>
      </c>
      <c r="P474" s="42">
        <v>320</v>
      </c>
      <c r="Q474" s="44" t="s">
        <v>42</v>
      </c>
      <c r="R474" s="44" t="s">
        <v>43</v>
      </c>
      <c r="S474" s="44" t="s">
        <v>44</v>
      </c>
      <c r="T474" s="44" t="s">
        <v>2933</v>
      </c>
      <c r="U474" s="47" t="s">
        <v>2934</v>
      </c>
    </row>
    <row r="475" spans="1:21" ht="33" customHeight="1" x14ac:dyDescent="0.2">
      <c r="A475" s="31"/>
      <c r="B475" s="38">
        <v>616376</v>
      </c>
      <c r="C475" s="39"/>
      <c r="D475" s="40">
        <v>828</v>
      </c>
      <c r="E475" s="41" t="s">
        <v>2935</v>
      </c>
      <c r="F475" s="41" t="s">
        <v>2936</v>
      </c>
      <c r="G475" s="42">
        <v>2021</v>
      </c>
      <c r="H475" s="43" t="s">
        <v>34</v>
      </c>
      <c r="I475" s="43" t="s">
        <v>35</v>
      </c>
      <c r="J475" s="43" t="s">
        <v>78</v>
      </c>
      <c r="K475" s="43" t="s">
        <v>37</v>
      </c>
      <c r="L475" s="43" t="s">
        <v>2937</v>
      </c>
      <c r="M475" s="43" t="s">
        <v>50</v>
      </c>
      <c r="N475" s="43" t="s">
        <v>503</v>
      </c>
      <c r="O475" s="43" t="s">
        <v>2938</v>
      </c>
      <c r="P475" s="42">
        <v>192</v>
      </c>
      <c r="Q475" s="44" t="s">
        <v>42</v>
      </c>
      <c r="R475" s="44" t="s">
        <v>43</v>
      </c>
      <c r="S475" s="44" t="s">
        <v>44</v>
      </c>
      <c r="T475" s="44" t="s">
        <v>2939</v>
      </c>
      <c r="U475" s="47" t="s">
        <v>2940</v>
      </c>
    </row>
    <row r="476" spans="1:21" ht="33" customHeight="1" x14ac:dyDescent="0.2">
      <c r="A476" s="31"/>
      <c r="B476" s="38">
        <v>567767</v>
      </c>
      <c r="C476" s="39"/>
      <c r="D476" s="40">
        <v>828</v>
      </c>
      <c r="E476" s="41" t="s">
        <v>2941</v>
      </c>
      <c r="F476" s="41" t="s">
        <v>2942</v>
      </c>
      <c r="G476" s="42">
        <v>2020</v>
      </c>
      <c r="H476" s="43" t="s">
        <v>34</v>
      </c>
      <c r="I476" s="43" t="s">
        <v>35</v>
      </c>
      <c r="J476" s="43" t="s">
        <v>297</v>
      </c>
      <c r="K476" s="43" t="s">
        <v>37</v>
      </c>
      <c r="L476" s="43" t="s">
        <v>2943</v>
      </c>
      <c r="M476" s="43" t="s">
        <v>721</v>
      </c>
      <c r="N476" s="43" t="s">
        <v>503</v>
      </c>
      <c r="O476" s="43" t="s">
        <v>2944</v>
      </c>
      <c r="P476" s="42">
        <v>160</v>
      </c>
      <c r="Q476" s="44" t="s">
        <v>42</v>
      </c>
      <c r="R476" s="44" t="s">
        <v>43</v>
      </c>
      <c r="S476" s="44" t="s">
        <v>44</v>
      </c>
      <c r="T476" s="44" t="s">
        <v>2945</v>
      </c>
      <c r="U476" s="47" t="s">
        <v>2946</v>
      </c>
    </row>
    <row r="477" spans="1:21" ht="33" customHeight="1" x14ac:dyDescent="0.2">
      <c r="A477" s="31"/>
      <c r="B477" s="38">
        <v>651104</v>
      </c>
      <c r="C477" s="39"/>
      <c r="D477" s="40">
        <v>948</v>
      </c>
      <c r="E477" s="41" t="s">
        <v>2947</v>
      </c>
      <c r="F477" s="41" t="s">
        <v>2948</v>
      </c>
      <c r="G477" s="42">
        <v>2022</v>
      </c>
      <c r="H477" s="43" t="s">
        <v>34</v>
      </c>
      <c r="I477" s="43" t="s">
        <v>35</v>
      </c>
      <c r="J477" s="43" t="s">
        <v>297</v>
      </c>
      <c r="K477" s="43" t="s">
        <v>37</v>
      </c>
      <c r="L477" s="43" t="s">
        <v>470</v>
      </c>
      <c r="M477" s="43" t="s">
        <v>470</v>
      </c>
      <c r="N477" s="43" t="s">
        <v>2949</v>
      </c>
      <c r="O477" s="43" t="s">
        <v>2950</v>
      </c>
      <c r="P477" s="42">
        <v>128</v>
      </c>
      <c r="Q477" s="44" t="s">
        <v>42</v>
      </c>
      <c r="R477" s="44" t="s">
        <v>43</v>
      </c>
      <c r="S477" s="44" t="s">
        <v>44</v>
      </c>
      <c r="T477" s="44" t="s">
        <v>2951</v>
      </c>
      <c r="U477" s="47" t="s">
        <v>2952</v>
      </c>
    </row>
    <row r="478" spans="1:21" ht="33" customHeight="1" x14ac:dyDescent="0.2">
      <c r="A478" s="31"/>
      <c r="B478" s="38">
        <v>691979</v>
      </c>
      <c r="C478" s="39"/>
      <c r="D478" s="40">
        <v>1680</v>
      </c>
      <c r="E478" s="41" t="s">
        <v>2953</v>
      </c>
      <c r="F478" s="41" t="s">
        <v>2954</v>
      </c>
      <c r="G478" s="42">
        <v>2025</v>
      </c>
      <c r="H478" s="43" t="s">
        <v>34</v>
      </c>
      <c r="I478" s="43" t="s">
        <v>35</v>
      </c>
      <c r="J478" s="43" t="s">
        <v>126</v>
      </c>
      <c r="K478" s="43" t="s">
        <v>37</v>
      </c>
      <c r="L478" s="43" t="s">
        <v>692</v>
      </c>
      <c r="M478" s="43" t="s">
        <v>692</v>
      </c>
      <c r="N478" s="43"/>
      <c r="O478" s="43" t="s">
        <v>2955</v>
      </c>
      <c r="P478" s="42">
        <v>336</v>
      </c>
      <c r="Q478" s="44" t="s">
        <v>42</v>
      </c>
      <c r="R478" s="44" t="s">
        <v>43</v>
      </c>
      <c r="S478" s="44" t="s">
        <v>44</v>
      </c>
      <c r="T478" s="44" t="s">
        <v>2956</v>
      </c>
      <c r="U478" s="47" t="s">
        <v>2957</v>
      </c>
    </row>
    <row r="479" spans="1:21" ht="33" customHeight="1" x14ac:dyDescent="0.2">
      <c r="A479" s="31"/>
      <c r="B479" s="38">
        <v>710213</v>
      </c>
      <c r="C479" s="39"/>
      <c r="D479" s="40">
        <v>1560</v>
      </c>
      <c r="E479" s="41" t="s">
        <v>2958</v>
      </c>
      <c r="F479" s="41" t="s">
        <v>2954</v>
      </c>
      <c r="G479" s="42">
        <v>2026</v>
      </c>
      <c r="H479" s="43" t="s">
        <v>34</v>
      </c>
      <c r="I479" s="43" t="s">
        <v>35</v>
      </c>
      <c r="J479" s="43" t="s">
        <v>48</v>
      </c>
      <c r="K479" s="43" t="s">
        <v>37</v>
      </c>
      <c r="L479" s="43" t="s">
        <v>103</v>
      </c>
      <c r="M479" s="43" t="s">
        <v>692</v>
      </c>
      <c r="N479" s="43"/>
      <c r="O479" s="43" t="s">
        <v>2959</v>
      </c>
      <c r="P479" s="42">
        <v>258</v>
      </c>
      <c r="Q479" s="44" t="s">
        <v>42</v>
      </c>
      <c r="R479" s="44" t="s">
        <v>43</v>
      </c>
      <c r="S479" s="44" t="s">
        <v>44</v>
      </c>
      <c r="T479" s="44" t="s">
        <v>2960</v>
      </c>
      <c r="U479" s="47" t="s">
        <v>2961</v>
      </c>
    </row>
    <row r="480" spans="1:21" ht="33" customHeight="1" x14ac:dyDescent="0.2">
      <c r="A480" s="31"/>
      <c r="B480" s="38">
        <v>693900</v>
      </c>
      <c r="C480" s="39"/>
      <c r="D480" s="40">
        <v>1200</v>
      </c>
      <c r="E480" s="41" t="s">
        <v>2962</v>
      </c>
      <c r="F480" s="41" t="s">
        <v>2963</v>
      </c>
      <c r="G480" s="42">
        <v>2025</v>
      </c>
      <c r="H480" s="43" t="s">
        <v>34</v>
      </c>
      <c r="I480" s="43" t="s">
        <v>35</v>
      </c>
      <c r="J480" s="43" t="s">
        <v>87</v>
      </c>
      <c r="K480" s="43" t="s">
        <v>37</v>
      </c>
      <c r="L480" s="43" t="s">
        <v>995</v>
      </c>
      <c r="M480" s="43" t="s">
        <v>368</v>
      </c>
      <c r="N480" s="43" t="s">
        <v>1331</v>
      </c>
      <c r="O480" s="43" t="s">
        <v>2964</v>
      </c>
      <c r="P480" s="42">
        <v>112</v>
      </c>
      <c r="Q480" s="44" t="s">
        <v>42</v>
      </c>
      <c r="R480" s="44" t="s">
        <v>43</v>
      </c>
      <c r="S480" s="44" t="s">
        <v>44</v>
      </c>
      <c r="T480" s="44" t="s">
        <v>2965</v>
      </c>
      <c r="U480" s="47" t="s">
        <v>2966</v>
      </c>
    </row>
    <row r="481" spans="1:21" ht="33" customHeight="1" x14ac:dyDescent="0.2">
      <c r="A481" s="31"/>
      <c r="B481" s="38">
        <v>709467</v>
      </c>
      <c r="C481" s="39"/>
      <c r="D481" s="40">
        <v>1200</v>
      </c>
      <c r="E481" s="41" t="s">
        <v>2967</v>
      </c>
      <c r="F481" s="41" t="s">
        <v>2968</v>
      </c>
      <c r="G481" s="42">
        <v>2026</v>
      </c>
      <c r="H481" s="43" t="s">
        <v>34</v>
      </c>
      <c r="I481" s="43" t="s">
        <v>35</v>
      </c>
      <c r="J481" s="43" t="s">
        <v>48</v>
      </c>
      <c r="K481" s="43" t="s">
        <v>37</v>
      </c>
      <c r="L481" s="43" t="s">
        <v>1872</v>
      </c>
      <c r="M481" s="43" t="s">
        <v>1697</v>
      </c>
      <c r="N481" s="43" t="s">
        <v>1444</v>
      </c>
      <c r="O481" s="43" t="s">
        <v>2969</v>
      </c>
      <c r="P481" s="42">
        <v>164</v>
      </c>
      <c r="Q481" s="44" t="s">
        <v>42</v>
      </c>
      <c r="R481" s="44" t="s">
        <v>43</v>
      </c>
      <c r="S481" s="44" t="s">
        <v>44</v>
      </c>
      <c r="T481" s="44" t="s">
        <v>2970</v>
      </c>
      <c r="U481" s="47" t="s">
        <v>2971</v>
      </c>
    </row>
    <row r="482" spans="1:21" ht="33" customHeight="1" x14ac:dyDescent="0.2">
      <c r="A482" s="31"/>
      <c r="B482" s="38">
        <v>712723</v>
      </c>
      <c r="C482" s="39"/>
      <c r="D482" s="40">
        <v>1440</v>
      </c>
      <c r="E482" s="41" t="s">
        <v>2972</v>
      </c>
      <c r="F482" s="41" t="s">
        <v>2968</v>
      </c>
      <c r="G482" s="42">
        <v>2026</v>
      </c>
      <c r="H482" s="43" t="s">
        <v>34</v>
      </c>
      <c r="I482" s="43" t="s">
        <v>35</v>
      </c>
      <c r="J482" s="43" t="s">
        <v>48</v>
      </c>
      <c r="K482" s="43" t="s">
        <v>37</v>
      </c>
      <c r="L482" s="43" t="s">
        <v>1872</v>
      </c>
      <c r="M482" s="43" t="s">
        <v>1697</v>
      </c>
      <c r="N482" s="43" t="s">
        <v>1444</v>
      </c>
      <c r="O482" s="43" t="s">
        <v>2973</v>
      </c>
      <c r="P482" s="42">
        <v>206</v>
      </c>
      <c r="Q482" s="44" t="s">
        <v>42</v>
      </c>
      <c r="R482" s="44" t="s">
        <v>43</v>
      </c>
      <c r="S482" s="44" t="s">
        <v>44</v>
      </c>
      <c r="T482" s="44" t="s">
        <v>2974</v>
      </c>
      <c r="U482" s="47" t="s">
        <v>2975</v>
      </c>
    </row>
    <row r="483" spans="1:21" ht="33" customHeight="1" x14ac:dyDescent="0.2">
      <c r="A483" s="31"/>
      <c r="B483" s="38">
        <v>715498</v>
      </c>
      <c r="C483" s="39"/>
      <c r="D483" s="40">
        <v>1200</v>
      </c>
      <c r="E483" s="41" t="s">
        <v>2976</v>
      </c>
      <c r="F483" s="41" t="s">
        <v>2977</v>
      </c>
      <c r="G483" s="42">
        <v>2026</v>
      </c>
      <c r="H483" s="43" t="s">
        <v>34</v>
      </c>
      <c r="I483" s="43" t="s">
        <v>35</v>
      </c>
      <c r="J483" s="43" t="s">
        <v>87</v>
      </c>
      <c r="K483" s="43" t="s">
        <v>37</v>
      </c>
      <c r="L483" s="43" t="s">
        <v>2978</v>
      </c>
      <c r="M483" s="43" t="s">
        <v>2427</v>
      </c>
      <c r="N483" s="43" t="s">
        <v>40</v>
      </c>
      <c r="O483" s="43" t="s">
        <v>2979</v>
      </c>
      <c r="P483" s="42">
        <v>82</v>
      </c>
      <c r="Q483" s="44" t="s">
        <v>42</v>
      </c>
      <c r="R483" s="44" t="s">
        <v>43</v>
      </c>
      <c r="S483" s="44" t="s">
        <v>44</v>
      </c>
      <c r="T483" s="44" t="s">
        <v>2980</v>
      </c>
      <c r="U483" s="47" t="s">
        <v>2981</v>
      </c>
    </row>
    <row r="484" spans="1:21" ht="33" customHeight="1" x14ac:dyDescent="0.2">
      <c r="A484" s="31"/>
      <c r="B484" s="38">
        <v>706540</v>
      </c>
      <c r="C484" s="39"/>
      <c r="D484" s="40">
        <v>1560</v>
      </c>
      <c r="E484" s="41" t="s">
        <v>2982</v>
      </c>
      <c r="F484" s="41" t="s">
        <v>2983</v>
      </c>
      <c r="G484" s="42">
        <v>2025</v>
      </c>
      <c r="H484" s="43" t="s">
        <v>34</v>
      </c>
      <c r="I484" s="43" t="s">
        <v>35</v>
      </c>
      <c r="J484" s="43" t="s">
        <v>102</v>
      </c>
      <c r="K484" s="43" t="s">
        <v>37</v>
      </c>
      <c r="L484" s="43" t="s">
        <v>2984</v>
      </c>
      <c r="M484" s="43" t="s">
        <v>2985</v>
      </c>
      <c r="N484" s="43" t="s">
        <v>192</v>
      </c>
      <c r="O484" s="43" t="s">
        <v>2986</v>
      </c>
      <c r="P484" s="42">
        <v>254</v>
      </c>
      <c r="Q484" s="44" t="s">
        <v>42</v>
      </c>
      <c r="R484" s="44" t="s">
        <v>43</v>
      </c>
      <c r="S484" s="44" t="s">
        <v>44</v>
      </c>
      <c r="T484" s="44" t="s">
        <v>2987</v>
      </c>
      <c r="U484" s="47" t="s">
        <v>2988</v>
      </c>
    </row>
    <row r="485" spans="1:21" ht="33" customHeight="1" x14ac:dyDescent="0.2">
      <c r="A485" s="31"/>
      <c r="B485" s="38">
        <v>712661</v>
      </c>
      <c r="C485" s="39"/>
      <c r="D485" s="40">
        <v>1440</v>
      </c>
      <c r="E485" s="41" t="s">
        <v>2989</v>
      </c>
      <c r="F485" s="41" t="s">
        <v>2983</v>
      </c>
      <c r="G485" s="42">
        <v>2026</v>
      </c>
      <c r="H485" s="43" t="s">
        <v>34</v>
      </c>
      <c r="I485" s="43" t="s">
        <v>35</v>
      </c>
      <c r="J485" s="43" t="s">
        <v>102</v>
      </c>
      <c r="K485" s="43" t="s">
        <v>37</v>
      </c>
      <c r="L485" s="43" t="s">
        <v>2990</v>
      </c>
      <c r="M485" s="43" t="s">
        <v>1697</v>
      </c>
      <c r="N485" s="43" t="s">
        <v>192</v>
      </c>
      <c r="O485" s="43" t="s">
        <v>2991</v>
      </c>
      <c r="P485" s="42">
        <v>214</v>
      </c>
      <c r="Q485" s="44" t="s">
        <v>42</v>
      </c>
      <c r="R485" s="44" t="s">
        <v>43</v>
      </c>
      <c r="S485" s="44" t="s">
        <v>44</v>
      </c>
      <c r="T485" s="44" t="s">
        <v>2992</v>
      </c>
      <c r="U485" s="47" t="s">
        <v>2993</v>
      </c>
    </row>
    <row r="486" spans="1:21" ht="33" customHeight="1" x14ac:dyDescent="0.2">
      <c r="A486" s="31"/>
      <c r="B486" s="38">
        <v>706947</v>
      </c>
      <c r="C486" s="39"/>
      <c r="D486" s="40">
        <v>1440</v>
      </c>
      <c r="E486" s="41" t="s">
        <v>2994</v>
      </c>
      <c r="F486" s="41" t="s">
        <v>2995</v>
      </c>
      <c r="G486" s="42">
        <v>2025</v>
      </c>
      <c r="H486" s="43" t="s">
        <v>34</v>
      </c>
      <c r="I486" s="43" t="s">
        <v>35</v>
      </c>
      <c r="J486" s="43" t="s">
        <v>297</v>
      </c>
      <c r="K486" s="43" t="s">
        <v>37</v>
      </c>
      <c r="L486" s="43" t="s">
        <v>2080</v>
      </c>
      <c r="M486" s="43" t="s">
        <v>168</v>
      </c>
      <c r="N486" s="43" t="s">
        <v>784</v>
      </c>
      <c r="O486" s="43" t="s">
        <v>2996</v>
      </c>
      <c r="P486" s="42">
        <v>206</v>
      </c>
      <c r="Q486" s="44" t="s">
        <v>42</v>
      </c>
      <c r="R486" s="44" t="s">
        <v>43</v>
      </c>
      <c r="S486" s="44" t="s">
        <v>44</v>
      </c>
      <c r="T486" s="44" t="s">
        <v>2997</v>
      </c>
      <c r="U486" s="47" t="s">
        <v>2998</v>
      </c>
    </row>
    <row r="487" spans="1:21" ht="33" customHeight="1" x14ac:dyDescent="0.2">
      <c r="A487" s="31"/>
      <c r="B487" s="38">
        <v>625049</v>
      </c>
      <c r="C487" s="39"/>
      <c r="D487" s="40">
        <v>828</v>
      </c>
      <c r="E487" s="41" t="s">
        <v>2999</v>
      </c>
      <c r="F487" s="41" t="s">
        <v>2446</v>
      </c>
      <c r="G487" s="42">
        <v>2021</v>
      </c>
      <c r="H487" s="43" t="s">
        <v>34</v>
      </c>
      <c r="I487" s="43" t="s">
        <v>229</v>
      </c>
      <c r="J487" s="43" t="s">
        <v>102</v>
      </c>
      <c r="K487" s="43" t="s">
        <v>37</v>
      </c>
      <c r="L487" s="43" t="s">
        <v>1663</v>
      </c>
      <c r="M487" s="43" t="s">
        <v>1065</v>
      </c>
      <c r="N487" s="43" t="s">
        <v>1331</v>
      </c>
      <c r="O487" s="43" t="s">
        <v>3000</v>
      </c>
      <c r="P487" s="42">
        <v>256</v>
      </c>
      <c r="Q487" s="44" t="s">
        <v>42</v>
      </c>
      <c r="R487" s="44" t="s">
        <v>43</v>
      </c>
      <c r="S487" s="44" t="s">
        <v>44</v>
      </c>
      <c r="T487" s="44" t="s">
        <v>3001</v>
      </c>
      <c r="U487" s="47" t="s">
        <v>3002</v>
      </c>
    </row>
    <row r="488" spans="1:21" ht="33" customHeight="1" x14ac:dyDescent="0.2">
      <c r="A488" s="31"/>
      <c r="B488" s="38">
        <v>706377</v>
      </c>
      <c r="C488" s="39"/>
      <c r="D488" s="40">
        <v>1200</v>
      </c>
      <c r="E488" s="41" t="s">
        <v>3003</v>
      </c>
      <c r="F488" s="41" t="s">
        <v>3004</v>
      </c>
      <c r="G488" s="42">
        <v>2025</v>
      </c>
      <c r="H488" s="43" t="s">
        <v>34</v>
      </c>
      <c r="I488" s="43" t="s">
        <v>35</v>
      </c>
      <c r="J488" s="43" t="s">
        <v>48</v>
      </c>
      <c r="K488" s="43" t="s">
        <v>37</v>
      </c>
      <c r="L488" s="43" t="s">
        <v>3005</v>
      </c>
      <c r="M488" s="43" t="s">
        <v>89</v>
      </c>
      <c r="N488" s="43" t="s">
        <v>81</v>
      </c>
      <c r="O488" s="43" t="s">
        <v>3006</v>
      </c>
      <c r="P488" s="42">
        <v>186</v>
      </c>
      <c r="Q488" s="44" t="s">
        <v>42</v>
      </c>
      <c r="R488" s="44" t="s">
        <v>43</v>
      </c>
      <c r="S488" s="44" t="s">
        <v>44</v>
      </c>
      <c r="T488" s="44" t="s">
        <v>3007</v>
      </c>
      <c r="U488" s="47" t="s">
        <v>3008</v>
      </c>
    </row>
    <row r="489" spans="1:21" ht="33" customHeight="1" x14ac:dyDescent="0.2">
      <c r="A489" s="31"/>
      <c r="B489" s="38">
        <v>692872</v>
      </c>
      <c r="C489" s="39"/>
      <c r="D489" s="40">
        <v>1680</v>
      </c>
      <c r="E489" s="41" t="s">
        <v>3009</v>
      </c>
      <c r="F489" s="41" t="s">
        <v>3010</v>
      </c>
      <c r="G489" s="42">
        <v>2024</v>
      </c>
      <c r="H489" s="43" t="s">
        <v>34</v>
      </c>
      <c r="I489" s="43" t="s">
        <v>35</v>
      </c>
      <c r="J489" s="43" t="s">
        <v>48</v>
      </c>
      <c r="K489" s="43" t="s">
        <v>37</v>
      </c>
      <c r="L489" s="43" t="s">
        <v>3011</v>
      </c>
      <c r="M489" s="43" t="s">
        <v>3012</v>
      </c>
      <c r="N489" s="43" t="s">
        <v>192</v>
      </c>
      <c r="O489" s="43" t="s">
        <v>3013</v>
      </c>
      <c r="P489" s="42">
        <v>304</v>
      </c>
      <c r="Q489" s="44" t="s">
        <v>42</v>
      </c>
      <c r="R489" s="44" t="s">
        <v>43</v>
      </c>
      <c r="S489" s="44" t="s">
        <v>44</v>
      </c>
      <c r="T489" s="44" t="s">
        <v>3014</v>
      </c>
      <c r="U489" s="47" t="s">
        <v>3015</v>
      </c>
    </row>
    <row r="490" spans="1:21" ht="33" customHeight="1" x14ac:dyDescent="0.2">
      <c r="A490" s="31"/>
      <c r="B490" s="38">
        <v>709459</v>
      </c>
      <c r="C490" s="39"/>
      <c r="D490" s="40">
        <v>1548</v>
      </c>
      <c r="E490" s="41" t="s">
        <v>3016</v>
      </c>
      <c r="F490" s="41" t="s">
        <v>3017</v>
      </c>
      <c r="G490" s="42">
        <v>2026</v>
      </c>
      <c r="H490" s="43" t="s">
        <v>34</v>
      </c>
      <c r="I490" s="43" t="s">
        <v>35</v>
      </c>
      <c r="J490" s="43" t="s">
        <v>48</v>
      </c>
      <c r="K490" s="43" t="s">
        <v>189</v>
      </c>
      <c r="L490" s="43" t="s">
        <v>3018</v>
      </c>
      <c r="M490" s="43" t="s">
        <v>3012</v>
      </c>
      <c r="N490" s="43" t="s">
        <v>192</v>
      </c>
      <c r="O490" s="43" t="s">
        <v>3019</v>
      </c>
      <c r="P490" s="42">
        <v>298</v>
      </c>
      <c r="Q490" s="44" t="s">
        <v>42</v>
      </c>
      <c r="R490" s="44" t="s">
        <v>43</v>
      </c>
      <c r="S490" s="44" t="s">
        <v>44</v>
      </c>
      <c r="T490" s="44" t="s">
        <v>3020</v>
      </c>
      <c r="U490" s="47" t="s">
        <v>3021</v>
      </c>
    </row>
    <row r="491" spans="1:21" ht="33" customHeight="1" x14ac:dyDescent="0.2">
      <c r="A491" s="31"/>
      <c r="B491" s="38">
        <v>690457</v>
      </c>
      <c r="C491" s="39"/>
      <c r="D491" s="40">
        <v>1680</v>
      </c>
      <c r="E491" s="41" t="s">
        <v>3022</v>
      </c>
      <c r="F491" s="41" t="s">
        <v>3023</v>
      </c>
      <c r="G491" s="42">
        <v>2024</v>
      </c>
      <c r="H491" s="43" t="s">
        <v>34</v>
      </c>
      <c r="I491" s="43" t="s">
        <v>35</v>
      </c>
      <c r="J491" s="43" t="s">
        <v>48</v>
      </c>
      <c r="K491" s="43" t="s">
        <v>37</v>
      </c>
      <c r="L491" s="43" t="s">
        <v>3024</v>
      </c>
      <c r="M491" s="43" t="s">
        <v>89</v>
      </c>
      <c r="N491" s="43" t="s">
        <v>192</v>
      </c>
      <c r="O491" s="43" t="s">
        <v>3025</v>
      </c>
      <c r="P491" s="42">
        <v>440</v>
      </c>
      <c r="Q491" s="44" t="s">
        <v>42</v>
      </c>
      <c r="R491" s="44" t="s">
        <v>43</v>
      </c>
      <c r="S491" s="44" t="s">
        <v>44</v>
      </c>
      <c r="T491" s="44" t="s">
        <v>3026</v>
      </c>
      <c r="U491" s="47" t="s">
        <v>3027</v>
      </c>
    </row>
    <row r="492" spans="1:21" ht="33" customHeight="1" x14ac:dyDescent="0.2">
      <c r="A492" s="31"/>
      <c r="B492" s="38">
        <v>692343</v>
      </c>
      <c r="C492" s="39"/>
      <c r="D492" s="40">
        <v>1200</v>
      </c>
      <c r="E492" s="41" t="s">
        <v>3028</v>
      </c>
      <c r="F492" s="41" t="s">
        <v>3029</v>
      </c>
      <c r="G492" s="42">
        <v>2025</v>
      </c>
      <c r="H492" s="43" t="s">
        <v>34</v>
      </c>
      <c r="I492" s="43" t="s">
        <v>66</v>
      </c>
      <c r="J492" s="43" t="s">
        <v>48</v>
      </c>
      <c r="K492" s="43" t="s">
        <v>37</v>
      </c>
      <c r="L492" s="43" t="s">
        <v>590</v>
      </c>
      <c r="M492" s="43" t="s">
        <v>1065</v>
      </c>
      <c r="N492" s="43" t="s">
        <v>192</v>
      </c>
      <c r="O492" s="43" t="s">
        <v>3030</v>
      </c>
      <c r="P492" s="42">
        <v>96</v>
      </c>
      <c r="Q492" s="44" t="s">
        <v>42</v>
      </c>
      <c r="R492" s="44" t="s">
        <v>43</v>
      </c>
      <c r="S492" s="44" t="s">
        <v>44</v>
      </c>
      <c r="T492" s="44" t="s">
        <v>3031</v>
      </c>
      <c r="U492" s="47" t="s">
        <v>3032</v>
      </c>
    </row>
    <row r="493" spans="1:21" ht="33" customHeight="1" x14ac:dyDescent="0.2">
      <c r="A493" s="31"/>
      <c r="B493" s="38">
        <v>699553</v>
      </c>
      <c r="C493" s="39"/>
      <c r="D493" s="40">
        <v>1200</v>
      </c>
      <c r="E493" s="41" t="s">
        <v>3033</v>
      </c>
      <c r="F493" s="41" t="s">
        <v>3034</v>
      </c>
      <c r="G493" s="42">
        <v>2025</v>
      </c>
      <c r="H493" s="43" t="s">
        <v>34</v>
      </c>
      <c r="I493" s="43" t="s">
        <v>35</v>
      </c>
      <c r="J493" s="43" t="s">
        <v>48</v>
      </c>
      <c r="K493" s="43" t="s">
        <v>37</v>
      </c>
      <c r="L493" s="43" t="s">
        <v>3035</v>
      </c>
      <c r="M493" s="43" t="s">
        <v>50</v>
      </c>
      <c r="N493" s="43" t="s">
        <v>192</v>
      </c>
      <c r="O493" s="43" t="s">
        <v>3036</v>
      </c>
      <c r="P493" s="42">
        <v>164</v>
      </c>
      <c r="Q493" s="44" t="s">
        <v>42</v>
      </c>
      <c r="R493" s="44" t="s">
        <v>43</v>
      </c>
      <c r="S493" s="44" t="s">
        <v>44</v>
      </c>
      <c r="T493" s="44" t="s">
        <v>3037</v>
      </c>
      <c r="U493" s="47" t="s">
        <v>3038</v>
      </c>
    </row>
    <row r="494" spans="1:21" ht="33" customHeight="1" x14ac:dyDescent="0.2">
      <c r="A494" s="31"/>
      <c r="B494" s="38">
        <v>691987</v>
      </c>
      <c r="C494" s="39"/>
      <c r="D494" s="40">
        <v>1560</v>
      </c>
      <c r="E494" s="41" t="s">
        <v>3039</v>
      </c>
      <c r="F494" s="41" t="s">
        <v>3040</v>
      </c>
      <c r="G494" s="42">
        <v>2025</v>
      </c>
      <c r="H494" s="43" t="s">
        <v>34</v>
      </c>
      <c r="I494" s="43" t="s">
        <v>66</v>
      </c>
      <c r="J494" s="43" t="s">
        <v>48</v>
      </c>
      <c r="K494" s="43" t="s">
        <v>37</v>
      </c>
      <c r="L494" s="43" t="s">
        <v>590</v>
      </c>
      <c r="M494" s="43" t="s">
        <v>1065</v>
      </c>
      <c r="N494" s="43" t="s">
        <v>192</v>
      </c>
      <c r="O494" s="43" t="s">
        <v>3041</v>
      </c>
      <c r="P494" s="42">
        <v>264</v>
      </c>
      <c r="Q494" s="44" t="s">
        <v>42</v>
      </c>
      <c r="R494" s="44" t="s">
        <v>43</v>
      </c>
      <c r="S494" s="44" t="s">
        <v>44</v>
      </c>
      <c r="T494" s="44" t="s">
        <v>3042</v>
      </c>
      <c r="U494" s="47" t="s">
        <v>3043</v>
      </c>
    </row>
    <row r="495" spans="1:21" ht="33" customHeight="1" x14ac:dyDescent="0.2">
      <c r="A495" s="31"/>
      <c r="B495" s="38">
        <v>714378</v>
      </c>
      <c r="C495" s="39"/>
      <c r="D495" s="40">
        <v>1440</v>
      </c>
      <c r="E495" s="41" t="s">
        <v>3044</v>
      </c>
      <c r="F495" s="41" t="s">
        <v>3045</v>
      </c>
      <c r="G495" s="42">
        <v>2026</v>
      </c>
      <c r="H495" s="43" t="s">
        <v>34</v>
      </c>
      <c r="I495" s="43" t="s">
        <v>35</v>
      </c>
      <c r="J495" s="43" t="s">
        <v>78</v>
      </c>
      <c r="K495" s="43" t="s">
        <v>37</v>
      </c>
      <c r="L495" s="43" t="s">
        <v>3046</v>
      </c>
      <c r="M495" s="43" t="s">
        <v>3012</v>
      </c>
      <c r="N495" s="43" t="s">
        <v>192</v>
      </c>
      <c r="O495" s="43" t="s">
        <v>3047</v>
      </c>
      <c r="P495" s="42">
        <v>210</v>
      </c>
      <c r="Q495" s="44" t="s">
        <v>42</v>
      </c>
      <c r="R495" s="44" t="s">
        <v>43</v>
      </c>
      <c r="S495" s="44" t="s">
        <v>44</v>
      </c>
      <c r="T495" s="44" t="s">
        <v>3048</v>
      </c>
      <c r="U495" s="47" t="s">
        <v>3049</v>
      </c>
    </row>
    <row r="496" spans="1:21" ht="33" customHeight="1" x14ac:dyDescent="0.2">
      <c r="A496" s="31"/>
      <c r="B496" s="38">
        <v>699478</v>
      </c>
      <c r="C496" s="39"/>
      <c r="D496" s="40">
        <v>1200</v>
      </c>
      <c r="E496" s="41" t="s">
        <v>3050</v>
      </c>
      <c r="F496" s="41" t="s">
        <v>3051</v>
      </c>
      <c r="G496" s="42">
        <v>2025</v>
      </c>
      <c r="H496" s="43" t="s">
        <v>34</v>
      </c>
      <c r="I496" s="43" t="s">
        <v>66</v>
      </c>
      <c r="J496" s="43" t="s">
        <v>48</v>
      </c>
      <c r="K496" s="43" t="s">
        <v>37</v>
      </c>
      <c r="L496" s="43" t="s">
        <v>590</v>
      </c>
      <c r="M496" s="43" t="s">
        <v>3012</v>
      </c>
      <c r="N496" s="43" t="s">
        <v>192</v>
      </c>
      <c r="O496" s="43" t="s">
        <v>3052</v>
      </c>
      <c r="P496" s="42">
        <v>64</v>
      </c>
      <c r="Q496" s="44" t="s">
        <v>42</v>
      </c>
      <c r="R496" s="44" t="s">
        <v>43</v>
      </c>
      <c r="S496" s="44" t="s">
        <v>44</v>
      </c>
      <c r="T496" s="44" t="s">
        <v>3053</v>
      </c>
      <c r="U496" s="47" t="s">
        <v>3054</v>
      </c>
    </row>
    <row r="497" spans="1:21" ht="33" customHeight="1" x14ac:dyDescent="0.2">
      <c r="A497" s="31"/>
      <c r="B497" s="38">
        <v>710184</v>
      </c>
      <c r="C497" s="39"/>
      <c r="D497" s="40">
        <v>2160</v>
      </c>
      <c r="E497" s="41" t="s">
        <v>3055</v>
      </c>
      <c r="F497" s="41" t="s">
        <v>2446</v>
      </c>
      <c r="G497" s="42">
        <v>2026</v>
      </c>
      <c r="H497" s="43" t="s">
        <v>34</v>
      </c>
      <c r="I497" s="43" t="s">
        <v>35</v>
      </c>
      <c r="J497" s="43" t="s">
        <v>48</v>
      </c>
      <c r="K497" s="43" t="s">
        <v>37</v>
      </c>
      <c r="L497" s="43" t="s">
        <v>103</v>
      </c>
      <c r="M497" s="43" t="s">
        <v>3056</v>
      </c>
      <c r="N497" s="43" t="s">
        <v>1331</v>
      </c>
      <c r="O497" s="43" t="s">
        <v>3057</v>
      </c>
      <c r="P497" s="42">
        <v>412</v>
      </c>
      <c r="Q497" s="44" t="s">
        <v>42</v>
      </c>
      <c r="R497" s="44" t="s">
        <v>43</v>
      </c>
      <c r="S497" s="44" t="s">
        <v>44</v>
      </c>
      <c r="T497" s="44" t="s">
        <v>3058</v>
      </c>
      <c r="U497" s="47" t="s">
        <v>3059</v>
      </c>
    </row>
    <row r="498" spans="1:21" ht="33" customHeight="1" x14ac:dyDescent="0.2">
      <c r="A498" s="31"/>
      <c r="B498" s="38">
        <v>710183</v>
      </c>
      <c r="C498" s="39"/>
      <c r="D498" s="40">
        <v>2160</v>
      </c>
      <c r="E498" s="41" t="s">
        <v>3060</v>
      </c>
      <c r="F498" s="41" t="s">
        <v>2446</v>
      </c>
      <c r="G498" s="42">
        <v>2026</v>
      </c>
      <c r="H498" s="43" t="s">
        <v>34</v>
      </c>
      <c r="I498" s="43" t="s">
        <v>35</v>
      </c>
      <c r="J498" s="43" t="s">
        <v>48</v>
      </c>
      <c r="K498" s="43" t="s">
        <v>37</v>
      </c>
      <c r="L498" s="43" t="s">
        <v>103</v>
      </c>
      <c r="M498" s="43" t="s">
        <v>3056</v>
      </c>
      <c r="N498" s="43" t="s">
        <v>1331</v>
      </c>
      <c r="O498" s="43" t="s">
        <v>3061</v>
      </c>
      <c r="P498" s="42">
        <v>460</v>
      </c>
      <c r="Q498" s="44" t="s">
        <v>42</v>
      </c>
      <c r="R498" s="44" t="s">
        <v>43</v>
      </c>
      <c r="S498" s="44" t="s">
        <v>44</v>
      </c>
      <c r="T498" s="44" t="s">
        <v>3062</v>
      </c>
      <c r="U498" s="47" t="s">
        <v>3063</v>
      </c>
    </row>
    <row r="499" spans="1:21" ht="33" customHeight="1" x14ac:dyDescent="0.2">
      <c r="A499" s="31"/>
      <c r="B499" s="38">
        <v>700988</v>
      </c>
      <c r="C499" s="39"/>
      <c r="D499" s="40">
        <v>1200</v>
      </c>
      <c r="E499" s="41" t="s">
        <v>3064</v>
      </c>
      <c r="F499" s="41" t="s">
        <v>3065</v>
      </c>
      <c r="G499" s="42">
        <v>2025</v>
      </c>
      <c r="H499" s="43" t="s">
        <v>34</v>
      </c>
      <c r="I499" s="43" t="s">
        <v>35</v>
      </c>
      <c r="J499" s="43" t="s">
        <v>297</v>
      </c>
      <c r="K499" s="43" t="s">
        <v>37</v>
      </c>
      <c r="L499" s="43" t="s">
        <v>2879</v>
      </c>
      <c r="M499" s="43" t="s">
        <v>2069</v>
      </c>
      <c r="N499" s="43"/>
      <c r="O499" s="43" t="s">
        <v>3066</v>
      </c>
      <c r="P499" s="42">
        <v>138</v>
      </c>
      <c r="Q499" s="44" t="s">
        <v>42</v>
      </c>
      <c r="R499" s="44" t="s">
        <v>43</v>
      </c>
      <c r="S499" s="44" t="s">
        <v>44</v>
      </c>
      <c r="T499" s="44" t="s">
        <v>3067</v>
      </c>
      <c r="U499" s="47" t="s">
        <v>3068</v>
      </c>
    </row>
    <row r="500" spans="1:21" ht="33" customHeight="1" x14ac:dyDescent="0.2">
      <c r="A500" s="31"/>
      <c r="B500" s="38">
        <v>651050</v>
      </c>
      <c r="C500" s="39"/>
      <c r="D500" s="40">
        <v>1068</v>
      </c>
      <c r="E500" s="41" t="s">
        <v>3069</v>
      </c>
      <c r="F500" s="41" t="s">
        <v>3070</v>
      </c>
      <c r="G500" s="42">
        <v>2022</v>
      </c>
      <c r="H500" s="43" t="s">
        <v>34</v>
      </c>
      <c r="I500" s="43" t="s">
        <v>268</v>
      </c>
      <c r="J500" s="43" t="s">
        <v>297</v>
      </c>
      <c r="K500" s="43" t="s">
        <v>37</v>
      </c>
      <c r="L500" s="43" t="s">
        <v>590</v>
      </c>
      <c r="M500" s="43" t="s">
        <v>766</v>
      </c>
      <c r="N500" s="43"/>
      <c r="O500" s="43" t="s">
        <v>3071</v>
      </c>
      <c r="P500" s="42">
        <v>376</v>
      </c>
      <c r="Q500" s="44" t="s">
        <v>42</v>
      </c>
      <c r="R500" s="44" t="s">
        <v>43</v>
      </c>
      <c r="S500" s="44" t="s">
        <v>44</v>
      </c>
      <c r="T500" s="44" t="s">
        <v>3072</v>
      </c>
      <c r="U500" s="47" t="s">
        <v>3073</v>
      </c>
    </row>
    <row r="501" spans="1:21" ht="33" customHeight="1" x14ac:dyDescent="0.2">
      <c r="A501" s="31"/>
      <c r="B501" s="38">
        <v>710129</v>
      </c>
      <c r="C501" s="39"/>
      <c r="D501" s="40">
        <v>1680</v>
      </c>
      <c r="E501" s="41" t="s">
        <v>3074</v>
      </c>
      <c r="F501" s="41" t="s">
        <v>3075</v>
      </c>
      <c r="G501" s="42">
        <v>2026</v>
      </c>
      <c r="H501" s="43" t="s">
        <v>34</v>
      </c>
      <c r="I501" s="43" t="s">
        <v>35</v>
      </c>
      <c r="J501" s="43" t="s">
        <v>48</v>
      </c>
      <c r="K501" s="43" t="s">
        <v>37</v>
      </c>
      <c r="L501" s="43" t="s">
        <v>3076</v>
      </c>
      <c r="M501" s="43" t="s">
        <v>1939</v>
      </c>
      <c r="N501" s="43" t="s">
        <v>1444</v>
      </c>
      <c r="O501" s="43" t="s">
        <v>3077</v>
      </c>
      <c r="P501" s="42">
        <v>456</v>
      </c>
      <c r="Q501" s="44" t="s">
        <v>42</v>
      </c>
      <c r="R501" s="44" t="s">
        <v>43</v>
      </c>
      <c r="S501" s="44" t="s">
        <v>44</v>
      </c>
      <c r="T501" s="44" t="s">
        <v>3078</v>
      </c>
      <c r="U501" s="47" t="s">
        <v>3079</v>
      </c>
    </row>
    <row r="502" spans="1:21" ht="33" customHeight="1" x14ac:dyDescent="0.2">
      <c r="A502" s="31"/>
      <c r="B502" s="38">
        <v>694511</v>
      </c>
      <c r="C502" s="39"/>
      <c r="D502" s="40">
        <v>1560</v>
      </c>
      <c r="E502" s="41" t="s">
        <v>3080</v>
      </c>
      <c r="F502" s="41" t="s">
        <v>3081</v>
      </c>
      <c r="G502" s="42">
        <v>2025</v>
      </c>
      <c r="H502" s="43" t="s">
        <v>34</v>
      </c>
      <c r="I502" s="43" t="s">
        <v>975</v>
      </c>
      <c r="J502" s="43" t="s">
        <v>126</v>
      </c>
      <c r="K502" s="43" t="s">
        <v>37</v>
      </c>
      <c r="L502" s="43" t="s">
        <v>3082</v>
      </c>
      <c r="M502" s="43" t="s">
        <v>699</v>
      </c>
      <c r="N502" s="43" t="s">
        <v>584</v>
      </c>
      <c r="O502" s="43" t="s">
        <v>3083</v>
      </c>
      <c r="P502" s="42">
        <v>248</v>
      </c>
      <c r="Q502" s="44" t="s">
        <v>42</v>
      </c>
      <c r="R502" s="44" t="s">
        <v>43</v>
      </c>
      <c r="S502" s="44" t="s">
        <v>44</v>
      </c>
      <c r="T502" s="44" t="s">
        <v>3084</v>
      </c>
      <c r="U502" s="47" t="s">
        <v>3085</v>
      </c>
    </row>
    <row r="503" spans="1:21" ht="33" customHeight="1" x14ac:dyDescent="0.2">
      <c r="A503" s="31"/>
      <c r="B503" s="38">
        <v>693827</v>
      </c>
      <c r="C503" s="39"/>
      <c r="D503" s="40">
        <v>1200</v>
      </c>
      <c r="E503" s="41" t="s">
        <v>3086</v>
      </c>
      <c r="F503" s="41" t="s">
        <v>110</v>
      </c>
      <c r="G503" s="42">
        <v>2024</v>
      </c>
      <c r="H503" s="43" t="s">
        <v>34</v>
      </c>
      <c r="I503" s="43" t="s">
        <v>35</v>
      </c>
      <c r="J503" s="43" t="s">
        <v>3087</v>
      </c>
      <c r="K503" s="43" t="s">
        <v>37</v>
      </c>
      <c r="L503" s="43" t="s">
        <v>2169</v>
      </c>
      <c r="M503" s="43" t="s">
        <v>3088</v>
      </c>
      <c r="N503" s="43" t="s">
        <v>113</v>
      </c>
      <c r="O503" s="43" t="s">
        <v>3089</v>
      </c>
      <c r="P503" s="42">
        <v>176</v>
      </c>
      <c r="Q503" s="44" t="s">
        <v>42</v>
      </c>
      <c r="R503" s="44" t="s">
        <v>43</v>
      </c>
      <c r="S503" s="44" t="s">
        <v>44</v>
      </c>
      <c r="T503" s="44" t="s">
        <v>3090</v>
      </c>
      <c r="U503" s="47" t="s">
        <v>3091</v>
      </c>
    </row>
    <row r="504" spans="1:21" ht="33" customHeight="1" x14ac:dyDescent="0.2">
      <c r="A504" s="31"/>
      <c r="B504" s="38">
        <v>703865</v>
      </c>
      <c r="C504" s="39"/>
      <c r="D504" s="40">
        <v>1560</v>
      </c>
      <c r="E504" s="41" t="s">
        <v>3092</v>
      </c>
      <c r="F504" s="41" t="s">
        <v>3093</v>
      </c>
      <c r="G504" s="42">
        <v>2025</v>
      </c>
      <c r="H504" s="43" t="s">
        <v>34</v>
      </c>
      <c r="I504" s="43" t="s">
        <v>683</v>
      </c>
      <c r="J504" s="43" t="s">
        <v>422</v>
      </c>
      <c r="K504" s="43" t="s">
        <v>189</v>
      </c>
      <c r="L504" s="43" t="s">
        <v>3094</v>
      </c>
      <c r="M504" s="43" t="s">
        <v>3095</v>
      </c>
      <c r="N504" s="43"/>
      <c r="O504" s="43" t="s">
        <v>3096</v>
      </c>
      <c r="P504" s="42">
        <v>288</v>
      </c>
      <c r="Q504" s="44" t="s">
        <v>426</v>
      </c>
      <c r="R504" s="44" t="s">
        <v>43</v>
      </c>
      <c r="S504" s="44" t="s">
        <v>44</v>
      </c>
      <c r="T504" s="44" t="s">
        <v>3097</v>
      </c>
      <c r="U504" s="47" t="s">
        <v>3098</v>
      </c>
    </row>
    <row r="505" spans="1:21" ht="33" customHeight="1" x14ac:dyDescent="0.2">
      <c r="A505" s="31"/>
      <c r="B505" s="38">
        <v>699558</v>
      </c>
      <c r="C505" s="39"/>
      <c r="D505" s="40">
        <v>1680</v>
      </c>
      <c r="E505" s="41" t="s">
        <v>3099</v>
      </c>
      <c r="F505" s="41" t="s">
        <v>3100</v>
      </c>
      <c r="G505" s="42">
        <v>2025</v>
      </c>
      <c r="H505" s="43" t="s">
        <v>34</v>
      </c>
      <c r="I505" s="43" t="s">
        <v>35</v>
      </c>
      <c r="J505" s="43" t="s">
        <v>48</v>
      </c>
      <c r="K505" s="43" t="s">
        <v>37</v>
      </c>
      <c r="L505" s="43" t="s">
        <v>3101</v>
      </c>
      <c r="M505" s="43" t="s">
        <v>141</v>
      </c>
      <c r="N505" s="43" t="s">
        <v>51</v>
      </c>
      <c r="O505" s="43" t="s">
        <v>3102</v>
      </c>
      <c r="P505" s="42">
        <v>316</v>
      </c>
      <c r="Q505" s="44" t="s">
        <v>42</v>
      </c>
      <c r="R505" s="44" t="s">
        <v>43</v>
      </c>
      <c r="S505" s="44" t="s">
        <v>44</v>
      </c>
      <c r="T505" s="44" t="s">
        <v>3103</v>
      </c>
      <c r="U505" s="47" t="s">
        <v>3104</v>
      </c>
    </row>
    <row r="506" spans="1:21" ht="33" customHeight="1" x14ac:dyDescent="0.2">
      <c r="A506" s="31"/>
      <c r="B506" s="38">
        <v>712330</v>
      </c>
      <c r="C506" s="39"/>
      <c r="D506" s="40">
        <v>1199</v>
      </c>
      <c r="E506" s="41" t="s">
        <v>3105</v>
      </c>
      <c r="F506" s="41" t="s">
        <v>3106</v>
      </c>
      <c r="G506" s="42">
        <v>2026</v>
      </c>
      <c r="H506" s="43" t="s">
        <v>34</v>
      </c>
      <c r="I506" s="43" t="s">
        <v>35</v>
      </c>
      <c r="J506" s="43" t="s">
        <v>407</v>
      </c>
      <c r="K506" s="43" t="s">
        <v>189</v>
      </c>
      <c r="L506" s="43" t="s">
        <v>3107</v>
      </c>
      <c r="M506" s="43" t="s">
        <v>50</v>
      </c>
      <c r="N506" s="43" t="s">
        <v>3108</v>
      </c>
      <c r="O506" s="43" t="s">
        <v>3109</v>
      </c>
      <c r="P506" s="42">
        <v>102</v>
      </c>
      <c r="Q506" s="44" t="s">
        <v>42</v>
      </c>
      <c r="R506" s="44" t="s">
        <v>43</v>
      </c>
      <c r="S506" s="44" t="s">
        <v>44</v>
      </c>
      <c r="T506" s="44" t="s">
        <v>3110</v>
      </c>
      <c r="U506" s="47" t="s">
        <v>3111</v>
      </c>
    </row>
    <row r="507" spans="1:21" ht="33" customHeight="1" x14ac:dyDescent="0.2">
      <c r="A507" s="31"/>
      <c r="B507" s="38">
        <v>700946</v>
      </c>
      <c r="C507" s="39"/>
      <c r="D507" s="40">
        <v>948</v>
      </c>
      <c r="E507" s="41" t="s">
        <v>3112</v>
      </c>
      <c r="F507" s="41" t="s">
        <v>3113</v>
      </c>
      <c r="G507" s="42">
        <v>2025</v>
      </c>
      <c r="H507" s="43" t="s">
        <v>34</v>
      </c>
      <c r="I507" s="43" t="s">
        <v>35</v>
      </c>
      <c r="J507" s="43" t="s">
        <v>221</v>
      </c>
      <c r="K507" s="43" t="s">
        <v>37</v>
      </c>
      <c r="L507" s="43" t="s">
        <v>797</v>
      </c>
      <c r="M507" s="43" t="s">
        <v>797</v>
      </c>
      <c r="N507" s="43" t="s">
        <v>3114</v>
      </c>
      <c r="O507" s="43" t="s">
        <v>3115</v>
      </c>
      <c r="P507" s="42">
        <v>234</v>
      </c>
      <c r="Q507" s="44" t="s">
        <v>42</v>
      </c>
      <c r="R507" s="44" t="s">
        <v>43</v>
      </c>
      <c r="S507" s="44" t="s">
        <v>44</v>
      </c>
      <c r="T507" s="44" t="s">
        <v>3116</v>
      </c>
      <c r="U507" s="47" t="s">
        <v>3117</v>
      </c>
    </row>
    <row r="508" spans="1:21" ht="33" customHeight="1" x14ac:dyDescent="0.2">
      <c r="A508" s="31"/>
      <c r="B508" s="38">
        <v>711039</v>
      </c>
      <c r="C508" s="39"/>
      <c r="D508" s="40">
        <v>1200</v>
      </c>
      <c r="E508" s="41" t="s">
        <v>3118</v>
      </c>
      <c r="F508" s="41" t="s">
        <v>3119</v>
      </c>
      <c r="G508" s="42">
        <v>2026</v>
      </c>
      <c r="H508" s="43" t="s">
        <v>34</v>
      </c>
      <c r="I508" s="43" t="s">
        <v>35</v>
      </c>
      <c r="J508" s="43" t="s">
        <v>126</v>
      </c>
      <c r="K508" s="43" t="s">
        <v>37</v>
      </c>
      <c r="L508" s="43" t="s">
        <v>3120</v>
      </c>
      <c r="M508" s="43" t="s">
        <v>3121</v>
      </c>
      <c r="N508" s="43"/>
      <c r="O508" s="43" t="s">
        <v>3122</v>
      </c>
      <c r="P508" s="42">
        <v>176</v>
      </c>
      <c r="Q508" s="44" t="s">
        <v>42</v>
      </c>
      <c r="R508" s="44" t="s">
        <v>43</v>
      </c>
      <c r="S508" s="44" t="s">
        <v>44</v>
      </c>
      <c r="T508" s="44" t="s">
        <v>3123</v>
      </c>
      <c r="U508" s="47" t="s">
        <v>3124</v>
      </c>
    </row>
    <row r="509" spans="1:21" ht="33" customHeight="1" x14ac:dyDescent="0.2">
      <c r="A509" s="31"/>
      <c r="B509" s="38">
        <v>700230</v>
      </c>
      <c r="C509" s="39"/>
      <c r="D509" s="40">
        <v>1200</v>
      </c>
      <c r="E509" s="41" t="s">
        <v>3125</v>
      </c>
      <c r="F509" s="41" t="s">
        <v>3126</v>
      </c>
      <c r="G509" s="42">
        <v>2025</v>
      </c>
      <c r="H509" s="43" t="s">
        <v>34</v>
      </c>
      <c r="I509" s="43" t="s">
        <v>35</v>
      </c>
      <c r="J509" s="43" t="s">
        <v>78</v>
      </c>
      <c r="K509" s="43" t="s">
        <v>37</v>
      </c>
      <c r="L509" s="43" t="s">
        <v>3127</v>
      </c>
      <c r="M509" s="43" t="s">
        <v>3128</v>
      </c>
      <c r="N509" s="43" t="s">
        <v>3129</v>
      </c>
      <c r="O509" s="43" t="s">
        <v>3130</v>
      </c>
      <c r="P509" s="42">
        <v>152</v>
      </c>
      <c r="Q509" s="44" t="s">
        <v>42</v>
      </c>
      <c r="R509" s="44" t="s">
        <v>43</v>
      </c>
      <c r="S509" s="44" t="s">
        <v>44</v>
      </c>
      <c r="T509" s="44" t="s">
        <v>3131</v>
      </c>
      <c r="U509" s="47" t="s">
        <v>3132</v>
      </c>
    </row>
    <row r="510" spans="1:21" ht="33" customHeight="1" x14ac:dyDescent="0.2">
      <c r="A510" s="31"/>
      <c r="B510" s="38">
        <v>705711</v>
      </c>
      <c r="C510" s="39"/>
      <c r="D510" s="40">
        <v>1200</v>
      </c>
      <c r="E510" s="41" t="s">
        <v>3133</v>
      </c>
      <c r="F510" s="41" t="s">
        <v>3134</v>
      </c>
      <c r="G510" s="42">
        <v>2025</v>
      </c>
      <c r="H510" s="43" t="s">
        <v>34</v>
      </c>
      <c r="I510" s="43" t="s">
        <v>35</v>
      </c>
      <c r="J510" s="43" t="s">
        <v>78</v>
      </c>
      <c r="K510" s="43" t="s">
        <v>37</v>
      </c>
      <c r="L510" s="43" t="s">
        <v>3135</v>
      </c>
      <c r="M510" s="43" t="s">
        <v>3136</v>
      </c>
      <c r="N510" s="43" t="s">
        <v>192</v>
      </c>
      <c r="O510" s="43" t="s">
        <v>3137</v>
      </c>
      <c r="P510" s="42">
        <v>144</v>
      </c>
      <c r="Q510" s="44" t="s">
        <v>42</v>
      </c>
      <c r="R510" s="44" t="s">
        <v>43</v>
      </c>
      <c r="S510" s="44" t="s">
        <v>44</v>
      </c>
      <c r="T510" s="44" t="s">
        <v>3138</v>
      </c>
      <c r="U510" s="47" t="s">
        <v>3139</v>
      </c>
    </row>
    <row r="511" spans="1:21" ht="33" customHeight="1" x14ac:dyDescent="0.2">
      <c r="A511" s="31"/>
      <c r="B511" s="38">
        <v>704744</v>
      </c>
      <c r="C511" s="39"/>
      <c r="D511" s="40">
        <v>1680</v>
      </c>
      <c r="E511" s="41" t="s">
        <v>3140</v>
      </c>
      <c r="F511" s="41" t="s">
        <v>3141</v>
      </c>
      <c r="G511" s="42">
        <v>2025</v>
      </c>
      <c r="H511" s="43" t="s">
        <v>34</v>
      </c>
      <c r="I511" s="43" t="s">
        <v>66</v>
      </c>
      <c r="J511" s="43" t="s">
        <v>78</v>
      </c>
      <c r="K511" s="43" t="s">
        <v>37</v>
      </c>
      <c r="L511" s="43" t="s">
        <v>3142</v>
      </c>
      <c r="M511" s="43" t="s">
        <v>790</v>
      </c>
      <c r="N511" s="43" t="s">
        <v>51</v>
      </c>
      <c r="O511" s="43" t="s">
        <v>3143</v>
      </c>
      <c r="P511" s="42">
        <v>306</v>
      </c>
      <c r="Q511" s="44" t="s">
        <v>42</v>
      </c>
      <c r="R511" s="44" t="s">
        <v>43</v>
      </c>
      <c r="S511" s="44" t="s">
        <v>44</v>
      </c>
      <c r="T511" s="44" t="s">
        <v>3144</v>
      </c>
      <c r="U511" s="47" t="s">
        <v>3145</v>
      </c>
    </row>
    <row r="512" spans="1:21" ht="33" customHeight="1" x14ac:dyDescent="0.2">
      <c r="A512" s="31"/>
      <c r="B512" s="38">
        <v>712388</v>
      </c>
      <c r="C512" s="39"/>
      <c r="D512" s="40">
        <v>1200</v>
      </c>
      <c r="E512" s="41" t="s">
        <v>3146</v>
      </c>
      <c r="F512" s="41" t="s">
        <v>3147</v>
      </c>
      <c r="G512" s="42">
        <v>2026</v>
      </c>
      <c r="H512" s="43" t="s">
        <v>34</v>
      </c>
      <c r="I512" s="43" t="s">
        <v>35</v>
      </c>
      <c r="J512" s="43" t="s">
        <v>297</v>
      </c>
      <c r="K512" s="43" t="s">
        <v>37</v>
      </c>
      <c r="L512" s="43" t="s">
        <v>103</v>
      </c>
      <c r="M512" s="43" t="s">
        <v>517</v>
      </c>
      <c r="N512" s="43" t="s">
        <v>3148</v>
      </c>
      <c r="O512" s="43" t="s">
        <v>3149</v>
      </c>
      <c r="P512" s="42">
        <v>86</v>
      </c>
      <c r="Q512" s="44" t="s">
        <v>42</v>
      </c>
      <c r="R512" s="44" t="s">
        <v>43</v>
      </c>
      <c r="S512" s="44" t="s">
        <v>44</v>
      </c>
      <c r="T512" s="44" t="s">
        <v>3150</v>
      </c>
      <c r="U512" s="47" t="s">
        <v>3151</v>
      </c>
    </row>
    <row r="513" spans="1:21" ht="33" customHeight="1" x14ac:dyDescent="0.2">
      <c r="A513" s="31"/>
      <c r="B513" s="38">
        <v>700935</v>
      </c>
      <c r="C513" s="39"/>
      <c r="D513" s="40">
        <v>1200</v>
      </c>
      <c r="E513" s="41" t="s">
        <v>3152</v>
      </c>
      <c r="F513" s="41" t="s">
        <v>630</v>
      </c>
      <c r="G513" s="42">
        <v>2025</v>
      </c>
      <c r="H513" s="43" t="s">
        <v>34</v>
      </c>
      <c r="I513" s="43" t="s">
        <v>35</v>
      </c>
      <c r="J513" s="43" t="s">
        <v>78</v>
      </c>
      <c r="K513" s="43" t="s">
        <v>37</v>
      </c>
      <c r="L513" s="43" t="s">
        <v>631</v>
      </c>
      <c r="M513" s="43" t="s">
        <v>3153</v>
      </c>
      <c r="N513" s="43" t="s">
        <v>51</v>
      </c>
      <c r="O513" s="43" t="s">
        <v>3154</v>
      </c>
      <c r="P513" s="42">
        <v>112</v>
      </c>
      <c r="Q513" s="44" t="s">
        <v>42</v>
      </c>
      <c r="R513" s="44" t="s">
        <v>43</v>
      </c>
      <c r="S513" s="44" t="s">
        <v>44</v>
      </c>
      <c r="T513" s="44" t="s">
        <v>3155</v>
      </c>
      <c r="U513" s="47" t="s">
        <v>3156</v>
      </c>
    </row>
    <row r="514" spans="1:21" ht="33" customHeight="1" x14ac:dyDescent="0.2">
      <c r="A514" s="31"/>
      <c r="B514" s="38">
        <v>700934</v>
      </c>
      <c r="C514" s="39"/>
      <c r="D514" s="40">
        <v>1200</v>
      </c>
      <c r="E514" s="41" t="s">
        <v>3157</v>
      </c>
      <c r="F514" s="41" t="s">
        <v>630</v>
      </c>
      <c r="G514" s="42">
        <v>2025</v>
      </c>
      <c r="H514" s="43" t="s">
        <v>34</v>
      </c>
      <c r="I514" s="43" t="s">
        <v>35</v>
      </c>
      <c r="J514" s="43" t="s">
        <v>78</v>
      </c>
      <c r="K514" s="43" t="s">
        <v>37</v>
      </c>
      <c r="L514" s="43" t="s">
        <v>631</v>
      </c>
      <c r="M514" s="43" t="s">
        <v>3153</v>
      </c>
      <c r="N514" s="43" t="s">
        <v>51</v>
      </c>
      <c r="O514" s="43" t="s">
        <v>3158</v>
      </c>
      <c r="P514" s="42">
        <v>144</v>
      </c>
      <c r="Q514" s="44" t="s">
        <v>42</v>
      </c>
      <c r="R514" s="44" t="s">
        <v>43</v>
      </c>
      <c r="S514" s="44" t="s">
        <v>44</v>
      </c>
      <c r="T514" s="44" t="s">
        <v>3159</v>
      </c>
      <c r="U514" s="47" t="s">
        <v>3160</v>
      </c>
    </row>
    <row r="515" spans="1:21" ht="33" customHeight="1" x14ac:dyDescent="0.2">
      <c r="A515" s="31"/>
      <c r="B515" s="38">
        <v>675681</v>
      </c>
      <c r="C515" s="39"/>
      <c r="D515" s="40">
        <v>828</v>
      </c>
      <c r="E515" s="41" t="s">
        <v>3161</v>
      </c>
      <c r="F515" s="41" t="s">
        <v>3162</v>
      </c>
      <c r="G515" s="42">
        <v>2023</v>
      </c>
      <c r="H515" s="43" t="s">
        <v>34</v>
      </c>
      <c r="I515" s="43" t="s">
        <v>35</v>
      </c>
      <c r="J515" s="43" t="s">
        <v>48</v>
      </c>
      <c r="K515" s="43" t="s">
        <v>37</v>
      </c>
      <c r="L515" s="43" t="s">
        <v>470</v>
      </c>
      <c r="M515" s="43" t="s">
        <v>3163</v>
      </c>
      <c r="N515" s="43" t="s">
        <v>503</v>
      </c>
      <c r="O515" s="43" t="s">
        <v>3164</v>
      </c>
      <c r="P515" s="42">
        <v>166</v>
      </c>
      <c r="Q515" s="44" t="s">
        <v>42</v>
      </c>
      <c r="R515" s="44" t="s">
        <v>43</v>
      </c>
      <c r="S515" s="44" t="s">
        <v>44</v>
      </c>
      <c r="T515" s="44" t="s">
        <v>3165</v>
      </c>
      <c r="U515" s="47" t="s">
        <v>3166</v>
      </c>
    </row>
    <row r="516" spans="1:21" ht="33" customHeight="1" x14ac:dyDescent="0.2">
      <c r="A516" s="31"/>
      <c r="B516" s="38">
        <v>658275</v>
      </c>
      <c r="C516" s="39"/>
      <c r="D516" s="40">
        <v>828</v>
      </c>
      <c r="E516" s="41" t="s">
        <v>3167</v>
      </c>
      <c r="F516" s="41" t="s">
        <v>1328</v>
      </c>
      <c r="G516" s="42">
        <v>2023</v>
      </c>
      <c r="H516" s="43" t="s">
        <v>34</v>
      </c>
      <c r="I516" s="43" t="s">
        <v>35</v>
      </c>
      <c r="J516" s="43" t="s">
        <v>297</v>
      </c>
      <c r="K516" s="43" t="s">
        <v>37</v>
      </c>
      <c r="L516" s="43" t="s">
        <v>1663</v>
      </c>
      <c r="M516" s="43" t="s">
        <v>50</v>
      </c>
      <c r="N516" s="43" t="s">
        <v>1331</v>
      </c>
      <c r="O516" s="43" t="s">
        <v>3168</v>
      </c>
      <c r="P516" s="42">
        <v>290</v>
      </c>
      <c r="Q516" s="44" t="s">
        <v>42</v>
      </c>
      <c r="R516" s="44" t="s">
        <v>43</v>
      </c>
      <c r="S516" s="44" t="s">
        <v>44</v>
      </c>
      <c r="T516" s="44" t="s">
        <v>3169</v>
      </c>
      <c r="U516" s="47" t="s">
        <v>3170</v>
      </c>
    </row>
    <row r="517" spans="1:21" ht="33" customHeight="1" x14ac:dyDescent="0.2">
      <c r="A517" s="31"/>
      <c r="B517" s="38">
        <v>658276</v>
      </c>
      <c r="C517" s="39"/>
      <c r="D517" s="40">
        <v>828</v>
      </c>
      <c r="E517" s="41" t="s">
        <v>3171</v>
      </c>
      <c r="F517" s="41" t="s">
        <v>1328</v>
      </c>
      <c r="G517" s="42">
        <v>2023</v>
      </c>
      <c r="H517" s="43" t="s">
        <v>34</v>
      </c>
      <c r="I517" s="43" t="s">
        <v>35</v>
      </c>
      <c r="J517" s="43" t="s">
        <v>297</v>
      </c>
      <c r="K517" s="43" t="s">
        <v>37</v>
      </c>
      <c r="L517" s="43" t="s">
        <v>1663</v>
      </c>
      <c r="M517" s="43" t="s">
        <v>50</v>
      </c>
      <c r="N517" s="43" t="s">
        <v>1331</v>
      </c>
      <c r="O517" s="43" t="s">
        <v>3168</v>
      </c>
      <c r="P517" s="42">
        <v>276</v>
      </c>
      <c r="Q517" s="44" t="s">
        <v>42</v>
      </c>
      <c r="R517" s="44" t="s">
        <v>43</v>
      </c>
      <c r="S517" s="44" t="s">
        <v>44</v>
      </c>
      <c r="T517" s="44" t="s">
        <v>3172</v>
      </c>
      <c r="U517" s="47" t="s">
        <v>3173</v>
      </c>
    </row>
    <row r="518" spans="1:21" ht="33" customHeight="1" x14ac:dyDescent="0.2">
      <c r="A518" s="31"/>
      <c r="B518" s="38">
        <v>712792</v>
      </c>
      <c r="C518" s="39"/>
      <c r="D518" s="40">
        <v>1800</v>
      </c>
      <c r="E518" s="41" t="s">
        <v>3174</v>
      </c>
      <c r="F518" s="41" t="s">
        <v>3175</v>
      </c>
      <c r="G518" s="42">
        <v>2026</v>
      </c>
      <c r="H518" s="43" t="s">
        <v>34</v>
      </c>
      <c r="I518" s="43" t="s">
        <v>66</v>
      </c>
      <c r="J518" s="43" t="s">
        <v>78</v>
      </c>
      <c r="K518" s="43" t="s">
        <v>37</v>
      </c>
      <c r="L518" s="43" t="s">
        <v>590</v>
      </c>
      <c r="M518" s="43" t="s">
        <v>747</v>
      </c>
      <c r="N518" s="43" t="s">
        <v>2157</v>
      </c>
      <c r="O518" s="43" t="s">
        <v>3176</v>
      </c>
      <c r="P518" s="42">
        <v>492</v>
      </c>
      <c r="Q518" s="44" t="s">
        <v>42</v>
      </c>
      <c r="R518" s="44" t="s">
        <v>43</v>
      </c>
      <c r="S518" s="44" t="s">
        <v>44</v>
      </c>
      <c r="T518" s="44" t="s">
        <v>3177</v>
      </c>
      <c r="U518" s="47" t="s">
        <v>3178</v>
      </c>
    </row>
    <row r="519" spans="1:21" ht="33" customHeight="1" x14ac:dyDescent="0.2">
      <c r="A519" s="31"/>
      <c r="B519" s="38">
        <v>693129</v>
      </c>
      <c r="C519" s="39"/>
      <c r="D519" s="40">
        <v>1680</v>
      </c>
      <c r="E519" s="41" t="s">
        <v>3179</v>
      </c>
      <c r="F519" s="41" t="s">
        <v>3175</v>
      </c>
      <c r="G519" s="42">
        <v>2024</v>
      </c>
      <c r="H519" s="43" t="s">
        <v>34</v>
      </c>
      <c r="I519" s="43" t="s">
        <v>66</v>
      </c>
      <c r="J519" s="43" t="s">
        <v>48</v>
      </c>
      <c r="K519" s="43" t="s">
        <v>37</v>
      </c>
      <c r="L519" s="43" t="s">
        <v>3180</v>
      </c>
      <c r="M519" s="43" t="s">
        <v>747</v>
      </c>
      <c r="N519" s="43" t="s">
        <v>2157</v>
      </c>
      <c r="O519" s="43" t="s">
        <v>3181</v>
      </c>
      <c r="P519" s="42">
        <v>492</v>
      </c>
      <c r="Q519" s="44" t="s">
        <v>42</v>
      </c>
      <c r="R519" s="44" t="s">
        <v>43</v>
      </c>
      <c r="S519" s="44" t="s">
        <v>44</v>
      </c>
      <c r="T519" s="44" t="s">
        <v>3182</v>
      </c>
      <c r="U519" s="47" t="s">
        <v>3183</v>
      </c>
    </row>
    <row r="520" spans="1:21" ht="33" customHeight="1" x14ac:dyDescent="0.2">
      <c r="A520" s="31"/>
      <c r="B520" s="38">
        <v>710204</v>
      </c>
      <c r="C520" s="39"/>
      <c r="D520" s="40">
        <v>1200</v>
      </c>
      <c r="E520" s="41" t="s">
        <v>3184</v>
      </c>
      <c r="F520" s="41" t="s">
        <v>3185</v>
      </c>
      <c r="G520" s="42">
        <v>2026</v>
      </c>
      <c r="H520" s="43" t="s">
        <v>34</v>
      </c>
      <c r="I520" s="43" t="s">
        <v>35</v>
      </c>
      <c r="J520" s="43" t="s">
        <v>87</v>
      </c>
      <c r="K520" s="43" t="s">
        <v>37</v>
      </c>
      <c r="L520" s="43" t="s">
        <v>3186</v>
      </c>
      <c r="M520" s="43" t="s">
        <v>3187</v>
      </c>
      <c r="N520" s="43" t="s">
        <v>3188</v>
      </c>
      <c r="O520" s="43" t="s">
        <v>3189</v>
      </c>
      <c r="P520" s="42">
        <v>142</v>
      </c>
      <c r="Q520" s="44" t="s">
        <v>42</v>
      </c>
      <c r="R520" s="44" t="s">
        <v>43</v>
      </c>
      <c r="S520" s="44" t="s">
        <v>44</v>
      </c>
      <c r="T520" s="44" t="s">
        <v>3190</v>
      </c>
      <c r="U520" s="47" t="s">
        <v>3191</v>
      </c>
    </row>
    <row r="521" spans="1:21" ht="33" customHeight="1" x14ac:dyDescent="0.2">
      <c r="A521" s="31"/>
      <c r="B521" s="38">
        <v>706542</v>
      </c>
      <c r="C521" s="39"/>
      <c r="D521" s="40">
        <v>1200</v>
      </c>
      <c r="E521" s="41" t="s">
        <v>3192</v>
      </c>
      <c r="F521" s="41" t="s">
        <v>3193</v>
      </c>
      <c r="G521" s="42">
        <v>2025</v>
      </c>
      <c r="H521" s="43" t="s">
        <v>34</v>
      </c>
      <c r="I521" s="43" t="s">
        <v>35</v>
      </c>
      <c r="J521" s="43" t="s">
        <v>48</v>
      </c>
      <c r="K521" s="43" t="s">
        <v>37</v>
      </c>
      <c r="L521" s="43" t="s">
        <v>3194</v>
      </c>
      <c r="M521" s="43" t="s">
        <v>3195</v>
      </c>
      <c r="N521" s="43" t="s">
        <v>1331</v>
      </c>
      <c r="O521" s="43" t="s">
        <v>3196</v>
      </c>
      <c r="P521" s="42">
        <v>102</v>
      </c>
      <c r="Q521" s="44" t="s">
        <v>42</v>
      </c>
      <c r="R521" s="44" t="s">
        <v>43</v>
      </c>
      <c r="S521" s="44" t="s">
        <v>44</v>
      </c>
      <c r="T521" s="44" t="s">
        <v>3197</v>
      </c>
      <c r="U521" s="47" t="s">
        <v>3198</v>
      </c>
    </row>
    <row r="522" spans="1:21" ht="33" customHeight="1" x14ac:dyDescent="0.2">
      <c r="A522" s="31"/>
      <c r="B522" s="38">
        <v>712482</v>
      </c>
      <c r="C522" s="39"/>
      <c r="D522" s="40">
        <v>1200</v>
      </c>
      <c r="E522" s="41" t="s">
        <v>3199</v>
      </c>
      <c r="F522" s="41" t="s">
        <v>3200</v>
      </c>
      <c r="G522" s="42">
        <v>2026</v>
      </c>
      <c r="H522" s="43" t="s">
        <v>34</v>
      </c>
      <c r="I522" s="43" t="s">
        <v>35</v>
      </c>
      <c r="J522" s="43" t="s">
        <v>297</v>
      </c>
      <c r="K522" s="43" t="s">
        <v>37</v>
      </c>
      <c r="L522" s="43" t="s">
        <v>103</v>
      </c>
      <c r="M522" s="43" t="s">
        <v>3201</v>
      </c>
      <c r="N522" s="43" t="s">
        <v>3202</v>
      </c>
      <c r="O522" s="43" t="s">
        <v>3203</v>
      </c>
      <c r="P522" s="42">
        <v>174</v>
      </c>
      <c r="Q522" s="44" t="s">
        <v>42</v>
      </c>
      <c r="R522" s="44" t="s">
        <v>43</v>
      </c>
      <c r="S522" s="44" t="s">
        <v>44</v>
      </c>
      <c r="T522" s="44" t="s">
        <v>3204</v>
      </c>
      <c r="U522" s="47" t="s">
        <v>3205</v>
      </c>
    </row>
    <row r="523" spans="1:21" ht="33" customHeight="1" x14ac:dyDescent="0.2">
      <c r="A523" s="31"/>
      <c r="B523" s="38">
        <v>683715</v>
      </c>
      <c r="C523" s="39"/>
      <c r="D523" s="40">
        <v>1200</v>
      </c>
      <c r="E523" s="41" t="s">
        <v>3206</v>
      </c>
      <c r="F523" s="41" t="s">
        <v>3207</v>
      </c>
      <c r="G523" s="42">
        <v>2025</v>
      </c>
      <c r="H523" s="43" t="s">
        <v>34</v>
      </c>
      <c r="I523" s="43" t="s">
        <v>35</v>
      </c>
      <c r="J523" s="43" t="s">
        <v>48</v>
      </c>
      <c r="K523" s="43" t="s">
        <v>37</v>
      </c>
      <c r="L523" s="43" t="s">
        <v>3208</v>
      </c>
      <c r="M523" s="43" t="s">
        <v>3209</v>
      </c>
      <c r="N523" s="43" t="s">
        <v>3210</v>
      </c>
      <c r="O523" s="43" t="s">
        <v>3211</v>
      </c>
      <c r="P523" s="42">
        <v>114</v>
      </c>
      <c r="Q523" s="44" t="s">
        <v>42</v>
      </c>
      <c r="R523" s="44" t="s">
        <v>43</v>
      </c>
      <c r="S523" s="44" t="s">
        <v>44</v>
      </c>
      <c r="T523" s="44" t="s">
        <v>3212</v>
      </c>
      <c r="U523" s="47" t="s">
        <v>3213</v>
      </c>
    </row>
    <row r="524" spans="1:21" ht="33" customHeight="1" x14ac:dyDescent="0.2">
      <c r="A524" s="31"/>
      <c r="B524" s="38">
        <v>706945</v>
      </c>
      <c r="C524" s="39"/>
      <c r="D524" s="40">
        <v>1680</v>
      </c>
      <c r="E524" s="41" t="s">
        <v>3214</v>
      </c>
      <c r="F524" s="41" t="s">
        <v>3215</v>
      </c>
      <c r="G524" s="42">
        <v>2025</v>
      </c>
      <c r="H524" s="43" t="s">
        <v>34</v>
      </c>
      <c r="I524" s="43" t="s">
        <v>35</v>
      </c>
      <c r="J524" s="43" t="s">
        <v>607</v>
      </c>
      <c r="K524" s="43" t="s">
        <v>37</v>
      </c>
      <c r="L524" s="43" t="s">
        <v>3216</v>
      </c>
      <c r="M524" s="43" t="s">
        <v>135</v>
      </c>
      <c r="N524" s="43" t="s">
        <v>3217</v>
      </c>
      <c r="O524" s="43" t="s">
        <v>3218</v>
      </c>
      <c r="P524" s="42">
        <v>332</v>
      </c>
      <c r="Q524" s="44" t="s">
        <v>42</v>
      </c>
      <c r="R524" s="44" t="s">
        <v>43</v>
      </c>
      <c r="S524" s="44" t="s">
        <v>44</v>
      </c>
      <c r="T524" s="44" t="s">
        <v>3219</v>
      </c>
      <c r="U524" s="47" t="s">
        <v>3220</v>
      </c>
    </row>
    <row r="525" spans="1:21" ht="33" customHeight="1" x14ac:dyDescent="0.2">
      <c r="A525" s="31"/>
      <c r="B525" s="38">
        <v>694055</v>
      </c>
      <c r="C525" s="39"/>
      <c r="D525" s="40">
        <v>1680</v>
      </c>
      <c r="E525" s="41" t="s">
        <v>3221</v>
      </c>
      <c r="F525" s="41" t="s">
        <v>3215</v>
      </c>
      <c r="G525" s="42">
        <v>2024</v>
      </c>
      <c r="H525" s="43" t="s">
        <v>34</v>
      </c>
      <c r="I525" s="43" t="s">
        <v>35</v>
      </c>
      <c r="J525" s="43" t="s">
        <v>2741</v>
      </c>
      <c r="K525" s="43" t="s">
        <v>37</v>
      </c>
      <c r="L525" s="43" t="s">
        <v>3216</v>
      </c>
      <c r="M525" s="43" t="s">
        <v>135</v>
      </c>
      <c r="N525" s="43" t="s">
        <v>3217</v>
      </c>
      <c r="O525" s="43" t="s">
        <v>3222</v>
      </c>
      <c r="P525" s="42">
        <v>380</v>
      </c>
      <c r="Q525" s="44" t="s">
        <v>42</v>
      </c>
      <c r="R525" s="44" t="s">
        <v>43</v>
      </c>
      <c r="S525" s="44" t="s">
        <v>44</v>
      </c>
      <c r="T525" s="44" t="s">
        <v>3223</v>
      </c>
      <c r="U525" s="47" t="s">
        <v>3224</v>
      </c>
    </row>
    <row r="526" spans="1:21" ht="33" customHeight="1" x14ac:dyDescent="0.2">
      <c r="A526" s="31"/>
      <c r="B526" s="38">
        <v>693974</v>
      </c>
      <c r="C526" s="39"/>
      <c r="D526" s="40">
        <v>1560</v>
      </c>
      <c r="E526" s="41" t="s">
        <v>3225</v>
      </c>
      <c r="F526" s="41" t="s">
        <v>3215</v>
      </c>
      <c r="G526" s="42">
        <v>2025</v>
      </c>
      <c r="H526" s="43" t="s">
        <v>34</v>
      </c>
      <c r="I526" s="43" t="s">
        <v>35</v>
      </c>
      <c r="J526" s="43" t="s">
        <v>3226</v>
      </c>
      <c r="K526" s="43" t="s">
        <v>37</v>
      </c>
      <c r="L526" s="43" t="s">
        <v>3227</v>
      </c>
      <c r="M526" s="43" t="s">
        <v>135</v>
      </c>
      <c r="N526" s="43" t="s">
        <v>3217</v>
      </c>
      <c r="O526" s="43" t="s">
        <v>3228</v>
      </c>
      <c r="P526" s="42">
        <v>280</v>
      </c>
      <c r="Q526" s="44" t="s">
        <v>42</v>
      </c>
      <c r="R526" s="44" t="s">
        <v>43</v>
      </c>
      <c r="S526" s="44" t="s">
        <v>44</v>
      </c>
      <c r="T526" s="44" t="s">
        <v>3229</v>
      </c>
      <c r="U526" s="47" t="s">
        <v>3230</v>
      </c>
    </row>
    <row r="527" spans="1:21" ht="33" customHeight="1" x14ac:dyDescent="0.2">
      <c r="A527" s="31"/>
      <c r="B527" s="38">
        <v>693975</v>
      </c>
      <c r="C527" s="39"/>
      <c r="D527" s="40">
        <v>1680</v>
      </c>
      <c r="E527" s="41" t="s">
        <v>3231</v>
      </c>
      <c r="F527" s="41" t="s">
        <v>3215</v>
      </c>
      <c r="G527" s="42">
        <v>2025</v>
      </c>
      <c r="H527" s="43" t="s">
        <v>34</v>
      </c>
      <c r="I527" s="43" t="s">
        <v>35</v>
      </c>
      <c r="J527" s="43" t="s">
        <v>607</v>
      </c>
      <c r="K527" s="43" t="s">
        <v>37</v>
      </c>
      <c r="L527" s="43" t="s">
        <v>3216</v>
      </c>
      <c r="M527" s="43" t="s">
        <v>135</v>
      </c>
      <c r="N527" s="43" t="s">
        <v>3217</v>
      </c>
      <c r="O527" s="43" t="s">
        <v>3232</v>
      </c>
      <c r="P527" s="42">
        <v>338</v>
      </c>
      <c r="Q527" s="44" t="s">
        <v>42</v>
      </c>
      <c r="R527" s="44" t="s">
        <v>43</v>
      </c>
      <c r="S527" s="44" t="s">
        <v>44</v>
      </c>
      <c r="T527" s="44" t="s">
        <v>3233</v>
      </c>
      <c r="U527" s="47" t="s">
        <v>3234</v>
      </c>
    </row>
    <row r="528" spans="1:21" ht="33" customHeight="1" x14ac:dyDescent="0.2">
      <c r="A528" s="31"/>
      <c r="B528" s="38">
        <v>709466</v>
      </c>
      <c r="C528" s="39"/>
      <c r="D528" s="40">
        <v>1680</v>
      </c>
      <c r="E528" s="41" t="s">
        <v>3235</v>
      </c>
      <c r="F528" s="41" t="s">
        <v>3236</v>
      </c>
      <c r="G528" s="42">
        <v>2026</v>
      </c>
      <c r="H528" s="43" t="s">
        <v>34</v>
      </c>
      <c r="I528" s="43" t="s">
        <v>35</v>
      </c>
      <c r="J528" s="43" t="s">
        <v>297</v>
      </c>
      <c r="K528" s="43" t="s">
        <v>37</v>
      </c>
      <c r="L528" s="43" t="s">
        <v>3237</v>
      </c>
      <c r="M528" s="43" t="s">
        <v>3238</v>
      </c>
      <c r="N528" s="43"/>
      <c r="O528" s="43" t="s">
        <v>3239</v>
      </c>
      <c r="P528" s="42">
        <v>312</v>
      </c>
      <c r="Q528" s="44" t="s">
        <v>42</v>
      </c>
      <c r="R528" s="44" t="s">
        <v>43</v>
      </c>
      <c r="S528" s="44" t="s">
        <v>44</v>
      </c>
      <c r="T528" s="44" t="s">
        <v>3240</v>
      </c>
      <c r="U528" s="47" t="s">
        <v>3241</v>
      </c>
    </row>
    <row r="529" spans="1:21" ht="33" customHeight="1" x14ac:dyDescent="0.2">
      <c r="A529" s="31"/>
      <c r="B529" s="38">
        <v>706955</v>
      </c>
      <c r="C529" s="39"/>
      <c r="D529" s="40">
        <v>1440</v>
      </c>
      <c r="E529" s="41" t="s">
        <v>3242</v>
      </c>
      <c r="F529" s="41" t="s">
        <v>3243</v>
      </c>
      <c r="G529" s="42">
        <v>2025</v>
      </c>
      <c r="H529" s="43" t="s">
        <v>34</v>
      </c>
      <c r="I529" s="43" t="s">
        <v>35</v>
      </c>
      <c r="J529" s="43" t="s">
        <v>297</v>
      </c>
      <c r="K529" s="43" t="s">
        <v>37</v>
      </c>
      <c r="L529" s="43" t="s">
        <v>3244</v>
      </c>
      <c r="M529" s="43" t="s">
        <v>352</v>
      </c>
      <c r="N529" s="43" t="s">
        <v>192</v>
      </c>
      <c r="O529" s="43" t="s">
        <v>3245</v>
      </c>
      <c r="P529" s="42">
        <v>200</v>
      </c>
      <c r="Q529" s="44" t="s">
        <v>42</v>
      </c>
      <c r="R529" s="44" t="s">
        <v>43</v>
      </c>
      <c r="S529" s="44" t="s">
        <v>44</v>
      </c>
      <c r="T529" s="44" t="s">
        <v>3246</v>
      </c>
      <c r="U529" s="47" t="s">
        <v>3247</v>
      </c>
    </row>
    <row r="530" spans="1:21" ht="33" customHeight="1" x14ac:dyDescent="0.2">
      <c r="A530" s="31"/>
      <c r="B530" s="38">
        <v>692731</v>
      </c>
      <c r="C530" s="39"/>
      <c r="D530" s="40">
        <v>1428</v>
      </c>
      <c r="E530" s="41" t="s">
        <v>3248</v>
      </c>
      <c r="F530" s="41" t="s">
        <v>3249</v>
      </c>
      <c r="G530" s="42">
        <v>2025</v>
      </c>
      <c r="H530" s="43" t="s">
        <v>34</v>
      </c>
      <c r="I530" s="43" t="s">
        <v>35</v>
      </c>
      <c r="J530" s="43" t="s">
        <v>407</v>
      </c>
      <c r="K530" s="43" t="s">
        <v>189</v>
      </c>
      <c r="L530" s="43" t="s">
        <v>3244</v>
      </c>
      <c r="M530" s="43" t="s">
        <v>3250</v>
      </c>
      <c r="N530" s="43" t="s">
        <v>192</v>
      </c>
      <c r="O530" s="43" t="s">
        <v>3251</v>
      </c>
      <c r="P530" s="42">
        <v>218</v>
      </c>
      <c r="Q530" s="44" t="s">
        <v>426</v>
      </c>
      <c r="R530" s="44" t="s">
        <v>43</v>
      </c>
      <c r="S530" s="44" t="s">
        <v>44</v>
      </c>
      <c r="T530" s="44" t="s">
        <v>3252</v>
      </c>
      <c r="U530" s="47" t="s">
        <v>3253</v>
      </c>
    </row>
    <row r="531" spans="1:21" ht="33" customHeight="1" x14ac:dyDescent="0.2">
      <c r="A531" s="31"/>
      <c r="B531" s="38">
        <v>694376</v>
      </c>
      <c r="C531" s="39"/>
      <c r="D531" s="40">
        <v>1200</v>
      </c>
      <c r="E531" s="41" t="s">
        <v>3254</v>
      </c>
      <c r="F531" s="41" t="s">
        <v>3255</v>
      </c>
      <c r="G531" s="42">
        <v>2024</v>
      </c>
      <c r="H531" s="43" t="s">
        <v>34</v>
      </c>
      <c r="I531" s="43" t="s">
        <v>66</v>
      </c>
      <c r="J531" s="43" t="s">
        <v>48</v>
      </c>
      <c r="K531" s="43" t="s">
        <v>37</v>
      </c>
      <c r="L531" s="43" t="s">
        <v>103</v>
      </c>
      <c r="M531" s="43" t="s">
        <v>141</v>
      </c>
      <c r="N531" s="43" t="s">
        <v>1523</v>
      </c>
      <c r="O531" s="43" t="s">
        <v>3256</v>
      </c>
      <c r="P531" s="42">
        <v>126</v>
      </c>
      <c r="Q531" s="44" t="s">
        <v>42</v>
      </c>
      <c r="R531" s="44" t="s">
        <v>43</v>
      </c>
      <c r="S531" s="44" t="s">
        <v>44</v>
      </c>
      <c r="T531" s="44" t="s">
        <v>3257</v>
      </c>
      <c r="U531" s="47" t="s">
        <v>3258</v>
      </c>
    </row>
    <row r="532" spans="1:21" ht="33" customHeight="1" x14ac:dyDescent="0.2">
      <c r="A532" s="31"/>
      <c r="B532" s="38">
        <v>694863</v>
      </c>
      <c r="C532" s="39"/>
      <c r="D532" s="40">
        <v>1560</v>
      </c>
      <c r="E532" s="41" t="s">
        <v>3259</v>
      </c>
      <c r="F532" s="41" t="s">
        <v>3255</v>
      </c>
      <c r="G532" s="42">
        <v>2024</v>
      </c>
      <c r="H532" s="43" t="s">
        <v>34</v>
      </c>
      <c r="I532" s="43" t="s">
        <v>66</v>
      </c>
      <c r="J532" s="43" t="s">
        <v>48</v>
      </c>
      <c r="K532" s="43" t="s">
        <v>37</v>
      </c>
      <c r="L532" s="43" t="s">
        <v>103</v>
      </c>
      <c r="M532" s="43" t="s">
        <v>141</v>
      </c>
      <c r="N532" s="43" t="s">
        <v>1523</v>
      </c>
      <c r="O532" s="43" t="s">
        <v>3260</v>
      </c>
      <c r="P532" s="42">
        <v>244</v>
      </c>
      <c r="Q532" s="44" t="s">
        <v>42</v>
      </c>
      <c r="R532" s="44" t="s">
        <v>43</v>
      </c>
      <c r="S532" s="44" t="s">
        <v>44</v>
      </c>
      <c r="T532" s="44" t="s">
        <v>3261</v>
      </c>
      <c r="U532" s="47" t="s">
        <v>3262</v>
      </c>
    </row>
    <row r="533" spans="1:21" ht="33" customHeight="1" x14ac:dyDescent="0.2">
      <c r="A533" s="31"/>
      <c r="B533" s="38">
        <v>700983</v>
      </c>
      <c r="C533" s="39"/>
      <c r="D533" s="40">
        <v>1200</v>
      </c>
      <c r="E533" s="41" t="s">
        <v>3263</v>
      </c>
      <c r="F533" s="41" t="s">
        <v>1328</v>
      </c>
      <c r="G533" s="42">
        <v>2025</v>
      </c>
      <c r="H533" s="43" t="s">
        <v>34</v>
      </c>
      <c r="I533" s="43" t="s">
        <v>229</v>
      </c>
      <c r="J533" s="43" t="s">
        <v>126</v>
      </c>
      <c r="K533" s="43" t="s">
        <v>37</v>
      </c>
      <c r="L533" s="43" t="s">
        <v>3264</v>
      </c>
      <c r="M533" s="43" t="s">
        <v>577</v>
      </c>
      <c r="N533" s="43" t="s">
        <v>1331</v>
      </c>
      <c r="O533" s="43" t="s">
        <v>3265</v>
      </c>
      <c r="P533" s="42">
        <v>144</v>
      </c>
      <c r="Q533" s="44" t="s">
        <v>42</v>
      </c>
      <c r="R533" s="44" t="s">
        <v>43</v>
      </c>
      <c r="S533" s="44" t="s">
        <v>44</v>
      </c>
      <c r="T533" s="44" t="s">
        <v>3266</v>
      </c>
      <c r="U533" s="47" t="s">
        <v>3267</v>
      </c>
    </row>
    <row r="534" spans="1:21" ht="33" customHeight="1" x14ac:dyDescent="0.2">
      <c r="A534" s="31"/>
      <c r="B534" s="38">
        <v>699452</v>
      </c>
      <c r="C534" s="39"/>
      <c r="D534" s="40">
        <v>1560</v>
      </c>
      <c r="E534" s="41" t="s">
        <v>3268</v>
      </c>
      <c r="F534" s="41" t="s">
        <v>3269</v>
      </c>
      <c r="G534" s="42">
        <v>2025</v>
      </c>
      <c r="H534" s="43" t="s">
        <v>34</v>
      </c>
      <c r="I534" s="43" t="s">
        <v>229</v>
      </c>
      <c r="J534" s="43" t="s">
        <v>78</v>
      </c>
      <c r="K534" s="43" t="s">
        <v>37</v>
      </c>
      <c r="L534" s="43" t="s">
        <v>590</v>
      </c>
      <c r="M534" s="43" t="s">
        <v>50</v>
      </c>
      <c r="N534" s="43" t="s">
        <v>192</v>
      </c>
      <c r="O534" s="43" t="s">
        <v>3270</v>
      </c>
      <c r="P534" s="42">
        <v>264</v>
      </c>
      <c r="Q534" s="44" t="s">
        <v>42</v>
      </c>
      <c r="R534" s="44" t="s">
        <v>43</v>
      </c>
      <c r="S534" s="44" t="s">
        <v>44</v>
      </c>
      <c r="T534" s="44" t="s">
        <v>3271</v>
      </c>
      <c r="U534" s="47" t="s">
        <v>3272</v>
      </c>
    </row>
    <row r="535" spans="1:21" ht="33" customHeight="1" x14ac:dyDescent="0.2">
      <c r="A535" s="31"/>
      <c r="B535" s="38">
        <v>696032</v>
      </c>
      <c r="C535" s="39"/>
      <c r="D535" s="40">
        <v>1560</v>
      </c>
      <c r="E535" s="41" t="s">
        <v>3273</v>
      </c>
      <c r="F535" s="41" t="s">
        <v>3274</v>
      </c>
      <c r="G535" s="42">
        <v>2025</v>
      </c>
      <c r="H535" s="43" t="s">
        <v>34</v>
      </c>
      <c r="I535" s="43" t="s">
        <v>35</v>
      </c>
      <c r="J535" s="43" t="s">
        <v>48</v>
      </c>
      <c r="K535" s="43" t="s">
        <v>37</v>
      </c>
      <c r="L535" s="43" t="s">
        <v>3275</v>
      </c>
      <c r="M535" s="43" t="s">
        <v>50</v>
      </c>
      <c r="N535" s="43" t="s">
        <v>192</v>
      </c>
      <c r="O535" s="43" t="s">
        <v>3276</v>
      </c>
      <c r="P535" s="42">
        <v>250</v>
      </c>
      <c r="Q535" s="44" t="s">
        <v>42</v>
      </c>
      <c r="R535" s="44" t="s">
        <v>43</v>
      </c>
      <c r="S535" s="44" t="s">
        <v>44</v>
      </c>
      <c r="T535" s="44" t="s">
        <v>3277</v>
      </c>
      <c r="U535" s="47" t="s">
        <v>3278</v>
      </c>
    </row>
    <row r="536" spans="1:21" ht="33" customHeight="1" x14ac:dyDescent="0.2">
      <c r="A536" s="31"/>
      <c r="B536" s="38">
        <v>705459</v>
      </c>
      <c r="C536" s="39"/>
      <c r="D536" s="40">
        <v>1320</v>
      </c>
      <c r="E536" s="41" t="s">
        <v>3279</v>
      </c>
      <c r="F536" s="41" t="s">
        <v>3280</v>
      </c>
      <c r="G536" s="42">
        <v>2025</v>
      </c>
      <c r="H536" s="43" t="s">
        <v>34</v>
      </c>
      <c r="I536" s="43" t="s">
        <v>35</v>
      </c>
      <c r="J536" s="43" t="s">
        <v>48</v>
      </c>
      <c r="K536" s="43" t="s">
        <v>37</v>
      </c>
      <c r="L536" s="43" t="s">
        <v>3281</v>
      </c>
      <c r="M536" s="43" t="s">
        <v>3282</v>
      </c>
      <c r="N536" s="43" t="s">
        <v>192</v>
      </c>
      <c r="O536" s="43" t="s">
        <v>3283</v>
      </c>
      <c r="P536" s="42">
        <v>204</v>
      </c>
      <c r="Q536" s="44" t="s">
        <v>42</v>
      </c>
      <c r="R536" s="44" t="s">
        <v>43</v>
      </c>
      <c r="S536" s="44" t="s">
        <v>44</v>
      </c>
      <c r="T536" s="44" t="s">
        <v>3284</v>
      </c>
      <c r="U536" s="47" t="s">
        <v>3285</v>
      </c>
    </row>
    <row r="537" spans="1:21" ht="33" customHeight="1" x14ac:dyDescent="0.2">
      <c r="A537" s="31"/>
      <c r="B537" s="38">
        <v>705710</v>
      </c>
      <c r="C537" s="39"/>
      <c r="D537" s="40">
        <v>1200</v>
      </c>
      <c r="E537" s="41" t="s">
        <v>3286</v>
      </c>
      <c r="F537" s="41" t="s">
        <v>3287</v>
      </c>
      <c r="G537" s="42">
        <v>2025</v>
      </c>
      <c r="H537" s="43" t="s">
        <v>34</v>
      </c>
      <c r="I537" s="43" t="s">
        <v>35</v>
      </c>
      <c r="J537" s="43" t="s">
        <v>407</v>
      </c>
      <c r="K537" s="43" t="s">
        <v>37</v>
      </c>
      <c r="L537" s="43" t="s">
        <v>3288</v>
      </c>
      <c r="M537" s="43" t="s">
        <v>3289</v>
      </c>
      <c r="N537" s="43" t="s">
        <v>192</v>
      </c>
      <c r="O537" s="43" t="s">
        <v>3290</v>
      </c>
      <c r="P537" s="42">
        <v>176</v>
      </c>
      <c r="Q537" s="44" t="s">
        <v>42</v>
      </c>
      <c r="R537" s="44" t="s">
        <v>43</v>
      </c>
      <c r="S537" s="44" t="s">
        <v>44</v>
      </c>
      <c r="T537" s="44" t="s">
        <v>3291</v>
      </c>
      <c r="U537" s="47" t="s">
        <v>3292</v>
      </c>
    </row>
    <row r="538" spans="1:21" ht="33" customHeight="1" x14ac:dyDescent="0.2">
      <c r="A538" s="31"/>
      <c r="B538" s="38">
        <v>712454</v>
      </c>
      <c r="C538" s="39"/>
      <c r="D538" s="40">
        <v>1320</v>
      </c>
      <c r="E538" s="41" t="s">
        <v>3293</v>
      </c>
      <c r="F538" s="41" t="s">
        <v>3294</v>
      </c>
      <c r="G538" s="42">
        <v>2026</v>
      </c>
      <c r="H538" s="43" t="s">
        <v>34</v>
      </c>
      <c r="I538" s="43" t="s">
        <v>35</v>
      </c>
      <c r="J538" s="43" t="s">
        <v>407</v>
      </c>
      <c r="K538" s="43" t="s">
        <v>37</v>
      </c>
      <c r="L538" s="43" t="s">
        <v>1696</v>
      </c>
      <c r="M538" s="43" t="s">
        <v>1625</v>
      </c>
      <c r="N538" s="43" t="s">
        <v>192</v>
      </c>
      <c r="O538" s="43" t="s">
        <v>3295</v>
      </c>
      <c r="P538" s="42">
        <v>190</v>
      </c>
      <c r="Q538" s="44" t="s">
        <v>42</v>
      </c>
      <c r="R538" s="44" t="s">
        <v>43</v>
      </c>
      <c r="S538" s="44" t="s">
        <v>44</v>
      </c>
      <c r="T538" s="44" t="s">
        <v>3296</v>
      </c>
      <c r="U538" s="47" t="s">
        <v>3297</v>
      </c>
    </row>
    <row r="539" spans="1:21" ht="33" customHeight="1" x14ac:dyDescent="0.2">
      <c r="A539" s="31"/>
      <c r="B539" s="38">
        <v>712489</v>
      </c>
      <c r="C539" s="39"/>
      <c r="D539" s="40">
        <v>1200</v>
      </c>
      <c r="E539" s="41" t="s">
        <v>3298</v>
      </c>
      <c r="F539" s="41" t="s">
        <v>3299</v>
      </c>
      <c r="G539" s="42">
        <v>2026</v>
      </c>
      <c r="H539" s="43" t="s">
        <v>34</v>
      </c>
      <c r="I539" s="43" t="s">
        <v>35</v>
      </c>
      <c r="J539" s="43" t="s">
        <v>407</v>
      </c>
      <c r="K539" s="43" t="s">
        <v>37</v>
      </c>
      <c r="L539" s="43" t="s">
        <v>3300</v>
      </c>
      <c r="M539" s="43" t="s">
        <v>1625</v>
      </c>
      <c r="N539" s="43" t="s">
        <v>192</v>
      </c>
      <c r="O539" s="43" t="s">
        <v>3301</v>
      </c>
      <c r="P539" s="42">
        <v>188</v>
      </c>
      <c r="Q539" s="44" t="s">
        <v>42</v>
      </c>
      <c r="R539" s="44" t="s">
        <v>43</v>
      </c>
      <c r="S539" s="44" t="s">
        <v>44</v>
      </c>
      <c r="T539" s="44" t="s">
        <v>3302</v>
      </c>
      <c r="U539" s="47" t="s">
        <v>3303</v>
      </c>
    </row>
    <row r="540" spans="1:21" ht="33" customHeight="1" x14ac:dyDescent="0.2">
      <c r="A540" s="31"/>
      <c r="B540" s="38">
        <v>681556</v>
      </c>
      <c r="C540" s="39"/>
      <c r="D540" s="40">
        <v>1200</v>
      </c>
      <c r="E540" s="41" t="s">
        <v>3304</v>
      </c>
      <c r="F540" s="41" t="s">
        <v>3305</v>
      </c>
      <c r="G540" s="42">
        <v>2023</v>
      </c>
      <c r="H540" s="43" t="s">
        <v>34</v>
      </c>
      <c r="I540" s="43" t="s">
        <v>35</v>
      </c>
      <c r="J540" s="43" t="s">
        <v>78</v>
      </c>
      <c r="K540" s="43" t="s">
        <v>37</v>
      </c>
      <c r="L540" s="43" t="s">
        <v>1696</v>
      </c>
      <c r="M540" s="43" t="s">
        <v>1697</v>
      </c>
      <c r="N540" s="43" t="s">
        <v>1626</v>
      </c>
      <c r="O540" s="43" t="s">
        <v>3306</v>
      </c>
      <c r="P540" s="42">
        <v>176</v>
      </c>
      <c r="Q540" s="44" t="s">
        <v>42</v>
      </c>
      <c r="R540" s="44" t="s">
        <v>43</v>
      </c>
      <c r="S540" s="44" t="s">
        <v>44</v>
      </c>
      <c r="T540" s="44" t="s">
        <v>3307</v>
      </c>
      <c r="U540" s="47" t="s">
        <v>3308</v>
      </c>
    </row>
    <row r="541" spans="1:21" ht="33" customHeight="1" x14ac:dyDescent="0.2">
      <c r="A541" s="31"/>
      <c r="B541" s="38">
        <v>712718</v>
      </c>
      <c r="C541" s="39"/>
      <c r="D541" s="40">
        <v>1200</v>
      </c>
      <c r="E541" s="41" t="s">
        <v>3309</v>
      </c>
      <c r="F541" s="41" t="s">
        <v>3310</v>
      </c>
      <c r="G541" s="42">
        <v>2026</v>
      </c>
      <c r="H541" s="43" t="s">
        <v>34</v>
      </c>
      <c r="I541" s="43" t="s">
        <v>35</v>
      </c>
      <c r="J541" s="43" t="s">
        <v>48</v>
      </c>
      <c r="K541" s="43" t="s">
        <v>37</v>
      </c>
      <c r="L541" s="43" t="s">
        <v>103</v>
      </c>
      <c r="M541" s="43" t="s">
        <v>3311</v>
      </c>
      <c r="N541" s="43" t="s">
        <v>1570</v>
      </c>
      <c r="O541" s="43" t="s">
        <v>3312</v>
      </c>
      <c r="P541" s="42">
        <v>140</v>
      </c>
      <c r="Q541" s="44" t="s">
        <v>42</v>
      </c>
      <c r="R541" s="44" t="s">
        <v>43</v>
      </c>
      <c r="S541" s="44" t="s">
        <v>44</v>
      </c>
      <c r="T541" s="44" t="s">
        <v>3313</v>
      </c>
      <c r="U541" s="47" t="s">
        <v>3314</v>
      </c>
    </row>
    <row r="542" spans="1:21" ht="33" customHeight="1" x14ac:dyDescent="0.2">
      <c r="A542" s="31"/>
      <c r="B542" s="38">
        <v>710056</v>
      </c>
      <c r="C542" s="39"/>
      <c r="D542" s="40">
        <v>1440</v>
      </c>
      <c r="E542" s="41" t="s">
        <v>3315</v>
      </c>
      <c r="F542" s="41" t="s">
        <v>3316</v>
      </c>
      <c r="G542" s="42">
        <v>2026</v>
      </c>
      <c r="H542" s="43" t="s">
        <v>34</v>
      </c>
      <c r="I542" s="43" t="s">
        <v>35</v>
      </c>
      <c r="J542" s="43" t="s">
        <v>407</v>
      </c>
      <c r="K542" s="43" t="s">
        <v>37</v>
      </c>
      <c r="L542" s="43" t="s">
        <v>3317</v>
      </c>
      <c r="M542" s="43" t="s">
        <v>3318</v>
      </c>
      <c r="N542" s="43" t="s">
        <v>3319</v>
      </c>
      <c r="O542" s="43" t="s">
        <v>3320</v>
      </c>
      <c r="P542" s="42">
        <v>288</v>
      </c>
      <c r="Q542" s="44" t="s">
        <v>42</v>
      </c>
      <c r="R542" s="44" t="s">
        <v>43</v>
      </c>
      <c r="S542" s="44" t="s">
        <v>44</v>
      </c>
      <c r="T542" s="44" t="s">
        <v>3321</v>
      </c>
      <c r="U542" s="47" t="s">
        <v>3322</v>
      </c>
    </row>
    <row r="543" spans="1:21" ht="33" customHeight="1" x14ac:dyDescent="0.2">
      <c r="A543" s="31"/>
      <c r="B543" s="38">
        <v>645431</v>
      </c>
      <c r="C543" s="39"/>
      <c r="D543" s="40">
        <v>828</v>
      </c>
      <c r="E543" s="41" t="s">
        <v>3323</v>
      </c>
      <c r="F543" s="41" t="s">
        <v>3324</v>
      </c>
      <c r="G543" s="42">
        <v>2022</v>
      </c>
      <c r="H543" s="43" t="s">
        <v>34</v>
      </c>
      <c r="I543" s="43" t="s">
        <v>35</v>
      </c>
      <c r="J543" s="43" t="s">
        <v>204</v>
      </c>
      <c r="K543" s="43" t="s">
        <v>37</v>
      </c>
      <c r="L543" s="43" t="s">
        <v>797</v>
      </c>
      <c r="M543" s="43" t="s">
        <v>797</v>
      </c>
      <c r="N543" s="43" t="s">
        <v>3325</v>
      </c>
      <c r="O543" s="43" t="s">
        <v>3326</v>
      </c>
      <c r="P543" s="42">
        <v>256</v>
      </c>
      <c r="Q543" s="44" t="s">
        <v>42</v>
      </c>
      <c r="R543" s="44" t="s">
        <v>43</v>
      </c>
      <c r="S543" s="44" t="s">
        <v>44</v>
      </c>
      <c r="T543" s="44" t="s">
        <v>3327</v>
      </c>
      <c r="U543" s="47" t="s">
        <v>3328</v>
      </c>
    </row>
    <row r="544" spans="1:21" ht="33" customHeight="1" x14ac:dyDescent="0.2">
      <c r="A544" s="31"/>
      <c r="B544" s="38">
        <v>645432</v>
      </c>
      <c r="C544" s="39"/>
      <c r="D544" s="40">
        <v>1068</v>
      </c>
      <c r="E544" s="41" t="s">
        <v>3329</v>
      </c>
      <c r="F544" s="41" t="s">
        <v>3324</v>
      </c>
      <c r="G544" s="42">
        <v>2022</v>
      </c>
      <c r="H544" s="43" t="s">
        <v>34</v>
      </c>
      <c r="I544" s="43" t="s">
        <v>35</v>
      </c>
      <c r="J544" s="43" t="s">
        <v>204</v>
      </c>
      <c r="K544" s="43" t="s">
        <v>37</v>
      </c>
      <c r="L544" s="43" t="s">
        <v>797</v>
      </c>
      <c r="M544" s="43" t="s">
        <v>797</v>
      </c>
      <c r="N544" s="43" t="s">
        <v>3325</v>
      </c>
      <c r="O544" s="43" t="s">
        <v>3326</v>
      </c>
      <c r="P544" s="42">
        <v>328</v>
      </c>
      <c r="Q544" s="44" t="s">
        <v>42</v>
      </c>
      <c r="R544" s="44" t="s">
        <v>43</v>
      </c>
      <c r="S544" s="44" t="s">
        <v>44</v>
      </c>
      <c r="T544" s="44" t="s">
        <v>3330</v>
      </c>
      <c r="U544" s="47" t="s">
        <v>3331</v>
      </c>
    </row>
    <row r="545" spans="1:21" ht="33" customHeight="1" x14ac:dyDescent="0.2">
      <c r="A545" s="31"/>
      <c r="B545" s="38">
        <v>711154</v>
      </c>
      <c r="C545" s="39"/>
      <c r="D545" s="40">
        <v>1200</v>
      </c>
      <c r="E545" s="41" t="s">
        <v>3332</v>
      </c>
      <c r="F545" s="41" t="s">
        <v>3333</v>
      </c>
      <c r="G545" s="42">
        <v>2026</v>
      </c>
      <c r="H545" s="43" t="s">
        <v>34</v>
      </c>
      <c r="I545" s="43" t="s">
        <v>895</v>
      </c>
      <c r="J545" s="43" t="s">
        <v>78</v>
      </c>
      <c r="K545" s="43" t="s">
        <v>37</v>
      </c>
      <c r="L545" s="43" t="s">
        <v>3334</v>
      </c>
      <c r="M545" s="43" t="s">
        <v>50</v>
      </c>
      <c r="N545" s="43" t="s">
        <v>1160</v>
      </c>
      <c r="O545" s="43" t="s">
        <v>3335</v>
      </c>
      <c r="P545" s="42">
        <v>88</v>
      </c>
      <c r="Q545" s="44" t="s">
        <v>42</v>
      </c>
      <c r="R545" s="44" t="s">
        <v>43</v>
      </c>
      <c r="S545" s="44" t="s">
        <v>44</v>
      </c>
      <c r="T545" s="44" t="s">
        <v>3336</v>
      </c>
      <c r="U545" s="47" t="s">
        <v>3337</v>
      </c>
    </row>
    <row r="546" spans="1:21" ht="33" customHeight="1" x14ac:dyDescent="0.2">
      <c r="A546" s="31"/>
      <c r="B546" s="38">
        <v>712648</v>
      </c>
      <c r="C546" s="39"/>
      <c r="D546" s="40">
        <v>1200</v>
      </c>
      <c r="E546" s="41" t="s">
        <v>3338</v>
      </c>
      <c r="F546" s="41" t="s">
        <v>3339</v>
      </c>
      <c r="G546" s="42">
        <v>2026</v>
      </c>
      <c r="H546" s="43" t="s">
        <v>34</v>
      </c>
      <c r="I546" s="43" t="s">
        <v>35</v>
      </c>
      <c r="J546" s="43" t="s">
        <v>48</v>
      </c>
      <c r="K546" s="43" t="s">
        <v>37</v>
      </c>
      <c r="L546" s="43" t="s">
        <v>3340</v>
      </c>
      <c r="M546" s="43" t="s">
        <v>1697</v>
      </c>
      <c r="N546" s="43" t="s">
        <v>192</v>
      </c>
      <c r="O546" s="43" t="s">
        <v>3341</v>
      </c>
      <c r="P546" s="42">
        <v>114</v>
      </c>
      <c r="Q546" s="44" t="s">
        <v>42</v>
      </c>
      <c r="R546" s="44" t="s">
        <v>43</v>
      </c>
      <c r="S546" s="44" t="s">
        <v>44</v>
      </c>
      <c r="T546" s="44" t="s">
        <v>3342</v>
      </c>
      <c r="U546" s="47" t="s">
        <v>3343</v>
      </c>
    </row>
    <row r="547" spans="1:21" ht="33" customHeight="1" x14ac:dyDescent="0.2">
      <c r="A547" s="31"/>
      <c r="B547" s="38">
        <v>710113</v>
      </c>
      <c r="C547" s="39"/>
      <c r="D547" s="40">
        <v>1560</v>
      </c>
      <c r="E547" s="41" t="s">
        <v>3344</v>
      </c>
      <c r="F547" s="41" t="s">
        <v>3345</v>
      </c>
      <c r="G547" s="42">
        <v>2026</v>
      </c>
      <c r="H547" s="43" t="s">
        <v>34</v>
      </c>
      <c r="I547" s="43" t="s">
        <v>35</v>
      </c>
      <c r="J547" s="43" t="s">
        <v>48</v>
      </c>
      <c r="K547" s="43" t="s">
        <v>37</v>
      </c>
      <c r="L547" s="43" t="s">
        <v>3346</v>
      </c>
      <c r="M547" s="43" t="s">
        <v>1625</v>
      </c>
      <c r="N547" s="43" t="s">
        <v>51</v>
      </c>
      <c r="O547" s="43" t="s">
        <v>3347</v>
      </c>
      <c r="P547" s="42">
        <v>246</v>
      </c>
      <c r="Q547" s="44" t="s">
        <v>42</v>
      </c>
      <c r="R547" s="44" t="s">
        <v>43</v>
      </c>
      <c r="S547" s="44" t="s">
        <v>44</v>
      </c>
      <c r="T547" s="44" t="s">
        <v>3348</v>
      </c>
      <c r="U547" s="47" t="s">
        <v>3349</v>
      </c>
    </row>
    <row r="548" spans="1:21" ht="33" customHeight="1" x14ac:dyDescent="0.2">
      <c r="A548" s="31"/>
      <c r="B548" s="38">
        <v>665725</v>
      </c>
      <c r="C548" s="39"/>
      <c r="D548" s="40">
        <v>1344</v>
      </c>
      <c r="E548" s="41" t="s">
        <v>3350</v>
      </c>
      <c r="F548" s="41" t="s">
        <v>3351</v>
      </c>
      <c r="G548" s="42">
        <v>2023</v>
      </c>
      <c r="H548" s="43" t="s">
        <v>34</v>
      </c>
      <c r="I548" s="43" t="s">
        <v>35</v>
      </c>
      <c r="J548" s="43" t="s">
        <v>126</v>
      </c>
      <c r="K548" s="43" t="s">
        <v>189</v>
      </c>
      <c r="L548" s="43" t="s">
        <v>3352</v>
      </c>
      <c r="M548" s="43" t="s">
        <v>3353</v>
      </c>
      <c r="N548" s="43" t="s">
        <v>192</v>
      </c>
      <c r="O548" s="43" t="s">
        <v>3354</v>
      </c>
      <c r="P548" s="42">
        <v>202</v>
      </c>
      <c r="Q548" s="44" t="s">
        <v>426</v>
      </c>
      <c r="R548" s="44" t="s">
        <v>43</v>
      </c>
      <c r="S548" s="44" t="s">
        <v>44</v>
      </c>
      <c r="T548" s="44" t="s">
        <v>3355</v>
      </c>
      <c r="U548" s="47" t="s">
        <v>3356</v>
      </c>
    </row>
    <row r="549" spans="1:21" ht="33" customHeight="1" x14ac:dyDescent="0.2">
      <c r="A549" s="31"/>
      <c r="B549" s="38">
        <v>708560</v>
      </c>
      <c r="C549" s="39"/>
      <c r="D549" s="40">
        <v>1200</v>
      </c>
      <c r="E549" s="41" t="s">
        <v>3357</v>
      </c>
      <c r="F549" s="41" t="s">
        <v>3358</v>
      </c>
      <c r="G549" s="42">
        <v>2025</v>
      </c>
      <c r="H549" s="43" t="s">
        <v>34</v>
      </c>
      <c r="I549" s="43" t="s">
        <v>35</v>
      </c>
      <c r="J549" s="43" t="s">
        <v>78</v>
      </c>
      <c r="K549" s="43" t="s">
        <v>37</v>
      </c>
      <c r="L549" s="43" t="s">
        <v>3359</v>
      </c>
      <c r="M549" s="43" t="s">
        <v>3353</v>
      </c>
      <c r="N549" s="43" t="s">
        <v>192</v>
      </c>
      <c r="O549" s="43" t="s">
        <v>3360</v>
      </c>
      <c r="P549" s="42">
        <v>180</v>
      </c>
      <c r="Q549" s="44" t="s">
        <v>42</v>
      </c>
      <c r="R549" s="44" t="s">
        <v>43</v>
      </c>
      <c r="S549" s="44" t="s">
        <v>44</v>
      </c>
      <c r="T549" s="44" t="s">
        <v>3361</v>
      </c>
      <c r="U549" s="47" t="s">
        <v>3362</v>
      </c>
    </row>
    <row r="550" spans="1:21" ht="33" customHeight="1" x14ac:dyDescent="0.2">
      <c r="A550" s="31"/>
      <c r="B550" s="38">
        <v>646990</v>
      </c>
      <c r="C550" s="39"/>
      <c r="D550" s="40">
        <v>828</v>
      </c>
      <c r="E550" s="41" t="s">
        <v>3363</v>
      </c>
      <c r="F550" s="41" t="s">
        <v>3364</v>
      </c>
      <c r="G550" s="42">
        <v>2022</v>
      </c>
      <c r="H550" s="43" t="s">
        <v>34</v>
      </c>
      <c r="I550" s="43" t="s">
        <v>35</v>
      </c>
      <c r="J550" s="43" t="s">
        <v>221</v>
      </c>
      <c r="K550" s="43" t="s">
        <v>37</v>
      </c>
      <c r="L550" s="43" t="s">
        <v>127</v>
      </c>
      <c r="M550" s="43" t="s">
        <v>577</v>
      </c>
      <c r="N550" s="43" t="s">
        <v>3365</v>
      </c>
      <c r="O550" s="43" t="s">
        <v>3366</v>
      </c>
      <c r="P550" s="42">
        <v>192</v>
      </c>
      <c r="Q550" s="44" t="s">
        <v>42</v>
      </c>
      <c r="R550" s="44" t="s">
        <v>43</v>
      </c>
      <c r="S550" s="44" t="s">
        <v>44</v>
      </c>
      <c r="T550" s="44" t="s">
        <v>3367</v>
      </c>
      <c r="U550" s="47" t="s">
        <v>3368</v>
      </c>
    </row>
    <row r="551" spans="1:21" ht="33" customHeight="1" x14ac:dyDescent="0.2">
      <c r="A551" s="31"/>
      <c r="B551" s="38">
        <v>691996</v>
      </c>
      <c r="C551" s="39"/>
      <c r="D551" s="40">
        <v>1440</v>
      </c>
      <c r="E551" s="41" t="s">
        <v>3369</v>
      </c>
      <c r="F551" s="41" t="s">
        <v>3370</v>
      </c>
      <c r="G551" s="42">
        <v>2025</v>
      </c>
      <c r="H551" s="43" t="s">
        <v>34</v>
      </c>
      <c r="I551" s="43" t="s">
        <v>66</v>
      </c>
      <c r="J551" s="43" t="s">
        <v>297</v>
      </c>
      <c r="K551" s="43" t="s">
        <v>37</v>
      </c>
      <c r="L551" s="43" t="s">
        <v>590</v>
      </c>
      <c r="M551" s="43" t="s">
        <v>3371</v>
      </c>
      <c r="N551" s="43" t="s">
        <v>192</v>
      </c>
      <c r="O551" s="43" t="s">
        <v>3372</v>
      </c>
      <c r="P551" s="42">
        <v>216</v>
      </c>
      <c r="Q551" s="44" t="s">
        <v>42</v>
      </c>
      <c r="R551" s="44" t="s">
        <v>43</v>
      </c>
      <c r="S551" s="44" t="s">
        <v>44</v>
      </c>
      <c r="T551" s="44" t="s">
        <v>3373</v>
      </c>
      <c r="U551" s="47" t="s">
        <v>3374</v>
      </c>
    </row>
    <row r="552" spans="1:21" ht="33" customHeight="1" x14ac:dyDescent="0.2">
      <c r="A552" s="31"/>
      <c r="B552" s="38">
        <v>694140</v>
      </c>
      <c r="C552" s="39"/>
      <c r="D552" s="40">
        <v>1800</v>
      </c>
      <c r="E552" s="41" t="s">
        <v>3375</v>
      </c>
      <c r="F552" s="41" t="s">
        <v>3376</v>
      </c>
      <c r="G552" s="42">
        <v>2024</v>
      </c>
      <c r="H552" s="43" t="s">
        <v>34</v>
      </c>
      <c r="I552" s="43" t="s">
        <v>35</v>
      </c>
      <c r="J552" s="43" t="s">
        <v>78</v>
      </c>
      <c r="K552" s="43" t="s">
        <v>37</v>
      </c>
      <c r="L552" s="43" t="s">
        <v>3377</v>
      </c>
      <c r="M552" s="43" t="s">
        <v>3378</v>
      </c>
      <c r="N552" s="43" t="s">
        <v>192</v>
      </c>
      <c r="O552" s="43" t="s">
        <v>3379</v>
      </c>
      <c r="P552" s="42">
        <v>218</v>
      </c>
      <c r="Q552" s="44" t="s">
        <v>42</v>
      </c>
      <c r="R552" s="44" t="s">
        <v>43</v>
      </c>
      <c r="S552" s="44" t="s">
        <v>44</v>
      </c>
      <c r="T552" s="44" t="s">
        <v>3380</v>
      </c>
      <c r="U552" s="47" t="s">
        <v>3381</v>
      </c>
    </row>
    <row r="553" spans="1:21" ht="33" customHeight="1" x14ac:dyDescent="0.2">
      <c r="A553" s="31"/>
      <c r="B553" s="38">
        <v>645927</v>
      </c>
      <c r="C553" s="39"/>
      <c r="D553" s="40">
        <v>1440</v>
      </c>
      <c r="E553" s="41" t="s">
        <v>3382</v>
      </c>
      <c r="F553" s="41" t="s">
        <v>3383</v>
      </c>
      <c r="G553" s="42">
        <v>2025</v>
      </c>
      <c r="H553" s="43" t="s">
        <v>34</v>
      </c>
      <c r="I553" s="43" t="s">
        <v>35</v>
      </c>
      <c r="J553" s="43" t="s">
        <v>407</v>
      </c>
      <c r="K553" s="43" t="s">
        <v>189</v>
      </c>
      <c r="L553" s="43" t="s">
        <v>3384</v>
      </c>
      <c r="M553" s="43" t="s">
        <v>3378</v>
      </c>
      <c r="N553" s="43" t="s">
        <v>192</v>
      </c>
      <c r="O553" s="43" t="s">
        <v>3385</v>
      </c>
      <c r="P553" s="42">
        <v>152</v>
      </c>
      <c r="Q553" s="44" t="s">
        <v>426</v>
      </c>
      <c r="R553" s="44" t="s">
        <v>43</v>
      </c>
      <c r="S553" s="44" t="s">
        <v>44</v>
      </c>
      <c r="T553" s="44" t="s">
        <v>3386</v>
      </c>
      <c r="U553" s="47" t="s">
        <v>3387</v>
      </c>
    </row>
    <row r="554" spans="1:21" ht="33" customHeight="1" x14ac:dyDescent="0.2">
      <c r="A554" s="31"/>
      <c r="B554" s="38">
        <v>619890</v>
      </c>
      <c r="C554" s="39"/>
      <c r="D554" s="40">
        <v>828</v>
      </c>
      <c r="E554" s="41" t="s">
        <v>3388</v>
      </c>
      <c r="F554" s="41" t="s">
        <v>3389</v>
      </c>
      <c r="G554" s="42">
        <v>2022</v>
      </c>
      <c r="H554" s="43" t="s">
        <v>34</v>
      </c>
      <c r="I554" s="43" t="s">
        <v>35</v>
      </c>
      <c r="J554" s="43" t="s">
        <v>297</v>
      </c>
      <c r="K554" s="43" t="s">
        <v>601</v>
      </c>
      <c r="L554" s="43" t="s">
        <v>3390</v>
      </c>
      <c r="M554" s="43" t="s">
        <v>128</v>
      </c>
      <c r="N554" s="43" t="s">
        <v>1898</v>
      </c>
      <c r="O554" s="43" t="s">
        <v>3391</v>
      </c>
      <c r="P554" s="42">
        <v>90</v>
      </c>
      <c r="Q554" s="44" t="s">
        <v>42</v>
      </c>
      <c r="R554" s="44" t="s">
        <v>43</v>
      </c>
      <c r="S554" s="44" t="s">
        <v>44</v>
      </c>
      <c r="T554" s="44" t="s">
        <v>3392</v>
      </c>
      <c r="U554" s="47" t="s">
        <v>3393</v>
      </c>
    </row>
    <row r="555" spans="1:21" ht="33" customHeight="1" x14ac:dyDescent="0.2">
      <c r="A555" s="31"/>
      <c r="B555" s="38">
        <v>710836</v>
      </c>
      <c r="C555" s="39"/>
      <c r="D555" s="40">
        <v>1200</v>
      </c>
      <c r="E555" s="41" t="s">
        <v>3394</v>
      </c>
      <c r="F555" s="41" t="s">
        <v>886</v>
      </c>
      <c r="G555" s="42">
        <v>2026</v>
      </c>
      <c r="H555" s="43" t="s">
        <v>34</v>
      </c>
      <c r="I555" s="43" t="s">
        <v>35</v>
      </c>
      <c r="J555" s="43" t="s">
        <v>297</v>
      </c>
      <c r="K555" s="43" t="s">
        <v>37</v>
      </c>
      <c r="L555" s="43" t="s">
        <v>103</v>
      </c>
      <c r="M555" s="43" t="s">
        <v>3395</v>
      </c>
      <c r="N555" s="43" t="s">
        <v>889</v>
      </c>
      <c r="O555" s="43" t="s">
        <v>3396</v>
      </c>
      <c r="P555" s="42">
        <v>148</v>
      </c>
      <c r="Q555" s="44" t="s">
        <v>42</v>
      </c>
      <c r="R555" s="44" t="s">
        <v>43</v>
      </c>
      <c r="S555" s="44" t="s">
        <v>44</v>
      </c>
      <c r="T555" s="44" t="s">
        <v>3397</v>
      </c>
      <c r="U555" s="47" t="s">
        <v>3398</v>
      </c>
    </row>
    <row r="556" spans="1:21" ht="33" customHeight="1" x14ac:dyDescent="0.2">
      <c r="A556" s="31"/>
      <c r="B556" s="38">
        <v>694046</v>
      </c>
      <c r="C556" s="39"/>
      <c r="D556" s="40">
        <v>1200</v>
      </c>
      <c r="E556" s="41" t="s">
        <v>3399</v>
      </c>
      <c r="F556" s="41" t="s">
        <v>3400</v>
      </c>
      <c r="G556" s="42">
        <v>2024</v>
      </c>
      <c r="H556" s="43" t="s">
        <v>34</v>
      </c>
      <c r="I556" s="43" t="s">
        <v>35</v>
      </c>
      <c r="J556" s="43" t="s">
        <v>297</v>
      </c>
      <c r="K556" s="43" t="s">
        <v>37</v>
      </c>
      <c r="L556" s="43" t="s">
        <v>3401</v>
      </c>
      <c r="M556" s="43" t="s">
        <v>135</v>
      </c>
      <c r="N556" s="43" t="s">
        <v>3402</v>
      </c>
      <c r="O556" s="43" t="s">
        <v>3403</v>
      </c>
      <c r="P556" s="42">
        <v>120</v>
      </c>
      <c r="Q556" s="44" t="s">
        <v>42</v>
      </c>
      <c r="R556" s="44" t="s">
        <v>43</v>
      </c>
      <c r="S556" s="44" t="s">
        <v>44</v>
      </c>
      <c r="T556" s="44" t="s">
        <v>3404</v>
      </c>
      <c r="U556" s="47" t="s">
        <v>3405</v>
      </c>
    </row>
    <row r="557" spans="1:21" ht="33" customHeight="1" x14ac:dyDescent="0.2">
      <c r="A557" s="31"/>
      <c r="B557" s="38">
        <v>710128</v>
      </c>
      <c r="C557" s="39"/>
      <c r="D557" s="40">
        <v>1440</v>
      </c>
      <c r="E557" s="41" t="s">
        <v>3406</v>
      </c>
      <c r="F557" s="41" t="s">
        <v>3407</v>
      </c>
      <c r="G557" s="42">
        <v>2026</v>
      </c>
      <c r="H557" s="43" t="s">
        <v>34</v>
      </c>
      <c r="I557" s="43" t="s">
        <v>35</v>
      </c>
      <c r="J557" s="43" t="s">
        <v>48</v>
      </c>
      <c r="K557" s="43" t="s">
        <v>37</v>
      </c>
      <c r="L557" s="43" t="s">
        <v>103</v>
      </c>
      <c r="M557" s="43" t="s">
        <v>3187</v>
      </c>
      <c r="N557" s="43" t="s">
        <v>1675</v>
      </c>
      <c r="O557" s="43" t="s">
        <v>3408</v>
      </c>
      <c r="P557" s="42">
        <v>242</v>
      </c>
      <c r="Q557" s="44" t="s">
        <v>42</v>
      </c>
      <c r="R557" s="44" t="s">
        <v>43</v>
      </c>
      <c r="S557" s="44" t="s">
        <v>44</v>
      </c>
      <c r="T557" s="44" t="s">
        <v>3409</v>
      </c>
      <c r="U557" s="47" t="s">
        <v>3410</v>
      </c>
    </row>
    <row r="558" spans="1:21" ht="33" customHeight="1" x14ac:dyDescent="0.2">
      <c r="A558" s="31"/>
      <c r="B558" s="38">
        <v>661618</v>
      </c>
      <c r="C558" s="39"/>
      <c r="D558" s="40">
        <v>1668</v>
      </c>
      <c r="E558" s="41" t="s">
        <v>3411</v>
      </c>
      <c r="F558" s="41" t="s">
        <v>3412</v>
      </c>
      <c r="G558" s="42">
        <v>2023</v>
      </c>
      <c r="H558" s="43" t="s">
        <v>34</v>
      </c>
      <c r="I558" s="43" t="s">
        <v>35</v>
      </c>
      <c r="J558" s="43" t="s">
        <v>204</v>
      </c>
      <c r="K558" s="43" t="s">
        <v>189</v>
      </c>
      <c r="L558" s="43" t="s">
        <v>3413</v>
      </c>
      <c r="M558" s="43" t="s">
        <v>3088</v>
      </c>
      <c r="N558" s="43" t="s">
        <v>3414</v>
      </c>
      <c r="O558" s="43" t="s">
        <v>3415</v>
      </c>
      <c r="P558" s="42">
        <v>354</v>
      </c>
      <c r="Q558" s="44" t="s">
        <v>42</v>
      </c>
      <c r="R558" s="44" t="s">
        <v>43</v>
      </c>
      <c r="S558" s="44" t="s">
        <v>44</v>
      </c>
      <c r="T558" s="44" t="s">
        <v>3416</v>
      </c>
      <c r="U558" s="47" t="s">
        <v>3417</v>
      </c>
    </row>
    <row r="559" spans="1:21" ht="33" customHeight="1" x14ac:dyDescent="0.2">
      <c r="A559" s="31"/>
      <c r="B559" s="38">
        <v>714063</v>
      </c>
      <c r="C559" s="39"/>
      <c r="D559" s="40">
        <v>1560</v>
      </c>
      <c r="E559" s="41" t="s">
        <v>3418</v>
      </c>
      <c r="F559" s="41" t="s">
        <v>3419</v>
      </c>
      <c r="G559" s="42">
        <v>2026</v>
      </c>
      <c r="H559" s="43" t="s">
        <v>34</v>
      </c>
      <c r="I559" s="43" t="s">
        <v>3420</v>
      </c>
      <c r="J559" s="43" t="s">
        <v>102</v>
      </c>
      <c r="K559" s="43" t="s">
        <v>37</v>
      </c>
      <c r="L559" s="43" t="s">
        <v>995</v>
      </c>
      <c r="M559" s="43" t="s">
        <v>368</v>
      </c>
      <c r="N559" s="43" t="s">
        <v>562</v>
      </c>
      <c r="O559" s="43" t="s">
        <v>3421</v>
      </c>
      <c r="P559" s="42">
        <v>264</v>
      </c>
      <c r="Q559" s="44" t="s">
        <v>42</v>
      </c>
      <c r="R559" s="44" t="s">
        <v>43</v>
      </c>
      <c r="S559" s="44" t="s">
        <v>44</v>
      </c>
      <c r="T559" s="44" t="s">
        <v>3422</v>
      </c>
      <c r="U559" s="47" t="s">
        <v>3423</v>
      </c>
    </row>
    <row r="560" spans="1:21" ht="33" customHeight="1" x14ac:dyDescent="0.2">
      <c r="A560" s="31"/>
      <c r="B560" s="38">
        <v>714062</v>
      </c>
      <c r="C560" s="39"/>
      <c r="D560" s="40">
        <v>1680</v>
      </c>
      <c r="E560" s="41" t="s">
        <v>3424</v>
      </c>
      <c r="F560" s="41" t="s">
        <v>3419</v>
      </c>
      <c r="G560" s="42">
        <v>2026</v>
      </c>
      <c r="H560" s="43" t="s">
        <v>34</v>
      </c>
      <c r="I560" s="43" t="s">
        <v>3420</v>
      </c>
      <c r="J560" s="43" t="s">
        <v>102</v>
      </c>
      <c r="K560" s="43" t="s">
        <v>37</v>
      </c>
      <c r="L560" s="43" t="s">
        <v>995</v>
      </c>
      <c r="M560" s="43" t="s">
        <v>368</v>
      </c>
      <c r="N560" s="43" t="s">
        <v>562</v>
      </c>
      <c r="O560" s="43" t="s">
        <v>3425</v>
      </c>
      <c r="P560" s="42">
        <v>296</v>
      </c>
      <c r="Q560" s="44" t="s">
        <v>42</v>
      </c>
      <c r="R560" s="44" t="s">
        <v>43</v>
      </c>
      <c r="S560" s="44" t="s">
        <v>44</v>
      </c>
      <c r="T560" s="44" t="s">
        <v>3426</v>
      </c>
      <c r="U560" s="47" t="s">
        <v>3427</v>
      </c>
    </row>
    <row r="561" spans="1:21" ht="33" customHeight="1" x14ac:dyDescent="0.2">
      <c r="A561" s="31"/>
      <c r="B561" s="38">
        <v>715439</v>
      </c>
      <c r="C561" s="39"/>
      <c r="D561" s="40">
        <v>948</v>
      </c>
      <c r="E561" s="41" t="s">
        <v>3428</v>
      </c>
      <c r="F561" s="41" t="s">
        <v>3429</v>
      </c>
      <c r="G561" s="42">
        <v>2026</v>
      </c>
      <c r="H561" s="43" t="s">
        <v>34</v>
      </c>
      <c r="I561" s="43" t="s">
        <v>35</v>
      </c>
      <c r="J561" s="43" t="s">
        <v>48</v>
      </c>
      <c r="K561" s="43" t="s">
        <v>37</v>
      </c>
      <c r="L561" s="43" t="s">
        <v>692</v>
      </c>
      <c r="M561" s="43" t="s">
        <v>692</v>
      </c>
      <c r="N561" s="43" t="s">
        <v>3430</v>
      </c>
      <c r="O561" s="43" t="s">
        <v>3431</v>
      </c>
      <c r="P561" s="42">
        <v>198</v>
      </c>
      <c r="Q561" s="44" t="s">
        <v>42</v>
      </c>
      <c r="R561" s="44" t="s">
        <v>43</v>
      </c>
      <c r="S561" s="44" t="s">
        <v>44</v>
      </c>
      <c r="T561" s="44" t="s">
        <v>3432</v>
      </c>
      <c r="U561" s="47" t="s">
        <v>3433</v>
      </c>
    </row>
    <row r="562" spans="1:21" ht="33" customHeight="1" x14ac:dyDescent="0.2">
      <c r="A562" s="31"/>
      <c r="B562" s="38">
        <v>699630</v>
      </c>
      <c r="C562" s="39"/>
      <c r="D562" s="40">
        <v>1200</v>
      </c>
      <c r="E562" s="41" t="s">
        <v>3434</v>
      </c>
      <c r="F562" s="41" t="s">
        <v>3435</v>
      </c>
      <c r="G562" s="42">
        <v>2025</v>
      </c>
      <c r="H562" s="43" t="s">
        <v>34</v>
      </c>
      <c r="I562" s="43" t="s">
        <v>35</v>
      </c>
      <c r="J562" s="43" t="s">
        <v>48</v>
      </c>
      <c r="K562" s="43" t="s">
        <v>37</v>
      </c>
      <c r="L562" s="43" t="s">
        <v>3436</v>
      </c>
      <c r="M562" s="43" t="s">
        <v>937</v>
      </c>
      <c r="N562" s="43" t="s">
        <v>3437</v>
      </c>
      <c r="O562" s="43" t="s">
        <v>3438</v>
      </c>
      <c r="P562" s="42">
        <v>106</v>
      </c>
      <c r="Q562" s="44" t="s">
        <v>42</v>
      </c>
      <c r="R562" s="44" t="s">
        <v>43</v>
      </c>
      <c r="S562" s="44" t="s">
        <v>44</v>
      </c>
      <c r="T562" s="44" t="s">
        <v>3439</v>
      </c>
      <c r="U562" s="47" t="s">
        <v>3440</v>
      </c>
    </row>
    <row r="563" spans="1:21" ht="33" customHeight="1" x14ac:dyDescent="0.2">
      <c r="A563" s="31"/>
      <c r="B563" s="38">
        <v>700019</v>
      </c>
      <c r="C563" s="39"/>
      <c r="D563" s="40">
        <v>1440</v>
      </c>
      <c r="E563" s="41" t="s">
        <v>3441</v>
      </c>
      <c r="F563" s="41" t="s">
        <v>3442</v>
      </c>
      <c r="G563" s="42">
        <v>2025</v>
      </c>
      <c r="H563" s="43" t="s">
        <v>34</v>
      </c>
      <c r="I563" s="43" t="s">
        <v>35</v>
      </c>
      <c r="J563" s="43" t="s">
        <v>78</v>
      </c>
      <c r="K563" s="43" t="s">
        <v>37</v>
      </c>
      <c r="L563" s="43" t="s">
        <v>3443</v>
      </c>
      <c r="M563" s="43" t="s">
        <v>3444</v>
      </c>
      <c r="N563" s="43" t="s">
        <v>3445</v>
      </c>
      <c r="O563" s="43" t="s">
        <v>3446</v>
      </c>
      <c r="P563" s="42">
        <v>196</v>
      </c>
      <c r="Q563" s="44" t="s">
        <v>42</v>
      </c>
      <c r="R563" s="44" t="s">
        <v>43</v>
      </c>
      <c r="S563" s="44" t="s">
        <v>44</v>
      </c>
      <c r="T563" s="44" t="s">
        <v>3447</v>
      </c>
      <c r="U563" s="47" t="s">
        <v>3448</v>
      </c>
    </row>
    <row r="564" spans="1:21" ht="33" customHeight="1" x14ac:dyDescent="0.2">
      <c r="A564" s="31"/>
      <c r="B564" s="38">
        <v>715159</v>
      </c>
      <c r="C564" s="39"/>
      <c r="D564" s="40">
        <v>1200</v>
      </c>
      <c r="E564" s="41" t="s">
        <v>3449</v>
      </c>
      <c r="F564" s="41" t="s">
        <v>3450</v>
      </c>
      <c r="G564" s="42">
        <v>2026</v>
      </c>
      <c r="H564" s="43" t="s">
        <v>34</v>
      </c>
      <c r="I564" s="43" t="s">
        <v>35</v>
      </c>
      <c r="J564" s="43" t="s">
        <v>78</v>
      </c>
      <c r="K564" s="43" t="s">
        <v>37</v>
      </c>
      <c r="L564" s="43" t="s">
        <v>3451</v>
      </c>
      <c r="M564" s="43" t="s">
        <v>962</v>
      </c>
      <c r="N564" s="43" t="s">
        <v>1898</v>
      </c>
      <c r="O564" s="43" t="s">
        <v>3452</v>
      </c>
      <c r="P564" s="42">
        <v>154</v>
      </c>
      <c r="Q564" s="44" t="s">
        <v>42</v>
      </c>
      <c r="R564" s="44" t="s">
        <v>43</v>
      </c>
      <c r="S564" s="44" t="s">
        <v>44</v>
      </c>
      <c r="T564" s="44" t="s">
        <v>3453</v>
      </c>
      <c r="U564" s="47" t="s">
        <v>3454</v>
      </c>
    </row>
    <row r="565" spans="1:21" ht="33" customHeight="1" x14ac:dyDescent="0.2">
      <c r="A565" s="31"/>
      <c r="B565" s="38">
        <v>701129</v>
      </c>
      <c r="C565" s="39"/>
      <c r="D565" s="40">
        <v>1560</v>
      </c>
      <c r="E565" s="41" t="s">
        <v>3455</v>
      </c>
      <c r="F565" s="41" t="s">
        <v>927</v>
      </c>
      <c r="G565" s="42">
        <v>2025</v>
      </c>
      <c r="H565" s="43" t="s">
        <v>34</v>
      </c>
      <c r="I565" s="43" t="s">
        <v>35</v>
      </c>
      <c r="J565" s="43" t="s">
        <v>48</v>
      </c>
      <c r="K565" s="43" t="s">
        <v>37</v>
      </c>
      <c r="L565" s="43" t="s">
        <v>3456</v>
      </c>
      <c r="M565" s="43" t="s">
        <v>929</v>
      </c>
      <c r="N565" s="43" t="s">
        <v>930</v>
      </c>
      <c r="O565" s="43" t="s">
        <v>3457</v>
      </c>
      <c r="P565" s="42">
        <v>260</v>
      </c>
      <c r="Q565" s="44" t="s">
        <v>42</v>
      </c>
      <c r="R565" s="44" t="s">
        <v>43</v>
      </c>
      <c r="S565" s="44" t="s">
        <v>44</v>
      </c>
      <c r="T565" s="44" t="s">
        <v>3458</v>
      </c>
      <c r="U565" s="47" t="s">
        <v>3459</v>
      </c>
    </row>
    <row r="566" spans="1:21" ht="33" customHeight="1" x14ac:dyDescent="0.2">
      <c r="A566" s="31"/>
      <c r="B566" s="38">
        <v>701131</v>
      </c>
      <c r="C566" s="39"/>
      <c r="D566" s="40">
        <v>1560</v>
      </c>
      <c r="E566" s="41" t="s">
        <v>3460</v>
      </c>
      <c r="F566" s="41" t="s">
        <v>927</v>
      </c>
      <c r="G566" s="42">
        <v>2025</v>
      </c>
      <c r="H566" s="43" t="s">
        <v>34</v>
      </c>
      <c r="I566" s="43" t="s">
        <v>35</v>
      </c>
      <c r="J566" s="43" t="s">
        <v>407</v>
      </c>
      <c r="K566" s="43" t="s">
        <v>37</v>
      </c>
      <c r="L566" s="43" t="s">
        <v>3456</v>
      </c>
      <c r="M566" s="43" t="s">
        <v>3461</v>
      </c>
      <c r="N566" s="43" t="s">
        <v>930</v>
      </c>
      <c r="O566" s="43" t="s">
        <v>3462</v>
      </c>
      <c r="P566" s="42">
        <v>266</v>
      </c>
      <c r="Q566" s="44" t="s">
        <v>42</v>
      </c>
      <c r="R566" s="44" t="s">
        <v>43</v>
      </c>
      <c r="S566" s="44" t="s">
        <v>44</v>
      </c>
      <c r="T566" s="44" t="s">
        <v>3463</v>
      </c>
      <c r="U566" s="47" t="s">
        <v>3464</v>
      </c>
    </row>
    <row r="567" spans="1:21" ht="33" customHeight="1" x14ac:dyDescent="0.2">
      <c r="A567" s="31"/>
      <c r="B567" s="38">
        <v>684712</v>
      </c>
      <c r="C567" s="39"/>
      <c r="D567" s="40">
        <v>1680</v>
      </c>
      <c r="E567" s="41" t="s">
        <v>3465</v>
      </c>
      <c r="F567" s="41" t="s">
        <v>927</v>
      </c>
      <c r="G567" s="42">
        <v>2024</v>
      </c>
      <c r="H567" s="43" t="s">
        <v>34</v>
      </c>
      <c r="I567" s="43" t="s">
        <v>35</v>
      </c>
      <c r="J567" s="43" t="s">
        <v>407</v>
      </c>
      <c r="K567" s="43" t="s">
        <v>37</v>
      </c>
      <c r="L567" s="43" t="s">
        <v>103</v>
      </c>
      <c r="M567" s="43" t="s">
        <v>3466</v>
      </c>
      <c r="N567" s="43" t="s">
        <v>930</v>
      </c>
      <c r="O567" s="43" t="s">
        <v>3467</v>
      </c>
      <c r="P567" s="42">
        <v>318</v>
      </c>
      <c r="Q567" s="44" t="s">
        <v>42</v>
      </c>
      <c r="R567" s="44" t="s">
        <v>43</v>
      </c>
      <c r="S567" s="44" t="s">
        <v>44</v>
      </c>
      <c r="T567" s="44" t="s">
        <v>3468</v>
      </c>
      <c r="U567" s="47" t="s">
        <v>3469</v>
      </c>
    </row>
    <row r="568" spans="1:21" ht="33" customHeight="1" x14ac:dyDescent="0.2">
      <c r="A568" s="31"/>
      <c r="B568" s="38">
        <v>713339</v>
      </c>
      <c r="C568" s="39"/>
      <c r="D568" s="40">
        <v>1200</v>
      </c>
      <c r="E568" s="41" t="s">
        <v>3470</v>
      </c>
      <c r="F568" s="41" t="s">
        <v>3471</v>
      </c>
      <c r="G568" s="42">
        <v>2026</v>
      </c>
      <c r="H568" s="43" t="s">
        <v>34</v>
      </c>
      <c r="I568" s="43" t="s">
        <v>35</v>
      </c>
      <c r="J568" s="43" t="s">
        <v>48</v>
      </c>
      <c r="K568" s="43" t="s">
        <v>37</v>
      </c>
      <c r="L568" s="43" t="s">
        <v>236</v>
      </c>
      <c r="M568" s="43" t="s">
        <v>3472</v>
      </c>
      <c r="N568" s="43" t="s">
        <v>192</v>
      </c>
      <c r="O568" s="43" t="s">
        <v>3473</v>
      </c>
      <c r="P568" s="42">
        <v>148</v>
      </c>
      <c r="Q568" s="44" t="s">
        <v>42</v>
      </c>
      <c r="R568" s="44" t="s">
        <v>43</v>
      </c>
      <c r="S568" s="44" t="s">
        <v>44</v>
      </c>
      <c r="T568" s="44" t="s">
        <v>3474</v>
      </c>
      <c r="U568" s="47" t="s">
        <v>3475</v>
      </c>
    </row>
    <row r="569" spans="1:21" ht="33" customHeight="1" x14ac:dyDescent="0.2">
      <c r="A569" s="31"/>
      <c r="B569" s="38">
        <v>705841</v>
      </c>
      <c r="C569" s="39"/>
      <c r="D569" s="40">
        <v>1200</v>
      </c>
      <c r="E569" s="41" t="s">
        <v>3476</v>
      </c>
      <c r="F569" s="41" t="s">
        <v>3477</v>
      </c>
      <c r="G569" s="42">
        <v>2025</v>
      </c>
      <c r="H569" s="43" t="s">
        <v>34</v>
      </c>
      <c r="I569" s="43" t="s">
        <v>35</v>
      </c>
      <c r="J569" s="43" t="s">
        <v>48</v>
      </c>
      <c r="K569" s="43" t="s">
        <v>37</v>
      </c>
      <c r="L569" s="43" t="s">
        <v>103</v>
      </c>
      <c r="M569" s="43" t="s">
        <v>3121</v>
      </c>
      <c r="N569" s="43" t="s">
        <v>1576</v>
      </c>
      <c r="O569" s="43" t="s">
        <v>3478</v>
      </c>
      <c r="P569" s="42">
        <v>112</v>
      </c>
      <c r="Q569" s="44" t="s">
        <v>42</v>
      </c>
      <c r="R569" s="44" t="s">
        <v>43</v>
      </c>
      <c r="S569" s="44" t="s">
        <v>44</v>
      </c>
      <c r="T569" s="44" t="s">
        <v>3479</v>
      </c>
      <c r="U569" s="47" t="s">
        <v>3480</v>
      </c>
    </row>
    <row r="570" spans="1:21" ht="33" customHeight="1" x14ac:dyDescent="0.2">
      <c r="A570" s="31"/>
      <c r="B570" s="38">
        <v>706361</v>
      </c>
      <c r="C570" s="39"/>
      <c r="D570" s="40">
        <v>1200</v>
      </c>
      <c r="E570" s="41" t="s">
        <v>3481</v>
      </c>
      <c r="F570" s="41" t="s">
        <v>3482</v>
      </c>
      <c r="G570" s="42">
        <v>2025</v>
      </c>
      <c r="H570" s="43" t="s">
        <v>34</v>
      </c>
      <c r="I570" s="43" t="s">
        <v>35</v>
      </c>
      <c r="J570" s="43" t="s">
        <v>48</v>
      </c>
      <c r="K570" s="43" t="s">
        <v>37</v>
      </c>
      <c r="L570" s="43" t="s">
        <v>3483</v>
      </c>
      <c r="M570" s="43" t="s">
        <v>3484</v>
      </c>
      <c r="N570" s="43" t="s">
        <v>562</v>
      </c>
      <c r="O570" s="43" t="s">
        <v>3485</v>
      </c>
      <c r="P570" s="42">
        <v>138</v>
      </c>
      <c r="Q570" s="44" t="s">
        <v>42</v>
      </c>
      <c r="R570" s="44" t="s">
        <v>43</v>
      </c>
      <c r="S570" s="44" t="s">
        <v>44</v>
      </c>
      <c r="T570" s="44" t="s">
        <v>3486</v>
      </c>
      <c r="U570" s="47" t="s">
        <v>3487</v>
      </c>
    </row>
    <row r="571" spans="1:21" ht="33" customHeight="1" x14ac:dyDescent="0.2">
      <c r="A571" s="31"/>
      <c r="B571" s="38">
        <v>711230</v>
      </c>
      <c r="C571" s="39"/>
      <c r="D571" s="40">
        <v>1200</v>
      </c>
      <c r="E571" s="41" t="s">
        <v>3488</v>
      </c>
      <c r="F571" s="41" t="s">
        <v>1517</v>
      </c>
      <c r="G571" s="42">
        <v>2026</v>
      </c>
      <c r="H571" s="43" t="s">
        <v>34</v>
      </c>
      <c r="I571" s="43" t="s">
        <v>66</v>
      </c>
      <c r="J571" s="43" t="s">
        <v>48</v>
      </c>
      <c r="K571" s="43" t="s">
        <v>37</v>
      </c>
      <c r="L571" s="43" t="s">
        <v>577</v>
      </c>
      <c r="M571" s="43" t="s">
        <v>3121</v>
      </c>
      <c r="N571" s="43"/>
      <c r="O571" s="43" t="s">
        <v>3489</v>
      </c>
      <c r="P571" s="42">
        <v>146</v>
      </c>
      <c r="Q571" s="44" t="s">
        <v>42</v>
      </c>
      <c r="R571" s="44" t="s">
        <v>43</v>
      </c>
      <c r="S571" s="44" t="s">
        <v>44</v>
      </c>
      <c r="T571" s="44" t="s">
        <v>3490</v>
      </c>
      <c r="U571" s="47" t="s">
        <v>3491</v>
      </c>
    </row>
    <row r="572" spans="1:21" ht="33" customHeight="1" x14ac:dyDescent="0.2">
      <c r="A572" s="31"/>
      <c r="B572" s="38">
        <v>706956</v>
      </c>
      <c r="C572" s="39"/>
      <c r="D572" s="40">
        <v>1800</v>
      </c>
      <c r="E572" s="41" t="s">
        <v>3492</v>
      </c>
      <c r="F572" s="41" t="s">
        <v>3493</v>
      </c>
      <c r="G572" s="42">
        <v>2025</v>
      </c>
      <c r="H572" s="43" t="s">
        <v>34</v>
      </c>
      <c r="I572" s="43" t="s">
        <v>35</v>
      </c>
      <c r="J572" s="43" t="s">
        <v>297</v>
      </c>
      <c r="K572" s="43" t="s">
        <v>37</v>
      </c>
      <c r="L572" s="43" t="s">
        <v>3494</v>
      </c>
      <c r="M572" s="43" t="s">
        <v>3495</v>
      </c>
      <c r="N572" s="43" t="s">
        <v>1017</v>
      </c>
      <c r="O572" s="43" t="s">
        <v>3496</v>
      </c>
      <c r="P572" s="42">
        <v>614</v>
      </c>
      <c r="Q572" s="44" t="s">
        <v>42</v>
      </c>
      <c r="R572" s="44" t="s">
        <v>43</v>
      </c>
      <c r="S572" s="44" t="s">
        <v>44</v>
      </c>
      <c r="T572" s="44" t="s">
        <v>3497</v>
      </c>
      <c r="U572" s="47" t="s">
        <v>3498</v>
      </c>
    </row>
    <row r="573" spans="1:21" ht="33" customHeight="1" x14ac:dyDescent="0.2">
      <c r="A573" s="31"/>
      <c r="B573" s="38">
        <v>694974</v>
      </c>
      <c r="C573" s="39"/>
      <c r="D573" s="40">
        <v>1440</v>
      </c>
      <c r="E573" s="41" t="s">
        <v>3499</v>
      </c>
      <c r="F573" s="41" t="s">
        <v>3500</v>
      </c>
      <c r="G573" s="42">
        <v>2025</v>
      </c>
      <c r="H573" s="43" t="s">
        <v>34</v>
      </c>
      <c r="I573" s="43" t="s">
        <v>66</v>
      </c>
      <c r="J573" s="43" t="s">
        <v>204</v>
      </c>
      <c r="K573" s="43" t="s">
        <v>37</v>
      </c>
      <c r="L573" s="43" t="s">
        <v>590</v>
      </c>
      <c r="M573" s="43" t="s">
        <v>50</v>
      </c>
      <c r="N573" s="43" t="s">
        <v>192</v>
      </c>
      <c r="O573" s="43" t="s">
        <v>3501</v>
      </c>
      <c r="P573" s="42">
        <v>232</v>
      </c>
      <c r="Q573" s="44" t="s">
        <v>42</v>
      </c>
      <c r="R573" s="44" t="s">
        <v>43</v>
      </c>
      <c r="S573" s="44" t="s">
        <v>44</v>
      </c>
      <c r="T573" s="44" t="s">
        <v>3502</v>
      </c>
      <c r="U573" s="47" t="s">
        <v>3503</v>
      </c>
    </row>
    <row r="574" spans="1:21" ht="33" customHeight="1" x14ac:dyDescent="0.2">
      <c r="A574" s="31"/>
      <c r="B574" s="38">
        <v>692340</v>
      </c>
      <c r="C574" s="39"/>
      <c r="D574" s="40">
        <v>1560</v>
      </c>
      <c r="E574" s="41" t="s">
        <v>3504</v>
      </c>
      <c r="F574" s="41" t="s">
        <v>3500</v>
      </c>
      <c r="G574" s="42">
        <v>2025</v>
      </c>
      <c r="H574" s="43" t="s">
        <v>34</v>
      </c>
      <c r="I574" s="43" t="s">
        <v>66</v>
      </c>
      <c r="J574" s="43" t="s">
        <v>204</v>
      </c>
      <c r="K574" s="43" t="s">
        <v>37</v>
      </c>
      <c r="L574" s="43" t="s">
        <v>590</v>
      </c>
      <c r="M574" s="43" t="s">
        <v>50</v>
      </c>
      <c r="N574" s="43" t="s">
        <v>192</v>
      </c>
      <c r="O574" s="43" t="s">
        <v>3501</v>
      </c>
      <c r="P574" s="42">
        <v>280</v>
      </c>
      <c r="Q574" s="44" t="s">
        <v>42</v>
      </c>
      <c r="R574" s="44" t="s">
        <v>43</v>
      </c>
      <c r="S574" s="44" t="s">
        <v>44</v>
      </c>
      <c r="T574" s="44" t="s">
        <v>3505</v>
      </c>
      <c r="U574" s="47" t="s">
        <v>3506</v>
      </c>
    </row>
    <row r="575" spans="1:21" ht="33" customHeight="1" x14ac:dyDescent="0.2">
      <c r="A575" s="31"/>
      <c r="B575" s="38">
        <v>702024</v>
      </c>
      <c r="C575" s="39"/>
      <c r="D575" s="40">
        <v>1560</v>
      </c>
      <c r="E575" s="41" t="s">
        <v>3507</v>
      </c>
      <c r="F575" s="41" t="s">
        <v>3508</v>
      </c>
      <c r="G575" s="42">
        <v>2025</v>
      </c>
      <c r="H575" s="43" t="s">
        <v>34</v>
      </c>
      <c r="I575" s="43" t="s">
        <v>35</v>
      </c>
      <c r="J575" s="43" t="s">
        <v>126</v>
      </c>
      <c r="K575" s="43" t="s">
        <v>37</v>
      </c>
      <c r="L575" s="43" t="s">
        <v>3509</v>
      </c>
      <c r="M575" s="43" t="s">
        <v>3510</v>
      </c>
      <c r="N575" s="43" t="s">
        <v>784</v>
      </c>
      <c r="O575" s="43" t="s">
        <v>3511</v>
      </c>
      <c r="P575" s="42">
        <v>264</v>
      </c>
      <c r="Q575" s="44" t="s">
        <v>42</v>
      </c>
      <c r="R575" s="44" t="s">
        <v>43</v>
      </c>
      <c r="S575" s="44" t="s">
        <v>44</v>
      </c>
      <c r="T575" s="44" t="s">
        <v>3512</v>
      </c>
      <c r="U575" s="47" t="s">
        <v>3513</v>
      </c>
    </row>
    <row r="576" spans="1:21" ht="33" customHeight="1" x14ac:dyDescent="0.2">
      <c r="A576" s="31"/>
      <c r="B576" s="38">
        <v>694977</v>
      </c>
      <c r="C576" s="39"/>
      <c r="D576" s="40">
        <v>1200</v>
      </c>
      <c r="E576" s="41" t="s">
        <v>3514</v>
      </c>
      <c r="F576" s="41" t="s">
        <v>886</v>
      </c>
      <c r="G576" s="42">
        <v>2025</v>
      </c>
      <c r="H576" s="43" t="s">
        <v>34</v>
      </c>
      <c r="I576" s="43" t="s">
        <v>35</v>
      </c>
      <c r="J576" s="43" t="s">
        <v>221</v>
      </c>
      <c r="K576" s="43" t="s">
        <v>37</v>
      </c>
      <c r="L576" s="43" t="s">
        <v>103</v>
      </c>
      <c r="M576" s="43" t="s">
        <v>3515</v>
      </c>
      <c r="N576" s="43" t="s">
        <v>889</v>
      </c>
      <c r="O576" s="43" t="s">
        <v>3516</v>
      </c>
      <c r="P576" s="42">
        <v>150</v>
      </c>
      <c r="Q576" s="44" t="s">
        <v>42</v>
      </c>
      <c r="R576" s="44" t="s">
        <v>43</v>
      </c>
      <c r="S576" s="44" t="s">
        <v>44</v>
      </c>
      <c r="T576" s="44" t="s">
        <v>3517</v>
      </c>
      <c r="U576" s="47" t="s">
        <v>3518</v>
      </c>
    </row>
    <row r="577" spans="1:21" ht="33" customHeight="1" x14ac:dyDescent="0.2">
      <c r="A577" s="31"/>
      <c r="B577" s="38">
        <v>694440</v>
      </c>
      <c r="C577" s="39"/>
      <c r="D577" s="40">
        <v>1560</v>
      </c>
      <c r="E577" s="41" t="s">
        <v>3519</v>
      </c>
      <c r="F577" s="41" t="s">
        <v>3520</v>
      </c>
      <c r="G577" s="42">
        <v>2025</v>
      </c>
      <c r="H577" s="43" t="s">
        <v>34</v>
      </c>
      <c r="I577" s="43" t="s">
        <v>35</v>
      </c>
      <c r="J577" s="43" t="s">
        <v>78</v>
      </c>
      <c r="K577" s="43" t="s">
        <v>37</v>
      </c>
      <c r="L577" s="43" t="s">
        <v>3521</v>
      </c>
      <c r="M577" s="43" t="s">
        <v>3522</v>
      </c>
      <c r="N577" s="43" t="s">
        <v>51</v>
      </c>
      <c r="O577" s="43" t="s">
        <v>3523</v>
      </c>
      <c r="P577" s="42">
        <v>275</v>
      </c>
      <c r="Q577" s="44" t="s">
        <v>42</v>
      </c>
      <c r="R577" s="44" t="s">
        <v>43</v>
      </c>
      <c r="S577" s="44" t="s">
        <v>44</v>
      </c>
      <c r="T577" s="44" t="s">
        <v>3524</v>
      </c>
      <c r="U577" s="47" t="s">
        <v>3525</v>
      </c>
    </row>
    <row r="578" spans="1:21" ht="33" customHeight="1" x14ac:dyDescent="0.2">
      <c r="A578" s="31"/>
      <c r="B578" s="38">
        <v>702398</v>
      </c>
      <c r="C578" s="39"/>
      <c r="D578" s="40">
        <v>1200</v>
      </c>
      <c r="E578" s="41" t="s">
        <v>3526</v>
      </c>
      <c r="F578" s="41" t="s">
        <v>3527</v>
      </c>
      <c r="G578" s="42">
        <v>2025</v>
      </c>
      <c r="H578" s="43" t="s">
        <v>34</v>
      </c>
      <c r="I578" s="43" t="s">
        <v>35</v>
      </c>
      <c r="J578" s="43" t="s">
        <v>87</v>
      </c>
      <c r="K578" s="43" t="s">
        <v>37</v>
      </c>
      <c r="L578" s="43" t="s">
        <v>103</v>
      </c>
      <c r="M578" s="43" t="s">
        <v>3528</v>
      </c>
      <c r="N578" s="43" t="s">
        <v>3529</v>
      </c>
      <c r="O578" s="43" t="s">
        <v>3530</v>
      </c>
      <c r="P578" s="42">
        <v>122</v>
      </c>
      <c r="Q578" s="44" t="s">
        <v>42</v>
      </c>
      <c r="R578" s="44" t="s">
        <v>43</v>
      </c>
      <c r="S578" s="44" t="s">
        <v>44</v>
      </c>
      <c r="T578" s="44" t="s">
        <v>3531</v>
      </c>
      <c r="U578" s="47" t="s">
        <v>3532</v>
      </c>
    </row>
    <row r="579" spans="1:21" ht="33" customHeight="1" x14ac:dyDescent="0.2">
      <c r="A579" s="31"/>
      <c r="B579" s="38">
        <v>651296</v>
      </c>
      <c r="C579" s="39"/>
      <c r="D579" s="40">
        <v>1320</v>
      </c>
      <c r="E579" s="41" t="s">
        <v>3533</v>
      </c>
      <c r="F579" s="41" t="s">
        <v>1485</v>
      </c>
      <c r="G579" s="42">
        <v>2025</v>
      </c>
      <c r="H579" s="43" t="s">
        <v>34</v>
      </c>
      <c r="I579" s="43" t="s">
        <v>66</v>
      </c>
      <c r="J579" s="43" t="s">
        <v>87</v>
      </c>
      <c r="K579" s="43" t="s">
        <v>601</v>
      </c>
      <c r="L579" s="43" t="s">
        <v>590</v>
      </c>
      <c r="M579" s="43" t="s">
        <v>3088</v>
      </c>
      <c r="N579" s="43" t="s">
        <v>51</v>
      </c>
      <c r="O579" s="43" t="s">
        <v>3534</v>
      </c>
      <c r="P579" s="42">
        <v>262</v>
      </c>
      <c r="Q579" s="44" t="s">
        <v>42</v>
      </c>
      <c r="R579" s="44" t="s">
        <v>43</v>
      </c>
      <c r="S579" s="44" t="s">
        <v>44</v>
      </c>
      <c r="T579" s="44" t="s">
        <v>3535</v>
      </c>
      <c r="U579" s="47" t="s">
        <v>3536</v>
      </c>
    </row>
    <row r="580" spans="1:21" ht="33" customHeight="1" x14ac:dyDescent="0.2">
      <c r="A580" s="31"/>
      <c r="B580" s="38">
        <v>705717</v>
      </c>
      <c r="C580" s="39"/>
      <c r="D580" s="40">
        <v>1200</v>
      </c>
      <c r="E580" s="41" t="s">
        <v>3537</v>
      </c>
      <c r="F580" s="41" t="s">
        <v>3538</v>
      </c>
      <c r="G580" s="42">
        <v>2025</v>
      </c>
      <c r="H580" s="43" t="s">
        <v>34</v>
      </c>
      <c r="I580" s="43" t="s">
        <v>35</v>
      </c>
      <c r="J580" s="43" t="s">
        <v>2312</v>
      </c>
      <c r="K580" s="43" t="s">
        <v>37</v>
      </c>
      <c r="L580" s="43" t="s">
        <v>2472</v>
      </c>
      <c r="M580" s="43" t="s">
        <v>2058</v>
      </c>
      <c r="N580" s="43"/>
      <c r="O580" s="43" t="s">
        <v>3539</v>
      </c>
      <c r="P580" s="42">
        <v>180</v>
      </c>
      <c r="Q580" s="44" t="s">
        <v>42</v>
      </c>
      <c r="R580" s="44" t="s">
        <v>43</v>
      </c>
      <c r="S580" s="44" t="s">
        <v>44</v>
      </c>
      <c r="T580" s="44" t="s">
        <v>3540</v>
      </c>
      <c r="U580" s="47" t="s">
        <v>3541</v>
      </c>
    </row>
    <row r="581" spans="1:21" ht="33" customHeight="1" x14ac:dyDescent="0.2">
      <c r="A581" s="31"/>
      <c r="B581" s="38">
        <v>662385</v>
      </c>
      <c r="C581" s="39"/>
      <c r="D581" s="40">
        <v>828</v>
      </c>
      <c r="E581" s="41" t="s">
        <v>3542</v>
      </c>
      <c r="F581" s="41" t="s">
        <v>3543</v>
      </c>
      <c r="G581" s="42">
        <v>2023</v>
      </c>
      <c r="H581" s="43" t="s">
        <v>34</v>
      </c>
      <c r="I581" s="43" t="s">
        <v>66</v>
      </c>
      <c r="J581" s="43" t="s">
        <v>48</v>
      </c>
      <c r="K581" s="43" t="s">
        <v>189</v>
      </c>
      <c r="L581" s="43" t="s">
        <v>590</v>
      </c>
      <c r="M581" s="43" t="s">
        <v>657</v>
      </c>
      <c r="N581" s="43" t="s">
        <v>192</v>
      </c>
      <c r="O581" s="43" t="s">
        <v>3544</v>
      </c>
      <c r="P581" s="42">
        <v>144</v>
      </c>
      <c r="Q581" s="44" t="s">
        <v>42</v>
      </c>
      <c r="R581" s="44" t="s">
        <v>43</v>
      </c>
      <c r="S581" s="44" t="s">
        <v>44</v>
      </c>
      <c r="T581" s="44" t="s">
        <v>3545</v>
      </c>
      <c r="U581" s="47" t="s">
        <v>3546</v>
      </c>
    </row>
    <row r="582" spans="1:21" ht="33" customHeight="1" x14ac:dyDescent="0.2">
      <c r="A582" s="31"/>
      <c r="B582" s="38">
        <v>662386</v>
      </c>
      <c r="C582" s="39"/>
      <c r="D582" s="40">
        <v>828</v>
      </c>
      <c r="E582" s="41" t="s">
        <v>3547</v>
      </c>
      <c r="F582" s="41" t="s">
        <v>3543</v>
      </c>
      <c r="G582" s="42">
        <v>2023</v>
      </c>
      <c r="H582" s="43" t="s">
        <v>34</v>
      </c>
      <c r="I582" s="43" t="s">
        <v>66</v>
      </c>
      <c r="J582" s="43" t="s">
        <v>48</v>
      </c>
      <c r="K582" s="43" t="s">
        <v>189</v>
      </c>
      <c r="L582" s="43" t="s">
        <v>590</v>
      </c>
      <c r="M582" s="43" t="s">
        <v>657</v>
      </c>
      <c r="N582" s="43" t="s">
        <v>192</v>
      </c>
      <c r="O582" s="43" t="s">
        <v>3544</v>
      </c>
      <c r="P582" s="42">
        <v>88</v>
      </c>
      <c r="Q582" s="44" t="s">
        <v>42</v>
      </c>
      <c r="R582" s="44" t="s">
        <v>43</v>
      </c>
      <c r="S582" s="44" t="s">
        <v>44</v>
      </c>
      <c r="T582" s="44" t="s">
        <v>3548</v>
      </c>
      <c r="U582" s="47" t="s">
        <v>3549</v>
      </c>
    </row>
    <row r="583" spans="1:21" ht="33" customHeight="1" x14ac:dyDescent="0.2">
      <c r="A583" s="31"/>
      <c r="B583" s="38">
        <v>683776</v>
      </c>
      <c r="C583" s="39"/>
      <c r="D583" s="40">
        <v>1680</v>
      </c>
      <c r="E583" s="41" t="s">
        <v>3550</v>
      </c>
      <c r="F583" s="41" t="s">
        <v>3551</v>
      </c>
      <c r="G583" s="42">
        <v>2025</v>
      </c>
      <c r="H583" s="43" t="s">
        <v>34</v>
      </c>
      <c r="I583" s="43" t="s">
        <v>35</v>
      </c>
      <c r="J583" s="43" t="s">
        <v>48</v>
      </c>
      <c r="K583" s="43" t="s">
        <v>37</v>
      </c>
      <c r="L583" s="43" t="s">
        <v>3552</v>
      </c>
      <c r="M583" s="43" t="s">
        <v>3553</v>
      </c>
      <c r="N583" s="43" t="s">
        <v>250</v>
      </c>
      <c r="O583" s="43" t="s">
        <v>3554</v>
      </c>
      <c r="P583" s="42">
        <v>402</v>
      </c>
      <c r="Q583" s="44" t="s">
        <v>42</v>
      </c>
      <c r="R583" s="44" t="s">
        <v>43</v>
      </c>
      <c r="S583" s="44" t="s">
        <v>44</v>
      </c>
      <c r="T583" s="44" t="s">
        <v>3555</v>
      </c>
      <c r="U583" s="47" t="s">
        <v>3556</v>
      </c>
    </row>
    <row r="584" spans="1:21" ht="33" customHeight="1" x14ac:dyDescent="0.2">
      <c r="A584" s="31"/>
      <c r="B584" s="38">
        <v>683777</v>
      </c>
      <c r="C584" s="39"/>
      <c r="D584" s="40">
        <v>1680</v>
      </c>
      <c r="E584" s="41" t="s">
        <v>3557</v>
      </c>
      <c r="F584" s="41" t="s">
        <v>3551</v>
      </c>
      <c r="G584" s="42">
        <v>2025</v>
      </c>
      <c r="H584" s="43" t="s">
        <v>34</v>
      </c>
      <c r="I584" s="43" t="s">
        <v>35</v>
      </c>
      <c r="J584" s="43" t="s">
        <v>48</v>
      </c>
      <c r="K584" s="43" t="s">
        <v>37</v>
      </c>
      <c r="L584" s="43" t="s">
        <v>3558</v>
      </c>
      <c r="M584" s="43" t="s">
        <v>3553</v>
      </c>
      <c r="N584" s="43" t="s">
        <v>250</v>
      </c>
      <c r="O584" s="43" t="s">
        <v>3554</v>
      </c>
      <c r="P584" s="42">
        <v>394</v>
      </c>
      <c r="Q584" s="44" t="s">
        <v>42</v>
      </c>
      <c r="R584" s="44" t="s">
        <v>43</v>
      </c>
      <c r="S584" s="44" t="s">
        <v>44</v>
      </c>
      <c r="T584" s="44" t="s">
        <v>3559</v>
      </c>
      <c r="U584" s="47" t="s">
        <v>3560</v>
      </c>
    </row>
    <row r="585" spans="1:21" ht="33" customHeight="1" x14ac:dyDescent="0.2">
      <c r="A585" s="31"/>
      <c r="B585" s="38">
        <v>683784</v>
      </c>
      <c r="C585" s="39"/>
      <c r="D585" s="40">
        <v>1680</v>
      </c>
      <c r="E585" s="41" t="s">
        <v>3561</v>
      </c>
      <c r="F585" s="41" t="s">
        <v>3551</v>
      </c>
      <c r="G585" s="42">
        <v>2025</v>
      </c>
      <c r="H585" s="43" t="s">
        <v>34</v>
      </c>
      <c r="I585" s="43" t="s">
        <v>35</v>
      </c>
      <c r="J585" s="43" t="s">
        <v>126</v>
      </c>
      <c r="K585" s="43" t="s">
        <v>37</v>
      </c>
      <c r="L585" s="43" t="s">
        <v>577</v>
      </c>
      <c r="M585" s="43" t="s">
        <v>3553</v>
      </c>
      <c r="N585" s="43" t="s">
        <v>250</v>
      </c>
      <c r="O585" s="43" t="s">
        <v>3562</v>
      </c>
      <c r="P585" s="42">
        <v>402</v>
      </c>
      <c r="Q585" s="44" t="s">
        <v>42</v>
      </c>
      <c r="R585" s="44" t="s">
        <v>43</v>
      </c>
      <c r="S585" s="44" t="s">
        <v>44</v>
      </c>
      <c r="T585" s="44" t="s">
        <v>3563</v>
      </c>
      <c r="U585" s="47" t="s">
        <v>3564</v>
      </c>
    </row>
    <row r="586" spans="1:21" ht="33" customHeight="1" x14ac:dyDescent="0.2">
      <c r="A586" s="31"/>
      <c r="B586" s="38">
        <v>683785</v>
      </c>
      <c r="C586" s="39"/>
      <c r="D586" s="40">
        <v>1680</v>
      </c>
      <c r="E586" s="41" t="s">
        <v>3565</v>
      </c>
      <c r="F586" s="41" t="s">
        <v>3551</v>
      </c>
      <c r="G586" s="42">
        <v>2025</v>
      </c>
      <c r="H586" s="43" t="s">
        <v>34</v>
      </c>
      <c r="I586" s="43" t="s">
        <v>35</v>
      </c>
      <c r="J586" s="43" t="s">
        <v>126</v>
      </c>
      <c r="K586" s="43" t="s">
        <v>37</v>
      </c>
      <c r="L586" s="43" t="s">
        <v>577</v>
      </c>
      <c r="M586" s="43" t="s">
        <v>3553</v>
      </c>
      <c r="N586" s="43" t="s">
        <v>250</v>
      </c>
      <c r="O586" s="43" t="s">
        <v>3566</v>
      </c>
      <c r="P586" s="42">
        <v>450</v>
      </c>
      <c r="Q586" s="44" t="s">
        <v>42</v>
      </c>
      <c r="R586" s="44" t="s">
        <v>43</v>
      </c>
      <c r="S586" s="44" t="s">
        <v>44</v>
      </c>
      <c r="T586" s="44" t="s">
        <v>3567</v>
      </c>
      <c r="U586" s="47" t="s">
        <v>3568</v>
      </c>
    </row>
    <row r="587" spans="1:21" ht="33" customHeight="1" x14ac:dyDescent="0.2">
      <c r="A587" s="31"/>
      <c r="B587" s="38">
        <v>710811</v>
      </c>
      <c r="C587" s="39"/>
      <c r="D587" s="40">
        <v>1440</v>
      </c>
      <c r="E587" s="41" t="s">
        <v>3569</v>
      </c>
      <c r="F587" s="41" t="s">
        <v>2954</v>
      </c>
      <c r="G587" s="42">
        <v>2026</v>
      </c>
      <c r="H587" s="43" t="s">
        <v>34</v>
      </c>
      <c r="I587" s="43" t="s">
        <v>35</v>
      </c>
      <c r="J587" s="43" t="s">
        <v>126</v>
      </c>
      <c r="K587" s="43" t="s">
        <v>37</v>
      </c>
      <c r="L587" s="43" t="s">
        <v>1103</v>
      </c>
      <c r="M587" s="43" t="s">
        <v>1103</v>
      </c>
      <c r="N587" s="43"/>
      <c r="O587" s="43" t="s">
        <v>3570</v>
      </c>
      <c r="P587" s="42">
        <v>222</v>
      </c>
      <c r="Q587" s="44" t="s">
        <v>42</v>
      </c>
      <c r="R587" s="44" t="s">
        <v>43</v>
      </c>
      <c r="S587" s="44" t="s">
        <v>44</v>
      </c>
      <c r="T587" s="44" t="s">
        <v>3571</v>
      </c>
      <c r="U587" s="47" t="s">
        <v>3572</v>
      </c>
    </row>
    <row r="588" spans="1:21" ht="33" customHeight="1" x14ac:dyDescent="0.2">
      <c r="A588" s="31"/>
      <c r="B588" s="38">
        <v>629244</v>
      </c>
      <c r="C588" s="39"/>
      <c r="D588" s="40">
        <v>828</v>
      </c>
      <c r="E588" s="41" t="s">
        <v>3573</v>
      </c>
      <c r="F588" s="41" t="s">
        <v>3574</v>
      </c>
      <c r="G588" s="42">
        <v>2021</v>
      </c>
      <c r="H588" s="43" t="s">
        <v>34</v>
      </c>
      <c r="I588" s="43" t="s">
        <v>35</v>
      </c>
      <c r="J588" s="43" t="s">
        <v>48</v>
      </c>
      <c r="K588" s="43" t="s">
        <v>37</v>
      </c>
      <c r="L588" s="43" t="s">
        <v>3575</v>
      </c>
      <c r="M588" s="43" t="s">
        <v>470</v>
      </c>
      <c r="N588" s="43" t="s">
        <v>1444</v>
      </c>
      <c r="O588" s="43" t="s">
        <v>3576</v>
      </c>
      <c r="P588" s="42">
        <v>152</v>
      </c>
      <c r="Q588" s="44" t="s">
        <v>42</v>
      </c>
      <c r="R588" s="44" t="s">
        <v>43</v>
      </c>
      <c r="S588" s="44" t="s">
        <v>44</v>
      </c>
      <c r="T588" s="44" t="s">
        <v>3577</v>
      </c>
      <c r="U588" s="47" t="s">
        <v>3578</v>
      </c>
    </row>
    <row r="589" spans="1:21" ht="33" customHeight="1" x14ac:dyDescent="0.2">
      <c r="A589" s="31"/>
      <c r="B589" s="38">
        <v>694213</v>
      </c>
      <c r="C589" s="39"/>
      <c r="D589" s="40">
        <v>1680</v>
      </c>
      <c r="E589" s="41" t="s">
        <v>3579</v>
      </c>
      <c r="F589" s="41" t="s">
        <v>3580</v>
      </c>
      <c r="G589" s="42">
        <v>2025</v>
      </c>
      <c r="H589" s="43" t="s">
        <v>34</v>
      </c>
      <c r="I589" s="43" t="s">
        <v>35</v>
      </c>
      <c r="J589" s="43" t="s">
        <v>48</v>
      </c>
      <c r="K589" s="43" t="s">
        <v>37</v>
      </c>
      <c r="L589" s="43" t="s">
        <v>103</v>
      </c>
      <c r="M589" s="43" t="s">
        <v>141</v>
      </c>
      <c r="N589" s="43" t="s">
        <v>1444</v>
      </c>
      <c r="O589" s="43" t="s">
        <v>3581</v>
      </c>
      <c r="P589" s="42">
        <v>384</v>
      </c>
      <c r="Q589" s="44" t="s">
        <v>42</v>
      </c>
      <c r="R589" s="44" t="s">
        <v>43</v>
      </c>
      <c r="S589" s="44" t="s">
        <v>44</v>
      </c>
      <c r="T589" s="44" t="s">
        <v>3582</v>
      </c>
      <c r="U589" s="47" t="s">
        <v>3583</v>
      </c>
    </row>
    <row r="590" spans="1:21" ht="33" customHeight="1" x14ac:dyDescent="0.2">
      <c r="A590" s="31"/>
      <c r="B590" s="38">
        <v>693821</v>
      </c>
      <c r="C590" s="39"/>
      <c r="D590" s="40">
        <v>948</v>
      </c>
      <c r="E590" s="41" t="s">
        <v>3584</v>
      </c>
      <c r="F590" s="41" t="s">
        <v>3585</v>
      </c>
      <c r="G590" s="42">
        <v>2024</v>
      </c>
      <c r="H590" s="43" t="s">
        <v>34</v>
      </c>
      <c r="I590" s="43" t="s">
        <v>35</v>
      </c>
      <c r="J590" s="43" t="s">
        <v>87</v>
      </c>
      <c r="K590" s="43" t="s">
        <v>37</v>
      </c>
      <c r="L590" s="43" t="s">
        <v>3586</v>
      </c>
      <c r="M590" s="43" t="s">
        <v>50</v>
      </c>
      <c r="N590" s="43" t="s">
        <v>483</v>
      </c>
      <c r="O590" s="43" t="s">
        <v>3587</v>
      </c>
      <c r="P590" s="42">
        <v>184</v>
      </c>
      <c r="Q590" s="44" t="s">
        <v>42</v>
      </c>
      <c r="R590" s="44" t="s">
        <v>43</v>
      </c>
      <c r="S590" s="44" t="s">
        <v>44</v>
      </c>
      <c r="T590" s="44" t="s">
        <v>3588</v>
      </c>
      <c r="U590" s="47" t="s">
        <v>3589</v>
      </c>
    </row>
    <row r="591" spans="1:21" ht="33" customHeight="1" x14ac:dyDescent="0.2">
      <c r="A591" s="31"/>
      <c r="B591" s="38">
        <v>567747</v>
      </c>
      <c r="C591" s="39"/>
      <c r="D591" s="40">
        <v>828</v>
      </c>
      <c r="E591" s="41" t="s">
        <v>3590</v>
      </c>
      <c r="F591" s="41" t="s">
        <v>3591</v>
      </c>
      <c r="G591" s="42">
        <v>2020</v>
      </c>
      <c r="H591" s="43" t="s">
        <v>34</v>
      </c>
      <c r="I591" s="43" t="s">
        <v>35</v>
      </c>
      <c r="J591" s="43" t="s">
        <v>48</v>
      </c>
      <c r="K591" s="43" t="s">
        <v>37</v>
      </c>
      <c r="L591" s="43" t="s">
        <v>3592</v>
      </c>
      <c r="M591" s="43" t="s">
        <v>766</v>
      </c>
      <c r="N591" s="43"/>
      <c r="O591" s="43" t="s">
        <v>3593</v>
      </c>
      <c r="P591" s="42">
        <v>298</v>
      </c>
      <c r="Q591" s="44" t="s">
        <v>42</v>
      </c>
      <c r="R591" s="44" t="s">
        <v>43</v>
      </c>
      <c r="S591" s="44" t="s">
        <v>44</v>
      </c>
      <c r="T591" s="44" t="s">
        <v>3594</v>
      </c>
      <c r="U591" s="47" t="s">
        <v>3595</v>
      </c>
    </row>
    <row r="592" spans="1:21" ht="33" customHeight="1" x14ac:dyDescent="0.2">
      <c r="A592" s="31"/>
      <c r="B592" s="38">
        <v>701766</v>
      </c>
      <c r="C592" s="39"/>
      <c r="D592" s="40">
        <v>1560</v>
      </c>
      <c r="E592" s="41" t="s">
        <v>3596</v>
      </c>
      <c r="F592" s="41" t="s">
        <v>3597</v>
      </c>
      <c r="G592" s="42">
        <v>2025</v>
      </c>
      <c r="H592" s="43" t="s">
        <v>34</v>
      </c>
      <c r="I592" s="43" t="s">
        <v>35</v>
      </c>
      <c r="J592" s="43" t="s">
        <v>407</v>
      </c>
      <c r="K592" s="43" t="s">
        <v>601</v>
      </c>
      <c r="L592" s="43" t="s">
        <v>3598</v>
      </c>
      <c r="M592" s="43" t="s">
        <v>790</v>
      </c>
      <c r="N592" s="43" t="s">
        <v>3599</v>
      </c>
      <c r="O592" s="43" t="s">
        <v>3600</v>
      </c>
      <c r="P592" s="42">
        <v>50</v>
      </c>
      <c r="Q592" s="44" t="s">
        <v>42</v>
      </c>
      <c r="R592" s="44" t="s">
        <v>43</v>
      </c>
      <c r="S592" s="44" t="s">
        <v>44</v>
      </c>
      <c r="T592" s="44" t="s">
        <v>3601</v>
      </c>
      <c r="U592" s="47" t="s">
        <v>3602</v>
      </c>
    </row>
    <row r="593" spans="1:21" ht="33" customHeight="1" x14ac:dyDescent="0.2">
      <c r="A593" s="31"/>
      <c r="B593" s="38">
        <v>713348</v>
      </c>
      <c r="C593" s="39"/>
      <c r="D593" s="40">
        <v>1200</v>
      </c>
      <c r="E593" s="41" t="s">
        <v>3603</v>
      </c>
      <c r="F593" s="41" t="s">
        <v>3604</v>
      </c>
      <c r="G593" s="42">
        <v>2026</v>
      </c>
      <c r="H593" s="43" t="s">
        <v>34</v>
      </c>
      <c r="I593" s="43" t="s">
        <v>35</v>
      </c>
      <c r="J593" s="43" t="s">
        <v>414</v>
      </c>
      <c r="K593" s="43" t="s">
        <v>37</v>
      </c>
      <c r="L593" s="43" t="s">
        <v>3605</v>
      </c>
      <c r="M593" s="43" t="s">
        <v>3606</v>
      </c>
      <c r="N593" s="43" t="s">
        <v>456</v>
      </c>
      <c r="O593" s="43" t="s">
        <v>3607</v>
      </c>
      <c r="P593" s="42">
        <v>110</v>
      </c>
      <c r="Q593" s="44" t="s">
        <v>42</v>
      </c>
      <c r="R593" s="44" t="s">
        <v>43</v>
      </c>
      <c r="S593" s="44" t="s">
        <v>44</v>
      </c>
      <c r="T593" s="44" t="s">
        <v>3608</v>
      </c>
      <c r="U593" s="47" t="s">
        <v>3609</v>
      </c>
    </row>
    <row r="594" spans="1:21" ht="33" customHeight="1" x14ac:dyDescent="0.2">
      <c r="A594" s="31"/>
      <c r="B594" s="38">
        <v>694294</v>
      </c>
      <c r="C594" s="39"/>
      <c r="D594" s="40">
        <v>1200</v>
      </c>
      <c r="E594" s="41" t="s">
        <v>3610</v>
      </c>
      <c r="F594" s="41" t="s">
        <v>3611</v>
      </c>
      <c r="G594" s="42">
        <v>2025</v>
      </c>
      <c r="H594" s="43" t="s">
        <v>34</v>
      </c>
      <c r="I594" s="43" t="s">
        <v>35</v>
      </c>
      <c r="J594" s="43" t="s">
        <v>48</v>
      </c>
      <c r="K594" s="43" t="s">
        <v>37</v>
      </c>
      <c r="L594" s="43" t="s">
        <v>3612</v>
      </c>
      <c r="M594" s="43" t="s">
        <v>3613</v>
      </c>
      <c r="N594" s="43" t="s">
        <v>3614</v>
      </c>
      <c r="O594" s="43" t="s">
        <v>3615</v>
      </c>
      <c r="P594" s="42">
        <v>148</v>
      </c>
      <c r="Q594" s="44" t="s">
        <v>42</v>
      </c>
      <c r="R594" s="44" t="s">
        <v>43</v>
      </c>
      <c r="S594" s="44" t="s">
        <v>44</v>
      </c>
      <c r="T594" s="44" t="s">
        <v>3616</v>
      </c>
      <c r="U594" s="47" t="s">
        <v>3617</v>
      </c>
    </row>
    <row r="595" spans="1:21" ht="33" customHeight="1" x14ac:dyDescent="0.2">
      <c r="A595" s="31"/>
      <c r="B595" s="38">
        <v>692314</v>
      </c>
      <c r="C595" s="39"/>
      <c r="D595" s="40">
        <v>1200</v>
      </c>
      <c r="E595" s="41" t="s">
        <v>3618</v>
      </c>
      <c r="F595" s="41" t="s">
        <v>3619</v>
      </c>
      <c r="G595" s="42">
        <v>2024</v>
      </c>
      <c r="H595" s="43" t="s">
        <v>34</v>
      </c>
      <c r="I595" s="43" t="s">
        <v>35</v>
      </c>
      <c r="J595" s="43" t="s">
        <v>414</v>
      </c>
      <c r="K595" s="43" t="s">
        <v>37</v>
      </c>
      <c r="L595" s="43" t="s">
        <v>103</v>
      </c>
      <c r="M595" s="43" t="s">
        <v>3620</v>
      </c>
      <c r="N595" s="43" t="s">
        <v>3621</v>
      </c>
      <c r="O595" s="43" t="s">
        <v>3622</v>
      </c>
      <c r="P595" s="42">
        <v>120</v>
      </c>
      <c r="Q595" s="44" t="s">
        <v>42</v>
      </c>
      <c r="R595" s="44" t="s">
        <v>43</v>
      </c>
      <c r="S595" s="44" t="s">
        <v>44</v>
      </c>
      <c r="T595" s="44" t="s">
        <v>3623</v>
      </c>
      <c r="U595" s="47" t="s">
        <v>3624</v>
      </c>
    </row>
    <row r="596" spans="1:21" ht="33" customHeight="1" x14ac:dyDescent="0.2">
      <c r="A596" s="31"/>
      <c r="B596" s="38">
        <v>668964</v>
      </c>
      <c r="C596" s="39"/>
      <c r="D596" s="40">
        <v>948</v>
      </c>
      <c r="E596" s="41" t="s">
        <v>3625</v>
      </c>
      <c r="F596" s="41" t="s">
        <v>803</v>
      </c>
      <c r="G596" s="42">
        <v>2023</v>
      </c>
      <c r="H596" s="43" t="s">
        <v>34</v>
      </c>
      <c r="I596" s="43" t="s">
        <v>35</v>
      </c>
      <c r="J596" s="43" t="s">
        <v>87</v>
      </c>
      <c r="K596" s="43" t="s">
        <v>37</v>
      </c>
      <c r="L596" s="43" t="s">
        <v>3626</v>
      </c>
      <c r="M596" s="43" t="s">
        <v>135</v>
      </c>
      <c r="N596" s="43" t="s">
        <v>806</v>
      </c>
      <c r="O596" s="43" t="s">
        <v>3627</v>
      </c>
      <c r="P596" s="42">
        <v>88</v>
      </c>
      <c r="Q596" s="44" t="s">
        <v>42</v>
      </c>
      <c r="R596" s="44" t="s">
        <v>43</v>
      </c>
      <c r="S596" s="44" t="s">
        <v>44</v>
      </c>
      <c r="T596" s="44" t="s">
        <v>3628</v>
      </c>
      <c r="U596" s="47" t="s">
        <v>3629</v>
      </c>
    </row>
    <row r="597" spans="1:21" ht="33" customHeight="1" x14ac:dyDescent="0.2">
      <c r="A597" s="31"/>
      <c r="B597" s="38">
        <v>514767</v>
      </c>
      <c r="C597" s="39"/>
      <c r="D597" s="40">
        <v>828</v>
      </c>
      <c r="E597" s="41" t="s">
        <v>3630</v>
      </c>
      <c r="F597" s="41" t="s">
        <v>3631</v>
      </c>
      <c r="G597" s="42">
        <v>2019</v>
      </c>
      <c r="H597" s="43" t="s">
        <v>34</v>
      </c>
      <c r="I597" s="43" t="s">
        <v>66</v>
      </c>
      <c r="J597" s="43" t="s">
        <v>407</v>
      </c>
      <c r="K597" s="43" t="s">
        <v>37</v>
      </c>
      <c r="L597" s="43" t="s">
        <v>590</v>
      </c>
      <c r="M597" s="43" t="s">
        <v>50</v>
      </c>
      <c r="N597" s="43" t="s">
        <v>192</v>
      </c>
      <c r="O597" s="43" t="s">
        <v>3632</v>
      </c>
      <c r="P597" s="42">
        <v>314</v>
      </c>
      <c r="Q597" s="44" t="s">
        <v>42</v>
      </c>
      <c r="R597" s="44" t="s">
        <v>43</v>
      </c>
      <c r="S597" s="44" t="s">
        <v>44</v>
      </c>
      <c r="T597" s="44" t="s">
        <v>3633</v>
      </c>
      <c r="U597" s="47" t="s">
        <v>3634</v>
      </c>
    </row>
    <row r="598" spans="1:21" ht="33" customHeight="1" x14ac:dyDescent="0.2">
      <c r="A598" s="31"/>
      <c r="B598" s="38">
        <v>651565</v>
      </c>
      <c r="C598" s="39"/>
      <c r="D598" s="40">
        <v>828</v>
      </c>
      <c r="E598" s="41" t="s">
        <v>3635</v>
      </c>
      <c r="F598" s="41" t="s">
        <v>3636</v>
      </c>
      <c r="G598" s="42">
        <v>2022</v>
      </c>
      <c r="H598" s="43" t="s">
        <v>34</v>
      </c>
      <c r="I598" s="43" t="s">
        <v>66</v>
      </c>
      <c r="J598" s="43" t="s">
        <v>407</v>
      </c>
      <c r="K598" s="43" t="s">
        <v>37</v>
      </c>
      <c r="L598" s="43" t="s">
        <v>590</v>
      </c>
      <c r="M598" s="43" t="s">
        <v>50</v>
      </c>
      <c r="N598" s="43" t="s">
        <v>192</v>
      </c>
      <c r="O598" s="43" t="s">
        <v>3637</v>
      </c>
      <c r="P598" s="42">
        <v>302</v>
      </c>
      <c r="Q598" s="44" t="s">
        <v>42</v>
      </c>
      <c r="R598" s="44" t="s">
        <v>43</v>
      </c>
      <c r="S598" s="44" t="s">
        <v>44</v>
      </c>
      <c r="T598" s="44" t="s">
        <v>3638</v>
      </c>
      <c r="U598" s="47" t="s">
        <v>3639</v>
      </c>
    </row>
    <row r="599" spans="1:21" ht="33" customHeight="1" x14ac:dyDescent="0.2">
      <c r="A599" s="31"/>
      <c r="B599" s="38">
        <v>518598</v>
      </c>
      <c r="C599" s="39"/>
      <c r="D599" s="40">
        <v>1068</v>
      </c>
      <c r="E599" s="41" t="s">
        <v>3640</v>
      </c>
      <c r="F599" s="41" t="s">
        <v>3641</v>
      </c>
      <c r="G599" s="42">
        <v>2020</v>
      </c>
      <c r="H599" s="43" t="s">
        <v>34</v>
      </c>
      <c r="I599" s="43" t="s">
        <v>66</v>
      </c>
      <c r="J599" s="43" t="s">
        <v>48</v>
      </c>
      <c r="K599" s="43" t="s">
        <v>37</v>
      </c>
      <c r="L599" s="43" t="s">
        <v>590</v>
      </c>
      <c r="M599" s="43" t="s">
        <v>50</v>
      </c>
      <c r="N599" s="43" t="s">
        <v>192</v>
      </c>
      <c r="O599" s="43" t="s">
        <v>3642</v>
      </c>
      <c r="P599" s="42">
        <v>360</v>
      </c>
      <c r="Q599" s="44" t="s">
        <v>42</v>
      </c>
      <c r="R599" s="44" t="s">
        <v>43</v>
      </c>
      <c r="S599" s="44" t="s">
        <v>44</v>
      </c>
      <c r="T599" s="44" t="s">
        <v>3643</v>
      </c>
      <c r="U599" s="47" t="s">
        <v>3644</v>
      </c>
    </row>
    <row r="600" spans="1:21" ht="33" customHeight="1" x14ac:dyDescent="0.2">
      <c r="A600" s="31"/>
      <c r="B600" s="38">
        <v>518616</v>
      </c>
      <c r="C600" s="39"/>
      <c r="D600" s="40">
        <v>1068</v>
      </c>
      <c r="E600" s="41" t="s">
        <v>3645</v>
      </c>
      <c r="F600" s="41" t="s">
        <v>3641</v>
      </c>
      <c r="G600" s="42">
        <v>2020</v>
      </c>
      <c r="H600" s="43" t="s">
        <v>34</v>
      </c>
      <c r="I600" s="43" t="s">
        <v>66</v>
      </c>
      <c r="J600" s="43" t="s">
        <v>78</v>
      </c>
      <c r="K600" s="43" t="s">
        <v>37</v>
      </c>
      <c r="L600" s="43" t="s">
        <v>590</v>
      </c>
      <c r="M600" s="43" t="s">
        <v>50</v>
      </c>
      <c r="N600" s="43" t="s">
        <v>192</v>
      </c>
      <c r="O600" s="43" t="s">
        <v>3642</v>
      </c>
      <c r="P600" s="42">
        <v>320</v>
      </c>
      <c r="Q600" s="44" t="s">
        <v>42</v>
      </c>
      <c r="R600" s="44" t="s">
        <v>43</v>
      </c>
      <c r="S600" s="44" t="s">
        <v>44</v>
      </c>
      <c r="T600" s="44" t="s">
        <v>3646</v>
      </c>
      <c r="U600" s="47" t="s">
        <v>3647</v>
      </c>
    </row>
    <row r="601" spans="1:21" ht="33" customHeight="1" x14ac:dyDescent="0.2">
      <c r="A601" s="31"/>
      <c r="B601" s="38">
        <v>518600</v>
      </c>
      <c r="C601" s="39"/>
      <c r="D601" s="40">
        <v>1068</v>
      </c>
      <c r="E601" s="41" t="s">
        <v>3648</v>
      </c>
      <c r="F601" s="41" t="s">
        <v>3641</v>
      </c>
      <c r="G601" s="42">
        <v>2020</v>
      </c>
      <c r="H601" s="43" t="s">
        <v>34</v>
      </c>
      <c r="I601" s="43" t="s">
        <v>66</v>
      </c>
      <c r="J601" s="43" t="s">
        <v>78</v>
      </c>
      <c r="K601" s="43" t="s">
        <v>37</v>
      </c>
      <c r="L601" s="43" t="s">
        <v>590</v>
      </c>
      <c r="M601" s="43" t="s">
        <v>50</v>
      </c>
      <c r="N601" s="43" t="s">
        <v>192</v>
      </c>
      <c r="O601" s="43" t="s">
        <v>3649</v>
      </c>
      <c r="P601" s="42">
        <v>328</v>
      </c>
      <c r="Q601" s="44" t="s">
        <v>42</v>
      </c>
      <c r="R601" s="44" t="s">
        <v>43</v>
      </c>
      <c r="S601" s="44" t="s">
        <v>44</v>
      </c>
      <c r="T601" s="44" t="s">
        <v>3650</v>
      </c>
      <c r="U601" s="47" t="s">
        <v>3651</v>
      </c>
    </row>
    <row r="602" spans="1:21" ht="33" customHeight="1" x14ac:dyDescent="0.2">
      <c r="A602" s="31"/>
      <c r="B602" s="38">
        <v>518602</v>
      </c>
      <c r="C602" s="39"/>
      <c r="D602" s="40">
        <v>1068</v>
      </c>
      <c r="E602" s="41" t="s">
        <v>3652</v>
      </c>
      <c r="F602" s="41" t="s">
        <v>3641</v>
      </c>
      <c r="G602" s="42">
        <v>2020</v>
      </c>
      <c r="H602" s="43" t="s">
        <v>34</v>
      </c>
      <c r="I602" s="43" t="s">
        <v>66</v>
      </c>
      <c r="J602" s="43" t="s">
        <v>78</v>
      </c>
      <c r="K602" s="43" t="s">
        <v>37</v>
      </c>
      <c r="L602" s="43" t="s">
        <v>590</v>
      </c>
      <c r="M602" s="43" t="s">
        <v>50</v>
      </c>
      <c r="N602" s="43" t="s">
        <v>192</v>
      </c>
      <c r="O602" s="43" t="s">
        <v>3642</v>
      </c>
      <c r="P602" s="42">
        <v>346</v>
      </c>
      <c r="Q602" s="44" t="s">
        <v>42</v>
      </c>
      <c r="R602" s="44" t="s">
        <v>43</v>
      </c>
      <c r="S602" s="44" t="s">
        <v>44</v>
      </c>
      <c r="T602" s="44" t="s">
        <v>3653</v>
      </c>
      <c r="U602" s="47" t="s">
        <v>3654</v>
      </c>
    </row>
    <row r="603" spans="1:21" ht="33" customHeight="1" x14ac:dyDescent="0.2">
      <c r="A603" s="31"/>
      <c r="B603" s="38">
        <v>518603</v>
      </c>
      <c r="C603" s="39"/>
      <c r="D603" s="40">
        <v>1068</v>
      </c>
      <c r="E603" s="41" t="s">
        <v>3655</v>
      </c>
      <c r="F603" s="41" t="s">
        <v>3641</v>
      </c>
      <c r="G603" s="42">
        <v>2020</v>
      </c>
      <c r="H603" s="43" t="s">
        <v>34</v>
      </c>
      <c r="I603" s="43" t="s">
        <v>66</v>
      </c>
      <c r="J603" s="43" t="s">
        <v>78</v>
      </c>
      <c r="K603" s="43" t="s">
        <v>37</v>
      </c>
      <c r="L603" s="43" t="s">
        <v>590</v>
      </c>
      <c r="M603" s="43" t="s">
        <v>50</v>
      </c>
      <c r="N603" s="43" t="s">
        <v>192</v>
      </c>
      <c r="O603" s="43" t="s">
        <v>3642</v>
      </c>
      <c r="P603" s="42">
        <v>368</v>
      </c>
      <c r="Q603" s="44" t="s">
        <v>42</v>
      </c>
      <c r="R603" s="44" t="s">
        <v>43</v>
      </c>
      <c r="S603" s="44" t="s">
        <v>44</v>
      </c>
      <c r="T603" s="44" t="s">
        <v>3656</v>
      </c>
      <c r="U603" s="47" t="s">
        <v>3657</v>
      </c>
    </row>
    <row r="604" spans="1:21" ht="33" customHeight="1" x14ac:dyDescent="0.2">
      <c r="A604" s="31"/>
      <c r="B604" s="38">
        <v>518604</v>
      </c>
      <c r="C604" s="39"/>
      <c r="D604" s="40">
        <v>828</v>
      </c>
      <c r="E604" s="41" t="s">
        <v>3658</v>
      </c>
      <c r="F604" s="41" t="s">
        <v>3641</v>
      </c>
      <c r="G604" s="42">
        <v>2020</v>
      </c>
      <c r="H604" s="43" t="s">
        <v>34</v>
      </c>
      <c r="I604" s="43" t="s">
        <v>66</v>
      </c>
      <c r="J604" s="43" t="s">
        <v>78</v>
      </c>
      <c r="K604" s="43" t="s">
        <v>37</v>
      </c>
      <c r="L604" s="43" t="s">
        <v>590</v>
      </c>
      <c r="M604" s="43" t="s">
        <v>50</v>
      </c>
      <c r="N604" s="43" t="s">
        <v>192</v>
      </c>
      <c r="O604" s="43" t="s">
        <v>3642</v>
      </c>
      <c r="P604" s="42">
        <v>312</v>
      </c>
      <c r="Q604" s="44" t="s">
        <v>42</v>
      </c>
      <c r="R604" s="44" t="s">
        <v>43</v>
      </c>
      <c r="S604" s="44" t="s">
        <v>44</v>
      </c>
      <c r="T604" s="44" t="s">
        <v>3659</v>
      </c>
      <c r="U604" s="47" t="s">
        <v>3660</v>
      </c>
    </row>
    <row r="605" spans="1:21" ht="33" customHeight="1" x14ac:dyDescent="0.2">
      <c r="A605" s="31"/>
      <c r="B605" s="38">
        <v>518614</v>
      </c>
      <c r="C605" s="39"/>
      <c r="D605" s="40">
        <v>1068</v>
      </c>
      <c r="E605" s="41" t="s">
        <v>3661</v>
      </c>
      <c r="F605" s="41" t="s">
        <v>3641</v>
      </c>
      <c r="G605" s="42">
        <v>2020</v>
      </c>
      <c r="H605" s="43" t="s">
        <v>34</v>
      </c>
      <c r="I605" s="43" t="s">
        <v>66</v>
      </c>
      <c r="J605" s="43" t="s">
        <v>78</v>
      </c>
      <c r="K605" s="43" t="s">
        <v>37</v>
      </c>
      <c r="L605" s="43" t="s">
        <v>590</v>
      </c>
      <c r="M605" s="43" t="s">
        <v>50</v>
      </c>
      <c r="N605" s="43" t="s">
        <v>192</v>
      </c>
      <c r="O605" s="43" t="s">
        <v>3642</v>
      </c>
      <c r="P605" s="42">
        <v>336</v>
      </c>
      <c r="Q605" s="44" t="s">
        <v>42</v>
      </c>
      <c r="R605" s="44" t="s">
        <v>43</v>
      </c>
      <c r="S605" s="44" t="s">
        <v>44</v>
      </c>
      <c r="T605" s="44" t="s">
        <v>3662</v>
      </c>
      <c r="U605" s="47" t="s">
        <v>3663</v>
      </c>
    </row>
    <row r="606" spans="1:21" ht="33" customHeight="1" x14ac:dyDescent="0.2">
      <c r="A606" s="31"/>
      <c r="B606" s="38">
        <v>518606</v>
      </c>
      <c r="C606" s="39"/>
      <c r="D606" s="40">
        <v>1068</v>
      </c>
      <c r="E606" s="41" t="s">
        <v>3664</v>
      </c>
      <c r="F606" s="41" t="s">
        <v>3641</v>
      </c>
      <c r="G606" s="42">
        <v>2020</v>
      </c>
      <c r="H606" s="43" t="s">
        <v>34</v>
      </c>
      <c r="I606" s="43" t="s">
        <v>66</v>
      </c>
      <c r="J606" s="43" t="s">
        <v>78</v>
      </c>
      <c r="K606" s="43" t="s">
        <v>37</v>
      </c>
      <c r="L606" s="43" t="s">
        <v>590</v>
      </c>
      <c r="M606" s="43" t="s">
        <v>50</v>
      </c>
      <c r="N606" s="43" t="s">
        <v>192</v>
      </c>
      <c r="O606" s="43" t="s">
        <v>3649</v>
      </c>
      <c r="P606" s="42">
        <v>352</v>
      </c>
      <c r="Q606" s="44" t="s">
        <v>42</v>
      </c>
      <c r="R606" s="44" t="s">
        <v>43</v>
      </c>
      <c r="S606" s="44" t="s">
        <v>44</v>
      </c>
      <c r="T606" s="44" t="s">
        <v>3665</v>
      </c>
      <c r="U606" s="47" t="s">
        <v>3666</v>
      </c>
    </row>
    <row r="607" spans="1:21" ht="33" customHeight="1" x14ac:dyDescent="0.2">
      <c r="A607" s="31"/>
      <c r="B607" s="38">
        <v>509117</v>
      </c>
      <c r="C607" s="39"/>
      <c r="D607" s="40">
        <v>828</v>
      </c>
      <c r="E607" s="41" t="s">
        <v>3667</v>
      </c>
      <c r="F607" s="41" t="s">
        <v>3668</v>
      </c>
      <c r="G607" s="42">
        <v>2018</v>
      </c>
      <c r="H607" s="43" t="s">
        <v>34</v>
      </c>
      <c r="I607" s="43" t="s">
        <v>66</v>
      </c>
      <c r="J607" s="43" t="s">
        <v>48</v>
      </c>
      <c r="K607" s="43" t="s">
        <v>37</v>
      </c>
      <c r="L607" s="43" t="s">
        <v>590</v>
      </c>
      <c r="M607" s="43" t="s">
        <v>712</v>
      </c>
      <c r="N607" s="43" t="s">
        <v>192</v>
      </c>
      <c r="O607" s="43" t="s">
        <v>3669</v>
      </c>
      <c r="P607" s="42">
        <v>256</v>
      </c>
      <c r="Q607" s="44" t="s">
        <v>42</v>
      </c>
      <c r="R607" s="44" t="s">
        <v>43</v>
      </c>
      <c r="S607" s="44" t="s">
        <v>44</v>
      </c>
      <c r="T607" s="44" t="s">
        <v>3670</v>
      </c>
      <c r="U607" s="47" t="s">
        <v>3671</v>
      </c>
    </row>
    <row r="608" spans="1:21" ht="33" customHeight="1" x14ac:dyDescent="0.2">
      <c r="A608" s="31"/>
      <c r="B608" s="38">
        <v>493853</v>
      </c>
      <c r="C608" s="39"/>
      <c r="D608" s="40">
        <v>1068</v>
      </c>
      <c r="E608" s="41" t="s">
        <v>3672</v>
      </c>
      <c r="F608" s="41" t="s">
        <v>3673</v>
      </c>
      <c r="G608" s="42">
        <v>2017</v>
      </c>
      <c r="H608" s="43" t="s">
        <v>34</v>
      </c>
      <c r="I608" s="43" t="s">
        <v>66</v>
      </c>
      <c r="J608" s="43" t="s">
        <v>78</v>
      </c>
      <c r="K608" s="43" t="s">
        <v>37</v>
      </c>
      <c r="L608" s="43" t="s">
        <v>590</v>
      </c>
      <c r="M608" s="43" t="s">
        <v>50</v>
      </c>
      <c r="N608" s="43" t="s">
        <v>192</v>
      </c>
      <c r="O608" s="43" t="s">
        <v>3674</v>
      </c>
      <c r="P608" s="42">
        <v>368</v>
      </c>
      <c r="Q608" s="44" t="s">
        <v>42</v>
      </c>
      <c r="R608" s="44" t="s">
        <v>43</v>
      </c>
      <c r="S608" s="44" t="s">
        <v>44</v>
      </c>
      <c r="T608" s="44" t="s">
        <v>3675</v>
      </c>
      <c r="U608" s="47" t="s">
        <v>3676</v>
      </c>
    </row>
    <row r="609" spans="1:21" ht="33" customHeight="1" x14ac:dyDescent="0.2">
      <c r="A609" s="31"/>
      <c r="B609" s="38">
        <v>493855</v>
      </c>
      <c r="C609" s="39"/>
      <c r="D609" s="40">
        <v>1068</v>
      </c>
      <c r="E609" s="41" t="s">
        <v>3677</v>
      </c>
      <c r="F609" s="41" t="s">
        <v>3641</v>
      </c>
      <c r="G609" s="42">
        <v>2017</v>
      </c>
      <c r="H609" s="43" t="s">
        <v>34</v>
      </c>
      <c r="I609" s="43" t="s">
        <v>66</v>
      </c>
      <c r="J609" s="43" t="s">
        <v>78</v>
      </c>
      <c r="K609" s="43" t="s">
        <v>37</v>
      </c>
      <c r="L609" s="43" t="s">
        <v>590</v>
      </c>
      <c r="M609" s="43" t="s">
        <v>50</v>
      </c>
      <c r="N609" s="43" t="s">
        <v>192</v>
      </c>
      <c r="O609" s="43" t="s">
        <v>3678</v>
      </c>
      <c r="P609" s="42">
        <v>352</v>
      </c>
      <c r="Q609" s="44" t="s">
        <v>42</v>
      </c>
      <c r="R609" s="44" t="s">
        <v>43</v>
      </c>
      <c r="S609" s="44" t="s">
        <v>44</v>
      </c>
      <c r="T609" s="44" t="s">
        <v>3679</v>
      </c>
      <c r="U609" s="47" t="s">
        <v>3680</v>
      </c>
    </row>
    <row r="610" spans="1:21" ht="33" customHeight="1" x14ac:dyDescent="0.2">
      <c r="A610" s="31"/>
      <c r="B610" s="38">
        <v>518605</v>
      </c>
      <c r="C610" s="39"/>
      <c r="D610" s="40">
        <v>828</v>
      </c>
      <c r="E610" s="41" t="s">
        <v>3681</v>
      </c>
      <c r="F610" s="41" t="s">
        <v>3641</v>
      </c>
      <c r="G610" s="42">
        <v>2020</v>
      </c>
      <c r="H610" s="43" t="s">
        <v>34</v>
      </c>
      <c r="I610" s="43" t="s">
        <v>66</v>
      </c>
      <c r="J610" s="43" t="s">
        <v>78</v>
      </c>
      <c r="K610" s="43" t="s">
        <v>37</v>
      </c>
      <c r="L610" s="43" t="s">
        <v>590</v>
      </c>
      <c r="M610" s="43" t="s">
        <v>50</v>
      </c>
      <c r="N610" s="43" t="s">
        <v>192</v>
      </c>
      <c r="O610" s="43" t="s">
        <v>3649</v>
      </c>
      <c r="P610" s="42">
        <v>288</v>
      </c>
      <c r="Q610" s="44" t="s">
        <v>42</v>
      </c>
      <c r="R610" s="44" t="s">
        <v>43</v>
      </c>
      <c r="S610" s="44" t="s">
        <v>44</v>
      </c>
      <c r="T610" s="44" t="s">
        <v>3682</v>
      </c>
      <c r="U610" s="47" t="s">
        <v>3683</v>
      </c>
    </row>
    <row r="611" spans="1:21" ht="33" customHeight="1" x14ac:dyDescent="0.2">
      <c r="A611" s="31"/>
      <c r="B611" s="38">
        <v>518608</v>
      </c>
      <c r="C611" s="39"/>
      <c r="D611" s="40">
        <v>1068</v>
      </c>
      <c r="E611" s="41" t="s">
        <v>3684</v>
      </c>
      <c r="F611" s="41" t="s">
        <v>3641</v>
      </c>
      <c r="G611" s="42">
        <v>2020</v>
      </c>
      <c r="H611" s="43" t="s">
        <v>34</v>
      </c>
      <c r="I611" s="43" t="s">
        <v>66</v>
      </c>
      <c r="J611" s="43" t="s">
        <v>407</v>
      </c>
      <c r="K611" s="43" t="s">
        <v>37</v>
      </c>
      <c r="L611" s="43" t="s">
        <v>590</v>
      </c>
      <c r="M611" s="43" t="s">
        <v>50</v>
      </c>
      <c r="N611" s="43" t="s">
        <v>192</v>
      </c>
      <c r="O611" s="43" t="s">
        <v>3685</v>
      </c>
      <c r="P611" s="42">
        <v>368</v>
      </c>
      <c r="Q611" s="44" t="s">
        <v>42</v>
      </c>
      <c r="R611" s="44" t="s">
        <v>43</v>
      </c>
      <c r="S611" s="44" t="s">
        <v>44</v>
      </c>
      <c r="T611" s="44" t="s">
        <v>3686</v>
      </c>
      <c r="U611" s="47" t="s">
        <v>3687</v>
      </c>
    </row>
    <row r="612" spans="1:21" ht="33" customHeight="1" x14ac:dyDescent="0.2">
      <c r="A612" s="31"/>
      <c r="B612" s="38">
        <v>502694</v>
      </c>
      <c r="C612" s="39"/>
      <c r="D612" s="40">
        <v>828</v>
      </c>
      <c r="E612" s="41" t="s">
        <v>3688</v>
      </c>
      <c r="F612" s="41" t="s">
        <v>3641</v>
      </c>
      <c r="G612" s="42">
        <v>2017</v>
      </c>
      <c r="H612" s="43" t="s">
        <v>34</v>
      </c>
      <c r="I612" s="43" t="s">
        <v>66</v>
      </c>
      <c r="J612" s="43" t="s">
        <v>407</v>
      </c>
      <c r="K612" s="43" t="s">
        <v>37</v>
      </c>
      <c r="L612" s="43" t="s">
        <v>590</v>
      </c>
      <c r="M612" s="43" t="s">
        <v>50</v>
      </c>
      <c r="N612" s="43" t="s">
        <v>192</v>
      </c>
      <c r="O612" s="43" t="s">
        <v>3642</v>
      </c>
      <c r="P612" s="42">
        <v>304</v>
      </c>
      <c r="Q612" s="44" t="s">
        <v>42</v>
      </c>
      <c r="R612" s="44" t="s">
        <v>43</v>
      </c>
      <c r="S612" s="44" t="s">
        <v>44</v>
      </c>
      <c r="T612" s="44" t="s">
        <v>3689</v>
      </c>
      <c r="U612" s="47" t="s">
        <v>3690</v>
      </c>
    </row>
    <row r="613" spans="1:21" ht="33" customHeight="1" x14ac:dyDescent="0.2">
      <c r="A613" s="31"/>
      <c r="B613" s="38">
        <v>701920</v>
      </c>
      <c r="C613" s="39"/>
      <c r="D613" s="40">
        <v>1560</v>
      </c>
      <c r="E613" s="41" t="s">
        <v>3691</v>
      </c>
      <c r="F613" s="41" t="s">
        <v>3692</v>
      </c>
      <c r="G613" s="42">
        <v>2025</v>
      </c>
      <c r="H613" s="43" t="s">
        <v>34</v>
      </c>
      <c r="I613" s="43" t="s">
        <v>35</v>
      </c>
      <c r="J613" s="43" t="s">
        <v>78</v>
      </c>
      <c r="K613" s="43" t="s">
        <v>37</v>
      </c>
      <c r="L613" s="43" t="s">
        <v>3693</v>
      </c>
      <c r="M613" s="43" t="s">
        <v>2164</v>
      </c>
      <c r="N613" s="43" t="s">
        <v>401</v>
      </c>
      <c r="O613" s="43" t="s">
        <v>3694</v>
      </c>
      <c r="P613" s="42">
        <v>242</v>
      </c>
      <c r="Q613" s="44" t="s">
        <v>42</v>
      </c>
      <c r="R613" s="44" t="s">
        <v>43</v>
      </c>
      <c r="S613" s="44" t="s">
        <v>44</v>
      </c>
      <c r="T613" s="44" t="s">
        <v>3695</v>
      </c>
      <c r="U613" s="47" t="s">
        <v>3696</v>
      </c>
    </row>
    <row r="614" spans="1:21" ht="33" customHeight="1" x14ac:dyDescent="0.2">
      <c r="A614" s="31"/>
      <c r="B614" s="38">
        <v>703316</v>
      </c>
      <c r="C614" s="39"/>
      <c r="D614" s="40">
        <v>1200</v>
      </c>
      <c r="E614" s="41" t="s">
        <v>3697</v>
      </c>
      <c r="F614" s="41" t="s">
        <v>3698</v>
      </c>
      <c r="G614" s="42">
        <v>2025</v>
      </c>
      <c r="H614" s="43" t="s">
        <v>34</v>
      </c>
      <c r="I614" s="43" t="s">
        <v>35</v>
      </c>
      <c r="J614" s="43" t="s">
        <v>48</v>
      </c>
      <c r="K614" s="43" t="s">
        <v>37</v>
      </c>
      <c r="L614" s="43" t="s">
        <v>103</v>
      </c>
      <c r="M614" s="43" t="s">
        <v>3699</v>
      </c>
      <c r="N614" s="43" t="s">
        <v>3700</v>
      </c>
      <c r="O614" s="43" t="s">
        <v>3701</v>
      </c>
      <c r="P614" s="42">
        <v>186</v>
      </c>
      <c r="Q614" s="44" t="s">
        <v>42</v>
      </c>
      <c r="R614" s="44" t="s">
        <v>43</v>
      </c>
      <c r="S614" s="44" t="s">
        <v>44</v>
      </c>
      <c r="T614" s="44" t="s">
        <v>3702</v>
      </c>
      <c r="U614" s="47" t="s">
        <v>3703</v>
      </c>
    </row>
    <row r="615" spans="1:21" ht="33" customHeight="1" x14ac:dyDescent="0.2">
      <c r="A615" s="31"/>
      <c r="B615" s="38">
        <v>710121</v>
      </c>
      <c r="C615" s="39"/>
      <c r="D615" s="40">
        <v>1200</v>
      </c>
      <c r="E615" s="41" t="s">
        <v>3704</v>
      </c>
      <c r="F615" s="41" t="s">
        <v>3698</v>
      </c>
      <c r="G615" s="42">
        <v>2026</v>
      </c>
      <c r="H615" s="43" t="s">
        <v>34</v>
      </c>
      <c r="I615" s="43" t="s">
        <v>35</v>
      </c>
      <c r="J615" s="43" t="s">
        <v>78</v>
      </c>
      <c r="K615" s="43" t="s">
        <v>37</v>
      </c>
      <c r="L615" s="43" t="s">
        <v>103</v>
      </c>
      <c r="M615" s="43" t="s">
        <v>3699</v>
      </c>
      <c r="N615" s="43" t="s">
        <v>3700</v>
      </c>
      <c r="O615" s="43" t="s">
        <v>3705</v>
      </c>
      <c r="P615" s="42">
        <v>88</v>
      </c>
      <c r="Q615" s="44" t="s">
        <v>42</v>
      </c>
      <c r="R615" s="44" t="s">
        <v>43</v>
      </c>
      <c r="S615" s="44" t="s">
        <v>44</v>
      </c>
      <c r="T615" s="44" t="s">
        <v>3706</v>
      </c>
      <c r="U615" s="47" t="s">
        <v>3707</v>
      </c>
    </row>
    <row r="616" spans="1:21" ht="33" customHeight="1" x14ac:dyDescent="0.2">
      <c r="A616" s="31"/>
      <c r="B616" s="38">
        <v>698660</v>
      </c>
      <c r="C616" s="39"/>
      <c r="D616" s="40">
        <v>1680</v>
      </c>
      <c r="E616" s="41" t="s">
        <v>3708</v>
      </c>
      <c r="F616" s="41" t="s">
        <v>3709</v>
      </c>
      <c r="G616" s="42">
        <v>2025</v>
      </c>
      <c r="H616" s="43" t="s">
        <v>34</v>
      </c>
      <c r="I616" s="43" t="s">
        <v>35</v>
      </c>
      <c r="J616" s="43" t="s">
        <v>48</v>
      </c>
      <c r="K616" s="43" t="s">
        <v>37</v>
      </c>
      <c r="L616" s="43" t="s">
        <v>995</v>
      </c>
      <c r="M616" s="43" t="s">
        <v>368</v>
      </c>
      <c r="N616" s="43" t="s">
        <v>3710</v>
      </c>
      <c r="O616" s="43" t="s">
        <v>3711</v>
      </c>
      <c r="P616" s="42">
        <v>294</v>
      </c>
      <c r="Q616" s="44" t="s">
        <v>42</v>
      </c>
      <c r="R616" s="44" t="s">
        <v>43</v>
      </c>
      <c r="S616" s="44" t="s">
        <v>44</v>
      </c>
      <c r="T616" s="44" t="s">
        <v>3712</v>
      </c>
      <c r="U616" s="47" t="s">
        <v>3713</v>
      </c>
    </row>
    <row r="617" spans="1:21" ht="33" customHeight="1" x14ac:dyDescent="0.2">
      <c r="A617" s="31"/>
      <c r="B617" s="38">
        <v>710677</v>
      </c>
      <c r="C617" s="39"/>
      <c r="D617" s="40">
        <v>1200</v>
      </c>
      <c r="E617" s="41" t="s">
        <v>3714</v>
      </c>
      <c r="F617" s="41" t="s">
        <v>3715</v>
      </c>
      <c r="G617" s="42">
        <v>2026</v>
      </c>
      <c r="H617" s="43" t="s">
        <v>34</v>
      </c>
      <c r="I617" s="43" t="s">
        <v>35</v>
      </c>
      <c r="J617" s="43" t="s">
        <v>48</v>
      </c>
      <c r="K617" s="43" t="s">
        <v>37</v>
      </c>
      <c r="L617" s="43" t="s">
        <v>1772</v>
      </c>
      <c r="M617" s="43" t="s">
        <v>3716</v>
      </c>
      <c r="N617" s="43"/>
      <c r="O617" s="43" t="s">
        <v>3717</v>
      </c>
      <c r="P617" s="42">
        <v>160</v>
      </c>
      <c r="Q617" s="44" t="s">
        <v>42</v>
      </c>
      <c r="R617" s="44" t="s">
        <v>43</v>
      </c>
      <c r="S617" s="44" t="s">
        <v>44</v>
      </c>
      <c r="T617" s="44" t="s">
        <v>3718</v>
      </c>
      <c r="U617" s="47" t="s">
        <v>3719</v>
      </c>
    </row>
    <row r="618" spans="1:21" ht="33" customHeight="1" x14ac:dyDescent="0.2">
      <c r="A618" s="31"/>
      <c r="B618" s="38">
        <v>695881</v>
      </c>
      <c r="C618" s="39"/>
      <c r="D618" s="40">
        <v>1200</v>
      </c>
      <c r="E618" s="41" t="s">
        <v>3720</v>
      </c>
      <c r="F618" s="41" t="s">
        <v>3721</v>
      </c>
      <c r="G618" s="42">
        <v>2025</v>
      </c>
      <c r="H618" s="43" t="s">
        <v>34</v>
      </c>
      <c r="I618" s="43" t="s">
        <v>35</v>
      </c>
      <c r="J618" s="43" t="s">
        <v>3722</v>
      </c>
      <c r="K618" s="43" t="s">
        <v>37</v>
      </c>
      <c r="L618" s="43" t="s">
        <v>568</v>
      </c>
      <c r="M618" s="43" t="s">
        <v>3723</v>
      </c>
      <c r="N618" s="43" t="s">
        <v>3724</v>
      </c>
      <c r="O618" s="43" t="s">
        <v>3725</v>
      </c>
      <c r="P618" s="42">
        <v>148</v>
      </c>
      <c r="Q618" s="44" t="s">
        <v>42</v>
      </c>
      <c r="R618" s="44" t="s">
        <v>43</v>
      </c>
      <c r="S618" s="44" t="s">
        <v>44</v>
      </c>
      <c r="T618" s="44" t="s">
        <v>3726</v>
      </c>
      <c r="U618" s="47" t="s">
        <v>3727</v>
      </c>
    </row>
    <row r="619" spans="1:21" ht="33" customHeight="1" x14ac:dyDescent="0.2">
      <c r="A619" s="31"/>
      <c r="B619" s="38">
        <v>689192</v>
      </c>
      <c r="C619" s="39"/>
      <c r="D619" s="40">
        <v>1200</v>
      </c>
      <c r="E619" s="41" t="s">
        <v>3728</v>
      </c>
      <c r="F619" s="41" t="s">
        <v>3729</v>
      </c>
      <c r="G619" s="42">
        <v>2025</v>
      </c>
      <c r="H619" s="43" t="s">
        <v>34</v>
      </c>
      <c r="I619" s="43" t="s">
        <v>35</v>
      </c>
      <c r="J619" s="43" t="s">
        <v>3730</v>
      </c>
      <c r="K619" s="43" t="s">
        <v>37</v>
      </c>
      <c r="L619" s="43" t="s">
        <v>103</v>
      </c>
      <c r="M619" s="43" t="s">
        <v>135</v>
      </c>
      <c r="N619" s="43" t="s">
        <v>989</v>
      </c>
      <c r="O619" s="43" t="s">
        <v>3731</v>
      </c>
      <c r="P619" s="42">
        <v>158</v>
      </c>
      <c r="Q619" s="44" t="s">
        <v>42</v>
      </c>
      <c r="R619" s="44" t="s">
        <v>43</v>
      </c>
      <c r="S619" s="44" t="s">
        <v>44</v>
      </c>
      <c r="T619" s="44" t="s">
        <v>3732</v>
      </c>
      <c r="U619" s="47" t="s">
        <v>3733</v>
      </c>
    </row>
    <row r="620" spans="1:21" ht="33" customHeight="1" x14ac:dyDescent="0.2">
      <c r="A620" s="31"/>
      <c r="B620" s="38">
        <v>706647</v>
      </c>
      <c r="C620" s="39"/>
      <c r="D620" s="40">
        <v>1200</v>
      </c>
      <c r="E620" s="41" t="s">
        <v>3734</v>
      </c>
      <c r="F620" s="41" t="s">
        <v>3735</v>
      </c>
      <c r="G620" s="42">
        <v>2025</v>
      </c>
      <c r="H620" s="43" t="s">
        <v>34</v>
      </c>
      <c r="I620" s="43" t="s">
        <v>35</v>
      </c>
      <c r="J620" s="43" t="s">
        <v>297</v>
      </c>
      <c r="K620" s="43" t="s">
        <v>37</v>
      </c>
      <c r="L620" s="43" t="s">
        <v>3509</v>
      </c>
      <c r="M620" s="43" t="s">
        <v>3736</v>
      </c>
      <c r="N620" s="43" t="s">
        <v>3737</v>
      </c>
      <c r="O620" s="43" t="s">
        <v>3738</v>
      </c>
      <c r="P620" s="42">
        <v>152</v>
      </c>
      <c r="Q620" s="44" t="s">
        <v>42</v>
      </c>
      <c r="R620" s="44" t="s">
        <v>43</v>
      </c>
      <c r="S620" s="44" t="s">
        <v>44</v>
      </c>
      <c r="T620" s="44" t="s">
        <v>3739</v>
      </c>
      <c r="U620" s="47" t="s">
        <v>3740</v>
      </c>
    </row>
    <row r="621" spans="1:21" ht="33" customHeight="1" x14ac:dyDescent="0.2">
      <c r="A621" s="31"/>
      <c r="B621" s="38">
        <v>706784</v>
      </c>
      <c r="C621" s="39"/>
      <c r="D621" s="40">
        <v>1200</v>
      </c>
      <c r="E621" s="41" t="s">
        <v>3741</v>
      </c>
      <c r="F621" s="41" t="s">
        <v>3742</v>
      </c>
      <c r="G621" s="42">
        <v>2025</v>
      </c>
      <c r="H621" s="43" t="s">
        <v>34</v>
      </c>
      <c r="I621" s="43" t="s">
        <v>35</v>
      </c>
      <c r="J621" s="43" t="s">
        <v>48</v>
      </c>
      <c r="K621" s="43" t="s">
        <v>37</v>
      </c>
      <c r="L621" s="43" t="s">
        <v>103</v>
      </c>
      <c r="M621" s="43" t="s">
        <v>3743</v>
      </c>
      <c r="N621" s="43"/>
      <c r="O621" s="43" t="s">
        <v>3744</v>
      </c>
      <c r="P621" s="42">
        <v>102</v>
      </c>
      <c r="Q621" s="44" t="s">
        <v>42</v>
      </c>
      <c r="R621" s="44" t="s">
        <v>43</v>
      </c>
      <c r="S621" s="44" t="s">
        <v>44</v>
      </c>
      <c r="T621" s="44" t="s">
        <v>3745</v>
      </c>
      <c r="U621" s="47" t="s">
        <v>3746</v>
      </c>
    </row>
    <row r="622" spans="1:21" ht="33" customHeight="1" x14ac:dyDescent="0.2">
      <c r="A622" s="31"/>
      <c r="B622" s="38">
        <v>613895</v>
      </c>
      <c r="C622" s="39"/>
      <c r="D622" s="40">
        <v>1440</v>
      </c>
      <c r="E622" s="41" t="s">
        <v>3747</v>
      </c>
      <c r="F622" s="41" t="s">
        <v>3748</v>
      </c>
      <c r="G622" s="42">
        <v>2023</v>
      </c>
      <c r="H622" s="43" t="s">
        <v>34</v>
      </c>
      <c r="I622" s="43" t="s">
        <v>35</v>
      </c>
      <c r="J622" s="43" t="s">
        <v>607</v>
      </c>
      <c r="K622" s="43" t="s">
        <v>189</v>
      </c>
      <c r="L622" s="43" t="s">
        <v>3749</v>
      </c>
      <c r="M622" s="43" t="s">
        <v>3750</v>
      </c>
      <c r="N622" s="43" t="s">
        <v>874</v>
      </c>
      <c r="O622" s="43" t="s">
        <v>3751</v>
      </c>
      <c r="P622" s="42">
        <v>130</v>
      </c>
      <c r="Q622" s="44" t="s">
        <v>426</v>
      </c>
      <c r="R622" s="44" t="s">
        <v>43</v>
      </c>
      <c r="S622" s="44" t="s">
        <v>44</v>
      </c>
      <c r="T622" s="44" t="s">
        <v>3752</v>
      </c>
      <c r="U622" s="47" t="s">
        <v>3753</v>
      </c>
    </row>
    <row r="623" spans="1:21" ht="33" customHeight="1" x14ac:dyDescent="0.2">
      <c r="A623" s="31"/>
      <c r="B623" s="38">
        <v>602130</v>
      </c>
      <c r="C623" s="39"/>
      <c r="D623" s="40">
        <v>1560</v>
      </c>
      <c r="E623" s="41" t="s">
        <v>3754</v>
      </c>
      <c r="F623" s="41" t="s">
        <v>3755</v>
      </c>
      <c r="G623" s="42">
        <v>2025</v>
      </c>
      <c r="H623" s="43" t="s">
        <v>34</v>
      </c>
      <c r="I623" s="43" t="s">
        <v>35</v>
      </c>
      <c r="J623" s="43" t="s">
        <v>78</v>
      </c>
      <c r="K623" s="43" t="s">
        <v>189</v>
      </c>
      <c r="L623" s="43" t="s">
        <v>1925</v>
      </c>
      <c r="M623" s="43" t="s">
        <v>1587</v>
      </c>
      <c r="N623" s="43" t="s">
        <v>192</v>
      </c>
      <c r="O623" s="43" t="s">
        <v>3756</v>
      </c>
      <c r="P623" s="42">
        <v>250</v>
      </c>
      <c r="Q623" s="44" t="s">
        <v>426</v>
      </c>
      <c r="R623" s="44" t="s">
        <v>43</v>
      </c>
      <c r="S623" s="44" t="s">
        <v>44</v>
      </c>
      <c r="T623" s="44" t="s">
        <v>3757</v>
      </c>
      <c r="U623" s="47" t="s">
        <v>3758</v>
      </c>
    </row>
    <row r="624" spans="1:21" ht="33" customHeight="1" x14ac:dyDescent="0.2">
      <c r="A624" s="31"/>
      <c r="B624" s="38">
        <v>712721</v>
      </c>
      <c r="C624" s="39"/>
      <c r="D624" s="40">
        <v>1200</v>
      </c>
      <c r="E624" s="41" t="s">
        <v>3759</v>
      </c>
      <c r="F624" s="41" t="s">
        <v>3760</v>
      </c>
      <c r="G624" s="42">
        <v>2026</v>
      </c>
      <c r="H624" s="43" t="s">
        <v>34</v>
      </c>
      <c r="I624" s="43" t="s">
        <v>35</v>
      </c>
      <c r="J624" s="43" t="s">
        <v>48</v>
      </c>
      <c r="K624" s="43" t="s">
        <v>37</v>
      </c>
      <c r="L624" s="43" t="s">
        <v>3761</v>
      </c>
      <c r="M624" s="43" t="s">
        <v>3762</v>
      </c>
      <c r="N624" s="43" t="s">
        <v>192</v>
      </c>
      <c r="O624" s="43" t="s">
        <v>3763</v>
      </c>
      <c r="P624" s="42">
        <v>152</v>
      </c>
      <c r="Q624" s="44" t="s">
        <v>42</v>
      </c>
      <c r="R624" s="44" t="s">
        <v>43</v>
      </c>
      <c r="S624" s="44" t="s">
        <v>44</v>
      </c>
      <c r="T624" s="44" t="s">
        <v>3764</v>
      </c>
      <c r="U624" s="47" t="s">
        <v>3765</v>
      </c>
    </row>
    <row r="625" spans="1:21" ht="33" customHeight="1" x14ac:dyDescent="0.2">
      <c r="A625" s="31"/>
      <c r="B625" s="38">
        <v>710838</v>
      </c>
      <c r="C625" s="39"/>
      <c r="D625" s="40">
        <v>1200</v>
      </c>
      <c r="E625" s="41" t="s">
        <v>3766</v>
      </c>
      <c r="F625" s="41" t="s">
        <v>3767</v>
      </c>
      <c r="G625" s="42">
        <v>2026</v>
      </c>
      <c r="H625" s="43" t="s">
        <v>34</v>
      </c>
      <c r="I625" s="43" t="s">
        <v>35</v>
      </c>
      <c r="J625" s="43" t="s">
        <v>78</v>
      </c>
      <c r="K625" s="43" t="s">
        <v>37</v>
      </c>
      <c r="L625" s="43" t="s">
        <v>3768</v>
      </c>
      <c r="M625" s="43" t="s">
        <v>3769</v>
      </c>
      <c r="N625" s="43" t="s">
        <v>81</v>
      </c>
      <c r="O625" s="43" t="s">
        <v>3770</v>
      </c>
      <c r="P625" s="42">
        <v>132</v>
      </c>
      <c r="Q625" s="44" t="s">
        <v>42</v>
      </c>
      <c r="R625" s="44" t="s">
        <v>43</v>
      </c>
      <c r="S625" s="44" t="s">
        <v>44</v>
      </c>
      <c r="T625" s="44" t="s">
        <v>3771</v>
      </c>
      <c r="U625" s="47" t="s">
        <v>3772</v>
      </c>
    </row>
    <row r="626" spans="1:21" ht="33" customHeight="1" x14ac:dyDescent="0.2">
      <c r="A626" s="31"/>
      <c r="B626" s="38">
        <v>710294</v>
      </c>
      <c r="C626" s="39"/>
      <c r="D626" s="40">
        <v>1200</v>
      </c>
      <c r="E626" s="41" t="s">
        <v>3773</v>
      </c>
      <c r="F626" s="41" t="s">
        <v>3774</v>
      </c>
      <c r="G626" s="42">
        <v>2025</v>
      </c>
      <c r="H626" s="43" t="s">
        <v>34</v>
      </c>
      <c r="I626" s="43" t="s">
        <v>35</v>
      </c>
      <c r="J626" s="43" t="s">
        <v>48</v>
      </c>
      <c r="K626" s="43" t="s">
        <v>37</v>
      </c>
      <c r="L626" s="43" t="s">
        <v>3775</v>
      </c>
      <c r="M626" s="43" t="s">
        <v>3776</v>
      </c>
      <c r="N626" s="43" t="s">
        <v>81</v>
      </c>
      <c r="O626" s="43" t="s">
        <v>3777</v>
      </c>
      <c r="P626" s="42">
        <v>130</v>
      </c>
      <c r="Q626" s="44" t="s">
        <v>42</v>
      </c>
      <c r="R626" s="44" t="s">
        <v>43</v>
      </c>
      <c r="S626" s="44" t="s">
        <v>44</v>
      </c>
      <c r="T626" s="44" t="s">
        <v>3778</v>
      </c>
      <c r="U626" s="47" t="s">
        <v>3779</v>
      </c>
    </row>
    <row r="627" spans="1:21" ht="33" customHeight="1" x14ac:dyDescent="0.2">
      <c r="A627" s="31"/>
      <c r="B627" s="38">
        <v>705752</v>
      </c>
      <c r="C627" s="39"/>
      <c r="D627" s="40">
        <v>1200</v>
      </c>
      <c r="E627" s="41" t="s">
        <v>3780</v>
      </c>
      <c r="F627" s="41" t="s">
        <v>3781</v>
      </c>
      <c r="G627" s="42">
        <v>2025</v>
      </c>
      <c r="H627" s="43" t="s">
        <v>34</v>
      </c>
      <c r="I627" s="43" t="s">
        <v>35</v>
      </c>
      <c r="J627" s="43" t="s">
        <v>414</v>
      </c>
      <c r="K627" s="43" t="s">
        <v>37</v>
      </c>
      <c r="L627" s="43" t="s">
        <v>470</v>
      </c>
      <c r="M627" s="43" t="s">
        <v>2427</v>
      </c>
      <c r="N627" s="43" t="s">
        <v>250</v>
      </c>
      <c r="O627" s="43" t="s">
        <v>3782</v>
      </c>
      <c r="P627" s="42">
        <v>156</v>
      </c>
      <c r="Q627" s="44" t="s">
        <v>42</v>
      </c>
      <c r="R627" s="44" t="s">
        <v>43</v>
      </c>
      <c r="S627" s="44" t="s">
        <v>44</v>
      </c>
      <c r="T627" s="44" t="s">
        <v>3783</v>
      </c>
      <c r="U627" s="47" t="s">
        <v>3784</v>
      </c>
    </row>
    <row r="628" spans="1:21" ht="33" customHeight="1" x14ac:dyDescent="0.2">
      <c r="A628" s="31"/>
      <c r="B628" s="38">
        <v>693240</v>
      </c>
      <c r="C628" s="39"/>
      <c r="D628" s="40">
        <v>1560</v>
      </c>
      <c r="E628" s="41" t="s">
        <v>3785</v>
      </c>
      <c r="F628" s="41" t="s">
        <v>3786</v>
      </c>
      <c r="G628" s="42">
        <v>2024</v>
      </c>
      <c r="H628" s="43" t="s">
        <v>34</v>
      </c>
      <c r="I628" s="43" t="s">
        <v>35</v>
      </c>
      <c r="J628" s="43" t="s">
        <v>48</v>
      </c>
      <c r="K628" s="43" t="s">
        <v>37</v>
      </c>
      <c r="L628" s="43" t="s">
        <v>3787</v>
      </c>
      <c r="M628" s="43" t="s">
        <v>3788</v>
      </c>
      <c r="N628" s="43" t="s">
        <v>1196</v>
      </c>
      <c r="O628" s="43" t="s">
        <v>3789</v>
      </c>
      <c r="P628" s="42">
        <v>268</v>
      </c>
      <c r="Q628" s="44" t="s">
        <v>42</v>
      </c>
      <c r="R628" s="44" t="s">
        <v>43</v>
      </c>
      <c r="S628" s="44" t="s">
        <v>44</v>
      </c>
      <c r="T628" s="44" t="s">
        <v>3790</v>
      </c>
      <c r="U628" s="47" t="s">
        <v>3791</v>
      </c>
    </row>
    <row r="629" spans="1:21" ht="33" customHeight="1" x14ac:dyDescent="0.2">
      <c r="A629" s="31"/>
      <c r="B629" s="38">
        <v>683738</v>
      </c>
      <c r="C629" s="39"/>
      <c r="D629" s="40">
        <v>1560</v>
      </c>
      <c r="E629" s="41" t="s">
        <v>3792</v>
      </c>
      <c r="F629" s="41" t="s">
        <v>3793</v>
      </c>
      <c r="G629" s="42">
        <v>2025</v>
      </c>
      <c r="H629" s="43" t="s">
        <v>34</v>
      </c>
      <c r="I629" s="43" t="s">
        <v>35</v>
      </c>
      <c r="J629" s="43" t="s">
        <v>48</v>
      </c>
      <c r="K629" s="43" t="s">
        <v>37</v>
      </c>
      <c r="L629" s="43" t="s">
        <v>3794</v>
      </c>
      <c r="M629" s="43" t="s">
        <v>3795</v>
      </c>
      <c r="N629" s="43" t="s">
        <v>1898</v>
      </c>
      <c r="O629" s="43" t="s">
        <v>3796</v>
      </c>
      <c r="P629" s="42">
        <v>258</v>
      </c>
      <c r="Q629" s="44" t="s">
        <v>42</v>
      </c>
      <c r="R629" s="44" t="s">
        <v>43</v>
      </c>
      <c r="S629" s="44" t="s">
        <v>44</v>
      </c>
      <c r="T629" s="44" t="s">
        <v>3797</v>
      </c>
      <c r="U629" s="47" t="s">
        <v>3798</v>
      </c>
    </row>
    <row r="630" spans="1:21" ht="33" customHeight="1" x14ac:dyDescent="0.2">
      <c r="A630" s="31"/>
      <c r="B630" s="38">
        <v>711036</v>
      </c>
      <c r="C630" s="39"/>
      <c r="D630" s="40">
        <v>1200</v>
      </c>
      <c r="E630" s="41" t="s">
        <v>3799</v>
      </c>
      <c r="F630" s="41" t="s">
        <v>3800</v>
      </c>
      <c r="G630" s="42">
        <v>2026</v>
      </c>
      <c r="H630" s="43" t="s">
        <v>34</v>
      </c>
      <c r="I630" s="43" t="s">
        <v>35</v>
      </c>
      <c r="J630" s="43" t="s">
        <v>48</v>
      </c>
      <c r="K630" s="43" t="s">
        <v>37</v>
      </c>
      <c r="L630" s="43" t="s">
        <v>103</v>
      </c>
      <c r="M630" s="43" t="s">
        <v>50</v>
      </c>
      <c r="N630" s="43" t="s">
        <v>3801</v>
      </c>
      <c r="O630" s="43" t="s">
        <v>3802</v>
      </c>
      <c r="P630" s="42">
        <v>126</v>
      </c>
      <c r="Q630" s="44" t="s">
        <v>42</v>
      </c>
      <c r="R630" s="44" t="s">
        <v>43</v>
      </c>
      <c r="S630" s="44" t="s">
        <v>44</v>
      </c>
      <c r="T630" s="44" t="s">
        <v>3803</v>
      </c>
      <c r="U630" s="47" t="s">
        <v>3804</v>
      </c>
    </row>
    <row r="631" spans="1:21" ht="33" customHeight="1" x14ac:dyDescent="0.2">
      <c r="A631" s="31"/>
      <c r="B631" s="38">
        <v>685824</v>
      </c>
      <c r="C631" s="39"/>
      <c r="D631" s="40">
        <v>1559</v>
      </c>
      <c r="E631" s="41" t="s">
        <v>3805</v>
      </c>
      <c r="F631" s="41" t="s">
        <v>3806</v>
      </c>
      <c r="G631" s="42">
        <v>2026</v>
      </c>
      <c r="H631" s="43" t="s">
        <v>34</v>
      </c>
      <c r="I631" s="43" t="s">
        <v>35</v>
      </c>
      <c r="J631" s="43" t="s">
        <v>78</v>
      </c>
      <c r="K631" s="43" t="s">
        <v>189</v>
      </c>
      <c r="L631" s="43" t="s">
        <v>3807</v>
      </c>
      <c r="M631" s="43" t="s">
        <v>1697</v>
      </c>
      <c r="N631" s="43" t="s">
        <v>192</v>
      </c>
      <c r="O631" s="43" t="s">
        <v>3808</v>
      </c>
      <c r="P631" s="42">
        <v>224</v>
      </c>
      <c r="Q631" s="44" t="s">
        <v>42</v>
      </c>
      <c r="R631" s="44" t="s">
        <v>43</v>
      </c>
      <c r="S631" s="44" t="s">
        <v>44</v>
      </c>
      <c r="T631" s="44" t="s">
        <v>3809</v>
      </c>
      <c r="U631" s="47" t="s">
        <v>3810</v>
      </c>
    </row>
    <row r="632" spans="1:21" ht="33" customHeight="1" x14ac:dyDescent="0.2">
      <c r="A632" s="31"/>
      <c r="B632" s="38">
        <v>701119</v>
      </c>
      <c r="C632" s="39"/>
      <c r="D632" s="40">
        <v>1200</v>
      </c>
      <c r="E632" s="41" t="s">
        <v>3811</v>
      </c>
      <c r="F632" s="41" t="s">
        <v>3812</v>
      </c>
      <c r="G632" s="42">
        <v>2025</v>
      </c>
      <c r="H632" s="43" t="s">
        <v>34</v>
      </c>
      <c r="I632" s="43" t="s">
        <v>35</v>
      </c>
      <c r="J632" s="43" t="s">
        <v>48</v>
      </c>
      <c r="K632" s="43" t="s">
        <v>37</v>
      </c>
      <c r="L632" s="43" t="s">
        <v>3813</v>
      </c>
      <c r="M632" s="43" t="s">
        <v>747</v>
      </c>
      <c r="N632" s="43"/>
      <c r="O632" s="43" t="s">
        <v>3814</v>
      </c>
      <c r="P632" s="42">
        <v>82</v>
      </c>
      <c r="Q632" s="44" t="s">
        <v>42</v>
      </c>
      <c r="R632" s="44" t="s">
        <v>43</v>
      </c>
      <c r="S632" s="44" t="s">
        <v>44</v>
      </c>
      <c r="T632" s="44" t="s">
        <v>3815</v>
      </c>
      <c r="U632" s="47" t="s">
        <v>3816</v>
      </c>
    </row>
    <row r="633" spans="1:21" ht="33" customHeight="1" x14ac:dyDescent="0.2">
      <c r="A633" s="31"/>
      <c r="B633" s="38">
        <v>665361</v>
      </c>
      <c r="C633" s="39"/>
      <c r="D633" s="40">
        <v>1679</v>
      </c>
      <c r="E633" s="41" t="s">
        <v>3817</v>
      </c>
      <c r="F633" s="41" t="s">
        <v>3818</v>
      </c>
      <c r="G633" s="42">
        <v>2025</v>
      </c>
      <c r="H633" s="43" t="s">
        <v>34</v>
      </c>
      <c r="I633" s="43" t="s">
        <v>35</v>
      </c>
      <c r="J633" s="43" t="s">
        <v>87</v>
      </c>
      <c r="K633" s="43" t="s">
        <v>189</v>
      </c>
      <c r="L633" s="43" t="s">
        <v>3819</v>
      </c>
      <c r="M633" s="43" t="s">
        <v>502</v>
      </c>
      <c r="N633" s="43" t="s">
        <v>192</v>
      </c>
      <c r="O633" s="43" t="s">
        <v>3820</v>
      </c>
      <c r="P633" s="42">
        <v>220</v>
      </c>
      <c r="Q633" s="44" t="s">
        <v>426</v>
      </c>
      <c r="R633" s="44" t="s">
        <v>43</v>
      </c>
      <c r="S633" s="44" t="s">
        <v>44</v>
      </c>
      <c r="T633" s="44" t="s">
        <v>3821</v>
      </c>
      <c r="U633" s="47" t="s">
        <v>3822</v>
      </c>
    </row>
    <row r="634" spans="1:21" ht="33" customHeight="1" x14ac:dyDescent="0.2">
      <c r="A634" s="31"/>
      <c r="B634" s="38">
        <v>651291</v>
      </c>
      <c r="C634" s="39"/>
      <c r="D634" s="40">
        <v>828</v>
      </c>
      <c r="E634" s="41" t="s">
        <v>3823</v>
      </c>
      <c r="F634" s="41" t="s">
        <v>3824</v>
      </c>
      <c r="G634" s="42">
        <v>2022</v>
      </c>
      <c r="H634" s="43" t="s">
        <v>34</v>
      </c>
      <c r="I634" s="43" t="s">
        <v>35</v>
      </c>
      <c r="J634" s="43" t="s">
        <v>407</v>
      </c>
      <c r="K634" s="43" t="s">
        <v>37</v>
      </c>
      <c r="L634" s="43" t="s">
        <v>1450</v>
      </c>
      <c r="M634" s="43" t="s">
        <v>766</v>
      </c>
      <c r="N634" s="43" t="s">
        <v>192</v>
      </c>
      <c r="O634" s="43" t="s">
        <v>3825</v>
      </c>
      <c r="P634" s="42">
        <v>270</v>
      </c>
      <c r="Q634" s="44" t="s">
        <v>42</v>
      </c>
      <c r="R634" s="44" t="s">
        <v>43</v>
      </c>
      <c r="S634" s="44" t="s">
        <v>44</v>
      </c>
      <c r="T634" s="44" t="s">
        <v>3826</v>
      </c>
      <c r="U634" s="47" t="s">
        <v>3827</v>
      </c>
    </row>
    <row r="635" spans="1:21" ht="33" customHeight="1" x14ac:dyDescent="0.2">
      <c r="A635" s="31"/>
      <c r="B635" s="38">
        <v>711629</v>
      </c>
      <c r="C635" s="39"/>
      <c r="D635" s="40">
        <v>1200</v>
      </c>
      <c r="E635" s="41" t="s">
        <v>3828</v>
      </c>
      <c r="F635" s="41" t="s">
        <v>3829</v>
      </c>
      <c r="G635" s="42">
        <v>2026</v>
      </c>
      <c r="H635" s="43" t="s">
        <v>34</v>
      </c>
      <c r="I635" s="43" t="s">
        <v>66</v>
      </c>
      <c r="J635" s="43" t="s">
        <v>78</v>
      </c>
      <c r="K635" s="43" t="s">
        <v>37</v>
      </c>
      <c r="L635" s="43" t="s">
        <v>3830</v>
      </c>
      <c r="M635" s="43" t="s">
        <v>141</v>
      </c>
      <c r="N635" s="43" t="s">
        <v>40</v>
      </c>
      <c r="O635" s="43" t="s">
        <v>3831</v>
      </c>
      <c r="P635" s="42">
        <v>144</v>
      </c>
      <c r="Q635" s="44" t="s">
        <v>42</v>
      </c>
      <c r="R635" s="44" t="s">
        <v>43</v>
      </c>
      <c r="S635" s="44" t="s">
        <v>44</v>
      </c>
      <c r="T635" s="44" t="s">
        <v>3832</v>
      </c>
      <c r="U635" s="47" t="s">
        <v>3833</v>
      </c>
    </row>
    <row r="636" spans="1:21" ht="33" customHeight="1" x14ac:dyDescent="0.2">
      <c r="A636" s="31"/>
      <c r="B636" s="38">
        <v>713337</v>
      </c>
      <c r="C636" s="39"/>
      <c r="D636" s="40">
        <v>1200</v>
      </c>
      <c r="E636" s="41" t="s">
        <v>3834</v>
      </c>
      <c r="F636" s="41" t="s">
        <v>3835</v>
      </c>
      <c r="G636" s="42">
        <v>2026</v>
      </c>
      <c r="H636" s="43" t="s">
        <v>34</v>
      </c>
      <c r="I636" s="43" t="s">
        <v>35</v>
      </c>
      <c r="J636" s="43" t="s">
        <v>78</v>
      </c>
      <c r="K636" s="43" t="s">
        <v>37</v>
      </c>
      <c r="L636" s="43" t="s">
        <v>3836</v>
      </c>
      <c r="M636" s="43" t="s">
        <v>1587</v>
      </c>
      <c r="N636" s="43" t="s">
        <v>192</v>
      </c>
      <c r="O636" s="43" t="s">
        <v>3837</v>
      </c>
      <c r="P636" s="42">
        <v>184</v>
      </c>
      <c r="Q636" s="44" t="s">
        <v>42</v>
      </c>
      <c r="R636" s="44" t="s">
        <v>43</v>
      </c>
      <c r="S636" s="44" t="s">
        <v>44</v>
      </c>
      <c r="T636" s="44" t="s">
        <v>3838</v>
      </c>
      <c r="U636" s="47" t="s">
        <v>3839</v>
      </c>
    </row>
    <row r="637" spans="1:21" ht="33" customHeight="1" x14ac:dyDescent="0.2">
      <c r="A637" s="31"/>
      <c r="B637" s="38">
        <v>630399</v>
      </c>
      <c r="C637" s="39"/>
      <c r="D637" s="40">
        <v>1440</v>
      </c>
      <c r="E637" s="41" t="s">
        <v>3840</v>
      </c>
      <c r="F637" s="41" t="s">
        <v>3841</v>
      </c>
      <c r="G637" s="42">
        <v>2021</v>
      </c>
      <c r="H637" s="43" t="s">
        <v>34</v>
      </c>
      <c r="I637" s="43" t="s">
        <v>35</v>
      </c>
      <c r="J637" s="43" t="s">
        <v>78</v>
      </c>
      <c r="K637" s="43" t="s">
        <v>189</v>
      </c>
      <c r="L637" s="43" t="s">
        <v>3842</v>
      </c>
      <c r="M637" s="43" t="s">
        <v>624</v>
      </c>
      <c r="N637" s="43" t="s">
        <v>192</v>
      </c>
      <c r="O637" s="43" t="s">
        <v>3843</v>
      </c>
      <c r="P637" s="42">
        <v>104</v>
      </c>
      <c r="Q637" s="44" t="s">
        <v>42</v>
      </c>
      <c r="R637" s="44" t="s">
        <v>43</v>
      </c>
      <c r="S637" s="44" t="s">
        <v>44</v>
      </c>
      <c r="T637" s="44" t="s">
        <v>3844</v>
      </c>
      <c r="U637" s="47" t="s">
        <v>3845</v>
      </c>
    </row>
    <row r="638" spans="1:21" ht="33" customHeight="1" x14ac:dyDescent="0.2">
      <c r="A638" s="31"/>
      <c r="B638" s="38">
        <v>713341</v>
      </c>
      <c r="C638" s="39"/>
      <c r="D638" s="40">
        <v>1680</v>
      </c>
      <c r="E638" s="41" t="s">
        <v>3846</v>
      </c>
      <c r="F638" s="41" t="s">
        <v>3847</v>
      </c>
      <c r="G638" s="42">
        <v>2026</v>
      </c>
      <c r="H638" s="43" t="s">
        <v>34</v>
      </c>
      <c r="I638" s="43" t="s">
        <v>66</v>
      </c>
      <c r="J638" s="43" t="s">
        <v>78</v>
      </c>
      <c r="K638" s="43" t="s">
        <v>37</v>
      </c>
      <c r="L638" s="43" t="s">
        <v>103</v>
      </c>
      <c r="M638" s="43" t="s">
        <v>3153</v>
      </c>
      <c r="N638" s="43" t="s">
        <v>3848</v>
      </c>
      <c r="O638" s="43" t="s">
        <v>3849</v>
      </c>
      <c r="P638" s="42">
        <v>352</v>
      </c>
      <c r="Q638" s="44" t="s">
        <v>42</v>
      </c>
      <c r="R638" s="44" t="s">
        <v>43</v>
      </c>
      <c r="S638" s="44" t="s">
        <v>44</v>
      </c>
      <c r="T638" s="44" t="s">
        <v>3850</v>
      </c>
      <c r="U638" s="47" t="s">
        <v>3851</v>
      </c>
    </row>
    <row r="639" spans="1:21" ht="33" customHeight="1" x14ac:dyDescent="0.2">
      <c r="A639" s="31"/>
      <c r="B639" s="38">
        <v>714364</v>
      </c>
      <c r="C639" s="39"/>
      <c r="D639" s="40">
        <v>1200</v>
      </c>
      <c r="E639" s="41" t="s">
        <v>3852</v>
      </c>
      <c r="F639" s="41" t="s">
        <v>3853</v>
      </c>
      <c r="G639" s="42">
        <v>2026</v>
      </c>
      <c r="H639" s="43" t="s">
        <v>34</v>
      </c>
      <c r="I639" s="43" t="s">
        <v>35</v>
      </c>
      <c r="J639" s="43" t="s">
        <v>48</v>
      </c>
      <c r="K639" s="43" t="s">
        <v>37</v>
      </c>
      <c r="L639" s="43" t="s">
        <v>103</v>
      </c>
      <c r="M639" s="43" t="s">
        <v>3088</v>
      </c>
      <c r="N639" s="43" t="s">
        <v>2441</v>
      </c>
      <c r="O639" s="43" t="s">
        <v>3854</v>
      </c>
      <c r="P639" s="42">
        <v>110</v>
      </c>
      <c r="Q639" s="44" t="s">
        <v>42</v>
      </c>
      <c r="R639" s="44" t="s">
        <v>43</v>
      </c>
      <c r="S639" s="44" t="s">
        <v>44</v>
      </c>
      <c r="T639" s="44" t="s">
        <v>3855</v>
      </c>
      <c r="U639" s="47" t="s">
        <v>3856</v>
      </c>
    </row>
    <row r="640" spans="1:21" ht="33" customHeight="1" x14ac:dyDescent="0.2">
      <c r="A640" s="31"/>
      <c r="B640" s="38">
        <v>708554</v>
      </c>
      <c r="C640" s="39"/>
      <c r="D640" s="40">
        <v>1680</v>
      </c>
      <c r="E640" s="41" t="s">
        <v>3857</v>
      </c>
      <c r="F640" s="41" t="s">
        <v>3051</v>
      </c>
      <c r="G640" s="42">
        <v>2025</v>
      </c>
      <c r="H640" s="43" t="s">
        <v>34</v>
      </c>
      <c r="I640" s="43" t="s">
        <v>35</v>
      </c>
      <c r="J640" s="43" t="s">
        <v>78</v>
      </c>
      <c r="K640" s="43" t="s">
        <v>37</v>
      </c>
      <c r="L640" s="43" t="s">
        <v>3858</v>
      </c>
      <c r="M640" s="43" t="s">
        <v>3859</v>
      </c>
      <c r="N640" s="43" t="s">
        <v>192</v>
      </c>
      <c r="O640" s="43" t="s">
        <v>3860</v>
      </c>
      <c r="P640" s="42">
        <v>296</v>
      </c>
      <c r="Q640" s="44" t="s">
        <v>42</v>
      </c>
      <c r="R640" s="44" t="s">
        <v>43</v>
      </c>
      <c r="S640" s="44" t="s">
        <v>44</v>
      </c>
      <c r="T640" s="44" t="s">
        <v>3861</v>
      </c>
      <c r="U640" s="47" t="s">
        <v>3862</v>
      </c>
    </row>
    <row r="641" spans="1:21" ht="33" customHeight="1" x14ac:dyDescent="0.2">
      <c r="A641" s="31"/>
      <c r="B641" s="38">
        <v>688982</v>
      </c>
      <c r="C641" s="39"/>
      <c r="D641" s="40">
        <v>828</v>
      </c>
      <c r="E641" s="41" t="s">
        <v>3863</v>
      </c>
      <c r="F641" s="41" t="s">
        <v>3864</v>
      </c>
      <c r="G641" s="42">
        <v>2024</v>
      </c>
      <c r="H641" s="43" t="s">
        <v>34</v>
      </c>
      <c r="I641" s="43" t="s">
        <v>35</v>
      </c>
      <c r="J641" s="43" t="s">
        <v>3865</v>
      </c>
      <c r="K641" s="43" t="s">
        <v>37</v>
      </c>
      <c r="L641" s="43" t="s">
        <v>1151</v>
      </c>
      <c r="M641" s="43" t="s">
        <v>721</v>
      </c>
      <c r="N641" s="43" t="s">
        <v>3866</v>
      </c>
      <c r="O641" s="43" t="s">
        <v>3867</v>
      </c>
      <c r="P641" s="42">
        <v>100</v>
      </c>
      <c r="Q641" s="44" t="s">
        <v>42</v>
      </c>
      <c r="R641" s="44" t="s">
        <v>43</v>
      </c>
      <c r="S641" s="44" t="s">
        <v>44</v>
      </c>
      <c r="T641" s="44" t="s">
        <v>3868</v>
      </c>
      <c r="U641" s="47" t="s">
        <v>3869</v>
      </c>
    </row>
    <row r="642" spans="1:21" ht="33" customHeight="1" x14ac:dyDescent="0.2">
      <c r="A642" s="31"/>
      <c r="B642" s="38">
        <v>597756</v>
      </c>
      <c r="C642" s="39"/>
      <c r="D642" s="40">
        <v>828</v>
      </c>
      <c r="E642" s="41" t="s">
        <v>3870</v>
      </c>
      <c r="F642" s="41" t="s">
        <v>3871</v>
      </c>
      <c r="G642" s="42">
        <v>2021</v>
      </c>
      <c r="H642" s="43" t="s">
        <v>34</v>
      </c>
      <c r="I642" s="43" t="s">
        <v>66</v>
      </c>
      <c r="J642" s="43" t="s">
        <v>78</v>
      </c>
      <c r="K642" s="43" t="s">
        <v>37</v>
      </c>
      <c r="L642" s="43" t="s">
        <v>590</v>
      </c>
      <c r="M642" s="43" t="s">
        <v>1625</v>
      </c>
      <c r="N642" s="43" t="s">
        <v>192</v>
      </c>
      <c r="O642" s="43" t="s">
        <v>3872</v>
      </c>
      <c r="P642" s="42">
        <v>248</v>
      </c>
      <c r="Q642" s="44" t="s">
        <v>42</v>
      </c>
      <c r="R642" s="44" t="s">
        <v>43</v>
      </c>
      <c r="S642" s="44" t="s">
        <v>44</v>
      </c>
      <c r="T642" s="44" t="s">
        <v>3873</v>
      </c>
      <c r="U642" s="47" t="s">
        <v>3874</v>
      </c>
    </row>
    <row r="643" spans="1:21" ht="33" customHeight="1" x14ac:dyDescent="0.2">
      <c r="A643" s="31"/>
      <c r="B643" s="38">
        <v>708541</v>
      </c>
      <c r="C643" s="39"/>
      <c r="D643" s="40">
        <v>1200</v>
      </c>
      <c r="E643" s="41" t="s">
        <v>3875</v>
      </c>
      <c r="F643" s="41" t="s">
        <v>3876</v>
      </c>
      <c r="G643" s="42">
        <v>2025</v>
      </c>
      <c r="H643" s="43" t="s">
        <v>34</v>
      </c>
      <c r="I643" s="43" t="s">
        <v>35</v>
      </c>
      <c r="J643" s="43" t="s">
        <v>48</v>
      </c>
      <c r="K643" s="43" t="s">
        <v>37</v>
      </c>
      <c r="L643" s="43" t="s">
        <v>3877</v>
      </c>
      <c r="M643" s="43" t="s">
        <v>3878</v>
      </c>
      <c r="N643" s="43" t="s">
        <v>192</v>
      </c>
      <c r="O643" s="43" t="s">
        <v>3879</v>
      </c>
      <c r="P643" s="42">
        <v>168</v>
      </c>
      <c r="Q643" s="44" t="s">
        <v>42</v>
      </c>
      <c r="R643" s="44" t="s">
        <v>43</v>
      </c>
      <c r="S643" s="44" t="s">
        <v>44</v>
      </c>
      <c r="T643" s="44" t="s">
        <v>3880</v>
      </c>
      <c r="U643" s="47" t="s">
        <v>3881</v>
      </c>
    </row>
    <row r="644" spans="1:21" ht="33" customHeight="1" x14ac:dyDescent="0.2">
      <c r="A644" s="31"/>
      <c r="B644" s="38">
        <v>708540</v>
      </c>
      <c r="C644" s="39"/>
      <c r="D644" s="40">
        <v>1200</v>
      </c>
      <c r="E644" s="41" t="s">
        <v>3882</v>
      </c>
      <c r="F644" s="41" t="s">
        <v>3883</v>
      </c>
      <c r="G644" s="42">
        <v>2025</v>
      </c>
      <c r="H644" s="43" t="s">
        <v>34</v>
      </c>
      <c r="I644" s="43" t="s">
        <v>35</v>
      </c>
      <c r="J644" s="43" t="s">
        <v>78</v>
      </c>
      <c r="K644" s="43" t="s">
        <v>37</v>
      </c>
      <c r="L644" s="43" t="s">
        <v>3884</v>
      </c>
      <c r="M644" s="43" t="s">
        <v>1407</v>
      </c>
      <c r="N644" s="43" t="s">
        <v>3885</v>
      </c>
      <c r="O644" s="43" t="s">
        <v>3886</v>
      </c>
      <c r="P644" s="42">
        <v>114</v>
      </c>
      <c r="Q644" s="44" t="s">
        <v>42</v>
      </c>
      <c r="R644" s="44" t="s">
        <v>43</v>
      </c>
      <c r="S644" s="44" t="s">
        <v>44</v>
      </c>
      <c r="T644" s="44" t="s">
        <v>3887</v>
      </c>
      <c r="U644" s="47" t="s">
        <v>3888</v>
      </c>
    </row>
    <row r="645" spans="1:21" ht="33" customHeight="1" x14ac:dyDescent="0.2">
      <c r="A645" s="31"/>
      <c r="B645" s="38">
        <v>695114</v>
      </c>
      <c r="C645" s="39"/>
      <c r="D645" s="40">
        <v>1200</v>
      </c>
      <c r="E645" s="41" t="s">
        <v>3889</v>
      </c>
      <c r="F645" s="41" t="s">
        <v>3890</v>
      </c>
      <c r="G645" s="42">
        <v>2025</v>
      </c>
      <c r="H645" s="43" t="s">
        <v>34</v>
      </c>
      <c r="I645" s="43" t="s">
        <v>35</v>
      </c>
      <c r="J645" s="43" t="s">
        <v>3891</v>
      </c>
      <c r="K645" s="43" t="s">
        <v>37</v>
      </c>
      <c r="L645" s="43" t="s">
        <v>3892</v>
      </c>
      <c r="M645" s="43" t="s">
        <v>352</v>
      </c>
      <c r="N645" s="43"/>
      <c r="O645" s="43" t="s">
        <v>3893</v>
      </c>
      <c r="P645" s="42">
        <v>114</v>
      </c>
      <c r="Q645" s="44" t="s">
        <v>42</v>
      </c>
      <c r="R645" s="44" t="s">
        <v>43</v>
      </c>
      <c r="S645" s="44" t="s">
        <v>44</v>
      </c>
      <c r="T645" s="44" t="s">
        <v>3894</v>
      </c>
      <c r="U645" s="47" t="s">
        <v>3895</v>
      </c>
    </row>
    <row r="646" spans="1:21" ht="33" customHeight="1" x14ac:dyDescent="0.2">
      <c r="A646" s="31"/>
      <c r="B646" s="38">
        <v>708529</v>
      </c>
      <c r="C646" s="39"/>
      <c r="D646" s="40">
        <v>1200</v>
      </c>
      <c r="E646" s="41" t="s">
        <v>3896</v>
      </c>
      <c r="F646" s="41" t="s">
        <v>3897</v>
      </c>
      <c r="G646" s="42">
        <v>2025</v>
      </c>
      <c r="H646" s="43" t="s">
        <v>34</v>
      </c>
      <c r="I646" s="43" t="s">
        <v>35</v>
      </c>
      <c r="J646" s="43" t="s">
        <v>48</v>
      </c>
      <c r="K646" s="43" t="s">
        <v>37</v>
      </c>
      <c r="L646" s="43" t="s">
        <v>408</v>
      </c>
      <c r="M646" s="43" t="s">
        <v>3898</v>
      </c>
      <c r="N646" s="43" t="s">
        <v>385</v>
      </c>
      <c r="O646" s="43" t="s">
        <v>3899</v>
      </c>
      <c r="P646" s="42">
        <v>114</v>
      </c>
      <c r="Q646" s="44" t="s">
        <v>42</v>
      </c>
      <c r="R646" s="44" t="s">
        <v>43</v>
      </c>
      <c r="S646" s="44" t="s">
        <v>44</v>
      </c>
      <c r="T646" s="44" t="s">
        <v>3900</v>
      </c>
      <c r="U646" s="47" t="s">
        <v>3901</v>
      </c>
    </row>
    <row r="647" spans="1:21" ht="33" customHeight="1" x14ac:dyDescent="0.2">
      <c r="A647" s="31"/>
      <c r="B647" s="38">
        <v>629227</v>
      </c>
      <c r="C647" s="39"/>
      <c r="D647" s="40">
        <v>828</v>
      </c>
      <c r="E647" s="41" t="s">
        <v>3902</v>
      </c>
      <c r="F647" s="41" t="s">
        <v>3903</v>
      </c>
      <c r="G647" s="42">
        <v>2021</v>
      </c>
      <c r="H647" s="43" t="s">
        <v>34</v>
      </c>
      <c r="I647" s="43" t="s">
        <v>35</v>
      </c>
      <c r="J647" s="43" t="s">
        <v>48</v>
      </c>
      <c r="K647" s="43" t="s">
        <v>37</v>
      </c>
      <c r="L647" s="43" t="s">
        <v>3904</v>
      </c>
      <c r="M647" s="43" t="s">
        <v>50</v>
      </c>
      <c r="N647" s="43" t="s">
        <v>1898</v>
      </c>
      <c r="O647" s="43" t="s">
        <v>3905</v>
      </c>
      <c r="P647" s="42">
        <v>104</v>
      </c>
      <c r="Q647" s="44" t="s">
        <v>42</v>
      </c>
      <c r="R647" s="44" t="s">
        <v>43</v>
      </c>
      <c r="S647" s="44" t="s">
        <v>44</v>
      </c>
      <c r="T647" s="44" t="s">
        <v>3906</v>
      </c>
      <c r="U647" s="47" t="s">
        <v>3907</v>
      </c>
    </row>
    <row r="648" spans="1:21" ht="33" customHeight="1" x14ac:dyDescent="0.2">
      <c r="A648" s="31"/>
      <c r="B648" s="38">
        <v>706535</v>
      </c>
      <c r="C648" s="39"/>
      <c r="D648" s="40">
        <v>1200</v>
      </c>
      <c r="E648" s="41" t="s">
        <v>3908</v>
      </c>
      <c r="F648" s="41" t="s">
        <v>3909</v>
      </c>
      <c r="G648" s="42">
        <v>2025</v>
      </c>
      <c r="H648" s="43" t="s">
        <v>34</v>
      </c>
      <c r="I648" s="43" t="s">
        <v>35</v>
      </c>
      <c r="J648" s="43" t="s">
        <v>78</v>
      </c>
      <c r="K648" s="43" t="s">
        <v>37</v>
      </c>
      <c r="L648" s="43" t="s">
        <v>3910</v>
      </c>
      <c r="M648" s="43" t="s">
        <v>2433</v>
      </c>
      <c r="N648" s="43" t="s">
        <v>1323</v>
      </c>
      <c r="O648" s="43" t="s">
        <v>3911</v>
      </c>
      <c r="P648" s="42">
        <v>168</v>
      </c>
      <c r="Q648" s="44" t="s">
        <v>42</v>
      </c>
      <c r="R648" s="44" t="s">
        <v>43</v>
      </c>
      <c r="S648" s="44" t="s">
        <v>44</v>
      </c>
      <c r="T648" s="44" t="s">
        <v>3912</v>
      </c>
      <c r="U648" s="47" t="s">
        <v>3913</v>
      </c>
    </row>
    <row r="649" spans="1:21" ht="33" customHeight="1" x14ac:dyDescent="0.2">
      <c r="A649" s="31"/>
      <c r="B649" s="38">
        <v>687598</v>
      </c>
      <c r="C649" s="39"/>
      <c r="D649" s="40">
        <v>1200</v>
      </c>
      <c r="E649" s="41" t="s">
        <v>3914</v>
      </c>
      <c r="F649" s="41" t="s">
        <v>3915</v>
      </c>
      <c r="G649" s="42">
        <v>2025</v>
      </c>
      <c r="H649" s="43" t="s">
        <v>34</v>
      </c>
      <c r="I649" s="43" t="s">
        <v>35</v>
      </c>
      <c r="J649" s="43" t="s">
        <v>48</v>
      </c>
      <c r="K649" s="43" t="s">
        <v>37</v>
      </c>
      <c r="L649" s="43" t="s">
        <v>3916</v>
      </c>
      <c r="M649" s="43" t="s">
        <v>2433</v>
      </c>
      <c r="N649" s="43" t="s">
        <v>105</v>
      </c>
      <c r="O649" s="43" t="s">
        <v>3917</v>
      </c>
      <c r="P649" s="42">
        <v>150</v>
      </c>
      <c r="Q649" s="44" t="s">
        <v>42</v>
      </c>
      <c r="R649" s="44" t="s">
        <v>43</v>
      </c>
      <c r="S649" s="44" t="s">
        <v>44</v>
      </c>
      <c r="T649" s="44" t="s">
        <v>3918</v>
      </c>
      <c r="U649" s="47" t="s">
        <v>3919</v>
      </c>
    </row>
    <row r="650" spans="1:21" ht="33" customHeight="1" x14ac:dyDescent="0.2">
      <c r="A650" s="31"/>
      <c r="B650" s="38">
        <v>706531</v>
      </c>
      <c r="C650" s="39"/>
      <c r="D650" s="40">
        <v>1200</v>
      </c>
      <c r="E650" s="41" t="s">
        <v>3920</v>
      </c>
      <c r="F650" s="41" t="s">
        <v>3921</v>
      </c>
      <c r="G650" s="42">
        <v>2025</v>
      </c>
      <c r="H650" s="43" t="s">
        <v>34</v>
      </c>
      <c r="I650" s="43" t="s">
        <v>35</v>
      </c>
      <c r="J650" s="43" t="s">
        <v>154</v>
      </c>
      <c r="K650" s="43" t="s">
        <v>37</v>
      </c>
      <c r="L650" s="43" t="s">
        <v>103</v>
      </c>
      <c r="M650" s="43" t="s">
        <v>790</v>
      </c>
      <c r="N650" s="43" t="s">
        <v>1160</v>
      </c>
      <c r="O650" s="43" t="s">
        <v>3922</v>
      </c>
      <c r="P650" s="42">
        <v>154</v>
      </c>
      <c r="Q650" s="44" t="s">
        <v>42</v>
      </c>
      <c r="R650" s="44" t="s">
        <v>43</v>
      </c>
      <c r="S650" s="44" t="s">
        <v>44</v>
      </c>
      <c r="T650" s="44" t="s">
        <v>3923</v>
      </c>
      <c r="U650" s="47" t="s">
        <v>3924</v>
      </c>
    </row>
    <row r="651" spans="1:21" ht="33" customHeight="1" x14ac:dyDescent="0.2">
      <c r="A651" s="31"/>
      <c r="B651" s="38">
        <v>659187</v>
      </c>
      <c r="C651" s="39"/>
      <c r="D651" s="40">
        <v>828</v>
      </c>
      <c r="E651" s="41" t="s">
        <v>3925</v>
      </c>
      <c r="F651" s="41" t="s">
        <v>3926</v>
      </c>
      <c r="G651" s="42">
        <v>2023</v>
      </c>
      <c r="H651" s="43" t="s">
        <v>34</v>
      </c>
      <c r="I651" s="43" t="s">
        <v>35</v>
      </c>
      <c r="J651" s="43" t="s">
        <v>48</v>
      </c>
      <c r="K651" s="43" t="s">
        <v>37</v>
      </c>
      <c r="L651" s="43" t="s">
        <v>3927</v>
      </c>
      <c r="M651" s="43" t="s">
        <v>1065</v>
      </c>
      <c r="N651" s="43" t="s">
        <v>1331</v>
      </c>
      <c r="O651" s="43" t="s">
        <v>3928</v>
      </c>
      <c r="P651" s="42">
        <v>120</v>
      </c>
      <c r="Q651" s="44" t="s">
        <v>42</v>
      </c>
      <c r="R651" s="44" t="s">
        <v>43</v>
      </c>
      <c r="S651" s="44" t="s">
        <v>44</v>
      </c>
      <c r="T651" s="44" t="s">
        <v>3929</v>
      </c>
      <c r="U651" s="47" t="s">
        <v>3930</v>
      </c>
    </row>
    <row r="652" spans="1:21" ht="33" customHeight="1" x14ac:dyDescent="0.2">
      <c r="A652" s="31"/>
      <c r="B652" s="38">
        <v>698492</v>
      </c>
      <c r="C652" s="39"/>
      <c r="D652" s="40">
        <v>1560</v>
      </c>
      <c r="E652" s="41" t="s">
        <v>3931</v>
      </c>
      <c r="F652" s="41" t="s">
        <v>3932</v>
      </c>
      <c r="G652" s="42">
        <v>2025</v>
      </c>
      <c r="H652" s="43" t="s">
        <v>34</v>
      </c>
      <c r="I652" s="43" t="s">
        <v>35</v>
      </c>
      <c r="J652" s="43" t="s">
        <v>48</v>
      </c>
      <c r="K652" s="43" t="s">
        <v>37</v>
      </c>
      <c r="L652" s="43" t="s">
        <v>3933</v>
      </c>
      <c r="M652" s="43" t="s">
        <v>415</v>
      </c>
      <c r="N652" s="43" t="s">
        <v>784</v>
      </c>
      <c r="O652" s="43" t="s">
        <v>3934</v>
      </c>
      <c r="P652" s="42">
        <v>280</v>
      </c>
      <c r="Q652" s="44" t="s">
        <v>42</v>
      </c>
      <c r="R652" s="44" t="s">
        <v>43</v>
      </c>
      <c r="S652" s="44" t="s">
        <v>44</v>
      </c>
      <c r="T652" s="44" t="s">
        <v>3935</v>
      </c>
      <c r="U652" s="47" t="s">
        <v>3936</v>
      </c>
    </row>
    <row r="653" spans="1:21" ht="33" customHeight="1" x14ac:dyDescent="0.2">
      <c r="A653" s="31"/>
      <c r="B653" s="38">
        <v>705105</v>
      </c>
      <c r="C653" s="39"/>
      <c r="D653" s="40">
        <v>1200</v>
      </c>
      <c r="E653" s="41" t="s">
        <v>3937</v>
      </c>
      <c r="F653" s="41" t="s">
        <v>3938</v>
      </c>
      <c r="G653" s="42">
        <v>2025</v>
      </c>
      <c r="H653" s="43" t="s">
        <v>34</v>
      </c>
      <c r="I653" s="43" t="s">
        <v>35</v>
      </c>
      <c r="J653" s="43" t="s">
        <v>48</v>
      </c>
      <c r="K653" s="43" t="s">
        <v>37</v>
      </c>
      <c r="L653" s="43" t="s">
        <v>3939</v>
      </c>
      <c r="M653" s="43" t="s">
        <v>583</v>
      </c>
      <c r="N653" s="43" t="s">
        <v>554</v>
      </c>
      <c r="O653" s="43" t="s">
        <v>3940</v>
      </c>
      <c r="P653" s="42">
        <v>128</v>
      </c>
      <c r="Q653" s="44" t="s">
        <v>42</v>
      </c>
      <c r="R653" s="44" t="s">
        <v>43</v>
      </c>
      <c r="S653" s="44" t="s">
        <v>44</v>
      </c>
      <c r="T653" s="44" t="s">
        <v>3941</v>
      </c>
      <c r="U653" s="47" t="s">
        <v>3942</v>
      </c>
    </row>
    <row r="654" spans="1:21" ht="33" customHeight="1" x14ac:dyDescent="0.2">
      <c r="A654" s="31"/>
      <c r="B654" s="38">
        <v>706783</v>
      </c>
      <c r="C654" s="39"/>
      <c r="D654" s="40">
        <v>1560</v>
      </c>
      <c r="E654" s="41" t="s">
        <v>3943</v>
      </c>
      <c r="F654" s="41" t="s">
        <v>3944</v>
      </c>
      <c r="G654" s="42">
        <v>2025</v>
      </c>
      <c r="H654" s="43" t="s">
        <v>34</v>
      </c>
      <c r="I654" s="43" t="s">
        <v>35</v>
      </c>
      <c r="J654" s="43" t="s">
        <v>78</v>
      </c>
      <c r="K654" s="43" t="s">
        <v>37</v>
      </c>
      <c r="L654" s="43" t="s">
        <v>3945</v>
      </c>
      <c r="M654" s="43" t="s">
        <v>415</v>
      </c>
      <c r="N654" s="43" t="s">
        <v>3946</v>
      </c>
      <c r="O654" s="43" t="s">
        <v>3947</v>
      </c>
      <c r="P654" s="42">
        <v>260</v>
      </c>
      <c r="Q654" s="44" t="s">
        <v>42</v>
      </c>
      <c r="R654" s="44" t="s">
        <v>43</v>
      </c>
      <c r="S654" s="44" t="s">
        <v>44</v>
      </c>
      <c r="T654" s="44" t="s">
        <v>3948</v>
      </c>
      <c r="U654" s="47" t="s">
        <v>3949</v>
      </c>
    </row>
    <row r="655" spans="1:21" ht="33" customHeight="1" x14ac:dyDescent="0.2">
      <c r="A655" s="31"/>
      <c r="B655" s="38">
        <v>630975</v>
      </c>
      <c r="C655" s="39"/>
      <c r="D655" s="40">
        <v>828</v>
      </c>
      <c r="E655" s="41" t="s">
        <v>3950</v>
      </c>
      <c r="F655" s="41" t="s">
        <v>2446</v>
      </c>
      <c r="G655" s="42">
        <v>2021</v>
      </c>
      <c r="H655" s="43" t="s">
        <v>34</v>
      </c>
      <c r="I655" s="43" t="s">
        <v>35</v>
      </c>
      <c r="J655" s="43" t="s">
        <v>297</v>
      </c>
      <c r="K655" s="43" t="s">
        <v>37</v>
      </c>
      <c r="L655" s="43" t="s">
        <v>1663</v>
      </c>
      <c r="M655" s="43" t="s">
        <v>1065</v>
      </c>
      <c r="N655" s="43" t="s">
        <v>1331</v>
      </c>
      <c r="O655" s="43" t="s">
        <v>3951</v>
      </c>
      <c r="P655" s="42">
        <v>250</v>
      </c>
      <c r="Q655" s="44" t="s">
        <v>42</v>
      </c>
      <c r="R655" s="44" t="s">
        <v>43</v>
      </c>
      <c r="S655" s="44" t="s">
        <v>44</v>
      </c>
      <c r="T655" s="44" t="s">
        <v>3952</v>
      </c>
      <c r="U655" s="47" t="s">
        <v>3953</v>
      </c>
    </row>
    <row r="656" spans="1:21" ht="33" customHeight="1" x14ac:dyDescent="0.2">
      <c r="A656" s="31"/>
      <c r="B656" s="38">
        <v>713354</v>
      </c>
      <c r="C656" s="39"/>
      <c r="D656" s="40">
        <v>1559</v>
      </c>
      <c r="E656" s="41" t="s">
        <v>3954</v>
      </c>
      <c r="F656" s="41" t="s">
        <v>3955</v>
      </c>
      <c r="G656" s="42">
        <v>2026</v>
      </c>
      <c r="H656" s="43" t="s">
        <v>34</v>
      </c>
      <c r="I656" s="43" t="s">
        <v>35</v>
      </c>
      <c r="J656" s="43" t="s">
        <v>48</v>
      </c>
      <c r="K656" s="43" t="s">
        <v>189</v>
      </c>
      <c r="L656" s="43" t="s">
        <v>3956</v>
      </c>
      <c r="M656" s="43" t="s">
        <v>1697</v>
      </c>
      <c r="N656" s="43" t="s">
        <v>192</v>
      </c>
      <c r="O656" s="43" t="s">
        <v>3957</v>
      </c>
      <c r="P656" s="42">
        <v>218</v>
      </c>
      <c r="Q656" s="44" t="s">
        <v>42</v>
      </c>
      <c r="R656" s="44" t="s">
        <v>43</v>
      </c>
      <c r="S656" s="44" t="s">
        <v>44</v>
      </c>
      <c r="T656" s="44" t="s">
        <v>3958</v>
      </c>
      <c r="U656" s="47" t="s">
        <v>3959</v>
      </c>
    </row>
    <row r="657" spans="1:21" ht="33" customHeight="1" x14ac:dyDescent="0.2">
      <c r="A657" s="31"/>
      <c r="B657" s="38">
        <v>701095</v>
      </c>
      <c r="C657" s="39"/>
      <c r="D657" s="40">
        <v>1680</v>
      </c>
      <c r="E657" s="41" t="s">
        <v>3960</v>
      </c>
      <c r="F657" s="41" t="s">
        <v>3961</v>
      </c>
      <c r="G657" s="42">
        <v>2025</v>
      </c>
      <c r="H657" s="43" t="s">
        <v>34</v>
      </c>
      <c r="I657" s="43" t="s">
        <v>35</v>
      </c>
      <c r="J657" s="43" t="s">
        <v>102</v>
      </c>
      <c r="K657" s="43" t="s">
        <v>37</v>
      </c>
      <c r="L657" s="43" t="s">
        <v>3962</v>
      </c>
      <c r="M657" s="43" t="s">
        <v>368</v>
      </c>
      <c r="N657" s="43" t="s">
        <v>192</v>
      </c>
      <c r="O657" s="43" t="s">
        <v>3963</v>
      </c>
      <c r="P657" s="42">
        <v>300</v>
      </c>
      <c r="Q657" s="44" t="s">
        <v>42</v>
      </c>
      <c r="R657" s="44" t="s">
        <v>43</v>
      </c>
      <c r="S657" s="44" t="s">
        <v>44</v>
      </c>
      <c r="T657" s="44" t="s">
        <v>3964</v>
      </c>
      <c r="U657" s="47" t="s">
        <v>3965</v>
      </c>
    </row>
    <row r="658" spans="1:21" ht="33" customHeight="1" x14ac:dyDescent="0.2">
      <c r="A658" s="31"/>
      <c r="B658" s="38">
        <v>597775</v>
      </c>
      <c r="C658" s="39"/>
      <c r="D658" s="40">
        <v>828</v>
      </c>
      <c r="E658" s="41" t="s">
        <v>3966</v>
      </c>
      <c r="F658" s="41" t="s">
        <v>2446</v>
      </c>
      <c r="G658" s="42">
        <v>2021</v>
      </c>
      <c r="H658" s="43" t="s">
        <v>34</v>
      </c>
      <c r="I658" s="43" t="s">
        <v>35</v>
      </c>
      <c r="J658" s="43" t="s">
        <v>297</v>
      </c>
      <c r="K658" s="43" t="s">
        <v>37</v>
      </c>
      <c r="L658" s="43" t="s">
        <v>3967</v>
      </c>
      <c r="M658" s="43" t="s">
        <v>1065</v>
      </c>
      <c r="N658" s="43" t="s">
        <v>1331</v>
      </c>
      <c r="O658" s="43" t="s">
        <v>3968</v>
      </c>
      <c r="P658" s="42">
        <v>120</v>
      </c>
      <c r="Q658" s="44" t="s">
        <v>42</v>
      </c>
      <c r="R658" s="44" t="s">
        <v>43</v>
      </c>
      <c r="S658" s="44" t="s">
        <v>44</v>
      </c>
      <c r="T658" s="44" t="s">
        <v>3969</v>
      </c>
      <c r="U658" s="47" t="s">
        <v>3970</v>
      </c>
    </row>
    <row r="659" spans="1:21" ht="33" customHeight="1" x14ac:dyDescent="0.2">
      <c r="A659" s="31"/>
      <c r="B659" s="38">
        <v>675177</v>
      </c>
      <c r="C659" s="39"/>
      <c r="D659" s="40">
        <v>1680</v>
      </c>
      <c r="E659" s="41" t="s">
        <v>3971</v>
      </c>
      <c r="F659" s="41" t="s">
        <v>3972</v>
      </c>
      <c r="G659" s="42">
        <v>2025</v>
      </c>
      <c r="H659" s="43" t="s">
        <v>34</v>
      </c>
      <c r="I659" s="43" t="s">
        <v>35</v>
      </c>
      <c r="J659" s="43" t="s">
        <v>78</v>
      </c>
      <c r="K659" s="43" t="s">
        <v>37</v>
      </c>
      <c r="L659" s="43" t="s">
        <v>3973</v>
      </c>
      <c r="M659" s="43" t="s">
        <v>1697</v>
      </c>
      <c r="N659" s="43" t="s">
        <v>192</v>
      </c>
      <c r="O659" s="43" t="s">
        <v>3974</v>
      </c>
      <c r="P659" s="42">
        <v>356</v>
      </c>
      <c r="Q659" s="44" t="s">
        <v>42</v>
      </c>
      <c r="R659" s="44" t="s">
        <v>43</v>
      </c>
      <c r="S659" s="44" t="s">
        <v>44</v>
      </c>
      <c r="T659" s="44" t="s">
        <v>3975</v>
      </c>
      <c r="U659" s="47" t="s">
        <v>3976</v>
      </c>
    </row>
    <row r="660" spans="1:21" ht="33" customHeight="1" x14ac:dyDescent="0.2">
      <c r="A660" s="31"/>
      <c r="B660" s="38">
        <v>597598</v>
      </c>
      <c r="C660" s="39"/>
      <c r="D660" s="40">
        <v>828</v>
      </c>
      <c r="E660" s="41" t="s">
        <v>3977</v>
      </c>
      <c r="F660" s="41" t="s">
        <v>3978</v>
      </c>
      <c r="G660" s="42">
        <v>2021</v>
      </c>
      <c r="H660" s="43" t="s">
        <v>34</v>
      </c>
      <c r="I660" s="43" t="s">
        <v>35</v>
      </c>
      <c r="J660" s="43" t="s">
        <v>48</v>
      </c>
      <c r="K660" s="43" t="s">
        <v>37</v>
      </c>
      <c r="L660" s="43" t="s">
        <v>3979</v>
      </c>
      <c r="M660" s="43" t="s">
        <v>470</v>
      </c>
      <c r="N660" s="43" t="s">
        <v>192</v>
      </c>
      <c r="O660" s="43" t="s">
        <v>3980</v>
      </c>
      <c r="P660" s="42">
        <v>128</v>
      </c>
      <c r="Q660" s="44" t="s">
        <v>42</v>
      </c>
      <c r="R660" s="44" t="s">
        <v>43</v>
      </c>
      <c r="S660" s="44" t="s">
        <v>44</v>
      </c>
      <c r="T660" s="44" t="s">
        <v>3981</v>
      </c>
      <c r="U660" s="47" t="s">
        <v>3982</v>
      </c>
    </row>
    <row r="661" spans="1:21" ht="33" customHeight="1" x14ac:dyDescent="0.2">
      <c r="A661" s="31"/>
      <c r="B661" s="38">
        <v>691982</v>
      </c>
      <c r="C661" s="39"/>
      <c r="D661" s="40">
        <v>1680</v>
      </c>
      <c r="E661" s="41" t="s">
        <v>3983</v>
      </c>
      <c r="F661" s="41" t="s">
        <v>2446</v>
      </c>
      <c r="G661" s="42">
        <v>2024</v>
      </c>
      <c r="H661" s="43" t="s">
        <v>34</v>
      </c>
      <c r="I661" s="43" t="s">
        <v>35</v>
      </c>
      <c r="J661" s="43" t="s">
        <v>297</v>
      </c>
      <c r="K661" s="43" t="s">
        <v>37</v>
      </c>
      <c r="L661" s="43" t="s">
        <v>3967</v>
      </c>
      <c r="M661" s="43" t="s">
        <v>89</v>
      </c>
      <c r="N661" s="43" t="s">
        <v>1331</v>
      </c>
      <c r="O661" s="43" t="s">
        <v>3984</v>
      </c>
      <c r="P661" s="42">
        <v>312</v>
      </c>
      <c r="Q661" s="44" t="s">
        <v>42</v>
      </c>
      <c r="R661" s="44" t="s">
        <v>43</v>
      </c>
      <c r="S661" s="44" t="s">
        <v>44</v>
      </c>
      <c r="T661" s="44" t="s">
        <v>3985</v>
      </c>
      <c r="U661" s="47" t="s">
        <v>3986</v>
      </c>
    </row>
    <row r="662" spans="1:21" ht="33" customHeight="1" x14ac:dyDescent="0.2">
      <c r="A662" s="31"/>
      <c r="B662" s="38">
        <v>714148</v>
      </c>
      <c r="C662" s="39"/>
      <c r="D662" s="40">
        <v>1200</v>
      </c>
      <c r="E662" s="41" t="s">
        <v>3987</v>
      </c>
      <c r="F662" s="41" t="s">
        <v>3988</v>
      </c>
      <c r="G662" s="42">
        <v>2026</v>
      </c>
      <c r="H662" s="43" t="s">
        <v>34</v>
      </c>
      <c r="I662" s="43" t="s">
        <v>35</v>
      </c>
      <c r="J662" s="43" t="s">
        <v>414</v>
      </c>
      <c r="K662" s="43" t="s">
        <v>37</v>
      </c>
      <c r="L662" s="43" t="s">
        <v>3967</v>
      </c>
      <c r="M662" s="43" t="s">
        <v>721</v>
      </c>
      <c r="N662" s="43"/>
      <c r="O662" s="43" t="s">
        <v>3989</v>
      </c>
      <c r="P662" s="42">
        <v>150</v>
      </c>
      <c r="Q662" s="44" t="s">
        <v>42</v>
      </c>
      <c r="R662" s="44" t="s">
        <v>43</v>
      </c>
      <c r="S662" s="44" t="s">
        <v>44</v>
      </c>
      <c r="T662" s="44" t="s">
        <v>3990</v>
      </c>
      <c r="U662" s="47" t="s">
        <v>3991</v>
      </c>
    </row>
    <row r="663" spans="1:21" ht="33" customHeight="1" x14ac:dyDescent="0.2">
      <c r="A663" s="31"/>
      <c r="B663" s="38">
        <v>712654</v>
      </c>
      <c r="C663" s="39"/>
      <c r="D663" s="40">
        <v>1440</v>
      </c>
      <c r="E663" s="41" t="s">
        <v>3992</v>
      </c>
      <c r="F663" s="41" t="s">
        <v>3993</v>
      </c>
      <c r="G663" s="42">
        <v>2026</v>
      </c>
      <c r="H663" s="43" t="s">
        <v>34</v>
      </c>
      <c r="I663" s="43" t="s">
        <v>35</v>
      </c>
      <c r="J663" s="43" t="s">
        <v>48</v>
      </c>
      <c r="K663" s="43" t="s">
        <v>37</v>
      </c>
      <c r="L663" s="43" t="s">
        <v>3994</v>
      </c>
      <c r="M663" s="43" t="s">
        <v>1625</v>
      </c>
      <c r="N663" s="43" t="s">
        <v>192</v>
      </c>
      <c r="O663" s="43" t="s">
        <v>3995</v>
      </c>
      <c r="P663" s="42">
        <v>244</v>
      </c>
      <c r="Q663" s="44" t="s">
        <v>42</v>
      </c>
      <c r="R663" s="44" t="s">
        <v>43</v>
      </c>
      <c r="S663" s="44" t="s">
        <v>44</v>
      </c>
      <c r="T663" s="44" t="s">
        <v>3996</v>
      </c>
      <c r="U663" s="47" t="s">
        <v>3997</v>
      </c>
    </row>
    <row r="664" spans="1:21" ht="33" customHeight="1" x14ac:dyDescent="0.2">
      <c r="A664" s="31"/>
      <c r="B664" s="38">
        <v>678410</v>
      </c>
      <c r="C664" s="39"/>
      <c r="D664" s="40">
        <v>828</v>
      </c>
      <c r="E664" s="41" t="s">
        <v>3998</v>
      </c>
      <c r="F664" s="41" t="s">
        <v>3999</v>
      </c>
      <c r="G664" s="42">
        <v>2023</v>
      </c>
      <c r="H664" s="43" t="s">
        <v>34</v>
      </c>
      <c r="I664" s="43" t="s">
        <v>35</v>
      </c>
      <c r="J664" s="43" t="s">
        <v>48</v>
      </c>
      <c r="K664" s="43" t="s">
        <v>37</v>
      </c>
      <c r="L664" s="43" t="s">
        <v>58</v>
      </c>
      <c r="M664" s="43" t="s">
        <v>3163</v>
      </c>
      <c r="N664" s="43"/>
      <c r="O664" s="43" t="s">
        <v>4000</v>
      </c>
      <c r="P664" s="42">
        <v>176</v>
      </c>
      <c r="Q664" s="44" t="s">
        <v>42</v>
      </c>
      <c r="R664" s="44" t="s">
        <v>43</v>
      </c>
      <c r="S664" s="44" t="s">
        <v>44</v>
      </c>
      <c r="T664" s="44" t="s">
        <v>4001</v>
      </c>
      <c r="U664" s="47" t="s">
        <v>4002</v>
      </c>
    </row>
    <row r="665" spans="1:21" ht="33" customHeight="1" x14ac:dyDescent="0.2">
      <c r="A665" s="31"/>
      <c r="B665" s="38">
        <v>692631</v>
      </c>
      <c r="C665" s="39"/>
      <c r="D665" s="40">
        <v>948</v>
      </c>
      <c r="E665" s="41" t="s">
        <v>4003</v>
      </c>
      <c r="F665" s="41" t="s">
        <v>4004</v>
      </c>
      <c r="G665" s="42">
        <v>2024</v>
      </c>
      <c r="H665" s="43" t="s">
        <v>34</v>
      </c>
      <c r="I665" s="43" t="s">
        <v>35</v>
      </c>
      <c r="J665" s="43" t="s">
        <v>297</v>
      </c>
      <c r="K665" s="43" t="s">
        <v>37</v>
      </c>
      <c r="L665" s="43" t="s">
        <v>3967</v>
      </c>
      <c r="M665" s="43" t="s">
        <v>721</v>
      </c>
      <c r="N665" s="43" t="s">
        <v>4005</v>
      </c>
      <c r="O665" s="43" t="s">
        <v>4006</v>
      </c>
      <c r="P665" s="42">
        <v>230</v>
      </c>
      <c r="Q665" s="44" t="s">
        <v>42</v>
      </c>
      <c r="R665" s="44" t="s">
        <v>43</v>
      </c>
      <c r="S665" s="44" t="s">
        <v>44</v>
      </c>
      <c r="T665" s="44" t="s">
        <v>4007</v>
      </c>
      <c r="U665" s="47" t="s">
        <v>4008</v>
      </c>
    </row>
    <row r="666" spans="1:21" ht="33" customHeight="1" x14ac:dyDescent="0.2">
      <c r="A666" s="31"/>
      <c r="B666" s="38">
        <v>712675</v>
      </c>
      <c r="C666" s="39"/>
      <c r="D666" s="40">
        <v>1440</v>
      </c>
      <c r="E666" s="41" t="s">
        <v>4009</v>
      </c>
      <c r="F666" s="41" t="s">
        <v>4010</v>
      </c>
      <c r="G666" s="42">
        <v>2026</v>
      </c>
      <c r="H666" s="43" t="s">
        <v>34</v>
      </c>
      <c r="I666" s="43" t="s">
        <v>35</v>
      </c>
      <c r="J666" s="43" t="s">
        <v>48</v>
      </c>
      <c r="K666" s="43" t="s">
        <v>37</v>
      </c>
      <c r="L666" s="43" t="s">
        <v>4011</v>
      </c>
      <c r="M666" s="43" t="s">
        <v>1625</v>
      </c>
      <c r="N666" s="43" t="s">
        <v>51</v>
      </c>
      <c r="O666" s="43" t="s">
        <v>4012</v>
      </c>
      <c r="P666" s="42">
        <v>194</v>
      </c>
      <c r="Q666" s="44" t="s">
        <v>42</v>
      </c>
      <c r="R666" s="44" t="s">
        <v>43</v>
      </c>
      <c r="S666" s="44" t="s">
        <v>44</v>
      </c>
      <c r="T666" s="44" t="s">
        <v>4013</v>
      </c>
      <c r="U666" s="47" t="s">
        <v>4014</v>
      </c>
    </row>
    <row r="667" spans="1:21" ht="33" customHeight="1" x14ac:dyDescent="0.2">
      <c r="A667" s="31"/>
      <c r="B667" s="38">
        <v>706646</v>
      </c>
      <c r="C667" s="39"/>
      <c r="D667" s="40">
        <v>1200</v>
      </c>
      <c r="E667" s="41" t="s">
        <v>4015</v>
      </c>
      <c r="F667" s="41" t="s">
        <v>4016</v>
      </c>
      <c r="G667" s="42">
        <v>2025</v>
      </c>
      <c r="H667" s="43" t="s">
        <v>34</v>
      </c>
      <c r="I667" s="43" t="s">
        <v>35</v>
      </c>
      <c r="J667" s="43" t="s">
        <v>297</v>
      </c>
      <c r="K667" s="43" t="s">
        <v>37</v>
      </c>
      <c r="L667" s="43" t="s">
        <v>383</v>
      </c>
      <c r="M667" s="43" t="s">
        <v>4017</v>
      </c>
      <c r="N667" s="43"/>
      <c r="O667" s="43" t="s">
        <v>4018</v>
      </c>
      <c r="P667" s="42">
        <v>96</v>
      </c>
      <c r="Q667" s="44" t="s">
        <v>42</v>
      </c>
      <c r="R667" s="44" t="s">
        <v>43</v>
      </c>
      <c r="S667" s="44" t="s">
        <v>44</v>
      </c>
      <c r="T667" s="44" t="s">
        <v>4019</v>
      </c>
      <c r="U667" s="47" t="s">
        <v>4020</v>
      </c>
    </row>
    <row r="668" spans="1:21" ht="33" customHeight="1" x14ac:dyDescent="0.2">
      <c r="A668" s="31"/>
      <c r="B668" s="38">
        <v>706551</v>
      </c>
      <c r="C668" s="39"/>
      <c r="D668" s="40">
        <v>1200</v>
      </c>
      <c r="E668" s="41" t="s">
        <v>4021</v>
      </c>
      <c r="F668" s="41" t="s">
        <v>4022</v>
      </c>
      <c r="G668" s="42">
        <v>2025</v>
      </c>
      <c r="H668" s="43" t="s">
        <v>34</v>
      </c>
      <c r="I668" s="43" t="s">
        <v>35</v>
      </c>
      <c r="J668" s="43" t="s">
        <v>4023</v>
      </c>
      <c r="K668" s="43" t="s">
        <v>37</v>
      </c>
      <c r="L668" s="43" t="s">
        <v>103</v>
      </c>
      <c r="M668" s="43" t="s">
        <v>223</v>
      </c>
      <c r="N668" s="43" t="s">
        <v>224</v>
      </c>
      <c r="O668" s="43" t="s">
        <v>4024</v>
      </c>
      <c r="P668" s="42">
        <v>172</v>
      </c>
      <c r="Q668" s="44" t="s">
        <v>42</v>
      </c>
      <c r="R668" s="44" t="s">
        <v>43</v>
      </c>
      <c r="S668" s="44" t="s">
        <v>44</v>
      </c>
      <c r="T668" s="44" t="s">
        <v>4025</v>
      </c>
      <c r="U668" s="47" t="s">
        <v>4026</v>
      </c>
    </row>
    <row r="669" spans="1:21" ht="33" customHeight="1" x14ac:dyDescent="0.2">
      <c r="A669" s="31"/>
      <c r="B669" s="38">
        <v>701984</v>
      </c>
      <c r="C669" s="39"/>
      <c r="D669" s="40">
        <v>1200</v>
      </c>
      <c r="E669" s="41" t="s">
        <v>4027</v>
      </c>
      <c r="F669" s="41" t="s">
        <v>4028</v>
      </c>
      <c r="G669" s="42">
        <v>2025</v>
      </c>
      <c r="H669" s="43" t="s">
        <v>34</v>
      </c>
      <c r="I669" s="43" t="s">
        <v>35</v>
      </c>
      <c r="J669" s="43" t="s">
        <v>4023</v>
      </c>
      <c r="K669" s="43" t="s">
        <v>37</v>
      </c>
      <c r="L669" s="43" t="s">
        <v>4029</v>
      </c>
      <c r="M669" s="43" t="s">
        <v>4017</v>
      </c>
      <c r="N669" s="43" t="s">
        <v>224</v>
      </c>
      <c r="O669" s="43" t="s">
        <v>4030</v>
      </c>
      <c r="P669" s="42">
        <v>136</v>
      </c>
      <c r="Q669" s="44" t="s">
        <v>42</v>
      </c>
      <c r="R669" s="44" t="s">
        <v>43</v>
      </c>
      <c r="S669" s="44" t="s">
        <v>44</v>
      </c>
      <c r="T669" s="44" t="s">
        <v>4031</v>
      </c>
      <c r="U669" s="47" t="s">
        <v>4032</v>
      </c>
    </row>
    <row r="670" spans="1:21" ht="33" customHeight="1" x14ac:dyDescent="0.2">
      <c r="A670" s="31"/>
      <c r="B670" s="38">
        <v>706541</v>
      </c>
      <c r="C670" s="39"/>
      <c r="D670" s="40">
        <v>1920</v>
      </c>
      <c r="E670" s="41" t="s">
        <v>4033</v>
      </c>
      <c r="F670" s="41" t="s">
        <v>4034</v>
      </c>
      <c r="G670" s="42">
        <v>2025</v>
      </c>
      <c r="H670" s="43" t="s">
        <v>34</v>
      </c>
      <c r="I670" s="43" t="s">
        <v>35</v>
      </c>
      <c r="J670" s="43" t="s">
        <v>48</v>
      </c>
      <c r="K670" s="43" t="s">
        <v>37</v>
      </c>
      <c r="L670" s="43" t="s">
        <v>568</v>
      </c>
      <c r="M670" s="43" t="s">
        <v>4035</v>
      </c>
      <c r="N670" s="43" t="s">
        <v>224</v>
      </c>
      <c r="O670" s="43" t="s">
        <v>4036</v>
      </c>
      <c r="P670" s="42">
        <v>622</v>
      </c>
      <c r="Q670" s="44" t="s">
        <v>42</v>
      </c>
      <c r="R670" s="44" t="s">
        <v>43</v>
      </c>
      <c r="S670" s="44" t="s">
        <v>44</v>
      </c>
      <c r="T670" s="44" t="s">
        <v>4037</v>
      </c>
      <c r="U670" s="47" t="s">
        <v>4038</v>
      </c>
    </row>
    <row r="671" spans="1:21" ht="33" customHeight="1" x14ac:dyDescent="0.2">
      <c r="A671" s="31"/>
      <c r="B671" s="38">
        <v>708634</v>
      </c>
      <c r="C671" s="39"/>
      <c r="D671" s="40">
        <v>1200</v>
      </c>
      <c r="E671" s="41" t="s">
        <v>4039</v>
      </c>
      <c r="F671" s="41" t="s">
        <v>4040</v>
      </c>
      <c r="G671" s="42">
        <v>2025</v>
      </c>
      <c r="H671" s="43" t="s">
        <v>34</v>
      </c>
      <c r="I671" s="43" t="s">
        <v>35</v>
      </c>
      <c r="J671" s="43" t="s">
        <v>4041</v>
      </c>
      <c r="K671" s="43" t="s">
        <v>37</v>
      </c>
      <c r="L671" s="43" t="s">
        <v>4042</v>
      </c>
      <c r="M671" s="43" t="s">
        <v>4043</v>
      </c>
      <c r="N671" s="43"/>
      <c r="O671" s="43" t="s">
        <v>4044</v>
      </c>
      <c r="P671" s="42">
        <v>120</v>
      </c>
      <c r="Q671" s="44" t="s">
        <v>42</v>
      </c>
      <c r="R671" s="44" t="s">
        <v>43</v>
      </c>
      <c r="S671" s="44" t="s">
        <v>44</v>
      </c>
      <c r="T671" s="44" t="s">
        <v>4045</v>
      </c>
      <c r="U671" s="47" t="s">
        <v>4046</v>
      </c>
    </row>
    <row r="672" spans="1:21" ht="33" customHeight="1" x14ac:dyDescent="0.2">
      <c r="A672" s="31"/>
      <c r="B672" s="38">
        <v>715187</v>
      </c>
      <c r="C672" s="39"/>
      <c r="D672" s="40">
        <v>1560</v>
      </c>
      <c r="E672" s="41" t="s">
        <v>4047</v>
      </c>
      <c r="F672" s="41" t="s">
        <v>4048</v>
      </c>
      <c r="G672" s="42">
        <v>2026</v>
      </c>
      <c r="H672" s="43" t="s">
        <v>34</v>
      </c>
      <c r="I672" s="43" t="s">
        <v>35</v>
      </c>
      <c r="J672" s="43" t="s">
        <v>78</v>
      </c>
      <c r="K672" s="43" t="s">
        <v>37</v>
      </c>
      <c r="L672" s="43" t="s">
        <v>568</v>
      </c>
      <c r="M672" s="43" t="s">
        <v>3121</v>
      </c>
      <c r="N672" s="43"/>
      <c r="O672" s="43" t="s">
        <v>4049</v>
      </c>
      <c r="P672" s="42">
        <v>318</v>
      </c>
      <c r="Q672" s="44" t="s">
        <v>42</v>
      </c>
      <c r="R672" s="44" t="s">
        <v>43</v>
      </c>
      <c r="S672" s="44" t="s">
        <v>44</v>
      </c>
      <c r="T672" s="44" t="s">
        <v>4050</v>
      </c>
      <c r="U672" s="47" t="s">
        <v>4051</v>
      </c>
    </row>
    <row r="673" spans="1:21" ht="33" customHeight="1" x14ac:dyDescent="0.2">
      <c r="A673" s="31"/>
      <c r="B673" s="38">
        <v>701997</v>
      </c>
      <c r="C673" s="39"/>
      <c r="D673" s="40">
        <v>1200</v>
      </c>
      <c r="E673" s="41" t="s">
        <v>4052</v>
      </c>
      <c r="F673" s="41" t="s">
        <v>4053</v>
      </c>
      <c r="G673" s="42">
        <v>2025</v>
      </c>
      <c r="H673" s="43" t="s">
        <v>34</v>
      </c>
      <c r="I673" s="43" t="s">
        <v>35</v>
      </c>
      <c r="J673" s="43" t="s">
        <v>297</v>
      </c>
      <c r="K673" s="43" t="s">
        <v>37</v>
      </c>
      <c r="L673" s="43" t="s">
        <v>4054</v>
      </c>
      <c r="M673" s="43" t="s">
        <v>4035</v>
      </c>
      <c r="N673" s="43"/>
      <c r="O673" s="43" t="s">
        <v>4055</v>
      </c>
      <c r="P673" s="42">
        <v>142</v>
      </c>
      <c r="Q673" s="44" t="s">
        <v>42</v>
      </c>
      <c r="R673" s="44" t="s">
        <v>43</v>
      </c>
      <c r="S673" s="44" t="s">
        <v>44</v>
      </c>
      <c r="T673" s="44" t="s">
        <v>4056</v>
      </c>
      <c r="U673" s="47" t="s">
        <v>4057</v>
      </c>
    </row>
    <row r="674" spans="1:21" ht="33" customHeight="1" x14ac:dyDescent="0.2">
      <c r="A674" s="31"/>
      <c r="B674" s="38">
        <v>701958</v>
      </c>
      <c r="C674" s="39"/>
      <c r="D674" s="40">
        <v>1320</v>
      </c>
      <c r="E674" s="41" t="s">
        <v>4058</v>
      </c>
      <c r="F674" s="41" t="s">
        <v>1328</v>
      </c>
      <c r="G674" s="42">
        <v>2025</v>
      </c>
      <c r="H674" s="43" t="s">
        <v>34</v>
      </c>
      <c r="I674" s="43" t="s">
        <v>229</v>
      </c>
      <c r="J674" s="43" t="s">
        <v>102</v>
      </c>
      <c r="K674" s="43" t="s">
        <v>37</v>
      </c>
      <c r="L674" s="43" t="s">
        <v>4059</v>
      </c>
      <c r="M674" s="43" t="s">
        <v>3121</v>
      </c>
      <c r="N674" s="43" t="s">
        <v>1331</v>
      </c>
      <c r="O674" s="43" t="s">
        <v>4060</v>
      </c>
      <c r="P674" s="42">
        <v>216</v>
      </c>
      <c r="Q674" s="44" t="s">
        <v>42</v>
      </c>
      <c r="R674" s="44" t="s">
        <v>43</v>
      </c>
      <c r="S674" s="44" t="s">
        <v>44</v>
      </c>
      <c r="T674" s="44" t="s">
        <v>4061</v>
      </c>
      <c r="U674" s="47" t="s">
        <v>4062</v>
      </c>
    </row>
    <row r="675" spans="1:21" ht="33" customHeight="1" x14ac:dyDescent="0.2">
      <c r="A675" s="31"/>
      <c r="B675" s="38">
        <v>705443</v>
      </c>
      <c r="C675" s="39"/>
      <c r="D675" s="40">
        <v>1200</v>
      </c>
      <c r="E675" s="41" t="s">
        <v>4063</v>
      </c>
      <c r="F675" s="41" t="s">
        <v>4064</v>
      </c>
      <c r="G675" s="42">
        <v>2025</v>
      </c>
      <c r="H675" s="43" t="s">
        <v>34</v>
      </c>
      <c r="I675" s="43" t="s">
        <v>35</v>
      </c>
      <c r="J675" s="43" t="s">
        <v>2867</v>
      </c>
      <c r="K675" s="43" t="s">
        <v>37</v>
      </c>
      <c r="L675" s="43" t="s">
        <v>4065</v>
      </c>
      <c r="M675" s="43" t="s">
        <v>3121</v>
      </c>
      <c r="N675" s="43" t="s">
        <v>4066</v>
      </c>
      <c r="O675" s="43" t="s">
        <v>4067</v>
      </c>
      <c r="P675" s="42">
        <v>162</v>
      </c>
      <c r="Q675" s="44" t="s">
        <v>42</v>
      </c>
      <c r="R675" s="44" t="s">
        <v>43</v>
      </c>
      <c r="S675" s="44" t="s">
        <v>44</v>
      </c>
      <c r="T675" s="44" t="s">
        <v>4068</v>
      </c>
      <c r="U675" s="47" t="s">
        <v>4069</v>
      </c>
    </row>
    <row r="676" spans="1:21" ht="33" customHeight="1" x14ac:dyDescent="0.2">
      <c r="A676" s="31"/>
      <c r="B676" s="38">
        <v>705299</v>
      </c>
      <c r="C676" s="39"/>
      <c r="D676" s="40">
        <v>1200</v>
      </c>
      <c r="E676" s="41" t="s">
        <v>4070</v>
      </c>
      <c r="F676" s="41" t="s">
        <v>4071</v>
      </c>
      <c r="G676" s="42">
        <v>2025</v>
      </c>
      <c r="H676" s="43" t="s">
        <v>34</v>
      </c>
      <c r="I676" s="43" t="s">
        <v>35</v>
      </c>
      <c r="J676" s="43" t="s">
        <v>4072</v>
      </c>
      <c r="K676" s="43" t="s">
        <v>37</v>
      </c>
      <c r="L676" s="43" t="s">
        <v>4029</v>
      </c>
      <c r="M676" s="43" t="s">
        <v>4017</v>
      </c>
      <c r="N676" s="43" t="s">
        <v>1128</v>
      </c>
      <c r="O676" s="43" t="s">
        <v>4073</v>
      </c>
      <c r="P676" s="42">
        <v>116</v>
      </c>
      <c r="Q676" s="44" t="s">
        <v>42</v>
      </c>
      <c r="R676" s="44" t="s">
        <v>43</v>
      </c>
      <c r="S676" s="44" t="s">
        <v>44</v>
      </c>
      <c r="T676" s="44" t="s">
        <v>4074</v>
      </c>
      <c r="U676" s="47" t="s">
        <v>4075</v>
      </c>
    </row>
    <row r="677" spans="1:21" ht="33" customHeight="1" x14ac:dyDescent="0.2">
      <c r="A677" s="31"/>
      <c r="B677" s="38">
        <v>706982</v>
      </c>
      <c r="C677" s="39"/>
      <c r="D677" s="40">
        <v>1200</v>
      </c>
      <c r="E677" s="41" t="s">
        <v>4076</v>
      </c>
      <c r="F677" s="41" t="s">
        <v>4077</v>
      </c>
      <c r="G677" s="42">
        <v>2025</v>
      </c>
      <c r="H677" s="43" t="s">
        <v>34</v>
      </c>
      <c r="I677" s="43" t="s">
        <v>35</v>
      </c>
      <c r="J677" s="43" t="s">
        <v>4078</v>
      </c>
      <c r="K677" s="43" t="s">
        <v>37</v>
      </c>
      <c r="L677" s="43" t="s">
        <v>995</v>
      </c>
      <c r="M677" s="43" t="s">
        <v>4079</v>
      </c>
      <c r="N677" s="43" t="s">
        <v>4080</v>
      </c>
      <c r="O677" s="43" t="s">
        <v>4081</v>
      </c>
      <c r="P677" s="42">
        <v>160</v>
      </c>
      <c r="Q677" s="44" t="s">
        <v>42</v>
      </c>
      <c r="R677" s="44" t="s">
        <v>43</v>
      </c>
      <c r="S677" s="44" t="s">
        <v>44</v>
      </c>
      <c r="T677" s="44" t="s">
        <v>4082</v>
      </c>
      <c r="U677" s="47" t="s">
        <v>4083</v>
      </c>
    </row>
    <row r="678" spans="1:21" ht="33" customHeight="1" x14ac:dyDescent="0.2">
      <c r="A678" s="31"/>
      <c r="B678" s="38">
        <v>681523</v>
      </c>
      <c r="C678" s="39"/>
      <c r="D678" s="40">
        <v>1200</v>
      </c>
      <c r="E678" s="41" t="s">
        <v>4084</v>
      </c>
      <c r="F678" s="41" t="s">
        <v>4085</v>
      </c>
      <c r="G678" s="42">
        <v>2023</v>
      </c>
      <c r="H678" s="43" t="s">
        <v>34</v>
      </c>
      <c r="I678" s="43" t="s">
        <v>35</v>
      </c>
      <c r="J678" s="43" t="s">
        <v>297</v>
      </c>
      <c r="K678" s="43" t="s">
        <v>37</v>
      </c>
      <c r="L678" s="43" t="s">
        <v>4086</v>
      </c>
      <c r="M678" s="43" t="s">
        <v>692</v>
      </c>
      <c r="N678" s="43" t="s">
        <v>4087</v>
      </c>
      <c r="O678" s="43" t="s">
        <v>4088</v>
      </c>
      <c r="P678" s="42">
        <v>134</v>
      </c>
      <c r="Q678" s="44" t="s">
        <v>42</v>
      </c>
      <c r="R678" s="44" t="s">
        <v>43</v>
      </c>
      <c r="S678" s="44" t="s">
        <v>44</v>
      </c>
      <c r="T678" s="44" t="s">
        <v>4089</v>
      </c>
      <c r="U678" s="47" t="s">
        <v>4090</v>
      </c>
    </row>
    <row r="679" spans="1:21" ht="33" customHeight="1" x14ac:dyDescent="0.2">
      <c r="A679" s="31"/>
      <c r="B679" s="38">
        <v>597735</v>
      </c>
      <c r="C679" s="39"/>
      <c r="D679" s="40">
        <v>828</v>
      </c>
      <c r="E679" s="41" t="s">
        <v>4091</v>
      </c>
      <c r="F679" s="41" t="s">
        <v>4092</v>
      </c>
      <c r="G679" s="42">
        <v>2021</v>
      </c>
      <c r="H679" s="43" t="s">
        <v>34</v>
      </c>
      <c r="I679" s="43" t="s">
        <v>35</v>
      </c>
      <c r="J679" s="43" t="s">
        <v>87</v>
      </c>
      <c r="K679" s="43" t="s">
        <v>37</v>
      </c>
      <c r="L679" s="43" t="s">
        <v>4093</v>
      </c>
      <c r="M679" s="43" t="s">
        <v>1166</v>
      </c>
      <c r="N679" s="43"/>
      <c r="O679" s="43" t="s">
        <v>4094</v>
      </c>
      <c r="P679" s="42">
        <v>128</v>
      </c>
      <c r="Q679" s="44" t="s">
        <v>42</v>
      </c>
      <c r="R679" s="44" t="s">
        <v>43</v>
      </c>
      <c r="S679" s="44" t="s">
        <v>44</v>
      </c>
      <c r="T679" s="44" t="s">
        <v>4095</v>
      </c>
      <c r="U679" s="47" t="s">
        <v>4096</v>
      </c>
    </row>
    <row r="680" spans="1:21" ht="33" customHeight="1" x14ac:dyDescent="0.2">
      <c r="A680" s="31"/>
      <c r="B680" s="38">
        <v>694502</v>
      </c>
      <c r="C680" s="39"/>
      <c r="D680" s="40">
        <v>1440</v>
      </c>
      <c r="E680" s="41" t="s">
        <v>4097</v>
      </c>
      <c r="F680" s="41" t="s">
        <v>4098</v>
      </c>
      <c r="G680" s="42">
        <v>2024</v>
      </c>
      <c r="H680" s="43" t="s">
        <v>34</v>
      </c>
      <c r="I680" s="43" t="s">
        <v>35</v>
      </c>
      <c r="J680" s="43" t="s">
        <v>48</v>
      </c>
      <c r="K680" s="43" t="s">
        <v>37</v>
      </c>
      <c r="L680" s="43" t="s">
        <v>4099</v>
      </c>
      <c r="M680" s="43" t="s">
        <v>4100</v>
      </c>
      <c r="N680" s="43" t="s">
        <v>483</v>
      </c>
      <c r="O680" s="43" t="s">
        <v>4101</v>
      </c>
      <c r="P680" s="42">
        <v>232</v>
      </c>
      <c r="Q680" s="44" t="s">
        <v>42</v>
      </c>
      <c r="R680" s="44" t="s">
        <v>43</v>
      </c>
      <c r="S680" s="44" t="s">
        <v>44</v>
      </c>
      <c r="T680" s="44" t="s">
        <v>4102</v>
      </c>
      <c r="U680" s="47" t="s">
        <v>4103</v>
      </c>
    </row>
    <row r="681" spans="1:21" ht="33" customHeight="1" x14ac:dyDescent="0.2">
      <c r="A681" s="31"/>
      <c r="B681" s="38">
        <v>710565</v>
      </c>
      <c r="C681" s="39"/>
      <c r="D681" s="40">
        <v>1200</v>
      </c>
      <c r="E681" s="41" t="s">
        <v>4104</v>
      </c>
      <c r="F681" s="41" t="s">
        <v>4105</v>
      </c>
      <c r="G681" s="42">
        <v>2025</v>
      </c>
      <c r="H681" s="43" t="s">
        <v>34</v>
      </c>
      <c r="I681" s="43" t="s">
        <v>35</v>
      </c>
      <c r="J681" s="43" t="s">
        <v>87</v>
      </c>
      <c r="K681" s="43" t="s">
        <v>37</v>
      </c>
      <c r="L681" s="43" t="s">
        <v>4106</v>
      </c>
      <c r="M681" s="43" t="s">
        <v>4107</v>
      </c>
      <c r="N681" s="43" t="s">
        <v>129</v>
      </c>
      <c r="O681" s="43" t="s">
        <v>4108</v>
      </c>
      <c r="P681" s="42">
        <v>138</v>
      </c>
      <c r="Q681" s="44" t="s">
        <v>42</v>
      </c>
      <c r="R681" s="44" t="s">
        <v>43</v>
      </c>
      <c r="S681" s="44" t="s">
        <v>44</v>
      </c>
      <c r="T681" s="44" t="s">
        <v>4109</v>
      </c>
      <c r="U681" s="47" t="s">
        <v>4110</v>
      </c>
    </row>
    <row r="682" spans="1:21" ht="33" customHeight="1" x14ac:dyDescent="0.2">
      <c r="A682" s="31"/>
      <c r="B682" s="38">
        <v>706550</v>
      </c>
      <c r="C682" s="39"/>
      <c r="D682" s="40">
        <v>1680</v>
      </c>
      <c r="E682" s="41" t="s">
        <v>4111</v>
      </c>
      <c r="F682" s="41" t="s">
        <v>4034</v>
      </c>
      <c r="G682" s="42">
        <v>2025</v>
      </c>
      <c r="H682" s="43" t="s">
        <v>34</v>
      </c>
      <c r="I682" s="43" t="s">
        <v>35</v>
      </c>
      <c r="J682" s="43" t="s">
        <v>4112</v>
      </c>
      <c r="K682" s="43" t="s">
        <v>37</v>
      </c>
      <c r="L682" s="43" t="s">
        <v>568</v>
      </c>
      <c r="M682" s="43" t="s">
        <v>4035</v>
      </c>
      <c r="N682" s="43" t="s">
        <v>224</v>
      </c>
      <c r="O682" s="43" t="s">
        <v>4113</v>
      </c>
      <c r="P682" s="42">
        <v>428</v>
      </c>
      <c r="Q682" s="44" t="s">
        <v>42</v>
      </c>
      <c r="R682" s="44" t="s">
        <v>43</v>
      </c>
      <c r="S682" s="44" t="s">
        <v>44</v>
      </c>
      <c r="T682" s="44" t="s">
        <v>4114</v>
      </c>
      <c r="U682" s="47" t="s">
        <v>4115</v>
      </c>
    </row>
    <row r="683" spans="1:21" ht="33" customHeight="1" x14ac:dyDescent="0.2">
      <c r="A683" s="31"/>
      <c r="B683" s="38">
        <v>700031</v>
      </c>
      <c r="C683" s="39"/>
      <c r="D683" s="40">
        <v>1200</v>
      </c>
      <c r="E683" s="41" t="s">
        <v>4116</v>
      </c>
      <c r="F683" s="41" t="s">
        <v>4117</v>
      </c>
      <c r="G683" s="42">
        <v>2025</v>
      </c>
      <c r="H683" s="43" t="s">
        <v>34</v>
      </c>
      <c r="I683" s="43" t="s">
        <v>35</v>
      </c>
      <c r="J683" s="43" t="s">
        <v>87</v>
      </c>
      <c r="K683" s="43" t="s">
        <v>37</v>
      </c>
      <c r="L683" s="43" t="s">
        <v>4118</v>
      </c>
      <c r="M683" s="43" t="s">
        <v>4119</v>
      </c>
      <c r="N683" s="43" t="s">
        <v>81</v>
      </c>
      <c r="O683" s="43" t="s">
        <v>4120</v>
      </c>
      <c r="P683" s="42">
        <v>186</v>
      </c>
      <c r="Q683" s="44" t="s">
        <v>42</v>
      </c>
      <c r="R683" s="44" t="s">
        <v>43</v>
      </c>
      <c r="S683" s="44" t="s">
        <v>44</v>
      </c>
      <c r="T683" s="44" t="s">
        <v>4121</v>
      </c>
      <c r="U683" s="47" t="s">
        <v>4122</v>
      </c>
    </row>
    <row r="684" spans="1:21" ht="33" customHeight="1" x14ac:dyDescent="0.2">
      <c r="A684" s="31"/>
      <c r="B684" s="38">
        <v>705444</v>
      </c>
      <c r="C684" s="39"/>
      <c r="D684" s="40">
        <v>1200</v>
      </c>
      <c r="E684" s="41" t="s">
        <v>4123</v>
      </c>
      <c r="F684" s="41" t="s">
        <v>4124</v>
      </c>
      <c r="G684" s="42">
        <v>2025</v>
      </c>
      <c r="H684" s="43" t="s">
        <v>34</v>
      </c>
      <c r="I684" s="43" t="s">
        <v>35</v>
      </c>
      <c r="J684" s="43" t="s">
        <v>3722</v>
      </c>
      <c r="K684" s="43" t="s">
        <v>37</v>
      </c>
      <c r="L684" s="43" t="s">
        <v>568</v>
      </c>
      <c r="M684" s="43" t="s">
        <v>4125</v>
      </c>
      <c r="N684" s="43" t="s">
        <v>4126</v>
      </c>
      <c r="O684" s="43" t="s">
        <v>4127</v>
      </c>
      <c r="P684" s="42">
        <v>144</v>
      </c>
      <c r="Q684" s="44" t="s">
        <v>42</v>
      </c>
      <c r="R684" s="44" t="s">
        <v>43</v>
      </c>
      <c r="S684" s="44" t="s">
        <v>44</v>
      </c>
      <c r="T684" s="44" t="s">
        <v>4128</v>
      </c>
      <c r="U684" s="47" t="s">
        <v>4129</v>
      </c>
    </row>
    <row r="685" spans="1:21" ht="33" customHeight="1" x14ac:dyDescent="0.2">
      <c r="A685" s="31"/>
      <c r="B685" s="38">
        <v>706756</v>
      </c>
      <c r="C685" s="39"/>
      <c r="D685" s="40">
        <v>1440</v>
      </c>
      <c r="E685" s="41" t="s">
        <v>4130</v>
      </c>
      <c r="F685" s="41" t="s">
        <v>4124</v>
      </c>
      <c r="G685" s="42">
        <v>2025</v>
      </c>
      <c r="H685" s="43" t="s">
        <v>34</v>
      </c>
      <c r="I685" s="43" t="s">
        <v>35</v>
      </c>
      <c r="J685" s="43" t="s">
        <v>3722</v>
      </c>
      <c r="K685" s="43" t="s">
        <v>37</v>
      </c>
      <c r="L685" s="43" t="s">
        <v>568</v>
      </c>
      <c r="M685" s="43" t="s">
        <v>4125</v>
      </c>
      <c r="N685" s="43" t="s">
        <v>4126</v>
      </c>
      <c r="O685" s="43" t="s">
        <v>4127</v>
      </c>
      <c r="P685" s="42">
        <v>304</v>
      </c>
      <c r="Q685" s="44" t="s">
        <v>42</v>
      </c>
      <c r="R685" s="44" t="s">
        <v>43</v>
      </c>
      <c r="S685" s="44" t="s">
        <v>44</v>
      </c>
      <c r="T685" s="44" t="s">
        <v>4131</v>
      </c>
      <c r="U685" s="47" t="s">
        <v>4132</v>
      </c>
    </row>
    <row r="686" spans="1:21" ht="33" customHeight="1" x14ac:dyDescent="0.2">
      <c r="A686" s="31"/>
      <c r="B686" s="38">
        <v>706757</v>
      </c>
      <c r="C686" s="39"/>
      <c r="D686" s="40">
        <v>1440</v>
      </c>
      <c r="E686" s="41" t="s">
        <v>4133</v>
      </c>
      <c r="F686" s="41" t="s">
        <v>4124</v>
      </c>
      <c r="G686" s="42">
        <v>2025</v>
      </c>
      <c r="H686" s="43" t="s">
        <v>34</v>
      </c>
      <c r="I686" s="43" t="s">
        <v>35</v>
      </c>
      <c r="J686" s="43" t="s">
        <v>3722</v>
      </c>
      <c r="K686" s="43" t="s">
        <v>37</v>
      </c>
      <c r="L686" s="43" t="s">
        <v>568</v>
      </c>
      <c r="M686" s="43" t="s">
        <v>4125</v>
      </c>
      <c r="N686" s="43" t="s">
        <v>4126</v>
      </c>
      <c r="O686" s="43" t="s">
        <v>4127</v>
      </c>
      <c r="P686" s="42">
        <v>320</v>
      </c>
      <c r="Q686" s="44" t="s">
        <v>42</v>
      </c>
      <c r="R686" s="44" t="s">
        <v>43</v>
      </c>
      <c r="S686" s="44" t="s">
        <v>44</v>
      </c>
      <c r="T686" s="44" t="s">
        <v>4134</v>
      </c>
      <c r="U686" s="47" t="s">
        <v>4135</v>
      </c>
    </row>
    <row r="687" spans="1:21" ht="33" customHeight="1" x14ac:dyDescent="0.2">
      <c r="A687" s="31"/>
      <c r="B687" s="38">
        <v>706758</v>
      </c>
      <c r="C687" s="39"/>
      <c r="D687" s="40">
        <v>1680</v>
      </c>
      <c r="E687" s="41" t="s">
        <v>4136</v>
      </c>
      <c r="F687" s="41" t="s">
        <v>4124</v>
      </c>
      <c r="G687" s="42">
        <v>2025</v>
      </c>
      <c r="H687" s="43" t="s">
        <v>34</v>
      </c>
      <c r="I687" s="43" t="s">
        <v>35</v>
      </c>
      <c r="J687" s="43" t="s">
        <v>3722</v>
      </c>
      <c r="K687" s="43" t="s">
        <v>37</v>
      </c>
      <c r="L687" s="43" t="s">
        <v>568</v>
      </c>
      <c r="M687" s="43" t="s">
        <v>4125</v>
      </c>
      <c r="N687" s="43" t="s">
        <v>4126</v>
      </c>
      <c r="O687" s="43" t="s">
        <v>4127</v>
      </c>
      <c r="P687" s="42">
        <v>344</v>
      </c>
      <c r="Q687" s="44" t="s">
        <v>42</v>
      </c>
      <c r="R687" s="44" t="s">
        <v>43</v>
      </c>
      <c r="S687" s="44" t="s">
        <v>44</v>
      </c>
      <c r="T687" s="44" t="s">
        <v>4137</v>
      </c>
      <c r="U687" s="47" t="s">
        <v>4138</v>
      </c>
    </row>
    <row r="688" spans="1:21" ht="33" customHeight="1" x14ac:dyDescent="0.2">
      <c r="A688" s="31"/>
      <c r="B688" s="38">
        <v>694893</v>
      </c>
      <c r="C688" s="39"/>
      <c r="D688" s="40">
        <v>1200</v>
      </c>
      <c r="E688" s="41" t="s">
        <v>4139</v>
      </c>
      <c r="F688" s="41" t="s">
        <v>4140</v>
      </c>
      <c r="G688" s="42">
        <v>2025</v>
      </c>
      <c r="H688" s="43" t="s">
        <v>34</v>
      </c>
      <c r="I688" s="43" t="s">
        <v>35</v>
      </c>
      <c r="J688" s="43" t="s">
        <v>297</v>
      </c>
      <c r="K688" s="43" t="s">
        <v>37</v>
      </c>
      <c r="L688" s="43" t="s">
        <v>4141</v>
      </c>
      <c r="M688" s="43" t="s">
        <v>4142</v>
      </c>
      <c r="N688" s="43" t="s">
        <v>4143</v>
      </c>
      <c r="O688" s="43" t="s">
        <v>4144</v>
      </c>
      <c r="P688" s="42">
        <v>104</v>
      </c>
      <c r="Q688" s="44" t="s">
        <v>42</v>
      </c>
      <c r="R688" s="44" t="s">
        <v>43</v>
      </c>
      <c r="S688" s="44" t="s">
        <v>44</v>
      </c>
      <c r="T688" s="44" t="s">
        <v>4145</v>
      </c>
      <c r="U688" s="47" t="s">
        <v>4146</v>
      </c>
    </row>
    <row r="689" spans="1:21" ht="33" customHeight="1" x14ac:dyDescent="0.2">
      <c r="A689" s="31"/>
      <c r="B689" s="38">
        <v>521242</v>
      </c>
      <c r="C689" s="39"/>
      <c r="D689" s="40">
        <v>828</v>
      </c>
      <c r="E689" s="41" t="s">
        <v>4147</v>
      </c>
      <c r="F689" s="41" t="s">
        <v>4148</v>
      </c>
      <c r="G689" s="42">
        <v>2020</v>
      </c>
      <c r="H689" s="43" t="s">
        <v>34</v>
      </c>
      <c r="I689" s="43" t="s">
        <v>35</v>
      </c>
      <c r="J689" s="43" t="s">
        <v>78</v>
      </c>
      <c r="K689" s="43" t="s">
        <v>37</v>
      </c>
      <c r="L689" s="43" t="s">
        <v>50</v>
      </c>
      <c r="M689" s="43" t="s">
        <v>721</v>
      </c>
      <c r="N689" s="43" t="s">
        <v>4149</v>
      </c>
      <c r="O689" s="43" t="s">
        <v>4150</v>
      </c>
      <c r="P689" s="42">
        <v>208</v>
      </c>
      <c r="Q689" s="44" t="s">
        <v>42</v>
      </c>
      <c r="R689" s="44" t="s">
        <v>43</v>
      </c>
      <c r="S689" s="44" t="s">
        <v>44</v>
      </c>
      <c r="T689" s="44" t="s">
        <v>4151</v>
      </c>
      <c r="U689" s="47" t="s">
        <v>4152</v>
      </c>
    </row>
    <row r="690" spans="1:21" ht="33" customHeight="1" x14ac:dyDescent="0.2">
      <c r="A690" s="31"/>
      <c r="B690" s="38">
        <v>712334</v>
      </c>
      <c r="C690" s="39"/>
      <c r="D690" s="40">
        <v>2279</v>
      </c>
      <c r="E690" s="41" t="s">
        <v>4153</v>
      </c>
      <c r="F690" s="41" t="s">
        <v>4154</v>
      </c>
      <c r="G690" s="42">
        <v>2026</v>
      </c>
      <c r="H690" s="43" t="s">
        <v>34</v>
      </c>
      <c r="I690" s="43" t="s">
        <v>35</v>
      </c>
      <c r="J690" s="43" t="s">
        <v>297</v>
      </c>
      <c r="K690" s="43" t="s">
        <v>189</v>
      </c>
      <c r="L690" s="43" t="s">
        <v>4155</v>
      </c>
      <c r="M690" s="43" t="s">
        <v>1587</v>
      </c>
      <c r="N690" s="43" t="s">
        <v>51</v>
      </c>
      <c r="O690" s="43" t="s">
        <v>4156</v>
      </c>
      <c r="P690" s="42">
        <v>478</v>
      </c>
      <c r="Q690" s="44" t="s">
        <v>42</v>
      </c>
      <c r="R690" s="44" t="s">
        <v>43</v>
      </c>
      <c r="S690" s="44" t="s">
        <v>44</v>
      </c>
      <c r="T690" s="44" t="s">
        <v>4157</v>
      </c>
      <c r="U690" s="47" t="s">
        <v>4158</v>
      </c>
    </row>
    <row r="691" spans="1:21" ht="33" customHeight="1" x14ac:dyDescent="0.2">
      <c r="A691" s="31"/>
      <c r="B691" s="38">
        <v>705285</v>
      </c>
      <c r="C691" s="39"/>
      <c r="D691" s="40">
        <v>1200</v>
      </c>
      <c r="E691" s="41" t="s">
        <v>4159</v>
      </c>
      <c r="F691" s="41" t="s">
        <v>4160</v>
      </c>
      <c r="G691" s="42">
        <v>2025</v>
      </c>
      <c r="H691" s="43" t="s">
        <v>34</v>
      </c>
      <c r="I691" s="43" t="s">
        <v>35</v>
      </c>
      <c r="J691" s="43" t="s">
        <v>78</v>
      </c>
      <c r="K691" s="43" t="s">
        <v>37</v>
      </c>
      <c r="L691" s="43" t="s">
        <v>4161</v>
      </c>
      <c r="M691" s="43" t="s">
        <v>95</v>
      </c>
      <c r="N691" s="43"/>
      <c r="O691" s="43" t="s">
        <v>4162</v>
      </c>
      <c r="P691" s="42">
        <v>58</v>
      </c>
      <c r="Q691" s="44" t="s">
        <v>42</v>
      </c>
      <c r="R691" s="44" t="s">
        <v>43</v>
      </c>
      <c r="S691" s="44" t="s">
        <v>44</v>
      </c>
      <c r="T691" s="44" t="s">
        <v>4163</v>
      </c>
      <c r="U691" s="47" t="s">
        <v>4164</v>
      </c>
    </row>
    <row r="692" spans="1:21" ht="33" customHeight="1" x14ac:dyDescent="0.2">
      <c r="A692" s="31"/>
      <c r="B692" s="38">
        <v>701924</v>
      </c>
      <c r="C692" s="39"/>
      <c r="D692" s="40">
        <v>1200</v>
      </c>
      <c r="E692" s="41" t="s">
        <v>4165</v>
      </c>
      <c r="F692" s="41" t="s">
        <v>4166</v>
      </c>
      <c r="G692" s="42">
        <v>2025</v>
      </c>
      <c r="H692" s="43" t="s">
        <v>34</v>
      </c>
      <c r="I692" s="43" t="s">
        <v>35</v>
      </c>
      <c r="J692" s="43" t="s">
        <v>78</v>
      </c>
      <c r="K692" s="43" t="s">
        <v>37</v>
      </c>
      <c r="L692" s="43" t="s">
        <v>103</v>
      </c>
      <c r="M692" s="43" t="s">
        <v>4167</v>
      </c>
      <c r="N692" s="43" t="s">
        <v>3148</v>
      </c>
      <c r="O692" s="43" t="s">
        <v>4168</v>
      </c>
      <c r="P692" s="42">
        <v>136</v>
      </c>
      <c r="Q692" s="44" t="s">
        <v>42</v>
      </c>
      <c r="R692" s="44" t="s">
        <v>43</v>
      </c>
      <c r="S692" s="44" t="s">
        <v>44</v>
      </c>
      <c r="T692" s="44" t="s">
        <v>4169</v>
      </c>
      <c r="U692" s="47" t="s">
        <v>4170</v>
      </c>
    </row>
    <row r="693" spans="1:21" ht="33" customHeight="1" x14ac:dyDescent="0.2">
      <c r="A693" s="31"/>
      <c r="B693" s="38">
        <v>670583</v>
      </c>
      <c r="C693" s="39"/>
      <c r="D693" s="40">
        <v>1200</v>
      </c>
      <c r="E693" s="41" t="s">
        <v>4171</v>
      </c>
      <c r="F693" s="41" t="s">
        <v>4172</v>
      </c>
      <c r="G693" s="42">
        <v>2025</v>
      </c>
      <c r="H693" s="43" t="s">
        <v>34</v>
      </c>
      <c r="I693" s="43" t="s">
        <v>35</v>
      </c>
      <c r="J693" s="43" t="s">
        <v>48</v>
      </c>
      <c r="K693" s="43" t="s">
        <v>37</v>
      </c>
      <c r="L693" s="43" t="s">
        <v>4173</v>
      </c>
      <c r="M693" s="43" t="s">
        <v>4174</v>
      </c>
      <c r="N693" s="43" t="s">
        <v>4175</v>
      </c>
      <c r="O693" s="43" t="s">
        <v>4176</v>
      </c>
      <c r="P693" s="42">
        <v>176</v>
      </c>
      <c r="Q693" s="44" t="s">
        <v>42</v>
      </c>
      <c r="R693" s="44" t="s">
        <v>43</v>
      </c>
      <c r="S693" s="44" t="s">
        <v>44</v>
      </c>
      <c r="T693" s="44" t="s">
        <v>4177</v>
      </c>
      <c r="U693" s="47" t="s">
        <v>4178</v>
      </c>
    </row>
    <row r="694" spans="1:21" ht="33" customHeight="1" x14ac:dyDescent="0.2">
      <c r="A694" s="31"/>
      <c r="B694" s="38">
        <v>715514</v>
      </c>
      <c r="C694" s="39"/>
      <c r="D694" s="40">
        <v>1200</v>
      </c>
      <c r="E694" s="41" t="s">
        <v>4179</v>
      </c>
      <c r="F694" s="41" t="s">
        <v>4180</v>
      </c>
      <c r="G694" s="42">
        <v>2026</v>
      </c>
      <c r="H694" s="43" t="s">
        <v>34</v>
      </c>
      <c r="I694" s="43" t="s">
        <v>35</v>
      </c>
      <c r="J694" s="43" t="s">
        <v>87</v>
      </c>
      <c r="K694" s="43" t="s">
        <v>37</v>
      </c>
      <c r="L694" s="43" t="s">
        <v>4181</v>
      </c>
      <c r="M694" s="43" t="s">
        <v>2427</v>
      </c>
      <c r="N694" s="43" t="s">
        <v>385</v>
      </c>
      <c r="O694" s="43" t="s">
        <v>4182</v>
      </c>
      <c r="P694" s="42">
        <v>78</v>
      </c>
      <c r="Q694" s="44" t="s">
        <v>42</v>
      </c>
      <c r="R694" s="44" t="s">
        <v>43</v>
      </c>
      <c r="S694" s="44" t="s">
        <v>44</v>
      </c>
      <c r="T694" s="44" t="s">
        <v>4183</v>
      </c>
      <c r="U694" s="47" t="s">
        <v>4184</v>
      </c>
    </row>
    <row r="695" spans="1:21" ht="33" customHeight="1" x14ac:dyDescent="0.2">
      <c r="A695" s="31"/>
      <c r="B695" s="38">
        <v>651295</v>
      </c>
      <c r="C695" s="39"/>
      <c r="D695" s="40">
        <v>828</v>
      </c>
      <c r="E695" s="41" t="s">
        <v>4185</v>
      </c>
      <c r="F695" s="41" t="s">
        <v>4186</v>
      </c>
      <c r="G695" s="42">
        <v>2022</v>
      </c>
      <c r="H695" s="43" t="s">
        <v>34</v>
      </c>
      <c r="I695" s="43" t="s">
        <v>66</v>
      </c>
      <c r="J695" s="43" t="s">
        <v>48</v>
      </c>
      <c r="K695" s="43" t="s">
        <v>37</v>
      </c>
      <c r="L695" s="43" t="s">
        <v>4187</v>
      </c>
      <c r="M695" s="43" t="s">
        <v>721</v>
      </c>
      <c r="N695" s="43"/>
      <c r="O695" s="43" t="s">
        <v>4188</v>
      </c>
      <c r="P695" s="42">
        <v>120</v>
      </c>
      <c r="Q695" s="44" t="s">
        <v>42</v>
      </c>
      <c r="R695" s="44" t="s">
        <v>43</v>
      </c>
      <c r="S695" s="44" t="s">
        <v>44</v>
      </c>
      <c r="T695" s="44" t="s">
        <v>4189</v>
      </c>
      <c r="U695" s="47" t="s">
        <v>4190</v>
      </c>
    </row>
    <row r="696" spans="1:21" ht="33" customHeight="1" x14ac:dyDescent="0.2">
      <c r="A696" s="31"/>
      <c r="B696" s="38">
        <v>710036</v>
      </c>
      <c r="C696" s="39"/>
      <c r="D696" s="40">
        <v>1440</v>
      </c>
      <c r="E696" s="41" t="s">
        <v>4191</v>
      </c>
      <c r="F696" s="41" t="s">
        <v>4192</v>
      </c>
      <c r="G696" s="42">
        <v>2026</v>
      </c>
      <c r="H696" s="43" t="s">
        <v>34</v>
      </c>
      <c r="I696" s="43" t="s">
        <v>35</v>
      </c>
      <c r="J696" s="43" t="s">
        <v>78</v>
      </c>
      <c r="K696" s="43" t="s">
        <v>37</v>
      </c>
      <c r="L696" s="43" t="s">
        <v>4193</v>
      </c>
      <c r="M696" s="43" t="s">
        <v>1633</v>
      </c>
      <c r="N696" s="43" t="s">
        <v>192</v>
      </c>
      <c r="O696" s="43" t="s">
        <v>4194</v>
      </c>
      <c r="P696" s="42">
        <v>210</v>
      </c>
      <c r="Q696" s="44" t="s">
        <v>42</v>
      </c>
      <c r="R696" s="44" t="s">
        <v>43</v>
      </c>
      <c r="S696" s="44" t="s">
        <v>44</v>
      </c>
      <c r="T696" s="44" t="s">
        <v>4195</v>
      </c>
      <c r="U696" s="47" t="s">
        <v>4196</v>
      </c>
    </row>
    <row r="697" spans="1:21" ht="33" customHeight="1" x14ac:dyDescent="0.2">
      <c r="A697" s="31"/>
      <c r="B697" s="38">
        <v>701911</v>
      </c>
      <c r="C697" s="39"/>
      <c r="D697" s="40">
        <v>1200</v>
      </c>
      <c r="E697" s="41" t="s">
        <v>4197</v>
      </c>
      <c r="F697" s="41" t="s">
        <v>4198</v>
      </c>
      <c r="G697" s="42">
        <v>2025</v>
      </c>
      <c r="H697" s="43" t="s">
        <v>34</v>
      </c>
      <c r="I697" s="43" t="s">
        <v>35</v>
      </c>
      <c r="J697" s="43" t="s">
        <v>36</v>
      </c>
      <c r="K697" s="43" t="s">
        <v>37</v>
      </c>
      <c r="L697" s="43" t="s">
        <v>746</v>
      </c>
      <c r="M697" s="43" t="s">
        <v>747</v>
      </c>
      <c r="N697" s="43" t="s">
        <v>4199</v>
      </c>
      <c r="O697" s="43" t="s">
        <v>4200</v>
      </c>
      <c r="P697" s="42">
        <v>156</v>
      </c>
      <c r="Q697" s="44" t="s">
        <v>42</v>
      </c>
      <c r="R697" s="44" t="s">
        <v>43</v>
      </c>
      <c r="S697" s="44" t="s">
        <v>44</v>
      </c>
      <c r="T697" s="44" t="s">
        <v>4201</v>
      </c>
      <c r="U697" s="47" t="s">
        <v>4202</v>
      </c>
    </row>
    <row r="698" spans="1:21" ht="33" customHeight="1" x14ac:dyDescent="0.2">
      <c r="A698" s="31"/>
      <c r="B698" s="38">
        <v>689233</v>
      </c>
      <c r="C698" s="39"/>
      <c r="D698" s="40">
        <v>1680</v>
      </c>
      <c r="E698" s="41" t="s">
        <v>4203</v>
      </c>
      <c r="F698" s="41" t="s">
        <v>4204</v>
      </c>
      <c r="G698" s="42">
        <v>2024</v>
      </c>
      <c r="H698" s="43" t="s">
        <v>34</v>
      </c>
      <c r="I698" s="43" t="s">
        <v>35</v>
      </c>
      <c r="J698" s="43" t="s">
        <v>48</v>
      </c>
      <c r="K698" s="43" t="s">
        <v>37</v>
      </c>
      <c r="L698" s="43" t="s">
        <v>698</v>
      </c>
      <c r="M698" s="43" t="s">
        <v>2427</v>
      </c>
      <c r="N698" s="43" t="s">
        <v>81</v>
      </c>
      <c r="O698" s="43" t="s">
        <v>4205</v>
      </c>
      <c r="P698" s="42">
        <v>338</v>
      </c>
      <c r="Q698" s="44" t="s">
        <v>42</v>
      </c>
      <c r="R698" s="44" t="s">
        <v>43</v>
      </c>
      <c r="S698" s="44" t="s">
        <v>44</v>
      </c>
      <c r="T698" s="44" t="s">
        <v>4206</v>
      </c>
      <c r="U698" s="47" t="s">
        <v>4207</v>
      </c>
    </row>
    <row r="699" spans="1:21" ht="33" customHeight="1" x14ac:dyDescent="0.2">
      <c r="A699" s="31"/>
      <c r="B699" s="38">
        <v>706948</v>
      </c>
      <c r="C699" s="39"/>
      <c r="D699" s="40">
        <v>1560</v>
      </c>
      <c r="E699" s="41" t="s">
        <v>4208</v>
      </c>
      <c r="F699" s="41" t="s">
        <v>4209</v>
      </c>
      <c r="G699" s="42">
        <v>2025</v>
      </c>
      <c r="H699" s="43" t="s">
        <v>34</v>
      </c>
      <c r="I699" s="43" t="s">
        <v>35</v>
      </c>
      <c r="J699" s="43" t="s">
        <v>297</v>
      </c>
      <c r="K699" s="43" t="s">
        <v>37</v>
      </c>
      <c r="L699" s="43" t="s">
        <v>4210</v>
      </c>
      <c r="M699" s="43" t="s">
        <v>135</v>
      </c>
      <c r="N699" s="43" t="s">
        <v>4211</v>
      </c>
      <c r="O699" s="43" t="s">
        <v>4212</v>
      </c>
      <c r="P699" s="42">
        <v>248</v>
      </c>
      <c r="Q699" s="44" t="s">
        <v>42</v>
      </c>
      <c r="R699" s="44" t="s">
        <v>43</v>
      </c>
      <c r="S699" s="44" t="s">
        <v>44</v>
      </c>
      <c r="T699" s="44" t="s">
        <v>4213</v>
      </c>
      <c r="U699" s="47" t="s">
        <v>4214</v>
      </c>
    </row>
    <row r="700" spans="1:21" ht="33" customHeight="1" x14ac:dyDescent="0.2">
      <c r="A700" s="31"/>
      <c r="B700" s="38">
        <v>706530</v>
      </c>
      <c r="C700" s="39"/>
      <c r="D700" s="40">
        <v>1560</v>
      </c>
      <c r="E700" s="41" t="s">
        <v>4215</v>
      </c>
      <c r="F700" s="41" t="s">
        <v>4216</v>
      </c>
      <c r="G700" s="42">
        <v>2025</v>
      </c>
      <c r="H700" s="43" t="s">
        <v>34</v>
      </c>
      <c r="I700" s="43" t="s">
        <v>35</v>
      </c>
      <c r="J700" s="43" t="s">
        <v>87</v>
      </c>
      <c r="K700" s="43" t="s">
        <v>37</v>
      </c>
      <c r="L700" s="43" t="s">
        <v>103</v>
      </c>
      <c r="M700" s="43" t="s">
        <v>357</v>
      </c>
      <c r="N700" s="43" t="s">
        <v>1444</v>
      </c>
      <c r="O700" s="43" t="s">
        <v>4217</v>
      </c>
      <c r="P700" s="42">
        <v>248</v>
      </c>
      <c r="Q700" s="44" t="s">
        <v>42</v>
      </c>
      <c r="R700" s="44" t="s">
        <v>43</v>
      </c>
      <c r="S700" s="44" t="s">
        <v>44</v>
      </c>
      <c r="T700" s="44" t="s">
        <v>4218</v>
      </c>
      <c r="U700" s="47" t="s">
        <v>4219</v>
      </c>
    </row>
    <row r="701" spans="1:21" ht="33" customHeight="1" x14ac:dyDescent="0.2">
      <c r="A701" s="31"/>
      <c r="B701" s="38">
        <v>705843</v>
      </c>
      <c r="C701" s="39"/>
      <c r="D701" s="40">
        <v>1200</v>
      </c>
      <c r="E701" s="41" t="s">
        <v>4220</v>
      </c>
      <c r="F701" s="41" t="s">
        <v>4221</v>
      </c>
      <c r="G701" s="42">
        <v>2025</v>
      </c>
      <c r="H701" s="43" t="s">
        <v>34</v>
      </c>
      <c r="I701" s="43" t="s">
        <v>35</v>
      </c>
      <c r="J701" s="43" t="s">
        <v>48</v>
      </c>
      <c r="K701" s="43" t="s">
        <v>37</v>
      </c>
      <c r="L701" s="43" t="s">
        <v>4222</v>
      </c>
      <c r="M701" s="43" t="s">
        <v>4223</v>
      </c>
      <c r="N701" s="43" t="s">
        <v>4224</v>
      </c>
      <c r="O701" s="43" t="s">
        <v>4225</v>
      </c>
      <c r="P701" s="42">
        <v>130</v>
      </c>
      <c r="Q701" s="44" t="s">
        <v>42</v>
      </c>
      <c r="R701" s="44" t="s">
        <v>43</v>
      </c>
      <c r="S701" s="44" t="s">
        <v>44</v>
      </c>
      <c r="T701" s="44" t="s">
        <v>4226</v>
      </c>
      <c r="U701" s="47" t="s">
        <v>4227</v>
      </c>
    </row>
    <row r="702" spans="1:21" ht="33" customHeight="1" x14ac:dyDescent="0.2">
      <c r="A702" s="31"/>
      <c r="B702" s="38">
        <v>706980</v>
      </c>
      <c r="C702" s="39"/>
      <c r="D702" s="40">
        <v>1440</v>
      </c>
      <c r="E702" s="41" t="s">
        <v>4228</v>
      </c>
      <c r="F702" s="41" t="s">
        <v>4229</v>
      </c>
      <c r="G702" s="42">
        <v>2025</v>
      </c>
      <c r="H702" s="43" t="s">
        <v>34</v>
      </c>
      <c r="I702" s="43" t="s">
        <v>35</v>
      </c>
      <c r="J702" s="43" t="s">
        <v>407</v>
      </c>
      <c r="K702" s="43" t="s">
        <v>37</v>
      </c>
      <c r="L702" s="43" t="s">
        <v>995</v>
      </c>
      <c r="M702" s="43" t="s">
        <v>368</v>
      </c>
      <c r="N702" s="43" t="s">
        <v>3114</v>
      </c>
      <c r="O702" s="43" t="s">
        <v>4230</v>
      </c>
      <c r="P702" s="42">
        <v>214</v>
      </c>
      <c r="Q702" s="44" t="s">
        <v>42</v>
      </c>
      <c r="R702" s="44" t="s">
        <v>43</v>
      </c>
      <c r="S702" s="44" t="s">
        <v>44</v>
      </c>
      <c r="T702" s="44" t="s">
        <v>4231</v>
      </c>
      <c r="U702" s="47" t="s">
        <v>4232</v>
      </c>
    </row>
    <row r="703" spans="1:21" ht="33" customHeight="1" x14ac:dyDescent="0.2">
      <c r="A703" s="31"/>
      <c r="B703" s="38">
        <v>706983</v>
      </c>
      <c r="C703" s="39"/>
      <c r="D703" s="40">
        <v>1320</v>
      </c>
      <c r="E703" s="41" t="s">
        <v>4233</v>
      </c>
      <c r="F703" s="41" t="s">
        <v>4234</v>
      </c>
      <c r="G703" s="42">
        <v>2025</v>
      </c>
      <c r="H703" s="43" t="s">
        <v>34</v>
      </c>
      <c r="I703" s="43" t="s">
        <v>35</v>
      </c>
      <c r="J703" s="43" t="s">
        <v>48</v>
      </c>
      <c r="K703" s="43" t="s">
        <v>37</v>
      </c>
      <c r="L703" s="43" t="s">
        <v>995</v>
      </c>
      <c r="M703" s="43" t="s">
        <v>368</v>
      </c>
      <c r="N703" s="43" t="s">
        <v>3710</v>
      </c>
      <c r="O703" s="43" t="s">
        <v>4235</v>
      </c>
      <c r="P703" s="42">
        <v>264</v>
      </c>
      <c r="Q703" s="44" t="s">
        <v>42</v>
      </c>
      <c r="R703" s="44" t="s">
        <v>43</v>
      </c>
      <c r="S703" s="44" t="s">
        <v>44</v>
      </c>
      <c r="T703" s="44" t="s">
        <v>4236</v>
      </c>
      <c r="U703" s="47" t="s">
        <v>4237</v>
      </c>
    </row>
    <row r="704" spans="1:21" ht="33" customHeight="1" x14ac:dyDescent="0.2">
      <c r="A704" s="31"/>
      <c r="B704" s="38">
        <v>670582</v>
      </c>
      <c r="C704" s="39"/>
      <c r="D704" s="40">
        <v>1200</v>
      </c>
      <c r="E704" s="41" t="s">
        <v>4238</v>
      </c>
      <c r="F704" s="41" t="s">
        <v>4239</v>
      </c>
      <c r="G704" s="42">
        <v>2025</v>
      </c>
      <c r="H704" s="43" t="s">
        <v>34</v>
      </c>
      <c r="I704" s="43" t="s">
        <v>35</v>
      </c>
      <c r="J704" s="43" t="s">
        <v>48</v>
      </c>
      <c r="K704" s="43" t="s">
        <v>37</v>
      </c>
      <c r="L704" s="43" t="s">
        <v>50</v>
      </c>
      <c r="M704" s="43" t="s">
        <v>721</v>
      </c>
      <c r="N704" s="43" t="s">
        <v>4240</v>
      </c>
      <c r="O704" s="43" t="s">
        <v>4241</v>
      </c>
      <c r="P704" s="42">
        <v>104</v>
      </c>
      <c r="Q704" s="44" t="s">
        <v>42</v>
      </c>
      <c r="R704" s="44" t="s">
        <v>43</v>
      </c>
      <c r="S704" s="44" t="s">
        <v>44</v>
      </c>
      <c r="T704" s="44" t="s">
        <v>4242</v>
      </c>
      <c r="U704" s="47" t="s">
        <v>4243</v>
      </c>
    </row>
    <row r="705" spans="1:21" ht="33" customHeight="1" x14ac:dyDescent="0.2">
      <c r="A705" s="31"/>
      <c r="B705" s="38">
        <v>699529</v>
      </c>
      <c r="C705" s="39"/>
      <c r="D705" s="40">
        <v>1200</v>
      </c>
      <c r="E705" s="41" t="s">
        <v>4244</v>
      </c>
      <c r="F705" s="41" t="s">
        <v>4245</v>
      </c>
      <c r="G705" s="42">
        <v>2025</v>
      </c>
      <c r="H705" s="43" t="s">
        <v>34</v>
      </c>
      <c r="I705" s="43" t="s">
        <v>35</v>
      </c>
      <c r="J705" s="43" t="s">
        <v>48</v>
      </c>
      <c r="K705" s="43" t="s">
        <v>37</v>
      </c>
      <c r="L705" s="43" t="s">
        <v>50</v>
      </c>
      <c r="M705" s="43" t="s">
        <v>50</v>
      </c>
      <c r="N705" s="43" t="s">
        <v>4246</v>
      </c>
      <c r="O705" s="43" t="s">
        <v>4247</v>
      </c>
      <c r="P705" s="42">
        <v>118</v>
      </c>
      <c r="Q705" s="44" t="s">
        <v>42</v>
      </c>
      <c r="R705" s="44" t="s">
        <v>43</v>
      </c>
      <c r="S705" s="44" t="s">
        <v>44</v>
      </c>
      <c r="T705" s="44" t="s">
        <v>4248</v>
      </c>
      <c r="U705" s="47" t="s">
        <v>4249</v>
      </c>
    </row>
    <row r="706" spans="1:21" ht="33" customHeight="1" x14ac:dyDescent="0.2">
      <c r="A706" s="31"/>
      <c r="B706" s="38">
        <v>706633</v>
      </c>
      <c r="C706" s="39"/>
      <c r="D706" s="40">
        <v>1560</v>
      </c>
      <c r="E706" s="41" t="s">
        <v>4250</v>
      </c>
      <c r="F706" s="41" t="s">
        <v>4251</v>
      </c>
      <c r="G706" s="42">
        <v>2025</v>
      </c>
      <c r="H706" s="43" t="s">
        <v>34</v>
      </c>
      <c r="I706" s="43" t="s">
        <v>35</v>
      </c>
      <c r="J706" s="43" t="s">
        <v>48</v>
      </c>
      <c r="K706" s="43" t="s">
        <v>37</v>
      </c>
      <c r="L706" s="43" t="s">
        <v>4252</v>
      </c>
      <c r="M706" s="43" t="s">
        <v>50</v>
      </c>
      <c r="N706" s="43" t="s">
        <v>192</v>
      </c>
      <c r="O706" s="43" t="s">
        <v>4253</v>
      </c>
      <c r="P706" s="42">
        <v>256</v>
      </c>
      <c r="Q706" s="44" t="s">
        <v>42</v>
      </c>
      <c r="R706" s="44" t="s">
        <v>43</v>
      </c>
      <c r="S706" s="44" t="s">
        <v>44</v>
      </c>
      <c r="T706" s="44" t="s">
        <v>4254</v>
      </c>
      <c r="U706" s="47" t="s">
        <v>4255</v>
      </c>
    </row>
    <row r="707" spans="1:21" ht="33" customHeight="1" x14ac:dyDescent="0.2">
      <c r="A707" s="31"/>
      <c r="B707" s="38">
        <v>706632</v>
      </c>
      <c r="C707" s="39"/>
      <c r="D707" s="40">
        <v>1440</v>
      </c>
      <c r="E707" s="41" t="s">
        <v>4256</v>
      </c>
      <c r="F707" s="41" t="s">
        <v>4251</v>
      </c>
      <c r="G707" s="42">
        <v>2025</v>
      </c>
      <c r="H707" s="43" t="s">
        <v>34</v>
      </c>
      <c r="I707" s="43" t="s">
        <v>35</v>
      </c>
      <c r="J707" s="43" t="s">
        <v>48</v>
      </c>
      <c r="K707" s="43" t="s">
        <v>37</v>
      </c>
      <c r="L707" s="43" t="s">
        <v>4252</v>
      </c>
      <c r="M707" s="43" t="s">
        <v>50</v>
      </c>
      <c r="N707" s="43" t="s">
        <v>192</v>
      </c>
      <c r="O707" s="43" t="s">
        <v>4253</v>
      </c>
      <c r="P707" s="42">
        <v>288</v>
      </c>
      <c r="Q707" s="44" t="s">
        <v>42</v>
      </c>
      <c r="R707" s="44" t="s">
        <v>43</v>
      </c>
      <c r="S707" s="44" t="s">
        <v>44</v>
      </c>
      <c r="T707" s="44" t="s">
        <v>4257</v>
      </c>
      <c r="U707" s="47" t="s">
        <v>4258</v>
      </c>
    </row>
    <row r="708" spans="1:21" ht="33" customHeight="1" x14ac:dyDescent="0.2">
      <c r="A708" s="31"/>
      <c r="B708" s="38">
        <v>697013</v>
      </c>
      <c r="C708" s="39"/>
      <c r="D708" s="40">
        <v>1200</v>
      </c>
      <c r="E708" s="41" t="s">
        <v>4259</v>
      </c>
      <c r="F708" s="41" t="s">
        <v>4260</v>
      </c>
      <c r="G708" s="42">
        <v>2024</v>
      </c>
      <c r="H708" s="43" t="s">
        <v>34</v>
      </c>
      <c r="I708" s="43" t="s">
        <v>35</v>
      </c>
      <c r="J708" s="43" t="s">
        <v>407</v>
      </c>
      <c r="K708" s="43" t="s">
        <v>37</v>
      </c>
      <c r="L708" s="43" t="s">
        <v>4261</v>
      </c>
      <c r="M708" s="43" t="s">
        <v>1689</v>
      </c>
      <c r="N708" s="43" t="s">
        <v>4262</v>
      </c>
      <c r="O708" s="43" t="s">
        <v>4263</v>
      </c>
      <c r="P708" s="42">
        <v>112</v>
      </c>
      <c r="Q708" s="44" t="s">
        <v>42</v>
      </c>
      <c r="R708" s="44" t="s">
        <v>43</v>
      </c>
      <c r="S708" s="44" t="s">
        <v>44</v>
      </c>
      <c r="T708" s="44" t="s">
        <v>4264</v>
      </c>
      <c r="U708" s="47" t="s">
        <v>4265</v>
      </c>
    </row>
    <row r="709" spans="1:21" ht="33" customHeight="1" x14ac:dyDescent="0.2">
      <c r="A709" s="31"/>
      <c r="B709" s="38">
        <v>490194</v>
      </c>
      <c r="C709" s="39"/>
      <c r="D709" s="40">
        <v>828</v>
      </c>
      <c r="E709" s="41" t="s">
        <v>4266</v>
      </c>
      <c r="F709" s="41" t="s">
        <v>4267</v>
      </c>
      <c r="G709" s="42">
        <v>2018</v>
      </c>
      <c r="H709" s="43" t="s">
        <v>34</v>
      </c>
      <c r="I709" s="43" t="s">
        <v>35</v>
      </c>
      <c r="J709" s="43" t="s">
        <v>48</v>
      </c>
      <c r="K709" s="43" t="s">
        <v>37</v>
      </c>
      <c r="L709" s="43" t="s">
        <v>4268</v>
      </c>
      <c r="M709" s="43" t="s">
        <v>3163</v>
      </c>
      <c r="N709" s="43"/>
      <c r="O709" s="43" t="s">
        <v>4269</v>
      </c>
      <c r="P709" s="42">
        <v>80</v>
      </c>
      <c r="Q709" s="44" t="s">
        <v>42</v>
      </c>
      <c r="R709" s="44" t="s">
        <v>43</v>
      </c>
      <c r="S709" s="44" t="s">
        <v>44</v>
      </c>
      <c r="T709" s="44" t="s">
        <v>4270</v>
      </c>
      <c r="U709" s="47" t="s">
        <v>4271</v>
      </c>
    </row>
    <row r="710" spans="1:21" ht="33" customHeight="1" x14ac:dyDescent="0.2">
      <c r="A710" s="31"/>
      <c r="B710" s="38">
        <v>706245</v>
      </c>
      <c r="C710" s="39"/>
      <c r="D710" s="40">
        <v>1560</v>
      </c>
      <c r="E710" s="41" t="s">
        <v>4272</v>
      </c>
      <c r="F710" s="41" t="s">
        <v>4273</v>
      </c>
      <c r="G710" s="42">
        <v>2025</v>
      </c>
      <c r="H710" s="43" t="s">
        <v>34</v>
      </c>
      <c r="I710" s="43" t="s">
        <v>35</v>
      </c>
      <c r="J710" s="43" t="s">
        <v>126</v>
      </c>
      <c r="K710" s="43" t="s">
        <v>189</v>
      </c>
      <c r="L710" s="43" t="s">
        <v>4274</v>
      </c>
      <c r="M710" s="43" t="s">
        <v>577</v>
      </c>
      <c r="N710" s="43" t="s">
        <v>874</v>
      </c>
      <c r="O710" s="43" t="s">
        <v>4275</v>
      </c>
      <c r="P710" s="42">
        <v>220</v>
      </c>
      <c r="Q710" s="44" t="s">
        <v>42</v>
      </c>
      <c r="R710" s="44" t="s">
        <v>43</v>
      </c>
      <c r="S710" s="44" t="s">
        <v>44</v>
      </c>
      <c r="T710" s="44" t="s">
        <v>4276</v>
      </c>
      <c r="U710" s="47" t="s">
        <v>4277</v>
      </c>
    </row>
    <row r="711" spans="1:21" ht="33" customHeight="1" x14ac:dyDescent="0.2">
      <c r="A711" s="31"/>
      <c r="B711" s="38">
        <v>691206</v>
      </c>
      <c r="C711" s="39"/>
      <c r="D711" s="40">
        <v>1440</v>
      </c>
      <c r="E711" s="41" t="s">
        <v>4278</v>
      </c>
      <c r="F711" s="41" t="s">
        <v>4279</v>
      </c>
      <c r="G711" s="42">
        <v>2025</v>
      </c>
      <c r="H711" s="43" t="s">
        <v>34</v>
      </c>
      <c r="I711" s="43" t="s">
        <v>35</v>
      </c>
      <c r="J711" s="43" t="s">
        <v>48</v>
      </c>
      <c r="K711" s="43" t="s">
        <v>37</v>
      </c>
      <c r="L711" s="43" t="s">
        <v>4280</v>
      </c>
      <c r="M711" s="43" t="s">
        <v>470</v>
      </c>
      <c r="N711" s="43" t="s">
        <v>4281</v>
      </c>
      <c r="O711" s="43" t="s">
        <v>4282</v>
      </c>
      <c r="P711" s="42">
        <v>224</v>
      </c>
      <c r="Q711" s="44" t="s">
        <v>42</v>
      </c>
      <c r="R711" s="44" t="s">
        <v>43</v>
      </c>
      <c r="S711" s="44" t="s">
        <v>44</v>
      </c>
      <c r="T711" s="44" t="s">
        <v>4283</v>
      </c>
      <c r="U711" s="47" t="s">
        <v>4284</v>
      </c>
    </row>
    <row r="712" spans="1:21" ht="33" customHeight="1" x14ac:dyDescent="0.2">
      <c r="A712" s="31"/>
      <c r="B712" s="38">
        <v>691205</v>
      </c>
      <c r="C712" s="39"/>
      <c r="D712" s="40">
        <v>1440</v>
      </c>
      <c r="E712" s="41" t="s">
        <v>4285</v>
      </c>
      <c r="F712" s="41" t="s">
        <v>4279</v>
      </c>
      <c r="G712" s="42">
        <v>2025</v>
      </c>
      <c r="H712" s="43" t="s">
        <v>34</v>
      </c>
      <c r="I712" s="43" t="s">
        <v>35</v>
      </c>
      <c r="J712" s="43" t="s">
        <v>48</v>
      </c>
      <c r="K712" s="43" t="s">
        <v>37</v>
      </c>
      <c r="L712" s="43" t="s">
        <v>4280</v>
      </c>
      <c r="M712" s="43" t="s">
        <v>470</v>
      </c>
      <c r="N712" s="43" t="s">
        <v>4281</v>
      </c>
      <c r="O712" s="43" t="s">
        <v>4286</v>
      </c>
      <c r="P712" s="42">
        <v>232</v>
      </c>
      <c r="Q712" s="44" t="s">
        <v>42</v>
      </c>
      <c r="R712" s="44" t="s">
        <v>43</v>
      </c>
      <c r="S712" s="44" t="s">
        <v>44</v>
      </c>
      <c r="T712" s="44" t="s">
        <v>4287</v>
      </c>
      <c r="U712" s="47" t="s">
        <v>4288</v>
      </c>
    </row>
    <row r="713" spans="1:21" ht="33" customHeight="1" x14ac:dyDescent="0.2">
      <c r="A713" s="31"/>
      <c r="B713" s="38">
        <v>694208</v>
      </c>
      <c r="C713" s="39"/>
      <c r="D713" s="40">
        <v>1200</v>
      </c>
      <c r="E713" s="41" t="s">
        <v>4289</v>
      </c>
      <c r="F713" s="41" t="s">
        <v>886</v>
      </c>
      <c r="G713" s="42">
        <v>2024</v>
      </c>
      <c r="H713" s="43" t="s">
        <v>34</v>
      </c>
      <c r="I713" s="43" t="s">
        <v>35</v>
      </c>
      <c r="J713" s="43" t="s">
        <v>48</v>
      </c>
      <c r="K713" s="43" t="s">
        <v>37</v>
      </c>
      <c r="L713" s="43" t="s">
        <v>103</v>
      </c>
      <c r="M713" s="43" t="s">
        <v>431</v>
      </c>
      <c r="N713" s="43" t="s">
        <v>889</v>
      </c>
      <c r="O713" s="43" t="s">
        <v>4290</v>
      </c>
      <c r="P713" s="42">
        <v>120</v>
      </c>
      <c r="Q713" s="44" t="s">
        <v>42</v>
      </c>
      <c r="R713" s="44" t="s">
        <v>43</v>
      </c>
      <c r="S713" s="44" t="s">
        <v>44</v>
      </c>
      <c r="T713" s="44" t="s">
        <v>4291</v>
      </c>
      <c r="U713" s="47" t="s">
        <v>4292</v>
      </c>
    </row>
    <row r="714" spans="1:21" ht="33" customHeight="1" x14ac:dyDescent="0.2">
      <c r="A714" s="31"/>
      <c r="B714" s="38">
        <v>711175</v>
      </c>
      <c r="C714" s="39"/>
      <c r="D714" s="40">
        <v>1200</v>
      </c>
      <c r="E714" s="41" t="s">
        <v>4293</v>
      </c>
      <c r="F714" s="41" t="s">
        <v>4294</v>
      </c>
      <c r="G714" s="42">
        <v>2026</v>
      </c>
      <c r="H714" s="43" t="s">
        <v>34</v>
      </c>
      <c r="I714" s="43" t="s">
        <v>35</v>
      </c>
      <c r="J714" s="43" t="s">
        <v>407</v>
      </c>
      <c r="K714" s="43" t="s">
        <v>37</v>
      </c>
      <c r="L714" s="43" t="s">
        <v>4295</v>
      </c>
      <c r="M714" s="43" t="s">
        <v>4296</v>
      </c>
      <c r="N714" s="43" t="s">
        <v>503</v>
      </c>
      <c r="O714" s="43" t="s">
        <v>4297</v>
      </c>
      <c r="P714" s="42">
        <v>80</v>
      </c>
      <c r="Q714" s="44" t="s">
        <v>42</v>
      </c>
      <c r="R714" s="44" t="s">
        <v>43</v>
      </c>
      <c r="S714" s="44" t="s">
        <v>44</v>
      </c>
      <c r="T714" s="44" t="s">
        <v>4298</v>
      </c>
      <c r="U714" s="47" t="s">
        <v>4299</v>
      </c>
    </row>
    <row r="715" spans="1:21" ht="33" customHeight="1" x14ac:dyDescent="0.2">
      <c r="A715" s="31"/>
      <c r="B715" s="38">
        <v>693148</v>
      </c>
      <c r="C715" s="39"/>
      <c r="D715" s="40">
        <v>1440</v>
      </c>
      <c r="E715" s="41" t="s">
        <v>4300</v>
      </c>
      <c r="F715" s="41" t="s">
        <v>4301</v>
      </c>
      <c r="G715" s="42">
        <v>2025</v>
      </c>
      <c r="H715" s="43" t="s">
        <v>34</v>
      </c>
      <c r="I715" s="43" t="s">
        <v>268</v>
      </c>
      <c r="J715" s="43" t="s">
        <v>48</v>
      </c>
      <c r="K715" s="43" t="s">
        <v>37</v>
      </c>
      <c r="L715" s="43" t="s">
        <v>4302</v>
      </c>
      <c r="M715" s="43" t="s">
        <v>1429</v>
      </c>
      <c r="N715" s="43" t="s">
        <v>1430</v>
      </c>
      <c r="O715" s="43" t="s">
        <v>4303</v>
      </c>
      <c r="P715" s="42">
        <v>204</v>
      </c>
      <c r="Q715" s="44" t="s">
        <v>42</v>
      </c>
      <c r="R715" s="44" t="s">
        <v>43</v>
      </c>
      <c r="S715" s="44" t="s">
        <v>44</v>
      </c>
      <c r="T715" s="44" t="s">
        <v>4304</v>
      </c>
      <c r="U715" s="47" t="s">
        <v>4305</v>
      </c>
    </row>
    <row r="716" spans="1:21" ht="33" customHeight="1" x14ac:dyDescent="0.2">
      <c r="A716" s="31"/>
      <c r="B716" s="38">
        <v>710110</v>
      </c>
      <c r="C716" s="39"/>
      <c r="D716" s="40">
        <v>1680</v>
      </c>
      <c r="E716" s="41" t="s">
        <v>4306</v>
      </c>
      <c r="F716" s="41" t="s">
        <v>4307</v>
      </c>
      <c r="G716" s="42">
        <v>2026</v>
      </c>
      <c r="H716" s="43" t="s">
        <v>34</v>
      </c>
      <c r="I716" s="43" t="s">
        <v>229</v>
      </c>
      <c r="J716" s="43" t="s">
        <v>407</v>
      </c>
      <c r="K716" s="43" t="s">
        <v>37</v>
      </c>
      <c r="L716" s="43" t="s">
        <v>391</v>
      </c>
      <c r="M716" s="43" t="s">
        <v>391</v>
      </c>
      <c r="N716" s="43" t="s">
        <v>393</v>
      </c>
      <c r="O716" s="43" t="s">
        <v>4308</v>
      </c>
      <c r="P716" s="42">
        <v>356</v>
      </c>
      <c r="Q716" s="44" t="s">
        <v>42</v>
      </c>
      <c r="R716" s="44" t="s">
        <v>43</v>
      </c>
      <c r="S716" s="44" t="s">
        <v>44</v>
      </c>
      <c r="T716" s="44" t="s">
        <v>4309</v>
      </c>
      <c r="U716" s="47" t="s">
        <v>4310</v>
      </c>
    </row>
    <row r="717" spans="1:21" ht="33" customHeight="1" x14ac:dyDescent="0.2">
      <c r="A717" s="31"/>
      <c r="B717" s="38">
        <v>706765</v>
      </c>
      <c r="C717" s="39"/>
      <c r="D717" s="40">
        <v>1320</v>
      </c>
      <c r="E717" s="41" t="s">
        <v>4311</v>
      </c>
      <c r="F717" s="41" t="s">
        <v>574</v>
      </c>
      <c r="G717" s="42">
        <v>2025</v>
      </c>
      <c r="H717" s="43" t="s">
        <v>34</v>
      </c>
      <c r="I717" s="43" t="s">
        <v>35</v>
      </c>
      <c r="J717" s="43" t="s">
        <v>48</v>
      </c>
      <c r="K717" s="43" t="s">
        <v>37</v>
      </c>
      <c r="L717" s="43" t="s">
        <v>577</v>
      </c>
      <c r="M717" s="43" t="s">
        <v>4312</v>
      </c>
      <c r="N717" s="43"/>
      <c r="O717" s="43" t="s">
        <v>4313</v>
      </c>
      <c r="P717" s="42">
        <v>248</v>
      </c>
      <c r="Q717" s="44" t="s">
        <v>42</v>
      </c>
      <c r="R717" s="44" t="s">
        <v>43</v>
      </c>
      <c r="S717" s="44" t="s">
        <v>44</v>
      </c>
      <c r="T717" s="44" t="s">
        <v>4314</v>
      </c>
      <c r="U717" s="47" t="s">
        <v>4315</v>
      </c>
    </row>
    <row r="718" spans="1:21" ht="33" customHeight="1" x14ac:dyDescent="0.2">
      <c r="A718" s="31"/>
      <c r="B718" s="38">
        <v>705649</v>
      </c>
      <c r="C718" s="39"/>
      <c r="D718" s="40">
        <v>2040</v>
      </c>
      <c r="E718" s="41" t="s">
        <v>4316</v>
      </c>
      <c r="F718" s="41" t="s">
        <v>4317</v>
      </c>
      <c r="G718" s="42">
        <v>2025</v>
      </c>
      <c r="H718" s="43" t="s">
        <v>34</v>
      </c>
      <c r="I718" s="43" t="s">
        <v>35</v>
      </c>
      <c r="J718" s="43" t="s">
        <v>407</v>
      </c>
      <c r="K718" s="43" t="s">
        <v>189</v>
      </c>
      <c r="L718" s="43" t="s">
        <v>4318</v>
      </c>
      <c r="M718" s="43" t="s">
        <v>4319</v>
      </c>
      <c r="N718" s="43" t="s">
        <v>192</v>
      </c>
      <c r="O718" s="43" t="s">
        <v>4320</v>
      </c>
      <c r="P718" s="42">
        <v>464</v>
      </c>
      <c r="Q718" s="44" t="s">
        <v>426</v>
      </c>
      <c r="R718" s="44" t="s">
        <v>43</v>
      </c>
      <c r="S718" s="44" t="s">
        <v>44</v>
      </c>
      <c r="T718" s="44" t="s">
        <v>4321</v>
      </c>
      <c r="U718" s="47" t="s">
        <v>4322</v>
      </c>
    </row>
    <row r="719" spans="1:21" ht="33" customHeight="1" x14ac:dyDescent="0.2">
      <c r="A719" s="31"/>
      <c r="B719" s="38">
        <v>705888</v>
      </c>
      <c r="C719" s="39"/>
      <c r="D719" s="40">
        <v>1680</v>
      </c>
      <c r="E719" s="41" t="s">
        <v>4323</v>
      </c>
      <c r="F719" s="41" t="s">
        <v>4324</v>
      </c>
      <c r="G719" s="42">
        <v>2025</v>
      </c>
      <c r="H719" s="43" t="s">
        <v>34</v>
      </c>
      <c r="I719" s="43" t="s">
        <v>35</v>
      </c>
      <c r="J719" s="43" t="s">
        <v>48</v>
      </c>
      <c r="K719" s="43" t="s">
        <v>37</v>
      </c>
      <c r="L719" s="43" t="s">
        <v>310</v>
      </c>
      <c r="M719" s="43" t="s">
        <v>311</v>
      </c>
      <c r="N719" s="43"/>
      <c r="O719" s="43" t="s">
        <v>4325</v>
      </c>
      <c r="P719" s="42">
        <v>290</v>
      </c>
      <c r="Q719" s="44" t="s">
        <v>42</v>
      </c>
      <c r="R719" s="44" t="s">
        <v>43</v>
      </c>
      <c r="S719" s="44" t="s">
        <v>44</v>
      </c>
      <c r="T719" s="44" t="s">
        <v>4326</v>
      </c>
      <c r="U719" s="47" t="s">
        <v>4327</v>
      </c>
    </row>
    <row r="720" spans="1:21" ht="33" customHeight="1" x14ac:dyDescent="0.2">
      <c r="A720" s="31"/>
      <c r="B720" s="38">
        <v>685395</v>
      </c>
      <c r="C720" s="39"/>
      <c r="D720" s="40">
        <v>1680</v>
      </c>
      <c r="E720" s="41" t="s">
        <v>4328</v>
      </c>
      <c r="F720" s="41" t="s">
        <v>4329</v>
      </c>
      <c r="G720" s="42">
        <v>2025</v>
      </c>
      <c r="H720" s="43" t="s">
        <v>34</v>
      </c>
      <c r="I720" s="43" t="s">
        <v>66</v>
      </c>
      <c r="J720" s="43" t="s">
        <v>48</v>
      </c>
      <c r="K720" s="43" t="s">
        <v>37</v>
      </c>
      <c r="L720" s="43" t="s">
        <v>103</v>
      </c>
      <c r="M720" s="43" t="s">
        <v>3153</v>
      </c>
      <c r="N720" s="43" t="s">
        <v>3848</v>
      </c>
      <c r="O720" s="43" t="s">
        <v>4330</v>
      </c>
      <c r="P720" s="42">
        <v>440</v>
      </c>
      <c r="Q720" s="44" t="s">
        <v>42</v>
      </c>
      <c r="R720" s="44" t="s">
        <v>43</v>
      </c>
      <c r="S720" s="44" t="s">
        <v>44</v>
      </c>
      <c r="T720" s="44" t="s">
        <v>4331</v>
      </c>
      <c r="U720" s="47" t="s">
        <v>4332</v>
      </c>
    </row>
    <row r="721" spans="1:21" ht="33" customHeight="1" x14ac:dyDescent="0.2">
      <c r="A721" s="31"/>
      <c r="B721" s="38">
        <v>695786</v>
      </c>
      <c r="C721" s="39"/>
      <c r="D721" s="40">
        <v>1200</v>
      </c>
      <c r="E721" s="41" t="s">
        <v>4333</v>
      </c>
      <c r="F721" s="41" t="s">
        <v>4334</v>
      </c>
      <c r="G721" s="42">
        <v>2025</v>
      </c>
      <c r="H721" s="43" t="s">
        <v>34</v>
      </c>
      <c r="I721" s="43" t="s">
        <v>66</v>
      </c>
      <c r="J721" s="43" t="s">
        <v>87</v>
      </c>
      <c r="K721" s="43" t="s">
        <v>37</v>
      </c>
      <c r="L721" s="43" t="s">
        <v>4335</v>
      </c>
      <c r="M721" s="43" t="s">
        <v>39</v>
      </c>
      <c r="N721" s="43" t="s">
        <v>40</v>
      </c>
      <c r="O721" s="43" t="s">
        <v>4336</v>
      </c>
      <c r="P721" s="42">
        <v>98</v>
      </c>
      <c r="Q721" s="44" t="s">
        <v>42</v>
      </c>
      <c r="R721" s="44" t="s">
        <v>43</v>
      </c>
      <c r="S721" s="44" t="s">
        <v>44</v>
      </c>
      <c r="T721" s="44" t="s">
        <v>4337</v>
      </c>
      <c r="U721" s="47" t="s">
        <v>4338</v>
      </c>
    </row>
    <row r="722" spans="1:21" ht="33" customHeight="1" x14ac:dyDescent="0.2">
      <c r="A722" s="31"/>
      <c r="B722" s="38">
        <v>708429</v>
      </c>
      <c r="C722" s="39"/>
      <c r="D722" s="40">
        <v>1320</v>
      </c>
      <c r="E722" s="41" t="s">
        <v>4339</v>
      </c>
      <c r="F722" s="41" t="s">
        <v>4340</v>
      </c>
      <c r="G722" s="42">
        <v>2025</v>
      </c>
      <c r="H722" s="43" t="s">
        <v>34</v>
      </c>
      <c r="I722" s="43" t="s">
        <v>35</v>
      </c>
      <c r="J722" s="43" t="s">
        <v>407</v>
      </c>
      <c r="K722" s="43" t="s">
        <v>189</v>
      </c>
      <c r="L722" s="43" t="s">
        <v>4341</v>
      </c>
      <c r="M722" s="43" t="s">
        <v>4342</v>
      </c>
      <c r="N722" s="43" t="s">
        <v>4343</v>
      </c>
      <c r="O722" s="43" t="s">
        <v>4344</v>
      </c>
      <c r="P722" s="42">
        <v>240</v>
      </c>
      <c r="Q722" s="44" t="s">
        <v>42</v>
      </c>
      <c r="R722" s="44" t="s">
        <v>43</v>
      </c>
      <c r="S722" s="44" t="s">
        <v>44</v>
      </c>
      <c r="T722" s="44" t="s">
        <v>4345</v>
      </c>
      <c r="U722" s="47" t="s">
        <v>4346</v>
      </c>
    </row>
    <row r="723" spans="1:21" ht="33" customHeight="1" x14ac:dyDescent="0.2">
      <c r="A723" s="31"/>
      <c r="B723" s="38">
        <v>686479</v>
      </c>
      <c r="C723" s="39"/>
      <c r="D723" s="40">
        <v>1200</v>
      </c>
      <c r="E723" s="41" t="s">
        <v>4347</v>
      </c>
      <c r="F723" s="41" t="s">
        <v>4348</v>
      </c>
      <c r="G723" s="42">
        <v>2025</v>
      </c>
      <c r="H723" s="43" t="s">
        <v>34</v>
      </c>
      <c r="I723" s="43" t="s">
        <v>66</v>
      </c>
      <c r="J723" s="43" t="s">
        <v>48</v>
      </c>
      <c r="K723" s="43" t="s">
        <v>37</v>
      </c>
      <c r="L723" s="43" t="s">
        <v>103</v>
      </c>
      <c r="M723" s="43" t="s">
        <v>50</v>
      </c>
      <c r="N723" s="43" t="s">
        <v>40</v>
      </c>
      <c r="O723" s="43" t="s">
        <v>4349</v>
      </c>
      <c r="P723" s="42">
        <v>108</v>
      </c>
      <c r="Q723" s="44" t="s">
        <v>42</v>
      </c>
      <c r="R723" s="44" t="s">
        <v>43</v>
      </c>
      <c r="S723" s="44" t="s">
        <v>44</v>
      </c>
      <c r="T723" s="44" t="s">
        <v>4350</v>
      </c>
      <c r="U723" s="47" t="s">
        <v>4351</v>
      </c>
    </row>
    <row r="724" spans="1:21" ht="33" customHeight="1" x14ac:dyDescent="0.2">
      <c r="A724" s="31"/>
      <c r="B724" s="38">
        <v>658941</v>
      </c>
      <c r="C724" s="39"/>
      <c r="D724" s="40">
        <v>1440</v>
      </c>
      <c r="E724" s="41" t="s">
        <v>4352</v>
      </c>
      <c r="F724" s="41" t="s">
        <v>4353</v>
      </c>
      <c r="G724" s="42">
        <v>2025</v>
      </c>
      <c r="H724" s="43" t="s">
        <v>34</v>
      </c>
      <c r="I724" s="43" t="s">
        <v>35</v>
      </c>
      <c r="J724" s="43" t="s">
        <v>48</v>
      </c>
      <c r="K724" s="43" t="s">
        <v>37</v>
      </c>
      <c r="L724" s="43" t="s">
        <v>4354</v>
      </c>
      <c r="M724" s="43" t="s">
        <v>4355</v>
      </c>
      <c r="N724" s="43" t="s">
        <v>3848</v>
      </c>
      <c r="O724" s="43" t="s">
        <v>4356</v>
      </c>
      <c r="P724" s="42">
        <v>296</v>
      </c>
      <c r="Q724" s="44" t="s">
        <v>426</v>
      </c>
      <c r="R724" s="44" t="s">
        <v>43</v>
      </c>
      <c r="S724" s="44" t="s">
        <v>44</v>
      </c>
      <c r="T724" s="44" t="s">
        <v>4357</v>
      </c>
      <c r="U724" s="47" t="s">
        <v>4358</v>
      </c>
    </row>
    <row r="725" spans="1:21" ht="33" customHeight="1" x14ac:dyDescent="0.2">
      <c r="A725" s="31"/>
      <c r="B725" s="38">
        <v>707869</v>
      </c>
      <c r="C725" s="39"/>
      <c r="D725" s="40">
        <v>1440</v>
      </c>
      <c r="E725" s="41" t="s">
        <v>4359</v>
      </c>
      <c r="F725" s="41" t="s">
        <v>4360</v>
      </c>
      <c r="G725" s="42">
        <v>2025</v>
      </c>
      <c r="H725" s="43" t="s">
        <v>34</v>
      </c>
      <c r="I725" s="43" t="s">
        <v>35</v>
      </c>
      <c r="J725" s="43" t="s">
        <v>48</v>
      </c>
      <c r="K725" s="43" t="s">
        <v>37</v>
      </c>
      <c r="L725" s="43" t="s">
        <v>4361</v>
      </c>
      <c r="M725" s="43" t="s">
        <v>357</v>
      </c>
      <c r="N725" s="43" t="s">
        <v>81</v>
      </c>
      <c r="O725" s="43" t="s">
        <v>4362</v>
      </c>
      <c r="P725" s="42">
        <v>200</v>
      </c>
      <c r="Q725" s="44" t="s">
        <v>42</v>
      </c>
      <c r="R725" s="44" t="s">
        <v>43</v>
      </c>
      <c r="S725" s="44" t="s">
        <v>44</v>
      </c>
      <c r="T725" s="44" t="s">
        <v>4363</v>
      </c>
      <c r="U725" s="47" t="s">
        <v>4364</v>
      </c>
    </row>
    <row r="726" spans="1:21" ht="33" customHeight="1" x14ac:dyDescent="0.2">
      <c r="A726" s="31"/>
      <c r="B726" s="38">
        <v>636769</v>
      </c>
      <c r="C726" s="39"/>
      <c r="D726" s="40">
        <v>828</v>
      </c>
      <c r="E726" s="41" t="s">
        <v>4365</v>
      </c>
      <c r="F726" s="41" t="s">
        <v>4366</v>
      </c>
      <c r="G726" s="42">
        <v>2021</v>
      </c>
      <c r="H726" s="43" t="s">
        <v>34</v>
      </c>
      <c r="I726" s="43" t="s">
        <v>35</v>
      </c>
      <c r="J726" s="43" t="s">
        <v>297</v>
      </c>
      <c r="K726" s="43" t="s">
        <v>37</v>
      </c>
      <c r="L726" s="43" t="s">
        <v>2493</v>
      </c>
      <c r="M726" s="43" t="s">
        <v>368</v>
      </c>
      <c r="N726" s="43"/>
      <c r="O726" s="43" t="s">
        <v>4367</v>
      </c>
      <c r="P726" s="42">
        <v>176</v>
      </c>
      <c r="Q726" s="44" t="s">
        <v>42</v>
      </c>
      <c r="R726" s="44" t="s">
        <v>43</v>
      </c>
      <c r="S726" s="44" t="s">
        <v>44</v>
      </c>
      <c r="T726" s="44" t="s">
        <v>4368</v>
      </c>
      <c r="U726" s="47" t="s">
        <v>4369</v>
      </c>
    </row>
    <row r="727" spans="1:21" ht="33" customHeight="1" x14ac:dyDescent="0.2">
      <c r="A727" s="31"/>
      <c r="B727" s="38">
        <v>684615</v>
      </c>
      <c r="C727" s="39"/>
      <c r="D727" s="40">
        <v>1200</v>
      </c>
      <c r="E727" s="41" t="s">
        <v>4370</v>
      </c>
      <c r="F727" s="41" t="s">
        <v>4371</v>
      </c>
      <c r="G727" s="42">
        <v>2025</v>
      </c>
      <c r="H727" s="43" t="s">
        <v>34</v>
      </c>
      <c r="I727" s="43" t="s">
        <v>35</v>
      </c>
      <c r="J727" s="43" t="s">
        <v>48</v>
      </c>
      <c r="K727" s="43" t="s">
        <v>37</v>
      </c>
      <c r="L727" s="43" t="s">
        <v>4372</v>
      </c>
      <c r="M727" s="43" t="s">
        <v>376</v>
      </c>
      <c r="N727" s="43" t="s">
        <v>169</v>
      </c>
      <c r="O727" s="43" t="s">
        <v>4373</v>
      </c>
      <c r="P727" s="42">
        <v>70</v>
      </c>
      <c r="Q727" s="44" t="s">
        <v>42</v>
      </c>
      <c r="R727" s="44" t="s">
        <v>43</v>
      </c>
      <c r="S727" s="44" t="s">
        <v>44</v>
      </c>
      <c r="T727" s="44" t="s">
        <v>4374</v>
      </c>
      <c r="U727" s="47" t="s">
        <v>4375</v>
      </c>
    </row>
    <row r="728" spans="1:21" ht="33" customHeight="1" x14ac:dyDescent="0.2">
      <c r="A728" s="31"/>
      <c r="B728" s="38">
        <v>708591</v>
      </c>
      <c r="C728" s="39"/>
      <c r="D728" s="40">
        <v>1200</v>
      </c>
      <c r="E728" s="41" t="s">
        <v>4376</v>
      </c>
      <c r="F728" s="41" t="s">
        <v>4377</v>
      </c>
      <c r="G728" s="42">
        <v>2025</v>
      </c>
      <c r="H728" s="43" t="s">
        <v>34</v>
      </c>
      <c r="I728" s="43" t="s">
        <v>35</v>
      </c>
      <c r="J728" s="43" t="s">
        <v>78</v>
      </c>
      <c r="K728" s="43" t="s">
        <v>37</v>
      </c>
      <c r="L728" s="43" t="s">
        <v>4378</v>
      </c>
      <c r="M728" s="43" t="s">
        <v>609</v>
      </c>
      <c r="N728" s="43" t="s">
        <v>1452</v>
      </c>
      <c r="O728" s="43" t="s">
        <v>4379</v>
      </c>
      <c r="P728" s="42">
        <v>112</v>
      </c>
      <c r="Q728" s="44" t="s">
        <v>42</v>
      </c>
      <c r="R728" s="44" t="s">
        <v>43</v>
      </c>
      <c r="S728" s="44" t="s">
        <v>44</v>
      </c>
      <c r="T728" s="44" t="s">
        <v>4380</v>
      </c>
      <c r="U728" s="47" t="s">
        <v>4381</v>
      </c>
    </row>
    <row r="729" spans="1:21" ht="33" customHeight="1" x14ac:dyDescent="0.2">
      <c r="A729" s="31"/>
      <c r="B729" s="38">
        <v>694579</v>
      </c>
      <c r="C729" s="39"/>
      <c r="D729" s="40">
        <v>1440</v>
      </c>
      <c r="E729" s="41" t="s">
        <v>4382</v>
      </c>
      <c r="F729" s="41" t="s">
        <v>4383</v>
      </c>
      <c r="G729" s="42">
        <v>2024</v>
      </c>
      <c r="H729" s="43" t="s">
        <v>34</v>
      </c>
      <c r="I729" s="43" t="s">
        <v>35</v>
      </c>
      <c r="J729" s="43" t="s">
        <v>297</v>
      </c>
      <c r="K729" s="43" t="s">
        <v>37</v>
      </c>
      <c r="L729" s="43" t="s">
        <v>50</v>
      </c>
      <c r="M729" s="43" t="s">
        <v>1926</v>
      </c>
      <c r="N729" s="43" t="s">
        <v>192</v>
      </c>
      <c r="O729" s="43" t="s">
        <v>4384</v>
      </c>
      <c r="P729" s="42">
        <v>198</v>
      </c>
      <c r="Q729" s="44" t="s">
        <v>42</v>
      </c>
      <c r="R729" s="44" t="s">
        <v>43</v>
      </c>
      <c r="S729" s="44" t="s">
        <v>44</v>
      </c>
      <c r="T729" s="44" t="s">
        <v>4385</v>
      </c>
      <c r="U729" s="47" t="s">
        <v>4386</v>
      </c>
    </row>
    <row r="730" spans="1:21" ht="33" customHeight="1" x14ac:dyDescent="0.2">
      <c r="A730" s="31"/>
      <c r="B730" s="38">
        <v>693961</v>
      </c>
      <c r="C730" s="39"/>
      <c r="D730" s="40">
        <v>1200</v>
      </c>
      <c r="E730" s="41" t="s">
        <v>4387</v>
      </c>
      <c r="F730" s="41" t="s">
        <v>4388</v>
      </c>
      <c r="G730" s="42">
        <v>2025</v>
      </c>
      <c r="H730" s="43" t="s">
        <v>34</v>
      </c>
      <c r="I730" s="43" t="s">
        <v>35</v>
      </c>
      <c r="J730" s="43" t="s">
        <v>221</v>
      </c>
      <c r="K730" s="43" t="s">
        <v>37</v>
      </c>
      <c r="L730" s="43" t="s">
        <v>4389</v>
      </c>
      <c r="M730" s="43" t="s">
        <v>1195</v>
      </c>
      <c r="N730" s="43" t="s">
        <v>192</v>
      </c>
      <c r="O730" s="43" t="s">
        <v>4390</v>
      </c>
      <c r="P730" s="42">
        <v>176</v>
      </c>
      <c r="Q730" s="44" t="s">
        <v>42</v>
      </c>
      <c r="R730" s="44" t="s">
        <v>43</v>
      </c>
      <c r="S730" s="44" t="s">
        <v>44</v>
      </c>
      <c r="T730" s="44" t="s">
        <v>4391</v>
      </c>
      <c r="U730" s="47" t="s">
        <v>4392</v>
      </c>
    </row>
    <row r="731" spans="1:21" ht="33" customHeight="1" x14ac:dyDescent="0.2">
      <c r="A731" s="31"/>
      <c r="B731" s="38">
        <v>689010</v>
      </c>
      <c r="C731" s="39"/>
      <c r="D731" s="40">
        <v>1200</v>
      </c>
      <c r="E731" s="41" t="s">
        <v>4393</v>
      </c>
      <c r="F731" s="41" t="s">
        <v>4394</v>
      </c>
      <c r="G731" s="42">
        <v>2024</v>
      </c>
      <c r="H731" s="43" t="s">
        <v>34</v>
      </c>
      <c r="I731" s="43" t="s">
        <v>35</v>
      </c>
      <c r="J731" s="43" t="s">
        <v>48</v>
      </c>
      <c r="K731" s="43" t="s">
        <v>37</v>
      </c>
      <c r="L731" s="43" t="s">
        <v>4395</v>
      </c>
      <c r="M731" s="43" t="s">
        <v>4174</v>
      </c>
      <c r="N731" s="43" t="s">
        <v>51</v>
      </c>
      <c r="O731" s="43" t="s">
        <v>4396</v>
      </c>
      <c r="P731" s="42">
        <v>136</v>
      </c>
      <c r="Q731" s="44" t="s">
        <v>42</v>
      </c>
      <c r="R731" s="44" t="s">
        <v>43</v>
      </c>
      <c r="S731" s="44" t="s">
        <v>44</v>
      </c>
      <c r="T731" s="44" t="s">
        <v>4397</v>
      </c>
      <c r="U731" s="47" t="s">
        <v>4398</v>
      </c>
    </row>
    <row r="732" spans="1:21" ht="33" customHeight="1" x14ac:dyDescent="0.2">
      <c r="A732" s="31"/>
      <c r="B732" s="38">
        <v>651261</v>
      </c>
      <c r="C732" s="39"/>
      <c r="D732" s="40">
        <v>828</v>
      </c>
      <c r="E732" s="41" t="s">
        <v>4399</v>
      </c>
      <c r="F732" s="41" t="s">
        <v>4400</v>
      </c>
      <c r="G732" s="42">
        <v>2022</v>
      </c>
      <c r="H732" s="43" t="s">
        <v>34</v>
      </c>
      <c r="I732" s="43" t="s">
        <v>35</v>
      </c>
      <c r="J732" s="43" t="s">
        <v>48</v>
      </c>
      <c r="K732" s="43" t="s">
        <v>37</v>
      </c>
      <c r="L732" s="43" t="s">
        <v>4401</v>
      </c>
      <c r="M732" s="43" t="s">
        <v>721</v>
      </c>
      <c r="N732" s="43" t="s">
        <v>192</v>
      </c>
      <c r="O732" s="43" t="s">
        <v>4402</v>
      </c>
      <c r="P732" s="42">
        <v>184</v>
      </c>
      <c r="Q732" s="44" t="s">
        <v>42</v>
      </c>
      <c r="R732" s="44" t="s">
        <v>43</v>
      </c>
      <c r="S732" s="44" t="s">
        <v>44</v>
      </c>
      <c r="T732" s="44" t="s">
        <v>4403</v>
      </c>
      <c r="U732" s="47" t="s">
        <v>4404</v>
      </c>
    </row>
    <row r="733" spans="1:21" ht="33" customHeight="1" x14ac:dyDescent="0.2">
      <c r="A733" s="31"/>
      <c r="B733" s="38">
        <v>651294</v>
      </c>
      <c r="C733" s="39"/>
      <c r="D733" s="40">
        <v>828</v>
      </c>
      <c r="E733" s="41" t="s">
        <v>4405</v>
      </c>
      <c r="F733" s="41" t="s">
        <v>4406</v>
      </c>
      <c r="G733" s="42">
        <v>2022</v>
      </c>
      <c r="H733" s="43" t="s">
        <v>34</v>
      </c>
      <c r="I733" s="43" t="s">
        <v>66</v>
      </c>
      <c r="J733" s="43" t="s">
        <v>78</v>
      </c>
      <c r="K733" s="43" t="s">
        <v>37</v>
      </c>
      <c r="L733" s="43" t="s">
        <v>590</v>
      </c>
      <c r="M733" s="43" t="s">
        <v>1625</v>
      </c>
      <c r="N733" s="43" t="s">
        <v>192</v>
      </c>
      <c r="O733" s="43" t="s">
        <v>4407</v>
      </c>
      <c r="P733" s="42">
        <v>168</v>
      </c>
      <c r="Q733" s="44" t="s">
        <v>42</v>
      </c>
      <c r="R733" s="44" t="s">
        <v>43</v>
      </c>
      <c r="S733" s="44" t="s">
        <v>44</v>
      </c>
      <c r="T733" s="44" t="s">
        <v>4408</v>
      </c>
      <c r="U733" s="47" t="s">
        <v>4409</v>
      </c>
    </row>
    <row r="734" spans="1:21" ht="33" customHeight="1" x14ac:dyDescent="0.2">
      <c r="A734" s="31"/>
      <c r="B734" s="38">
        <v>712669</v>
      </c>
      <c r="C734" s="39"/>
      <c r="D734" s="40">
        <v>1200</v>
      </c>
      <c r="E734" s="41" t="s">
        <v>4410</v>
      </c>
      <c r="F734" s="41" t="s">
        <v>4411</v>
      </c>
      <c r="G734" s="42">
        <v>2026</v>
      </c>
      <c r="H734" s="43" t="s">
        <v>34</v>
      </c>
      <c r="I734" s="43" t="s">
        <v>35</v>
      </c>
      <c r="J734" s="43" t="s">
        <v>87</v>
      </c>
      <c r="K734" s="43" t="s">
        <v>37</v>
      </c>
      <c r="L734" s="43" t="s">
        <v>103</v>
      </c>
      <c r="M734" s="43" t="s">
        <v>4412</v>
      </c>
      <c r="N734" s="43" t="s">
        <v>40</v>
      </c>
      <c r="O734" s="43" t="s">
        <v>4413</v>
      </c>
      <c r="P734" s="42">
        <v>72</v>
      </c>
      <c r="Q734" s="44" t="s">
        <v>42</v>
      </c>
      <c r="R734" s="44" t="s">
        <v>43</v>
      </c>
      <c r="S734" s="44" t="s">
        <v>44</v>
      </c>
      <c r="T734" s="44" t="s">
        <v>4414</v>
      </c>
      <c r="U734" s="47" t="s">
        <v>4415</v>
      </c>
    </row>
    <row r="735" spans="1:21" ht="33" customHeight="1" x14ac:dyDescent="0.2">
      <c r="A735" s="31"/>
      <c r="B735" s="38">
        <v>714066</v>
      </c>
      <c r="C735" s="39"/>
      <c r="D735" s="40">
        <v>1200</v>
      </c>
      <c r="E735" s="41" t="s">
        <v>4416</v>
      </c>
      <c r="F735" s="41" t="s">
        <v>4417</v>
      </c>
      <c r="G735" s="42">
        <v>2026</v>
      </c>
      <c r="H735" s="43" t="s">
        <v>34</v>
      </c>
      <c r="I735" s="43" t="s">
        <v>35</v>
      </c>
      <c r="J735" s="43" t="s">
        <v>297</v>
      </c>
      <c r="K735" s="43" t="s">
        <v>37</v>
      </c>
      <c r="L735" s="43" t="s">
        <v>4418</v>
      </c>
      <c r="M735" s="43" t="s">
        <v>352</v>
      </c>
      <c r="N735" s="43" t="s">
        <v>3114</v>
      </c>
      <c r="O735" s="43" t="s">
        <v>4419</v>
      </c>
      <c r="P735" s="42">
        <v>238</v>
      </c>
      <c r="Q735" s="44" t="s">
        <v>42</v>
      </c>
      <c r="R735" s="44" t="s">
        <v>43</v>
      </c>
      <c r="S735" s="44" t="s">
        <v>44</v>
      </c>
      <c r="T735" s="44" t="s">
        <v>4420</v>
      </c>
      <c r="U735" s="47" t="s">
        <v>4421</v>
      </c>
    </row>
    <row r="736" spans="1:21" ht="33" customHeight="1" x14ac:dyDescent="0.2">
      <c r="A736" s="31"/>
      <c r="B736" s="38">
        <v>658303</v>
      </c>
      <c r="C736" s="39"/>
      <c r="D736" s="40">
        <v>1068</v>
      </c>
      <c r="E736" s="41" t="s">
        <v>4422</v>
      </c>
      <c r="F736" s="41" t="s">
        <v>4423</v>
      </c>
      <c r="G736" s="42">
        <v>2023</v>
      </c>
      <c r="H736" s="43" t="s">
        <v>34</v>
      </c>
      <c r="I736" s="43" t="s">
        <v>35</v>
      </c>
      <c r="J736" s="43" t="s">
        <v>48</v>
      </c>
      <c r="K736" s="43" t="s">
        <v>37</v>
      </c>
      <c r="L736" s="43" t="s">
        <v>4424</v>
      </c>
      <c r="M736" s="43" t="s">
        <v>50</v>
      </c>
      <c r="N736" s="43" t="s">
        <v>4425</v>
      </c>
      <c r="O736" s="43" t="s">
        <v>4426</v>
      </c>
      <c r="P736" s="42">
        <v>656</v>
      </c>
      <c r="Q736" s="44" t="s">
        <v>42</v>
      </c>
      <c r="R736" s="44" t="s">
        <v>43</v>
      </c>
      <c r="S736" s="44" t="s">
        <v>44</v>
      </c>
      <c r="T736" s="44" t="s">
        <v>4427</v>
      </c>
      <c r="U736" s="47" t="s">
        <v>4428</v>
      </c>
    </row>
    <row r="737" spans="1:21" ht="33" customHeight="1" x14ac:dyDescent="0.2">
      <c r="A737" s="31"/>
      <c r="B737" s="38">
        <v>686459</v>
      </c>
      <c r="C737" s="39"/>
      <c r="D737" s="40">
        <v>828</v>
      </c>
      <c r="E737" s="41" t="s">
        <v>4429</v>
      </c>
      <c r="F737" s="41" t="s">
        <v>4430</v>
      </c>
      <c r="G737" s="42">
        <v>2024</v>
      </c>
      <c r="H737" s="43" t="s">
        <v>34</v>
      </c>
      <c r="I737" s="43" t="s">
        <v>35</v>
      </c>
      <c r="J737" s="43" t="s">
        <v>48</v>
      </c>
      <c r="K737" s="43" t="s">
        <v>37</v>
      </c>
      <c r="L737" s="43" t="s">
        <v>4431</v>
      </c>
      <c r="M737" s="43" t="s">
        <v>415</v>
      </c>
      <c r="N737" s="43" t="s">
        <v>4432</v>
      </c>
      <c r="O737" s="43" t="s">
        <v>4433</v>
      </c>
      <c r="P737" s="42">
        <v>144</v>
      </c>
      <c r="Q737" s="44" t="s">
        <v>42</v>
      </c>
      <c r="R737" s="44" t="s">
        <v>43</v>
      </c>
      <c r="S737" s="44" t="s">
        <v>44</v>
      </c>
      <c r="T737" s="44" t="s">
        <v>4434</v>
      </c>
      <c r="U737" s="47" t="s">
        <v>4435</v>
      </c>
    </row>
    <row r="738" spans="1:21" ht="33" customHeight="1" x14ac:dyDescent="0.2">
      <c r="A738" s="31"/>
      <c r="B738" s="38">
        <v>685164</v>
      </c>
      <c r="C738" s="39"/>
      <c r="D738" s="40">
        <v>1200</v>
      </c>
      <c r="E738" s="41" t="s">
        <v>4436</v>
      </c>
      <c r="F738" s="41" t="s">
        <v>4437</v>
      </c>
      <c r="G738" s="42">
        <v>2025</v>
      </c>
      <c r="H738" s="43" t="s">
        <v>34</v>
      </c>
      <c r="I738" s="43" t="s">
        <v>35</v>
      </c>
      <c r="J738" s="43" t="s">
        <v>48</v>
      </c>
      <c r="K738" s="43" t="s">
        <v>37</v>
      </c>
      <c r="L738" s="43" t="s">
        <v>103</v>
      </c>
      <c r="M738" s="43" t="s">
        <v>3088</v>
      </c>
      <c r="N738" s="43" t="s">
        <v>81</v>
      </c>
      <c r="O738" s="43" t="s">
        <v>4438</v>
      </c>
      <c r="P738" s="42">
        <v>106</v>
      </c>
      <c r="Q738" s="44" t="s">
        <v>42</v>
      </c>
      <c r="R738" s="44" t="s">
        <v>43</v>
      </c>
      <c r="S738" s="44" t="s">
        <v>44</v>
      </c>
      <c r="T738" s="44" t="s">
        <v>4439</v>
      </c>
      <c r="U738" s="47" t="s">
        <v>4440</v>
      </c>
    </row>
    <row r="739" spans="1:21" ht="33" customHeight="1" x14ac:dyDescent="0.2">
      <c r="A739" s="31"/>
      <c r="B739" s="38">
        <v>715484</v>
      </c>
      <c r="C739" s="39"/>
      <c r="D739" s="40">
        <v>1440</v>
      </c>
      <c r="E739" s="41" t="s">
        <v>4441</v>
      </c>
      <c r="F739" s="41" t="s">
        <v>1336</v>
      </c>
      <c r="G739" s="42">
        <v>2026</v>
      </c>
      <c r="H739" s="43" t="s">
        <v>34</v>
      </c>
      <c r="I739" s="43" t="s">
        <v>35</v>
      </c>
      <c r="J739" s="43" t="s">
        <v>48</v>
      </c>
      <c r="K739" s="43" t="s">
        <v>37</v>
      </c>
      <c r="L739" s="43" t="s">
        <v>103</v>
      </c>
      <c r="M739" s="43" t="s">
        <v>2427</v>
      </c>
      <c r="N739" s="43" t="s">
        <v>81</v>
      </c>
      <c r="O739" s="43" t="s">
        <v>4442</v>
      </c>
      <c r="P739" s="42">
        <v>218</v>
      </c>
      <c r="Q739" s="44" t="s">
        <v>42</v>
      </c>
      <c r="R739" s="44" t="s">
        <v>43</v>
      </c>
      <c r="S739" s="44" t="s">
        <v>44</v>
      </c>
      <c r="T739" s="44" t="s">
        <v>4443</v>
      </c>
      <c r="U739" s="47" t="s">
        <v>4444</v>
      </c>
    </row>
    <row r="740" spans="1:21" ht="33" customHeight="1" x14ac:dyDescent="0.2">
      <c r="A740" s="31"/>
      <c r="B740" s="38">
        <v>711182</v>
      </c>
      <c r="C740" s="39"/>
      <c r="D740" s="40">
        <v>1680</v>
      </c>
      <c r="E740" s="41" t="s">
        <v>4445</v>
      </c>
      <c r="F740" s="41" t="s">
        <v>4446</v>
      </c>
      <c r="G740" s="42">
        <v>2026</v>
      </c>
      <c r="H740" s="43" t="s">
        <v>34</v>
      </c>
      <c r="I740" s="43" t="s">
        <v>35</v>
      </c>
      <c r="J740" s="43" t="s">
        <v>48</v>
      </c>
      <c r="K740" s="43" t="s">
        <v>37</v>
      </c>
      <c r="L740" s="43" t="s">
        <v>103</v>
      </c>
      <c r="M740" s="43" t="s">
        <v>4447</v>
      </c>
      <c r="N740" s="43" t="s">
        <v>4448</v>
      </c>
      <c r="O740" s="43" t="s">
        <v>4449</v>
      </c>
      <c r="P740" s="42">
        <v>422</v>
      </c>
      <c r="Q740" s="44" t="s">
        <v>42</v>
      </c>
      <c r="R740" s="44" t="s">
        <v>43</v>
      </c>
      <c r="S740" s="44" t="s">
        <v>44</v>
      </c>
      <c r="T740" s="44" t="s">
        <v>4450</v>
      </c>
      <c r="U740" s="47" t="s">
        <v>4451</v>
      </c>
    </row>
    <row r="741" spans="1:21" ht="33" customHeight="1" x14ac:dyDescent="0.2">
      <c r="A741" s="31"/>
      <c r="B741" s="38">
        <v>693028</v>
      </c>
      <c r="C741" s="39"/>
      <c r="D741" s="40">
        <v>1440</v>
      </c>
      <c r="E741" s="41" t="s">
        <v>4452</v>
      </c>
      <c r="F741" s="41" t="s">
        <v>4453</v>
      </c>
      <c r="G741" s="42">
        <v>2024</v>
      </c>
      <c r="H741" s="43" t="s">
        <v>34</v>
      </c>
      <c r="I741" s="43" t="s">
        <v>35</v>
      </c>
      <c r="J741" s="43" t="s">
        <v>48</v>
      </c>
      <c r="K741" s="43" t="s">
        <v>37</v>
      </c>
      <c r="L741" s="43" t="s">
        <v>103</v>
      </c>
      <c r="M741" s="43" t="s">
        <v>4454</v>
      </c>
      <c r="N741" s="43" t="s">
        <v>2346</v>
      </c>
      <c r="O741" s="43" t="s">
        <v>4455</v>
      </c>
      <c r="P741" s="42">
        <v>208</v>
      </c>
      <c r="Q741" s="44" t="s">
        <v>42</v>
      </c>
      <c r="R741" s="44" t="s">
        <v>43</v>
      </c>
      <c r="S741" s="44" t="s">
        <v>44</v>
      </c>
      <c r="T741" s="44" t="s">
        <v>4456</v>
      </c>
      <c r="U741" s="47" t="s">
        <v>4457</v>
      </c>
    </row>
    <row r="742" spans="1:21" ht="33" customHeight="1" x14ac:dyDescent="0.2">
      <c r="A742" s="31"/>
      <c r="B742" s="38">
        <v>702522</v>
      </c>
      <c r="C742" s="39"/>
      <c r="D742" s="40">
        <v>1560</v>
      </c>
      <c r="E742" s="41" t="s">
        <v>4458</v>
      </c>
      <c r="F742" s="41" t="s">
        <v>4459</v>
      </c>
      <c r="G742" s="42">
        <v>2025</v>
      </c>
      <c r="H742" s="43" t="s">
        <v>34</v>
      </c>
      <c r="I742" s="43" t="s">
        <v>35</v>
      </c>
      <c r="J742" s="43" t="s">
        <v>87</v>
      </c>
      <c r="K742" s="43" t="s">
        <v>37</v>
      </c>
      <c r="L742" s="43" t="s">
        <v>4460</v>
      </c>
      <c r="M742" s="43" t="s">
        <v>135</v>
      </c>
      <c r="N742" s="43" t="s">
        <v>385</v>
      </c>
      <c r="O742" s="43" t="s">
        <v>4461</v>
      </c>
      <c r="P742" s="42">
        <v>250</v>
      </c>
      <c r="Q742" s="44" t="s">
        <v>42</v>
      </c>
      <c r="R742" s="44" t="s">
        <v>43</v>
      </c>
      <c r="S742" s="44" t="s">
        <v>44</v>
      </c>
      <c r="T742" s="44" t="s">
        <v>4462</v>
      </c>
      <c r="U742" s="47" t="s">
        <v>4463</v>
      </c>
    </row>
    <row r="743" spans="1:21" ht="33" customHeight="1" x14ac:dyDescent="0.2">
      <c r="A743" s="31"/>
      <c r="B743" s="38">
        <v>694196</v>
      </c>
      <c r="C743" s="39"/>
      <c r="D743" s="40">
        <v>1200</v>
      </c>
      <c r="E743" s="41" t="s">
        <v>4464</v>
      </c>
      <c r="F743" s="41" t="s">
        <v>4465</v>
      </c>
      <c r="G743" s="42">
        <v>2025</v>
      </c>
      <c r="H743" s="43" t="s">
        <v>34</v>
      </c>
      <c r="I743" s="43" t="s">
        <v>35</v>
      </c>
      <c r="J743" s="43" t="s">
        <v>607</v>
      </c>
      <c r="K743" s="43" t="s">
        <v>37</v>
      </c>
      <c r="L743" s="43" t="s">
        <v>4466</v>
      </c>
      <c r="M743" s="43" t="s">
        <v>135</v>
      </c>
      <c r="N743" s="43"/>
      <c r="O743" s="43" t="s">
        <v>4467</v>
      </c>
      <c r="P743" s="42">
        <v>108</v>
      </c>
      <c r="Q743" s="44" t="s">
        <v>42</v>
      </c>
      <c r="R743" s="44" t="s">
        <v>43</v>
      </c>
      <c r="S743" s="44" t="s">
        <v>44</v>
      </c>
      <c r="T743" s="44" t="s">
        <v>4468</v>
      </c>
      <c r="U743" s="47" t="s">
        <v>4469</v>
      </c>
    </row>
    <row r="744" spans="1:21" ht="33" customHeight="1" x14ac:dyDescent="0.2">
      <c r="A744" s="31"/>
      <c r="B744" s="38">
        <v>701938</v>
      </c>
      <c r="C744" s="39"/>
      <c r="D744" s="40">
        <v>1200</v>
      </c>
      <c r="E744" s="41" t="s">
        <v>4470</v>
      </c>
      <c r="F744" s="41" t="s">
        <v>4471</v>
      </c>
      <c r="G744" s="42">
        <v>2025</v>
      </c>
      <c r="H744" s="43" t="s">
        <v>34</v>
      </c>
      <c r="I744" s="43" t="s">
        <v>35</v>
      </c>
      <c r="J744" s="43" t="s">
        <v>78</v>
      </c>
      <c r="K744" s="43" t="s">
        <v>37</v>
      </c>
      <c r="L744" s="43" t="s">
        <v>4472</v>
      </c>
      <c r="M744" s="43" t="s">
        <v>1096</v>
      </c>
      <c r="N744" s="43" t="s">
        <v>4473</v>
      </c>
      <c r="O744" s="43" t="s">
        <v>4474</v>
      </c>
      <c r="P744" s="42">
        <v>160</v>
      </c>
      <c r="Q744" s="44" t="s">
        <v>42</v>
      </c>
      <c r="R744" s="44" t="s">
        <v>43</v>
      </c>
      <c r="S744" s="44" t="s">
        <v>44</v>
      </c>
      <c r="T744" s="44" t="s">
        <v>4475</v>
      </c>
      <c r="U744" s="47" t="s">
        <v>4476</v>
      </c>
    </row>
    <row r="745" spans="1:21" ht="33" customHeight="1" x14ac:dyDescent="0.2">
      <c r="A745" s="31"/>
      <c r="B745" s="38">
        <v>706640</v>
      </c>
      <c r="C745" s="39"/>
      <c r="D745" s="40">
        <v>1200</v>
      </c>
      <c r="E745" s="41" t="s">
        <v>4477</v>
      </c>
      <c r="F745" s="41" t="s">
        <v>4478</v>
      </c>
      <c r="G745" s="42">
        <v>2025</v>
      </c>
      <c r="H745" s="43" t="s">
        <v>34</v>
      </c>
      <c r="I745" s="43" t="s">
        <v>35</v>
      </c>
      <c r="J745" s="43" t="s">
        <v>48</v>
      </c>
      <c r="K745" s="43" t="s">
        <v>37</v>
      </c>
      <c r="L745" s="43" t="s">
        <v>103</v>
      </c>
      <c r="M745" s="43" t="s">
        <v>4479</v>
      </c>
      <c r="N745" s="43" t="s">
        <v>4480</v>
      </c>
      <c r="O745" s="43" t="s">
        <v>4481</v>
      </c>
      <c r="P745" s="42">
        <v>94</v>
      </c>
      <c r="Q745" s="44" t="s">
        <v>42</v>
      </c>
      <c r="R745" s="44" t="s">
        <v>43</v>
      </c>
      <c r="S745" s="44" t="s">
        <v>44</v>
      </c>
      <c r="T745" s="44" t="s">
        <v>4482</v>
      </c>
      <c r="U745" s="47" t="s">
        <v>4483</v>
      </c>
    </row>
    <row r="746" spans="1:21" ht="33" customHeight="1" x14ac:dyDescent="0.2">
      <c r="A746" s="31"/>
      <c r="B746" s="38">
        <v>710117</v>
      </c>
      <c r="C746" s="39"/>
      <c r="D746" s="40">
        <v>1200</v>
      </c>
      <c r="E746" s="41" t="s">
        <v>4484</v>
      </c>
      <c r="F746" s="41" t="s">
        <v>4485</v>
      </c>
      <c r="G746" s="42">
        <v>2026</v>
      </c>
      <c r="H746" s="43" t="s">
        <v>34</v>
      </c>
      <c r="I746" s="43" t="s">
        <v>35</v>
      </c>
      <c r="J746" s="43" t="s">
        <v>48</v>
      </c>
      <c r="K746" s="43" t="s">
        <v>37</v>
      </c>
      <c r="L746" s="43" t="s">
        <v>4486</v>
      </c>
      <c r="M746" s="43" t="s">
        <v>4487</v>
      </c>
      <c r="N746" s="43"/>
      <c r="O746" s="43" t="s">
        <v>4488</v>
      </c>
      <c r="P746" s="42">
        <v>166</v>
      </c>
      <c r="Q746" s="44" t="s">
        <v>42</v>
      </c>
      <c r="R746" s="44" t="s">
        <v>43</v>
      </c>
      <c r="S746" s="44" t="s">
        <v>44</v>
      </c>
      <c r="T746" s="44" t="s">
        <v>4489</v>
      </c>
      <c r="U746" s="47" t="s">
        <v>4490</v>
      </c>
    </row>
    <row r="747" spans="1:21" ht="33" customHeight="1" x14ac:dyDescent="0.2">
      <c r="A747" s="31"/>
      <c r="B747" s="38">
        <v>707854</v>
      </c>
      <c r="C747" s="39"/>
      <c r="D747" s="40">
        <v>1440</v>
      </c>
      <c r="E747" s="41" t="s">
        <v>4491</v>
      </c>
      <c r="F747" s="41" t="s">
        <v>4492</v>
      </c>
      <c r="G747" s="42">
        <v>2025</v>
      </c>
      <c r="H747" s="43" t="s">
        <v>34</v>
      </c>
      <c r="I747" s="43" t="s">
        <v>35</v>
      </c>
      <c r="J747" s="43" t="s">
        <v>48</v>
      </c>
      <c r="K747" s="43" t="s">
        <v>37</v>
      </c>
      <c r="L747" s="43" t="s">
        <v>4493</v>
      </c>
      <c r="M747" s="43" t="s">
        <v>4494</v>
      </c>
      <c r="N747" s="43" t="s">
        <v>4495</v>
      </c>
      <c r="O747" s="43" t="s">
        <v>4496</v>
      </c>
      <c r="P747" s="42">
        <v>312</v>
      </c>
      <c r="Q747" s="44" t="s">
        <v>42</v>
      </c>
      <c r="R747" s="44" t="s">
        <v>43</v>
      </c>
      <c r="S747" s="44" t="s">
        <v>44</v>
      </c>
      <c r="T747" s="44" t="s">
        <v>4497</v>
      </c>
      <c r="U747" s="47" t="s">
        <v>4498</v>
      </c>
    </row>
    <row r="748" spans="1:21" ht="33" customHeight="1" x14ac:dyDescent="0.2">
      <c r="A748" s="31"/>
      <c r="B748" s="38">
        <v>702088</v>
      </c>
      <c r="C748" s="39"/>
      <c r="D748" s="40">
        <v>1200</v>
      </c>
      <c r="E748" s="41" t="s">
        <v>4499</v>
      </c>
      <c r="F748" s="41" t="s">
        <v>4500</v>
      </c>
      <c r="G748" s="42">
        <v>2025</v>
      </c>
      <c r="H748" s="43" t="s">
        <v>34</v>
      </c>
      <c r="I748" s="43" t="s">
        <v>35</v>
      </c>
      <c r="J748" s="43" t="s">
        <v>78</v>
      </c>
      <c r="K748" s="43" t="s">
        <v>37</v>
      </c>
      <c r="L748" s="43" t="s">
        <v>4501</v>
      </c>
      <c r="M748" s="43" t="s">
        <v>4502</v>
      </c>
      <c r="N748" s="43" t="s">
        <v>464</v>
      </c>
      <c r="O748" s="43" t="s">
        <v>4503</v>
      </c>
      <c r="P748" s="42">
        <v>114</v>
      </c>
      <c r="Q748" s="44" t="s">
        <v>42</v>
      </c>
      <c r="R748" s="44" t="s">
        <v>43</v>
      </c>
      <c r="S748" s="44" t="s">
        <v>44</v>
      </c>
      <c r="T748" s="44" t="s">
        <v>4504</v>
      </c>
      <c r="U748" s="47" t="s">
        <v>4505</v>
      </c>
    </row>
    <row r="749" spans="1:21" ht="33" customHeight="1" x14ac:dyDescent="0.2">
      <c r="A749" s="31"/>
      <c r="B749" s="38">
        <v>706648</v>
      </c>
      <c r="C749" s="39"/>
      <c r="D749" s="40">
        <v>1200</v>
      </c>
      <c r="E749" s="41" t="s">
        <v>4506</v>
      </c>
      <c r="F749" s="41" t="s">
        <v>4507</v>
      </c>
      <c r="G749" s="42">
        <v>2025</v>
      </c>
      <c r="H749" s="43" t="s">
        <v>34</v>
      </c>
      <c r="I749" s="43" t="s">
        <v>35</v>
      </c>
      <c r="J749" s="43" t="s">
        <v>48</v>
      </c>
      <c r="K749" s="43" t="s">
        <v>37</v>
      </c>
      <c r="L749" s="43" t="s">
        <v>4508</v>
      </c>
      <c r="M749" s="43" t="s">
        <v>4509</v>
      </c>
      <c r="N749" s="43" t="s">
        <v>3946</v>
      </c>
      <c r="O749" s="43" t="s">
        <v>4510</v>
      </c>
      <c r="P749" s="42">
        <v>116</v>
      </c>
      <c r="Q749" s="44" t="s">
        <v>42</v>
      </c>
      <c r="R749" s="44" t="s">
        <v>43</v>
      </c>
      <c r="S749" s="44" t="s">
        <v>44</v>
      </c>
      <c r="T749" s="44" t="s">
        <v>4511</v>
      </c>
      <c r="U749" s="47" t="s">
        <v>4512</v>
      </c>
    </row>
    <row r="750" spans="1:21" ht="33" customHeight="1" x14ac:dyDescent="0.2">
      <c r="A750" s="31"/>
      <c r="B750" s="38">
        <v>706380</v>
      </c>
      <c r="C750" s="39"/>
      <c r="D750" s="40">
        <v>1200</v>
      </c>
      <c r="E750" s="41" t="s">
        <v>4513</v>
      </c>
      <c r="F750" s="41" t="s">
        <v>4514</v>
      </c>
      <c r="G750" s="42">
        <v>2025</v>
      </c>
      <c r="H750" s="43" t="s">
        <v>34</v>
      </c>
      <c r="I750" s="43" t="s">
        <v>35</v>
      </c>
      <c r="J750" s="43" t="s">
        <v>48</v>
      </c>
      <c r="K750" s="43" t="s">
        <v>37</v>
      </c>
      <c r="L750" s="43" t="s">
        <v>4515</v>
      </c>
      <c r="M750" s="43" t="s">
        <v>609</v>
      </c>
      <c r="N750" s="43" t="s">
        <v>4516</v>
      </c>
      <c r="O750" s="43" t="s">
        <v>4517</v>
      </c>
      <c r="P750" s="42">
        <v>116</v>
      </c>
      <c r="Q750" s="44" t="s">
        <v>42</v>
      </c>
      <c r="R750" s="44" t="s">
        <v>43</v>
      </c>
      <c r="S750" s="44" t="s">
        <v>44</v>
      </c>
      <c r="T750" s="44" t="s">
        <v>4518</v>
      </c>
      <c r="U750" s="47" t="s">
        <v>4519</v>
      </c>
    </row>
    <row r="751" spans="1:21" ht="33" customHeight="1" x14ac:dyDescent="0.2">
      <c r="A751" s="31"/>
      <c r="B751" s="38">
        <v>710974</v>
      </c>
      <c r="C751" s="39"/>
      <c r="D751" s="40">
        <v>1560</v>
      </c>
      <c r="E751" s="41" t="s">
        <v>4520</v>
      </c>
      <c r="F751" s="41" t="s">
        <v>4521</v>
      </c>
      <c r="G751" s="42">
        <v>2025</v>
      </c>
      <c r="H751" s="43" t="s">
        <v>34</v>
      </c>
      <c r="I751" s="43" t="s">
        <v>35</v>
      </c>
      <c r="J751" s="43" t="s">
        <v>87</v>
      </c>
      <c r="K751" s="43" t="s">
        <v>37</v>
      </c>
      <c r="L751" s="43" t="s">
        <v>103</v>
      </c>
      <c r="M751" s="43" t="s">
        <v>4522</v>
      </c>
      <c r="N751" s="43" t="s">
        <v>4523</v>
      </c>
      <c r="O751" s="43" t="s">
        <v>4524</v>
      </c>
      <c r="P751" s="42">
        <v>280</v>
      </c>
      <c r="Q751" s="44" t="s">
        <v>42</v>
      </c>
      <c r="R751" s="44" t="s">
        <v>43</v>
      </c>
      <c r="S751" s="44" t="s">
        <v>44</v>
      </c>
      <c r="T751" s="44" t="s">
        <v>4525</v>
      </c>
      <c r="U751" s="47" t="s">
        <v>4526</v>
      </c>
    </row>
    <row r="752" spans="1:21" ht="33" customHeight="1" x14ac:dyDescent="0.2">
      <c r="A752" s="31"/>
      <c r="B752" s="38">
        <v>710032</v>
      </c>
      <c r="C752" s="39"/>
      <c r="D752" s="40">
        <v>1440</v>
      </c>
      <c r="E752" s="41" t="s">
        <v>4527</v>
      </c>
      <c r="F752" s="41" t="s">
        <v>4528</v>
      </c>
      <c r="G752" s="42">
        <v>2026</v>
      </c>
      <c r="H752" s="43" t="s">
        <v>34</v>
      </c>
      <c r="I752" s="43" t="s">
        <v>35</v>
      </c>
      <c r="J752" s="43" t="s">
        <v>87</v>
      </c>
      <c r="K752" s="43" t="s">
        <v>37</v>
      </c>
      <c r="L752" s="43" t="s">
        <v>4372</v>
      </c>
      <c r="M752" s="43" t="s">
        <v>2427</v>
      </c>
      <c r="N752" s="43" t="s">
        <v>4529</v>
      </c>
      <c r="O752" s="43" t="s">
        <v>4530</v>
      </c>
      <c r="P752" s="42">
        <v>216</v>
      </c>
      <c r="Q752" s="44" t="s">
        <v>42</v>
      </c>
      <c r="R752" s="44" t="s">
        <v>43</v>
      </c>
      <c r="S752" s="44" t="s">
        <v>44</v>
      </c>
      <c r="T752" s="44" t="s">
        <v>4531</v>
      </c>
      <c r="U752" s="47" t="s">
        <v>4532</v>
      </c>
    </row>
    <row r="753" spans="1:21" ht="33" customHeight="1" x14ac:dyDescent="0.2">
      <c r="A753" s="31"/>
      <c r="B753" s="38">
        <v>706981</v>
      </c>
      <c r="C753" s="39"/>
      <c r="D753" s="40">
        <v>1200</v>
      </c>
      <c r="E753" s="41" t="s">
        <v>4533</v>
      </c>
      <c r="F753" s="41" t="s">
        <v>4534</v>
      </c>
      <c r="G753" s="42">
        <v>2025</v>
      </c>
      <c r="H753" s="43" t="s">
        <v>34</v>
      </c>
      <c r="I753" s="43" t="s">
        <v>35</v>
      </c>
      <c r="J753" s="43" t="s">
        <v>87</v>
      </c>
      <c r="K753" s="43" t="s">
        <v>37</v>
      </c>
      <c r="L753" s="43" t="s">
        <v>103</v>
      </c>
      <c r="M753" s="43" t="s">
        <v>1051</v>
      </c>
      <c r="N753" s="43" t="s">
        <v>346</v>
      </c>
      <c r="O753" s="43" t="s">
        <v>4535</v>
      </c>
      <c r="P753" s="42">
        <v>112</v>
      </c>
      <c r="Q753" s="44" t="s">
        <v>42</v>
      </c>
      <c r="R753" s="44" t="s">
        <v>43</v>
      </c>
      <c r="S753" s="44" t="s">
        <v>44</v>
      </c>
      <c r="T753" s="44" t="s">
        <v>4536</v>
      </c>
      <c r="U753" s="47" t="s">
        <v>4537</v>
      </c>
    </row>
    <row r="754" spans="1:21" ht="33" customHeight="1" x14ac:dyDescent="0.2">
      <c r="A754" s="31"/>
      <c r="B754" s="38">
        <v>706644</v>
      </c>
      <c r="C754" s="39"/>
      <c r="D754" s="40">
        <v>1440</v>
      </c>
      <c r="E754" s="41" t="s">
        <v>4538</v>
      </c>
      <c r="F754" s="41" t="s">
        <v>4539</v>
      </c>
      <c r="G754" s="42">
        <v>2025</v>
      </c>
      <c r="H754" s="43" t="s">
        <v>34</v>
      </c>
      <c r="I754" s="43" t="s">
        <v>35</v>
      </c>
      <c r="J754" s="43" t="s">
        <v>4540</v>
      </c>
      <c r="K754" s="43" t="s">
        <v>37</v>
      </c>
      <c r="L754" s="43" t="s">
        <v>4029</v>
      </c>
      <c r="M754" s="43" t="s">
        <v>4017</v>
      </c>
      <c r="N754" s="43" t="s">
        <v>3599</v>
      </c>
      <c r="O754" s="43" t="s">
        <v>4541</v>
      </c>
      <c r="P754" s="42">
        <v>306</v>
      </c>
      <c r="Q754" s="44" t="s">
        <v>42</v>
      </c>
      <c r="R754" s="44" t="s">
        <v>43</v>
      </c>
      <c r="S754" s="44" t="s">
        <v>44</v>
      </c>
      <c r="T754" s="44" t="s">
        <v>4542</v>
      </c>
      <c r="U754" s="47" t="s">
        <v>4543</v>
      </c>
    </row>
    <row r="755" spans="1:21" ht="33" customHeight="1" x14ac:dyDescent="0.2">
      <c r="A755" s="31"/>
      <c r="B755" s="38">
        <v>694071</v>
      </c>
      <c r="C755" s="39"/>
      <c r="D755" s="40">
        <v>1200</v>
      </c>
      <c r="E755" s="41" t="s">
        <v>4544</v>
      </c>
      <c r="F755" s="41" t="s">
        <v>4545</v>
      </c>
      <c r="G755" s="42">
        <v>2025</v>
      </c>
      <c r="H755" s="43" t="s">
        <v>34</v>
      </c>
      <c r="I755" s="43" t="s">
        <v>35</v>
      </c>
      <c r="J755" s="43" t="s">
        <v>48</v>
      </c>
      <c r="K755" s="43" t="s">
        <v>37</v>
      </c>
      <c r="L755" s="43" t="s">
        <v>2493</v>
      </c>
      <c r="M755" s="43" t="s">
        <v>4546</v>
      </c>
      <c r="N755" s="43" t="s">
        <v>4547</v>
      </c>
      <c r="O755" s="43" t="s">
        <v>4548</v>
      </c>
      <c r="P755" s="42">
        <v>288</v>
      </c>
      <c r="Q755" s="44" t="s">
        <v>42</v>
      </c>
      <c r="R755" s="44" t="s">
        <v>43</v>
      </c>
      <c r="S755" s="44" t="s">
        <v>44</v>
      </c>
      <c r="T755" s="44" t="s">
        <v>4549</v>
      </c>
      <c r="U755" s="47" t="s">
        <v>4550</v>
      </c>
    </row>
    <row r="756" spans="1:21" ht="33" customHeight="1" x14ac:dyDescent="0.2">
      <c r="A756" s="31"/>
      <c r="B756" s="38">
        <v>694004</v>
      </c>
      <c r="C756" s="39"/>
      <c r="D756" s="40">
        <v>1200</v>
      </c>
      <c r="E756" s="41" t="s">
        <v>4551</v>
      </c>
      <c r="F756" s="41" t="s">
        <v>4552</v>
      </c>
      <c r="G756" s="42">
        <v>2024</v>
      </c>
      <c r="H756" s="43" t="s">
        <v>34</v>
      </c>
      <c r="I756" s="43" t="s">
        <v>35</v>
      </c>
      <c r="J756" s="43" t="s">
        <v>407</v>
      </c>
      <c r="K756" s="43" t="s">
        <v>37</v>
      </c>
      <c r="L756" s="43" t="s">
        <v>4553</v>
      </c>
      <c r="M756" s="43" t="s">
        <v>4554</v>
      </c>
      <c r="N756" s="43" t="s">
        <v>3430</v>
      </c>
      <c r="O756" s="43" t="s">
        <v>4555</v>
      </c>
      <c r="P756" s="42">
        <v>160</v>
      </c>
      <c r="Q756" s="44" t="s">
        <v>42</v>
      </c>
      <c r="R756" s="44" t="s">
        <v>43</v>
      </c>
      <c r="S756" s="44" t="s">
        <v>44</v>
      </c>
      <c r="T756" s="44" t="s">
        <v>4556</v>
      </c>
      <c r="U756" s="47" t="s">
        <v>4557</v>
      </c>
    </row>
    <row r="757" spans="1:21" ht="33" customHeight="1" x14ac:dyDescent="0.2">
      <c r="A757" s="31"/>
      <c r="B757" s="38">
        <v>706972</v>
      </c>
      <c r="C757" s="39"/>
      <c r="D757" s="40">
        <v>1440</v>
      </c>
      <c r="E757" s="41" t="s">
        <v>4558</v>
      </c>
      <c r="F757" s="41" t="s">
        <v>4559</v>
      </c>
      <c r="G757" s="42">
        <v>2025</v>
      </c>
      <c r="H757" s="43" t="s">
        <v>34</v>
      </c>
      <c r="I757" s="43" t="s">
        <v>35</v>
      </c>
      <c r="J757" s="43" t="s">
        <v>221</v>
      </c>
      <c r="K757" s="43" t="s">
        <v>37</v>
      </c>
      <c r="L757" s="43" t="s">
        <v>4560</v>
      </c>
      <c r="M757" s="43" t="s">
        <v>135</v>
      </c>
      <c r="N757" s="43" t="s">
        <v>4561</v>
      </c>
      <c r="O757" s="43" t="s">
        <v>4562</v>
      </c>
      <c r="P757" s="42">
        <v>230</v>
      </c>
      <c r="Q757" s="44" t="s">
        <v>42</v>
      </c>
      <c r="R757" s="44" t="s">
        <v>43</v>
      </c>
      <c r="S757" s="44" t="s">
        <v>44</v>
      </c>
      <c r="T757" s="44" t="s">
        <v>4563</v>
      </c>
      <c r="U757" s="47" t="s">
        <v>4564</v>
      </c>
    </row>
    <row r="758" spans="1:21" ht="33" customHeight="1" x14ac:dyDescent="0.2">
      <c r="A758" s="31"/>
      <c r="B758" s="38">
        <v>683742</v>
      </c>
      <c r="C758" s="39"/>
      <c r="D758" s="40">
        <v>1200</v>
      </c>
      <c r="E758" s="41" t="s">
        <v>4565</v>
      </c>
      <c r="F758" s="41" t="s">
        <v>4566</v>
      </c>
      <c r="G758" s="42">
        <v>2024</v>
      </c>
      <c r="H758" s="43" t="s">
        <v>34</v>
      </c>
      <c r="I758" s="43" t="s">
        <v>35</v>
      </c>
      <c r="J758" s="43" t="s">
        <v>297</v>
      </c>
      <c r="K758" s="43" t="s">
        <v>37</v>
      </c>
      <c r="L758" s="43" t="s">
        <v>4567</v>
      </c>
      <c r="M758" s="43" t="s">
        <v>3201</v>
      </c>
      <c r="N758" s="43"/>
      <c r="O758" s="43" t="s">
        <v>4568</v>
      </c>
      <c r="P758" s="42">
        <v>136</v>
      </c>
      <c r="Q758" s="44" t="s">
        <v>42</v>
      </c>
      <c r="R758" s="44" t="s">
        <v>43</v>
      </c>
      <c r="S758" s="44" t="s">
        <v>44</v>
      </c>
      <c r="T758" s="44" t="s">
        <v>4569</v>
      </c>
      <c r="U758" s="47" t="s">
        <v>4570</v>
      </c>
    </row>
    <row r="759" spans="1:21" ht="33" customHeight="1" x14ac:dyDescent="0.2">
      <c r="A759" s="31"/>
      <c r="B759" s="38">
        <v>701136</v>
      </c>
      <c r="C759" s="39"/>
      <c r="D759" s="40">
        <v>1200</v>
      </c>
      <c r="E759" s="41" t="s">
        <v>4571</v>
      </c>
      <c r="F759" s="41" t="s">
        <v>886</v>
      </c>
      <c r="G759" s="42">
        <v>2025</v>
      </c>
      <c r="H759" s="43" t="s">
        <v>34</v>
      </c>
      <c r="I759" s="43" t="s">
        <v>35</v>
      </c>
      <c r="J759" s="43" t="s">
        <v>48</v>
      </c>
      <c r="K759" s="43" t="s">
        <v>37</v>
      </c>
      <c r="L759" s="43" t="s">
        <v>103</v>
      </c>
      <c r="M759" s="43" t="s">
        <v>4572</v>
      </c>
      <c r="N759" s="43" t="s">
        <v>889</v>
      </c>
      <c r="O759" s="43" t="s">
        <v>4573</v>
      </c>
      <c r="P759" s="42">
        <v>126</v>
      </c>
      <c r="Q759" s="44" t="s">
        <v>42</v>
      </c>
      <c r="R759" s="44" t="s">
        <v>43</v>
      </c>
      <c r="S759" s="44" t="s">
        <v>44</v>
      </c>
      <c r="T759" s="44" t="s">
        <v>4574</v>
      </c>
      <c r="U759" s="47" t="s">
        <v>4575</v>
      </c>
    </row>
    <row r="760" spans="1:21" ht="33" customHeight="1" x14ac:dyDescent="0.2">
      <c r="A760" s="31"/>
      <c r="B760" s="38">
        <v>631040</v>
      </c>
      <c r="C760" s="39"/>
      <c r="D760" s="40">
        <v>828</v>
      </c>
      <c r="E760" s="41" t="s">
        <v>4576</v>
      </c>
      <c r="F760" s="41" t="s">
        <v>4453</v>
      </c>
      <c r="G760" s="42">
        <v>2021</v>
      </c>
      <c r="H760" s="43" t="s">
        <v>34</v>
      </c>
      <c r="I760" s="43" t="s">
        <v>35</v>
      </c>
      <c r="J760" s="43" t="s">
        <v>87</v>
      </c>
      <c r="K760" s="43" t="s">
        <v>601</v>
      </c>
      <c r="L760" s="43" t="s">
        <v>4577</v>
      </c>
      <c r="M760" s="43" t="s">
        <v>311</v>
      </c>
      <c r="N760" s="43" t="s">
        <v>2346</v>
      </c>
      <c r="O760" s="43" t="s">
        <v>4578</v>
      </c>
      <c r="P760" s="42">
        <v>144</v>
      </c>
      <c r="Q760" s="44" t="s">
        <v>42</v>
      </c>
      <c r="R760" s="44" t="s">
        <v>43</v>
      </c>
      <c r="S760" s="44" t="s">
        <v>44</v>
      </c>
      <c r="T760" s="44" t="s">
        <v>4579</v>
      </c>
      <c r="U760" s="47" t="s">
        <v>4580</v>
      </c>
    </row>
    <row r="761" spans="1:21" ht="33" customHeight="1" x14ac:dyDescent="0.2">
      <c r="A761" s="31"/>
      <c r="B761" s="38">
        <v>700021</v>
      </c>
      <c r="C761" s="39"/>
      <c r="D761" s="40">
        <v>1440</v>
      </c>
      <c r="E761" s="41" t="s">
        <v>4581</v>
      </c>
      <c r="F761" s="41" t="s">
        <v>4582</v>
      </c>
      <c r="G761" s="42">
        <v>2025</v>
      </c>
      <c r="H761" s="43" t="s">
        <v>34</v>
      </c>
      <c r="I761" s="43" t="s">
        <v>35</v>
      </c>
      <c r="J761" s="43" t="s">
        <v>126</v>
      </c>
      <c r="K761" s="43" t="s">
        <v>37</v>
      </c>
      <c r="L761" s="43" t="s">
        <v>4583</v>
      </c>
      <c r="M761" s="43" t="s">
        <v>357</v>
      </c>
      <c r="N761" s="43" t="s">
        <v>192</v>
      </c>
      <c r="O761" s="43" t="s">
        <v>4584</v>
      </c>
      <c r="P761" s="42">
        <v>214</v>
      </c>
      <c r="Q761" s="44" t="s">
        <v>42</v>
      </c>
      <c r="R761" s="44" t="s">
        <v>43</v>
      </c>
      <c r="S761" s="44" t="s">
        <v>44</v>
      </c>
      <c r="T761" s="44" t="s">
        <v>4585</v>
      </c>
      <c r="U761" s="47" t="s">
        <v>4586</v>
      </c>
    </row>
    <row r="762" spans="1:21" ht="33" customHeight="1" x14ac:dyDescent="0.2">
      <c r="A762" s="31"/>
      <c r="B762" s="38">
        <v>710226</v>
      </c>
      <c r="C762" s="39"/>
      <c r="D762" s="40">
        <v>1680</v>
      </c>
      <c r="E762" s="41" t="s">
        <v>4587</v>
      </c>
      <c r="F762" s="41" t="s">
        <v>4588</v>
      </c>
      <c r="G762" s="42">
        <v>2026</v>
      </c>
      <c r="H762" s="43" t="s">
        <v>34</v>
      </c>
      <c r="I762" s="43" t="s">
        <v>35</v>
      </c>
      <c r="J762" s="43" t="s">
        <v>48</v>
      </c>
      <c r="K762" s="43" t="s">
        <v>37</v>
      </c>
      <c r="L762" s="43" t="s">
        <v>4589</v>
      </c>
      <c r="M762" s="43" t="s">
        <v>4589</v>
      </c>
      <c r="N762" s="43" t="s">
        <v>1675</v>
      </c>
      <c r="O762" s="43" t="s">
        <v>4590</v>
      </c>
      <c r="P762" s="42">
        <v>312</v>
      </c>
      <c r="Q762" s="44" t="s">
        <v>42</v>
      </c>
      <c r="R762" s="44" t="s">
        <v>43</v>
      </c>
      <c r="S762" s="44" t="s">
        <v>44</v>
      </c>
      <c r="T762" s="44" t="s">
        <v>4591</v>
      </c>
      <c r="U762" s="47" t="s">
        <v>4592</v>
      </c>
    </row>
    <row r="763" spans="1:21" ht="33" customHeight="1" x14ac:dyDescent="0.2">
      <c r="A763" s="31"/>
      <c r="B763" s="38">
        <v>710227</v>
      </c>
      <c r="C763" s="39"/>
      <c r="D763" s="40">
        <v>1200</v>
      </c>
      <c r="E763" s="41" t="s">
        <v>4593</v>
      </c>
      <c r="F763" s="41" t="s">
        <v>4588</v>
      </c>
      <c r="G763" s="42">
        <v>2026</v>
      </c>
      <c r="H763" s="43" t="s">
        <v>34</v>
      </c>
      <c r="I763" s="43" t="s">
        <v>35</v>
      </c>
      <c r="J763" s="43" t="s">
        <v>48</v>
      </c>
      <c r="K763" s="43" t="s">
        <v>37</v>
      </c>
      <c r="L763" s="43" t="s">
        <v>4589</v>
      </c>
      <c r="M763" s="43" t="s">
        <v>4589</v>
      </c>
      <c r="N763" s="43" t="s">
        <v>1675</v>
      </c>
      <c r="O763" s="43" t="s">
        <v>4594</v>
      </c>
      <c r="P763" s="42">
        <v>188</v>
      </c>
      <c r="Q763" s="44" t="s">
        <v>42</v>
      </c>
      <c r="R763" s="44" t="s">
        <v>43</v>
      </c>
      <c r="S763" s="44" t="s">
        <v>44</v>
      </c>
      <c r="T763" s="44" t="s">
        <v>4595</v>
      </c>
      <c r="U763" s="47" t="s">
        <v>4596</v>
      </c>
    </row>
    <row r="764" spans="1:21" ht="33" customHeight="1" x14ac:dyDescent="0.2">
      <c r="A764" s="31"/>
      <c r="B764" s="38">
        <v>710228</v>
      </c>
      <c r="C764" s="39"/>
      <c r="D764" s="40">
        <v>1440</v>
      </c>
      <c r="E764" s="41" t="s">
        <v>4597</v>
      </c>
      <c r="F764" s="41" t="s">
        <v>4588</v>
      </c>
      <c r="G764" s="42">
        <v>2026</v>
      </c>
      <c r="H764" s="43" t="s">
        <v>34</v>
      </c>
      <c r="I764" s="43" t="s">
        <v>35</v>
      </c>
      <c r="J764" s="43" t="s">
        <v>48</v>
      </c>
      <c r="K764" s="43" t="s">
        <v>37</v>
      </c>
      <c r="L764" s="43" t="s">
        <v>4589</v>
      </c>
      <c r="M764" s="43" t="s">
        <v>4589</v>
      </c>
      <c r="N764" s="43" t="s">
        <v>1675</v>
      </c>
      <c r="O764" s="43" t="s">
        <v>4598</v>
      </c>
      <c r="P764" s="42">
        <v>238</v>
      </c>
      <c r="Q764" s="44" t="s">
        <v>42</v>
      </c>
      <c r="R764" s="44" t="s">
        <v>43</v>
      </c>
      <c r="S764" s="44" t="s">
        <v>44</v>
      </c>
      <c r="T764" s="44" t="s">
        <v>4599</v>
      </c>
      <c r="U764" s="47" t="s">
        <v>4600</v>
      </c>
    </row>
    <row r="765" spans="1:21" ht="33" customHeight="1" x14ac:dyDescent="0.2">
      <c r="A765" s="31"/>
      <c r="B765" s="38">
        <v>710212</v>
      </c>
      <c r="C765" s="39"/>
      <c r="D765" s="40">
        <v>1560</v>
      </c>
      <c r="E765" s="41" t="s">
        <v>4601</v>
      </c>
      <c r="F765" s="41" t="s">
        <v>4588</v>
      </c>
      <c r="G765" s="42">
        <v>2026</v>
      </c>
      <c r="H765" s="43" t="s">
        <v>34</v>
      </c>
      <c r="I765" s="43" t="s">
        <v>35</v>
      </c>
      <c r="J765" s="43" t="s">
        <v>48</v>
      </c>
      <c r="K765" s="43" t="s">
        <v>37</v>
      </c>
      <c r="L765" s="43" t="s">
        <v>4589</v>
      </c>
      <c r="M765" s="43" t="s">
        <v>4589</v>
      </c>
      <c r="N765" s="43" t="s">
        <v>1675</v>
      </c>
      <c r="O765" s="43" t="s">
        <v>4598</v>
      </c>
      <c r="P765" s="42">
        <v>252</v>
      </c>
      <c r="Q765" s="44" t="s">
        <v>42</v>
      </c>
      <c r="R765" s="44" t="s">
        <v>43</v>
      </c>
      <c r="S765" s="44" t="s">
        <v>44</v>
      </c>
      <c r="T765" s="44" t="s">
        <v>4602</v>
      </c>
      <c r="U765" s="47" t="s">
        <v>4603</v>
      </c>
    </row>
    <row r="766" spans="1:21" ht="33" customHeight="1" x14ac:dyDescent="0.2">
      <c r="A766" s="31"/>
      <c r="B766" s="38">
        <v>710229</v>
      </c>
      <c r="C766" s="39"/>
      <c r="D766" s="40">
        <v>1680</v>
      </c>
      <c r="E766" s="41" t="s">
        <v>4604</v>
      </c>
      <c r="F766" s="41" t="s">
        <v>4588</v>
      </c>
      <c r="G766" s="42">
        <v>2026</v>
      </c>
      <c r="H766" s="43" t="s">
        <v>34</v>
      </c>
      <c r="I766" s="43" t="s">
        <v>35</v>
      </c>
      <c r="J766" s="43" t="s">
        <v>48</v>
      </c>
      <c r="K766" s="43" t="s">
        <v>37</v>
      </c>
      <c r="L766" s="43" t="s">
        <v>4589</v>
      </c>
      <c r="M766" s="43" t="s">
        <v>4589</v>
      </c>
      <c r="N766" s="43" t="s">
        <v>1675</v>
      </c>
      <c r="O766" s="43" t="s">
        <v>4605</v>
      </c>
      <c r="P766" s="42">
        <v>294</v>
      </c>
      <c r="Q766" s="44" t="s">
        <v>42</v>
      </c>
      <c r="R766" s="44" t="s">
        <v>43</v>
      </c>
      <c r="S766" s="44" t="s">
        <v>44</v>
      </c>
      <c r="T766" s="44" t="s">
        <v>4606</v>
      </c>
      <c r="U766" s="47" t="s">
        <v>4607</v>
      </c>
    </row>
    <row r="767" spans="1:21" ht="33" customHeight="1" x14ac:dyDescent="0.2">
      <c r="A767" s="31"/>
      <c r="B767" s="38">
        <v>701928</v>
      </c>
      <c r="C767" s="39"/>
      <c r="D767" s="40">
        <v>1200</v>
      </c>
      <c r="E767" s="41" t="s">
        <v>4608</v>
      </c>
      <c r="F767" s="41" t="s">
        <v>4609</v>
      </c>
      <c r="G767" s="42">
        <v>2025</v>
      </c>
      <c r="H767" s="43" t="s">
        <v>34</v>
      </c>
      <c r="I767" s="43" t="s">
        <v>35</v>
      </c>
      <c r="J767" s="43" t="s">
        <v>48</v>
      </c>
      <c r="K767" s="43" t="s">
        <v>37</v>
      </c>
      <c r="L767" s="43" t="s">
        <v>1669</v>
      </c>
      <c r="M767" s="43" t="s">
        <v>50</v>
      </c>
      <c r="N767" s="43" t="s">
        <v>192</v>
      </c>
      <c r="O767" s="43" t="s">
        <v>4610</v>
      </c>
      <c r="P767" s="42">
        <v>154</v>
      </c>
      <c r="Q767" s="44" t="s">
        <v>42</v>
      </c>
      <c r="R767" s="44" t="s">
        <v>43</v>
      </c>
      <c r="S767" s="44" t="s">
        <v>44</v>
      </c>
      <c r="T767" s="44" t="s">
        <v>4611</v>
      </c>
      <c r="U767" s="47" t="s">
        <v>4612</v>
      </c>
    </row>
    <row r="768" spans="1:21" ht="33" customHeight="1" x14ac:dyDescent="0.2">
      <c r="A768" s="31"/>
      <c r="B768" s="38">
        <v>712716</v>
      </c>
      <c r="C768" s="39"/>
      <c r="D768" s="40">
        <v>1200</v>
      </c>
      <c r="E768" s="41" t="s">
        <v>4613</v>
      </c>
      <c r="F768" s="41" t="s">
        <v>4614</v>
      </c>
      <c r="G768" s="42">
        <v>2026</v>
      </c>
      <c r="H768" s="43" t="s">
        <v>34</v>
      </c>
      <c r="I768" s="43" t="s">
        <v>66</v>
      </c>
      <c r="J768" s="43" t="s">
        <v>407</v>
      </c>
      <c r="K768" s="43" t="s">
        <v>37</v>
      </c>
      <c r="L768" s="43" t="s">
        <v>590</v>
      </c>
      <c r="M768" s="43" t="s">
        <v>4615</v>
      </c>
      <c r="N768" s="43"/>
      <c r="O768" s="43" t="s">
        <v>4616</v>
      </c>
      <c r="P768" s="42">
        <v>84</v>
      </c>
      <c r="Q768" s="44" t="s">
        <v>42</v>
      </c>
      <c r="R768" s="44" t="s">
        <v>43</v>
      </c>
      <c r="S768" s="44" t="s">
        <v>44</v>
      </c>
      <c r="T768" s="44" t="s">
        <v>4617</v>
      </c>
      <c r="U768" s="47" t="s">
        <v>4618</v>
      </c>
    </row>
    <row r="769" spans="1:21" ht="33" customHeight="1" x14ac:dyDescent="0.2">
      <c r="A769" s="31"/>
      <c r="B769" s="38">
        <v>708556</v>
      </c>
      <c r="C769" s="39"/>
      <c r="D769" s="40">
        <v>1200</v>
      </c>
      <c r="E769" s="41" t="s">
        <v>4619</v>
      </c>
      <c r="F769" s="41" t="s">
        <v>4620</v>
      </c>
      <c r="G769" s="42">
        <v>2025</v>
      </c>
      <c r="H769" s="43" t="s">
        <v>34</v>
      </c>
      <c r="I769" s="43" t="s">
        <v>35</v>
      </c>
      <c r="J769" s="43" t="s">
        <v>48</v>
      </c>
      <c r="K769" s="43" t="s">
        <v>37</v>
      </c>
      <c r="L769" s="43" t="s">
        <v>1127</v>
      </c>
      <c r="M769" s="43" t="s">
        <v>50</v>
      </c>
      <c r="N769" s="43" t="s">
        <v>385</v>
      </c>
      <c r="O769" s="43" t="s">
        <v>4621</v>
      </c>
      <c r="P769" s="42">
        <v>124</v>
      </c>
      <c r="Q769" s="44" t="s">
        <v>42</v>
      </c>
      <c r="R769" s="44" t="s">
        <v>43</v>
      </c>
      <c r="S769" s="44" t="s">
        <v>44</v>
      </c>
      <c r="T769" s="44" t="s">
        <v>4622</v>
      </c>
      <c r="U769" s="47" t="s">
        <v>4623</v>
      </c>
    </row>
    <row r="770" spans="1:21" ht="33" customHeight="1" x14ac:dyDescent="0.2">
      <c r="A770" s="31"/>
      <c r="B770" s="38">
        <v>706774</v>
      </c>
      <c r="C770" s="39"/>
      <c r="D770" s="40">
        <v>1200</v>
      </c>
      <c r="E770" s="41" t="s">
        <v>4624</v>
      </c>
      <c r="F770" s="41" t="s">
        <v>4625</v>
      </c>
      <c r="G770" s="42">
        <v>2025</v>
      </c>
      <c r="H770" s="43" t="s">
        <v>34</v>
      </c>
      <c r="I770" s="43" t="s">
        <v>35</v>
      </c>
      <c r="J770" s="43" t="s">
        <v>78</v>
      </c>
      <c r="K770" s="43" t="s">
        <v>37</v>
      </c>
      <c r="L770" s="43" t="s">
        <v>103</v>
      </c>
      <c r="M770" s="43" t="s">
        <v>4626</v>
      </c>
      <c r="N770" s="43"/>
      <c r="O770" s="43" t="s">
        <v>4627</v>
      </c>
      <c r="P770" s="42">
        <v>146</v>
      </c>
      <c r="Q770" s="44" t="s">
        <v>42</v>
      </c>
      <c r="R770" s="44" t="s">
        <v>43</v>
      </c>
      <c r="S770" s="44" t="s">
        <v>44</v>
      </c>
      <c r="T770" s="44" t="s">
        <v>4628</v>
      </c>
      <c r="U770" s="47" t="s">
        <v>4629</v>
      </c>
    </row>
    <row r="771" spans="1:21" ht="33" customHeight="1" x14ac:dyDescent="0.2">
      <c r="A771" s="31"/>
      <c r="B771" s="38">
        <v>675782</v>
      </c>
      <c r="C771" s="39"/>
      <c r="D771" s="40">
        <v>1200</v>
      </c>
      <c r="E771" s="41" t="s">
        <v>4630</v>
      </c>
      <c r="F771" s="41" t="s">
        <v>1126</v>
      </c>
      <c r="G771" s="42">
        <v>2025</v>
      </c>
      <c r="H771" s="43" t="s">
        <v>34</v>
      </c>
      <c r="I771" s="43" t="s">
        <v>35</v>
      </c>
      <c r="J771" s="43" t="s">
        <v>297</v>
      </c>
      <c r="K771" s="43" t="s">
        <v>37</v>
      </c>
      <c r="L771" s="43" t="s">
        <v>4631</v>
      </c>
      <c r="M771" s="43" t="s">
        <v>790</v>
      </c>
      <c r="N771" s="43"/>
      <c r="O771" s="43" t="s">
        <v>4632</v>
      </c>
      <c r="P771" s="42">
        <v>102</v>
      </c>
      <c r="Q771" s="44" t="s">
        <v>42</v>
      </c>
      <c r="R771" s="44" t="s">
        <v>43</v>
      </c>
      <c r="S771" s="44" t="s">
        <v>44</v>
      </c>
      <c r="T771" s="44" t="s">
        <v>4633</v>
      </c>
      <c r="U771" s="47" t="s">
        <v>4634</v>
      </c>
    </row>
    <row r="772" spans="1:21" ht="33" customHeight="1" x14ac:dyDescent="0.2">
      <c r="A772" s="31"/>
      <c r="B772" s="38">
        <v>700962</v>
      </c>
      <c r="C772" s="39"/>
      <c r="D772" s="40">
        <v>1800</v>
      </c>
      <c r="E772" s="41" t="s">
        <v>4635</v>
      </c>
      <c r="F772" s="41" t="s">
        <v>4636</v>
      </c>
      <c r="G772" s="42">
        <v>2025</v>
      </c>
      <c r="H772" s="43" t="s">
        <v>34</v>
      </c>
      <c r="I772" s="43" t="s">
        <v>35</v>
      </c>
      <c r="J772" s="43" t="s">
        <v>297</v>
      </c>
      <c r="K772" s="43" t="s">
        <v>37</v>
      </c>
      <c r="L772" s="43" t="s">
        <v>4637</v>
      </c>
      <c r="M772" s="43" t="s">
        <v>2069</v>
      </c>
      <c r="N772" s="43" t="s">
        <v>784</v>
      </c>
      <c r="O772" s="43" t="s">
        <v>4638</v>
      </c>
      <c r="P772" s="42">
        <v>336</v>
      </c>
      <c r="Q772" s="44" t="s">
        <v>426</v>
      </c>
      <c r="R772" s="44" t="s">
        <v>43</v>
      </c>
      <c r="S772" s="44" t="s">
        <v>44</v>
      </c>
      <c r="T772" s="44" t="s">
        <v>4639</v>
      </c>
      <c r="U772" s="47" t="s">
        <v>4640</v>
      </c>
    </row>
    <row r="773" spans="1:21" ht="33" customHeight="1" x14ac:dyDescent="0.2">
      <c r="A773" s="31"/>
      <c r="B773" s="38">
        <v>708542</v>
      </c>
      <c r="C773" s="39"/>
      <c r="D773" s="40">
        <v>1560</v>
      </c>
      <c r="E773" s="41" t="s">
        <v>4641</v>
      </c>
      <c r="F773" s="41" t="s">
        <v>4642</v>
      </c>
      <c r="G773" s="42">
        <v>2025</v>
      </c>
      <c r="H773" s="43" t="s">
        <v>34</v>
      </c>
      <c r="I773" s="43" t="s">
        <v>35</v>
      </c>
      <c r="J773" s="43" t="s">
        <v>78</v>
      </c>
      <c r="K773" s="43" t="s">
        <v>37</v>
      </c>
      <c r="L773" s="43" t="s">
        <v>103</v>
      </c>
      <c r="M773" s="43" t="s">
        <v>4643</v>
      </c>
      <c r="N773" s="43" t="s">
        <v>81</v>
      </c>
      <c r="O773" s="43" t="s">
        <v>4644</v>
      </c>
      <c r="P773" s="42">
        <v>282</v>
      </c>
      <c r="Q773" s="44" t="s">
        <v>42</v>
      </c>
      <c r="R773" s="44" t="s">
        <v>43</v>
      </c>
      <c r="S773" s="44" t="s">
        <v>44</v>
      </c>
      <c r="T773" s="44" t="s">
        <v>4645</v>
      </c>
      <c r="U773" s="47" t="s">
        <v>4646</v>
      </c>
    </row>
    <row r="774" spans="1:21" ht="33" customHeight="1" x14ac:dyDescent="0.2">
      <c r="A774" s="31"/>
      <c r="B774" s="38">
        <v>707896</v>
      </c>
      <c r="C774" s="39"/>
      <c r="D774" s="40">
        <v>1560</v>
      </c>
      <c r="E774" s="41" t="s">
        <v>4647</v>
      </c>
      <c r="F774" s="41" t="s">
        <v>4648</v>
      </c>
      <c r="G774" s="42">
        <v>2025</v>
      </c>
      <c r="H774" s="43" t="s">
        <v>34</v>
      </c>
      <c r="I774" s="43" t="s">
        <v>683</v>
      </c>
      <c r="J774" s="43" t="s">
        <v>48</v>
      </c>
      <c r="K774" s="43" t="s">
        <v>37</v>
      </c>
      <c r="L774" s="43" t="s">
        <v>4649</v>
      </c>
      <c r="M774" s="43" t="s">
        <v>4650</v>
      </c>
      <c r="N774" s="43" t="s">
        <v>51</v>
      </c>
      <c r="O774" s="43" t="s">
        <v>4651</v>
      </c>
      <c r="P774" s="42">
        <v>318</v>
      </c>
      <c r="Q774" s="44" t="s">
        <v>42</v>
      </c>
      <c r="R774" s="44" t="s">
        <v>43</v>
      </c>
      <c r="S774" s="44" t="s">
        <v>44</v>
      </c>
      <c r="T774" s="44" t="s">
        <v>4652</v>
      </c>
      <c r="U774" s="47" t="s">
        <v>4653</v>
      </c>
    </row>
    <row r="775" spans="1:21" ht="33" customHeight="1" x14ac:dyDescent="0.2">
      <c r="A775" s="31"/>
      <c r="B775" s="38">
        <v>712703</v>
      </c>
      <c r="C775" s="39"/>
      <c r="D775" s="40">
        <v>1680</v>
      </c>
      <c r="E775" s="41" t="s">
        <v>4654</v>
      </c>
      <c r="F775" s="41" t="s">
        <v>4655</v>
      </c>
      <c r="G775" s="42">
        <v>2026</v>
      </c>
      <c r="H775" s="43" t="s">
        <v>34</v>
      </c>
      <c r="I775" s="43" t="s">
        <v>35</v>
      </c>
      <c r="J775" s="43" t="s">
        <v>48</v>
      </c>
      <c r="K775" s="43" t="s">
        <v>37</v>
      </c>
      <c r="L775" s="43" t="s">
        <v>4656</v>
      </c>
      <c r="M775" s="43" t="s">
        <v>699</v>
      </c>
      <c r="N775" s="43" t="s">
        <v>1181</v>
      </c>
      <c r="O775" s="43" t="s">
        <v>4657</v>
      </c>
      <c r="P775" s="42">
        <v>424</v>
      </c>
      <c r="Q775" s="44" t="s">
        <v>42</v>
      </c>
      <c r="R775" s="44" t="s">
        <v>43</v>
      </c>
      <c r="S775" s="44" t="s">
        <v>44</v>
      </c>
      <c r="T775" s="44" t="s">
        <v>4658</v>
      </c>
      <c r="U775" s="47" t="s">
        <v>4659</v>
      </c>
    </row>
    <row r="776" spans="1:21" ht="33" customHeight="1" x14ac:dyDescent="0.2">
      <c r="A776" s="31"/>
      <c r="B776" s="38">
        <v>712570</v>
      </c>
      <c r="C776" s="39"/>
      <c r="D776" s="40">
        <v>1200</v>
      </c>
      <c r="E776" s="41" t="s">
        <v>4660</v>
      </c>
      <c r="F776" s="41" t="s">
        <v>3299</v>
      </c>
      <c r="G776" s="42">
        <v>2026</v>
      </c>
      <c r="H776" s="43" t="s">
        <v>34</v>
      </c>
      <c r="I776" s="43" t="s">
        <v>35</v>
      </c>
      <c r="J776" s="43" t="s">
        <v>407</v>
      </c>
      <c r="K776" s="43" t="s">
        <v>37</v>
      </c>
      <c r="L776" s="43" t="s">
        <v>1696</v>
      </c>
      <c r="M776" s="43" t="s">
        <v>1697</v>
      </c>
      <c r="N776" s="43" t="s">
        <v>192</v>
      </c>
      <c r="O776" s="43" t="s">
        <v>4661</v>
      </c>
      <c r="P776" s="42">
        <v>176</v>
      </c>
      <c r="Q776" s="44" t="s">
        <v>42</v>
      </c>
      <c r="R776" s="44" t="s">
        <v>43</v>
      </c>
      <c r="S776" s="44" t="s">
        <v>44</v>
      </c>
      <c r="T776" s="44" t="s">
        <v>4662</v>
      </c>
      <c r="U776" s="47" t="s">
        <v>4663</v>
      </c>
    </row>
    <row r="777" spans="1:21" ht="33" customHeight="1" x14ac:dyDescent="0.2">
      <c r="A777" s="31"/>
      <c r="B777" s="38">
        <v>709434</v>
      </c>
      <c r="C777" s="39"/>
      <c r="D777" s="40">
        <v>1200</v>
      </c>
      <c r="E777" s="41" t="s">
        <v>4664</v>
      </c>
      <c r="F777" s="41" t="s">
        <v>4665</v>
      </c>
      <c r="G777" s="42">
        <v>2026</v>
      </c>
      <c r="H777" s="43" t="s">
        <v>34</v>
      </c>
      <c r="I777" s="43" t="s">
        <v>35</v>
      </c>
      <c r="J777" s="43" t="s">
        <v>2013</v>
      </c>
      <c r="K777" s="43" t="s">
        <v>37</v>
      </c>
      <c r="L777" s="43" t="s">
        <v>4666</v>
      </c>
      <c r="M777" s="43" t="s">
        <v>135</v>
      </c>
      <c r="N777" s="43" t="s">
        <v>4667</v>
      </c>
      <c r="O777" s="43" t="s">
        <v>4668</v>
      </c>
      <c r="P777" s="42">
        <v>88</v>
      </c>
      <c r="Q777" s="44" t="s">
        <v>42</v>
      </c>
      <c r="R777" s="44" t="s">
        <v>43</v>
      </c>
      <c r="S777" s="44" t="s">
        <v>44</v>
      </c>
      <c r="T777" s="44" t="s">
        <v>4669</v>
      </c>
      <c r="U777" s="47" t="s">
        <v>4670</v>
      </c>
    </row>
    <row r="778" spans="1:21" ht="33" customHeight="1" x14ac:dyDescent="0.2">
      <c r="A778" s="31"/>
      <c r="B778" s="38">
        <v>691167</v>
      </c>
      <c r="C778" s="39"/>
      <c r="D778" s="40">
        <v>1440</v>
      </c>
      <c r="E778" s="41" t="s">
        <v>4671</v>
      </c>
      <c r="F778" s="41" t="s">
        <v>4672</v>
      </c>
      <c r="G778" s="42">
        <v>2025</v>
      </c>
      <c r="H778" s="43" t="s">
        <v>34</v>
      </c>
      <c r="I778" s="43" t="s">
        <v>683</v>
      </c>
      <c r="J778" s="43" t="s">
        <v>126</v>
      </c>
      <c r="K778" s="43" t="s">
        <v>37</v>
      </c>
      <c r="L778" s="43" t="s">
        <v>577</v>
      </c>
      <c r="M778" s="43" t="s">
        <v>4673</v>
      </c>
      <c r="N778" s="43" t="s">
        <v>4674</v>
      </c>
      <c r="O778" s="43" t="s">
        <v>4675</v>
      </c>
      <c r="P778" s="42">
        <v>194</v>
      </c>
      <c r="Q778" s="44" t="s">
        <v>42</v>
      </c>
      <c r="R778" s="44" t="s">
        <v>43</v>
      </c>
      <c r="S778" s="44" t="s">
        <v>44</v>
      </c>
      <c r="T778" s="44" t="s">
        <v>4676</v>
      </c>
      <c r="U778" s="47" t="s">
        <v>4677</v>
      </c>
    </row>
    <row r="779" spans="1:21" ht="33" customHeight="1" x14ac:dyDescent="0.2">
      <c r="A779" s="31"/>
      <c r="B779" s="38">
        <v>705653</v>
      </c>
      <c r="C779" s="39"/>
      <c r="D779" s="40">
        <v>1320</v>
      </c>
      <c r="E779" s="41" t="s">
        <v>4678</v>
      </c>
      <c r="F779" s="41" t="s">
        <v>4679</v>
      </c>
      <c r="G779" s="42">
        <v>2025</v>
      </c>
      <c r="H779" s="43" t="s">
        <v>34</v>
      </c>
      <c r="I779" s="43" t="s">
        <v>35</v>
      </c>
      <c r="J779" s="43" t="s">
        <v>87</v>
      </c>
      <c r="K779" s="43" t="s">
        <v>37</v>
      </c>
      <c r="L779" s="43" t="s">
        <v>4680</v>
      </c>
      <c r="M779" s="43" t="s">
        <v>1065</v>
      </c>
      <c r="N779" s="43" t="s">
        <v>90</v>
      </c>
      <c r="O779" s="43" t="s">
        <v>4681</v>
      </c>
      <c r="P779" s="42">
        <v>222</v>
      </c>
      <c r="Q779" s="44" t="s">
        <v>42</v>
      </c>
      <c r="R779" s="44" t="s">
        <v>43</v>
      </c>
      <c r="S779" s="44" t="s">
        <v>44</v>
      </c>
      <c r="T779" s="44" t="s">
        <v>4682</v>
      </c>
      <c r="U779" s="47" t="s">
        <v>4683</v>
      </c>
    </row>
    <row r="780" spans="1:21" ht="33" customHeight="1" x14ac:dyDescent="0.2">
      <c r="A780" s="31"/>
      <c r="B780" s="38">
        <v>710231</v>
      </c>
      <c r="C780" s="39"/>
      <c r="D780" s="40">
        <v>1200</v>
      </c>
      <c r="E780" s="41" t="s">
        <v>4684</v>
      </c>
      <c r="F780" s="41" t="s">
        <v>4685</v>
      </c>
      <c r="G780" s="42">
        <v>2026</v>
      </c>
      <c r="H780" s="43" t="s">
        <v>34</v>
      </c>
      <c r="I780" s="43" t="s">
        <v>35</v>
      </c>
      <c r="J780" s="43" t="s">
        <v>48</v>
      </c>
      <c r="K780" s="43" t="s">
        <v>37</v>
      </c>
      <c r="L780" s="43" t="s">
        <v>4686</v>
      </c>
      <c r="M780" s="43" t="s">
        <v>4589</v>
      </c>
      <c r="N780" s="43" t="s">
        <v>4687</v>
      </c>
      <c r="O780" s="43" t="s">
        <v>4688</v>
      </c>
      <c r="P780" s="42">
        <v>130</v>
      </c>
      <c r="Q780" s="44" t="s">
        <v>42</v>
      </c>
      <c r="R780" s="44" t="s">
        <v>43</v>
      </c>
      <c r="S780" s="44" t="s">
        <v>44</v>
      </c>
      <c r="T780" s="44" t="s">
        <v>4689</v>
      </c>
      <c r="U780" s="47" t="s">
        <v>4690</v>
      </c>
    </row>
    <row r="781" spans="1:21" ht="33" customHeight="1" x14ac:dyDescent="0.2">
      <c r="A781" s="31"/>
      <c r="B781" s="38">
        <v>708603</v>
      </c>
      <c r="C781" s="39"/>
      <c r="D781" s="40">
        <v>1200</v>
      </c>
      <c r="E781" s="41" t="s">
        <v>4691</v>
      </c>
      <c r="F781" s="41" t="s">
        <v>4692</v>
      </c>
      <c r="G781" s="42">
        <v>2025</v>
      </c>
      <c r="H781" s="43" t="s">
        <v>34</v>
      </c>
      <c r="I781" s="43" t="s">
        <v>35</v>
      </c>
      <c r="J781" s="43" t="s">
        <v>126</v>
      </c>
      <c r="K781" s="43" t="s">
        <v>37</v>
      </c>
      <c r="L781" s="43" t="s">
        <v>4693</v>
      </c>
      <c r="M781" s="43" t="s">
        <v>482</v>
      </c>
      <c r="N781" s="43" t="s">
        <v>4694</v>
      </c>
      <c r="O781" s="43" t="s">
        <v>4695</v>
      </c>
      <c r="P781" s="42">
        <v>166</v>
      </c>
      <c r="Q781" s="44" t="s">
        <v>42</v>
      </c>
      <c r="R781" s="44" t="s">
        <v>43</v>
      </c>
      <c r="S781" s="44" t="s">
        <v>44</v>
      </c>
      <c r="T781" s="44" t="s">
        <v>4696</v>
      </c>
      <c r="U781" s="47" t="s">
        <v>4697</v>
      </c>
    </row>
    <row r="782" spans="1:21" ht="33" customHeight="1" x14ac:dyDescent="0.2">
      <c r="A782" s="31"/>
      <c r="B782" s="38">
        <v>705713</v>
      </c>
      <c r="C782" s="39"/>
      <c r="D782" s="40">
        <v>1560</v>
      </c>
      <c r="E782" s="41" t="s">
        <v>4698</v>
      </c>
      <c r="F782" s="41" t="s">
        <v>4699</v>
      </c>
      <c r="G782" s="42">
        <v>2025</v>
      </c>
      <c r="H782" s="43" t="s">
        <v>34</v>
      </c>
      <c r="I782" s="43" t="s">
        <v>35</v>
      </c>
      <c r="J782" s="43" t="s">
        <v>297</v>
      </c>
      <c r="K782" s="43" t="s">
        <v>37</v>
      </c>
      <c r="L782" s="43" t="s">
        <v>3120</v>
      </c>
      <c r="M782" s="43" t="s">
        <v>577</v>
      </c>
      <c r="N782" s="43" t="s">
        <v>4700</v>
      </c>
      <c r="O782" s="43" t="s">
        <v>4701</v>
      </c>
      <c r="P782" s="42">
        <v>250</v>
      </c>
      <c r="Q782" s="44" t="s">
        <v>42</v>
      </c>
      <c r="R782" s="44" t="s">
        <v>43</v>
      </c>
      <c r="S782" s="44" t="s">
        <v>44</v>
      </c>
      <c r="T782" s="44" t="s">
        <v>4702</v>
      </c>
      <c r="U782" s="47" t="s">
        <v>4703</v>
      </c>
    </row>
    <row r="783" spans="1:21" ht="33" customHeight="1" x14ac:dyDescent="0.2">
      <c r="A783" s="31"/>
      <c r="B783" s="38">
        <v>706767</v>
      </c>
      <c r="C783" s="39"/>
      <c r="D783" s="40">
        <v>1200</v>
      </c>
      <c r="E783" s="41" t="s">
        <v>4704</v>
      </c>
      <c r="F783" s="41" t="s">
        <v>4705</v>
      </c>
      <c r="G783" s="42">
        <v>2025</v>
      </c>
      <c r="H783" s="43" t="s">
        <v>34</v>
      </c>
      <c r="I783" s="43" t="s">
        <v>35</v>
      </c>
      <c r="J783" s="43" t="s">
        <v>78</v>
      </c>
      <c r="K783" s="43" t="s">
        <v>37</v>
      </c>
      <c r="L783" s="43" t="s">
        <v>4706</v>
      </c>
      <c r="M783" s="43" t="s">
        <v>4707</v>
      </c>
      <c r="N783" s="43" t="s">
        <v>1444</v>
      </c>
      <c r="O783" s="43" t="s">
        <v>4708</v>
      </c>
      <c r="P783" s="42">
        <v>192</v>
      </c>
      <c r="Q783" s="44" t="s">
        <v>42</v>
      </c>
      <c r="R783" s="44" t="s">
        <v>43</v>
      </c>
      <c r="S783" s="44" t="s">
        <v>44</v>
      </c>
      <c r="T783" s="44" t="s">
        <v>4709</v>
      </c>
      <c r="U783" s="47" t="s">
        <v>4710</v>
      </c>
    </row>
    <row r="784" spans="1:21" ht="33" customHeight="1" x14ac:dyDescent="0.2">
      <c r="A784" s="31"/>
      <c r="B784" s="38">
        <v>694173</v>
      </c>
      <c r="C784" s="39"/>
      <c r="D784" s="40">
        <v>948</v>
      </c>
      <c r="E784" s="41" t="s">
        <v>4711</v>
      </c>
      <c r="F784" s="41" t="s">
        <v>4712</v>
      </c>
      <c r="G784" s="42">
        <v>2024</v>
      </c>
      <c r="H784" s="43" t="s">
        <v>34</v>
      </c>
      <c r="I784" s="43" t="s">
        <v>35</v>
      </c>
      <c r="J784" s="43" t="s">
        <v>48</v>
      </c>
      <c r="K784" s="43" t="s">
        <v>37</v>
      </c>
      <c r="L784" s="43" t="s">
        <v>4713</v>
      </c>
      <c r="M784" s="43" t="s">
        <v>4707</v>
      </c>
      <c r="N784" s="43" t="s">
        <v>183</v>
      </c>
      <c r="O784" s="43" t="s">
        <v>4714</v>
      </c>
      <c r="P784" s="42">
        <v>152</v>
      </c>
      <c r="Q784" s="44" t="s">
        <v>42</v>
      </c>
      <c r="R784" s="44" t="s">
        <v>43</v>
      </c>
      <c r="S784" s="44" t="s">
        <v>44</v>
      </c>
      <c r="T784" s="44" t="s">
        <v>4715</v>
      </c>
      <c r="U784" s="47" t="s">
        <v>4716</v>
      </c>
    </row>
    <row r="785" spans="1:21" ht="33" customHeight="1" x14ac:dyDescent="0.2">
      <c r="A785" s="31"/>
      <c r="B785" s="38">
        <v>677694</v>
      </c>
      <c r="C785" s="39"/>
      <c r="D785" s="40">
        <v>1200</v>
      </c>
      <c r="E785" s="41" t="s">
        <v>4717</v>
      </c>
      <c r="F785" s="41" t="s">
        <v>4718</v>
      </c>
      <c r="G785" s="42">
        <v>2023</v>
      </c>
      <c r="H785" s="43" t="s">
        <v>34</v>
      </c>
      <c r="I785" s="43" t="s">
        <v>35</v>
      </c>
      <c r="J785" s="43" t="s">
        <v>48</v>
      </c>
      <c r="K785" s="43" t="s">
        <v>37</v>
      </c>
      <c r="L785" s="43" t="s">
        <v>2335</v>
      </c>
      <c r="M785" s="43" t="s">
        <v>3153</v>
      </c>
      <c r="N785" s="43" t="s">
        <v>4719</v>
      </c>
      <c r="O785" s="43" t="s">
        <v>4720</v>
      </c>
      <c r="P785" s="42">
        <v>170</v>
      </c>
      <c r="Q785" s="44" t="s">
        <v>42</v>
      </c>
      <c r="R785" s="44" t="s">
        <v>43</v>
      </c>
      <c r="S785" s="44" t="s">
        <v>44</v>
      </c>
      <c r="T785" s="44" t="s">
        <v>4721</v>
      </c>
      <c r="U785" s="47" t="s">
        <v>4722</v>
      </c>
    </row>
    <row r="786" spans="1:21" ht="33" customHeight="1" x14ac:dyDescent="0.2">
      <c r="A786" s="31"/>
      <c r="B786" s="38">
        <v>640688</v>
      </c>
      <c r="C786" s="39"/>
      <c r="D786" s="40">
        <v>1800</v>
      </c>
      <c r="E786" s="41" t="s">
        <v>4723</v>
      </c>
      <c r="F786" s="41" t="s">
        <v>4724</v>
      </c>
      <c r="G786" s="42">
        <v>2021</v>
      </c>
      <c r="H786" s="43" t="s">
        <v>34</v>
      </c>
      <c r="I786" s="43" t="s">
        <v>35</v>
      </c>
      <c r="J786" s="43" t="s">
        <v>78</v>
      </c>
      <c r="K786" s="43" t="s">
        <v>37</v>
      </c>
      <c r="L786" s="43" t="s">
        <v>4725</v>
      </c>
      <c r="M786" s="43" t="s">
        <v>4726</v>
      </c>
      <c r="N786" s="43" t="s">
        <v>192</v>
      </c>
      <c r="O786" s="43" t="s">
        <v>4727</v>
      </c>
      <c r="P786" s="42">
        <v>96</v>
      </c>
      <c r="Q786" s="44" t="s">
        <v>42</v>
      </c>
      <c r="R786" s="44" t="s">
        <v>43</v>
      </c>
      <c r="S786" s="44" t="s">
        <v>44</v>
      </c>
      <c r="T786" s="44" t="s">
        <v>4728</v>
      </c>
      <c r="U786" s="47" t="s">
        <v>4729</v>
      </c>
    </row>
    <row r="787" spans="1:21" ht="33" customHeight="1" x14ac:dyDescent="0.2">
      <c r="A787" s="31"/>
      <c r="B787" s="38">
        <v>687616</v>
      </c>
      <c r="C787" s="39"/>
      <c r="D787" s="40">
        <v>1200</v>
      </c>
      <c r="E787" s="41" t="s">
        <v>4730</v>
      </c>
      <c r="F787" s="41" t="s">
        <v>4731</v>
      </c>
      <c r="G787" s="42">
        <v>2025</v>
      </c>
      <c r="H787" s="43" t="s">
        <v>34</v>
      </c>
      <c r="I787" s="43" t="s">
        <v>66</v>
      </c>
      <c r="J787" s="43" t="s">
        <v>78</v>
      </c>
      <c r="K787" s="43" t="s">
        <v>37</v>
      </c>
      <c r="L787" s="43" t="s">
        <v>103</v>
      </c>
      <c r="M787" s="43" t="s">
        <v>4732</v>
      </c>
      <c r="N787" s="43" t="s">
        <v>250</v>
      </c>
      <c r="O787" s="43" t="s">
        <v>4733</v>
      </c>
      <c r="P787" s="42">
        <v>182</v>
      </c>
      <c r="Q787" s="44" t="s">
        <v>42</v>
      </c>
      <c r="R787" s="44" t="s">
        <v>43</v>
      </c>
      <c r="S787" s="44" t="s">
        <v>44</v>
      </c>
      <c r="T787" s="44" t="s">
        <v>4734</v>
      </c>
      <c r="U787" s="47" t="s">
        <v>4735</v>
      </c>
    </row>
    <row r="788" spans="1:21" ht="33" customHeight="1" x14ac:dyDescent="0.2">
      <c r="A788" s="31"/>
      <c r="B788" s="38">
        <v>694632</v>
      </c>
      <c r="C788" s="39"/>
      <c r="D788" s="40">
        <v>1440</v>
      </c>
      <c r="E788" s="41" t="s">
        <v>4736</v>
      </c>
      <c r="F788" s="41" t="s">
        <v>4737</v>
      </c>
      <c r="G788" s="42">
        <v>2025</v>
      </c>
      <c r="H788" s="43" t="s">
        <v>34</v>
      </c>
      <c r="I788" s="43" t="s">
        <v>66</v>
      </c>
      <c r="J788" s="43" t="s">
        <v>48</v>
      </c>
      <c r="K788" s="43" t="s">
        <v>37</v>
      </c>
      <c r="L788" s="43" t="s">
        <v>4738</v>
      </c>
      <c r="M788" s="43" t="s">
        <v>4739</v>
      </c>
      <c r="N788" s="43" t="s">
        <v>250</v>
      </c>
      <c r="O788" s="43" t="s">
        <v>4740</v>
      </c>
      <c r="P788" s="42">
        <v>194</v>
      </c>
      <c r="Q788" s="44" t="s">
        <v>42</v>
      </c>
      <c r="R788" s="44" t="s">
        <v>43</v>
      </c>
      <c r="S788" s="44" t="s">
        <v>44</v>
      </c>
      <c r="T788" s="44" t="s">
        <v>4741</v>
      </c>
      <c r="U788" s="47" t="s">
        <v>4742</v>
      </c>
    </row>
    <row r="789" spans="1:21" ht="33" customHeight="1" x14ac:dyDescent="0.2">
      <c r="A789" s="31"/>
      <c r="B789" s="38">
        <v>710316</v>
      </c>
      <c r="C789" s="39"/>
      <c r="D789" s="40">
        <v>1440</v>
      </c>
      <c r="E789" s="41" t="s">
        <v>4743</v>
      </c>
      <c r="F789" s="41" t="s">
        <v>4737</v>
      </c>
      <c r="G789" s="42">
        <v>2025</v>
      </c>
      <c r="H789" s="43" t="s">
        <v>34</v>
      </c>
      <c r="I789" s="43" t="s">
        <v>268</v>
      </c>
      <c r="J789" s="43" t="s">
        <v>48</v>
      </c>
      <c r="K789" s="43" t="s">
        <v>37</v>
      </c>
      <c r="L789" s="43" t="s">
        <v>501</v>
      </c>
      <c r="M789" s="43" t="s">
        <v>4744</v>
      </c>
      <c r="N789" s="43" t="s">
        <v>250</v>
      </c>
      <c r="O789" s="43" t="s">
        <v>4745</v>
      </c>
      <c r="P789" s="42">
        <v>200</v>
      </c>
      <c r="Q789" s="44" t="s">
        <v>42</v>
      </c>
      <c r="R789" s="44" t="s">
        <v>43</v>
      </c>
      <c r="S789" s="44" t="s">
        <v>44</v>
      </c>
      <c r="T789" s="44" t="s">
        <v>4746</v>
      </c>
      <c r="U789" s="47" t="s">
        <v>4747</v>
      </c>
    </row>
    <row r="790" spans="1:21" ht="33" customHeight="1" x14ac:dyDescent="0.2">
      <c r="A790" s="31"/>
      <c r="B790" s="38">
        <v>695924</v>
      </c>
      <c r="C790" s="39"/>
      <c r="D790" s="40">
        <v>1440</v>
      </c>
      <c r="E790" s="41" t="s">
        <v>4748</v>
      </c>
      <c r="F790" s="41" t="s">
        <v>4749</v>
      </c>
      <c r="G790" s="42">
        <v>2025</v>
      </c>
      <c r="H790" s="43" t="s">
        <v>34</v>
      </c>
      <c r="I790" s="43" t="s">
        <v>66</v>
      </c>
      <c r="J790" s="43" t="s">
        <v>48</v>
      </c>
      <c r="K790" s="43" t="s">
        <v>37</v>
      </c>
      <c r="L790" s="43" t="s">
        <v>501</v>
      </c>
      <c r="M790" s="43" t="s">
        <v>4732</v>
      </c>
      <c r="N790" s="43" t="s">
        <v>250</v>
      </c>
      <c r="O790" s="43" t="s">
        <v>4750</v>
      </c>
      <c r="P790" s="42">
        <v>196</v>
      </c>
      <c r="Q790" s="44" t="s">
        <v>42</v>
      </c>
      <c r="R790" s="44" t="s">
        <v>43</v>
      </c>
      <c r="S790" s="44" t="s">
        <v>44</v>
      </c>
      <c r="T790" s="44" t="s">
        <v>4751</v>
      </c>
      <c r="U790" s="47" t="s">
        <v>4752</v>
      </c>
    </row>
    <row r="791" spans="1:21" ht="33" customHeight="1" x14ac:dyDescent="0.2">
      <c r="A791" s="31"/>
      <c r="B791" s="38">
        <v>705436</v>
      </c>
      <c r="C791" s="39"/>
      <c r="D791" s="40">
        <v>1320</v>
      </c>
      <c r="E791" s="41" t="s">
        <v>4753</v>
      </c>
      <c r="F791" s="41" t="s">
        <v>110</v>
      </c>
      <c r="G791" s="42">
        <v>2025</v>
      </c>
      <c r="H791" s="43" t="s">
        <v>34</v>
      </c>
      <c r="I791" s="43" t="s">
        <v>35</v>
      </c>
      <c r="J791" s="43" t="s">
        <v>48</v>
      </c>
      <c r="K791" s="43" t="s">
        <v>37</v>
      </c>
      <c r="L791" s="43" t="s">
        <v>4754</v>
      </c>
      <c r="M791" s="43" t="s">
        <v>4755</v>
      </c>
      <c r="N791" s="43" t="s">
        <v>113</v>
      </c>
      <c r="O791" s="43" t="s">
        <v>4756</v>
      </c>
      <c r="P791" s="42">
        <v>320</v>
      </c>
      <c r="Q791" s="44" t="s">
        <v>42</v>
      </c>
      <c r="R791" s="44" t="s">
        <v>43</v>
      </c>
      <c r="S791" s="44" t="s">
        <v>44</v>
      </c>
      <c r="T791" s="44" t="s">
        <v>4757</v>
      </c>
      <c r="U791" s="47" t="s">
        <v>4758</v>
      </c>
    </row>
    <row r="792" spans="1:21" ht="33" customHeight="1" x14ac:dyDescent="0.2">
      <c r="A792" s="31"/>
      <c r="B792" s="38">
        <v>708502</v>
      </c>
      <c r="C792" s="39"/>
      <c r="D792" s="40">
        <v>1440</v>
      </c>
      <c r="E792" s="41" t="s">
        <v>4759</v>
      </c>
      <c r="F792" s="41" t="s">
        <v>4760</v>
      </c>
      <c r="G792" s="42">
        <v>2025</v>
      </c>
      <c r="H792" s="43" t="s">
        <v>34</v>
      </c>
      <c r="I792" s="43" t="s">
        <v>35</v>
      </c>
      <c r="J792" s="43" t="s">
        <v>221</v>
      </c>
      <c r="K792" s="43" t="s">
        <v>189</v>
      </c>
      <c r="L792" s="43" t="s">
        <v>4761</v>
      </c>
      <c r="M792" s="43" t="s">
        <v>2069</v>
      </c>
      <c r="N792" s="43" t="s">
        <v>503</v>
      </c>
      <c r="O792" s="43" t="s">
        <v>4762</v>
      </c>
      <c r="P792" s="42">
        <v>208</v>
      </c>
      <c r="Q792" s="44" t="s">
        <v>426</v>
      </c>
      <c r="R792" s="44" t="s">
        <v>43</v>
      </c>
      <c r="S792" s="44" t="s">
        <v>44</v>
      </c>
      <c r="T792" s="44" t="s">
        <v>4763</v>
      </c>
      <c r="U792" s="47" t="s">
        <v>4764</v>
      </c>
    </row>
    <row r="793" spans="1:21" ht="33" customHeight="1" x14ac:dyDescent="0.2">
      <c r="A793" s="31"/>
      <c r="B793" s="38">
        <v>695295</v>
      </c>
      <c r="C793" s="39"/>
      <c r="D793" s="40">
        <v>1680</v>
      </c>
      <c r="E793" s="41" t="s">
        <v>4765</v>
      </c>
      <c r="F793" s="41" t="s">
        <v>4766</v>
      </c>
      <c r="G793" s="42">
        <v>2025</v>
      </c>
      <c r="H793" s="43" t="s">
        <v>34</v>
      </c>
      <c r="I793" s="43" t="s">
        <v>719</v>
      </c>
      <c r="J793" s="43" t="s">
        <v>126</v>
      </c>
      <c r="K793" s="43" t="s">
        <v>37</v>
      </c>
      <c r="L793" s="43" t="s">
        <v>4767</v>
      </c>
      <c r="M793" s="43" t="s">
        <v>1407</v>
      </c>
      <c r="N793" s="43" t="s">
        <v>1196</v>
      </c>
      <c r="O793" s="43" t="s">
        <v>4768</v>
      </c>
      <c r="P793" s="42">
        <v>344</v>
      </c>
      <c r="Q793" s="44" t="s">
        <v>42</v>
      </c>
      <c r="R793" s="44" t="s">
        <v>43</v>
      </c>
      <c r="S793" s="44" t="s">
        <v>44</v>
      </c>
      <c r="T793" s="44" t="s">
        <v>4769</v>
      </c>
      <c r="U793" s="47" t="s">
        <v>4770</v>
      </c>
    </row>
    <row r="794" spans="1:21" ht="33" customHeight="1" x14ac:dyDescent="0.2">
      <c r="A794" s="31"/>
      <c r="B794" s="38">
        <v>682516</v>
      </c>
      <c r="C794" s="39"/>
      <c r="D794" s="40">
        <v>1560</v>
      </c>
      <c r="E794" s="41" t="s">
        <v>4771</v>
      </c>
      <c r="F794" s="41" t="s">
        <v>4772</v>
      </c>
      <c r="G794" s="42">
        <v>2025</v>
      </c>
      <c r="H794" s="43" t="s">
        <v>34</v>
      </c>
      <c r="I794" s="43" t="s">
        <v>66</v>
      </c>
      <c r="J794" s="43" t="s">
        <v>78</v>
      </c>
      <c r="K794" s="43" t="s">
        <v>37</v>
      </c>
      <c r="L794" s="43" t="s">
        <v>1407</v>
      </c>
      <c r="M794" s="43" t="s">
        <v>3878</v>
      </c>
      <c r="N794" s="43" t="s">
        <v>4773</v>
      </c>
      <c r="O794" s="43" t="s">
        <v>4774</v>
      </c>
      <c r="P794" s="42">
        <v>286</v>
      </c>
      <c r="Q794" s="44" t="s">
        <v>42</v>
      </c>
      <c r="R794" s="44" t="s">
        <v>43</v>
      </c>
      <c r="S794" s="44" t="s">
        <v>44</v>
      </c>
      <c r="T794" s="44" t="s">
        <v>4775</v>
      </c>
      <c r="U794" s="47" t="s">
        <v>4776</v>
      </c>
    </row>
    <row r="795" spans="1:21" ht="33" customHeight="1" x14ac:dyDescent="0.2">
      <c r="A795" s="31"/>
      <c r="B795" s="38">
        <v>629200</v>
      </c>
      <c r="C795" s="39"/>
      <c r="D795" s="40">
        <v>1680</v>
      </c>
      <c r="E795" s="41" t="s">
        <v>4777</v>
      </c>
      <c r="F795" s="41" t="s">
        <v>4778</v>
      </c>
      <c r="G795" s="42">
        <v>2021</v>
      </c>
      <c r="H795" s="43" t="s">
        <v>34</v>
      </c>
      <c r="I795" s="43" t="s">
        <v>66</v>
      </c>
      <c r="J795" s="43" t="s">
        <v>78</v>
      </c>
      <c r="K795" s="43" t="s">
        <v>37</v>
      </c>
      <c r="L795" s="43" t="s">
        <v>590</v>
      </c>
      <c r="M795" s="43" t="s">
        <v>3878</v>
      </c>
      <c r="N795" s="43" t="s">
        <v>192</v>
      </c>
      <c r="O795" s="43" t="s">
        <v>4779</v>
      </c>
      <c r="P795" s="42">
        <v>336</v>
      </c>
      <c r="Q795" s="44" t="s">
        <v>42</v>
      </c>
      <c r="R795" s="44" t="s">
        <v>43</v>
      </c>
      <c r="S795" s="44" t="s">
        <v>44</v>
      </c>
      <c r="T795" s="44" t="s">
        <v>4780</v>
      </c>
      <c r="U795" s="47" t="s">
        <v>4781</v>
      </c>
    </row>
    <row r="796" spans="1:21" ht="33" customHeight="1" x14ac:dyDescent="0.2">
      <c r="A796" s="31"/>
      <c r="B796" s="38">
        <v>629201</v>
      </c>
      <c r="C796" s="39"/>
      <c r="D796" s="40">
        <v>1680</v>
      </c>
      <c r="E796" s="41" t="s">
        <v>4782</v>
      </c>
      <c r="F796" s="41" t="s">
        <v>4778</v>
      </c>
      <c r="G796" s="42">
        <v>2021</v>
      </c>
      <c r="H796" s="43" t="s">
        <v>34</v>
      </c>
      <c r="I796" s="43" t="s">
        <v>66</v>
      </c>
      <c r="J796" s="43" t="s">
        <v>78</v>
      </c>
      <c r="K796" s="43" t="s">
        <v>37</v>
      </c>
      <c r="L796" s="43" t="s">
        <v>590</v>
      </c>
      <c r="M796" s="43" t="s">
        <v>3878</v>
      </c>
      <c r="N796" s="43" t="s">
        <v>192</v>
      </c>
      <c r="O796" s="43" t="s">
        <v>4783</v>
      </c>
      <c r="P796" s="42">
        <v>328</v>
      </c>
      <c r="Q796" s="44" t="s">
        <v>42</v>
      </c>
      <c r="R796" s="44" t="s">
        <v>43</v>
      </c>
      <c r="S796" s="44" t="s">
        <v>44</v>
      </c>
      <c r="T796" s="44" t="s">
        <v>4784</v>
      </c>
      <c r="U796" s="47" t="s">
        <v>4785</v>
      </c>
    </row>
    <row r="797" spans="1:21" ht="33" customHeight="1" x14ac:dyDescent="0.2">
      <c r="A797" s="31"/>
      <c r="B797" s="38">
        <v>696898</v>
      </c>
      <c r="C797" s="39"/>
      <c r="D797" s="40">
        <v>1200</v>
      </c>
      <c r="E797" s="41" t="s">
        <v>4786</v>
      </c>
      <c r="F797" s="41" t="s">
        <v>453</v>
      </c>
      <c r="G797" s="42">
        <v>2025</v>
      </c>
      <c r="H797" s="43" t="s">
        <v>34</v>
      </c>
      <c r="I797" s="43" t="s">
        <v>35</v>
      </c>
      <c r="J797" s="43" t="s">
        <v>87</v>
      </c>
      <c r="K797" s="43" t="s">
        <v>37</v>
      </c>
      <c r="L797" s="43" t="s">
        <v>4787</v>
      </c>
      <c r="M797" s="43" t="s">
        <v>4744</v>
      </c>
      <c r="N797" s="43" t="s">
        <v>456</v>
      </c>
      <c r="O797" s="43" t="s">
        <v>4788</v>
      </c>
      <c r="P797" s="42">
        <v>152</v>
      </c>
      <c r="Q797" s="44" t="s">
        <v>42</v>
      </c>
      <c r="R797" s="44" t="s">
        <v>43</v>
      </c>
      <c r="S797" s="44" t="s">
        <v>44</v>
      </c>
      <c r="T797" s="44" t="s">
        <v>4789</v>
      </c>
      <c r="U797" s="47" t="s">
        <v>4790</v>
      </c>
    </row>
    <row r="798" spans="1:21" ht="33" customHeight="1" x14ac:dyDescent="0.2">
      <c r="A798" s="31"/>
      <c r="B798" s="38">
        <v>665614</v>
      </c>
      <c r="C798" s="39"/>
      <c r="D798" s="40">
        <v>1560</v>
      </c>
      <c r="E798" s="41" t="s">
        <v>4791</v>
      </c>
      <c r="F798" s="41" t="s">
        <v>4792</v>
      </c>
      <c r="G798" s="42">
        <v>2025</v>
      </c>
      <c r="H798" s="43" t="s">
        <v>34</v>
      </c>
      <c r="I798" s="43" t="s">
        <v>35</v>
      </c>
      <c r="J798" s="43" t="s">
        <v>78</v>
      </c>
      <c r="K798" s="43" t="s">
        <v>189</v>
      </c>
      <c r="L798" s="43" t="s">
        <v>4793</v>
      </c>
      <c r="M798" s="43" t="s">
        <v>2440</v>
      </c>
      <c r="N798" s="43" t="s">
        <v>192</v>
      </c>
      <c r="O798" s="43" t="s">
        <v>4794</v>
      </c>
      <c r="P798" s="42">
        <v>216</v>
      </c>
      <c r="Q798" s="44" t="s">
        <v>42</v>
      </c>
      <c r="R798" s="44" t="s">
        <v>43</v>
      </c>
      <c r="S798" s="44" t="s">
        <v>44</v>
      </c>
      <c r="T798" s="44" t="s">
        <v>4795</v>
      </c>
      <c r="U798" s="47" t="s">
        <v>4796</v>
      </c>
    </row>
    <row r="799" spans="1:21" ht="33" customHeight="1" x14ac:dyDescent="0.2">
      <c r="A799" s="31"/>
      <c r="B799" s="38">
        <v>688996</v>
      </c>
      <c r="C799" s="39"/>
      <c r="D799" s="40">
        <v>1560</v>
      </c>
      <c r="E799" s="41" t="s">
        <v>4797</v>
      </c>
      <c r="F799" s="41" t="s">
        <v>4798</v>
      </c>
      <c r="G799" s="42">
        <v>2025</v>
      </c>
      <c r="H799" s="43" t="s">
        <v>34</v>
      </c>
      <c r="I799" s="43" t="s">
        <v>35</v>
      </c>
      <c r="J799" s="43" t="s">
        <v>36</v>
      </c>
      <c r="K799" s="43" t="s">
        <v>37</v>
      </c>
      <c r="L799" s="43" t="s">
        <v>4799</v>
      </c>
      <c r="M799" s="43" t="s">
        <v>2440</v>
      </c>
      <c r="N799" s="43" t="s">
        <v>4800</v>
      </c>
      <c r="O799" s="43" t="s">
        <v>4801</v>
      </c>
      <c r="P799" s="42">
        <v>280</v>
      </c>
      <c r="Q799" s="44" t="s">
        <v>42</v>
      </c>
      <c r="R799" s="44" t="s">
        <v>43</v>
      </c>
      <c r="S799" s="44" t="s">
        <v>44</v>
      </c>
      <c r="T799" s="44" t="s">
        <v>4802</v>
      </c>
      <c r="U799" s="47" t="s">
        <v>4803</v>
      </c>
    </row>
    <row r="800" spans="1:21" ht="33" customHeight="1" x14ac:dyDescent="0.2">
      <c r="A800" s="31"/>
      <c r="B800" s="38">
        <v>693201</v>
      </c>
      <c r="C800" s="39"/>
      <c r="D800" s="40">
        <v>1200</v>
      </c>
      <c r="E800" s="41" t="s">
        <v>4804</v>
      </c>
      <c r="F800" s="41" t="s">
        <v>4805</v>
      </c>
      <c r="G800" s="42">
        <v>2025</v>
      </c>
      <c r="H800" s="43" t="s">
        <v>34</v>
      </c>
      <c r="I800" s="43" t="s">
        <v>35</v>
      </c>
      <c r="J800" s="43" t="s">
        <v>78</v>
      </c>
      <c r="K800" s="43" t="s">
        <v>37</v>
      </c>
      <c r="L800" s="43" t="s">
        <v>141</v>
      </c>
      <c r="M800" s="43" t="s">
        <v>141</v>
      </c>
      <c r="N800" s="43" t="s">
        <v>4806</v>
      </c>
      <c r="O800" s="43" t="s">
        <v>4807</v>
      </c>
      <c r="P800" s="42">
        <v>168</v>
      </c>
      <c r="Q800" s="44" t="s">
        <v>42</v>
      </c>
      <c r="R800" s="44" t="s">
        <v>43</v>
      </c>
      <c r="S800" s="44" t="s">
        <v>44</v>
      </c>
      <c r="T800" s="44" t="s">
        <v>4808</v>
      </c>
      <c r="U800" s="47" t="s">
        <v>4809</v>
      </c>
    </row>
    <row r="801" spans="1:21" ht="33" customHeight="1" x14ac:dyDescent="0.2">
      <c r="A801" s="31"/>
      <c r="B801" s="38">
        <v>706637</v>
      </c>
      <c r="C801" s="39"/>
      <c r="D801" s="40">
        <v>1200</v>
      </c>
      <c r="E801" s="41" t="s">
        <v>4810</v>
      </c>
      <c r="F801" s="41" t="s">
        <v>4811</v>
      </c>
      <c r="G801" s="42">
        <v>2025</v>
      </c>
      <c r="H801" s="43" t="s">
        <v>34</v>
      </c>
      <c r="I801" s="43" t="s">
        <v>35</v>
      </c>
      <c r="J801" s="43" t="s">
        <v>126</v>
      </c>
      <c r="K801" s="43" t="s">
        <v>37</v>
      </c>
      <c r="L801" s="43" t="s">
        <v>4812</v>
      </c>
      <c r="M801" s="43" t="s">
        <v>141</v>
      </c>
      <c r="N801" s="43" t="s">
        <v>1416</v>
      </c>
      <c r="O801" s="43" t="s">
        <v>4813</v>
      </c>
      <c r="P801" s="42">
        <v>106</v>
      </c>
      <c r="Q801" s="44" t="s">
        <v>42</v>
      </c>
      <c r="R801" s="44" t="s">
        <v>43</v>
      </c>
      <c r="S801" s="44" t="s">
        <v>44</v>
      </c>
      <c r="T801" s="44" t="s">
        <v>4814</v>
      </c>
      <c r="U801" s="47" t="s">
        <v>4815</v>
      </c>
    </row>
    <row r="802" spans="1:21" ht="33" customHeight="1" x14ac:dyDescent="0.2">
      <c r="A802" s="31"/>
      <c r="B802" s="38">
        <v>677706</v>
      </c>
      <c r="C802" s="39"/>
      <c r="D802" s="40">
        <v>1200</v>
      </c>
      <c r="E802" s="41" t="s">
        <v>4816</v>
      </c>
      <c r="F802" s="41" t="s">
        <v>4817</v>
      </c>
      <c r="G802" s="42">
        <v>2023</v>
      </c>
      <c r="H802" s="43" t="s">
        <v>34</v>
      </c>
      <c r="I802" s="43" t="s">
        <v>35</v>
      </c>
      <c r="J802" s="43" t="s">
        <v>78</v>
      </c>
      <c r="K802" s="43" t="s">
        <v>37</v>
      </c>
      <c r="L802" s="43" t="s">
        <v>4818</v>
      </c>
      <c r="M802" s="43" t="s">
        <v>4819</v>
      </c>
      <c r="N802" s="43" t="s">
        <v>51</v>
      </c>
      <c r="O802" s="43" t="s">
        <v>4820</v>
      </c>
      <c r="P802" s="42">
        <v>288</v>
      </c>
      <c r="Q802" s="44" t="s">
        <v>42</v>
      </c>
      <c r="R802" s="44" t="s">
        <v>43</v>
      </c>
      <c r="S802" s="44" t="s">
        <v>44</v>
      </c>
      <c r="T802" s="44" t="s">
        <v>4821</v>
      </c>
      <c r="U802" s="47" t="s">
        <v>4822</v>
      </c>
    </row>
    <row r="803" spans="1:21" ht="33" customHeight="1" x14ac:dyDescent="0.2">
      <c r="A803" s="31"/>
      <c r="B803" s="38">
        <v>629141</v>
      </c>
      <c r="C803" s="39"/>
      <c r="D803" s="40">
        <v>948</v>
      </c>
      <c r="E803" s="41" t="s">
        <v>4823</v>
      </c>
      <c r="F803" s="41" t="s">
        <v>4824</v>
      </c>
      <c r="G803" s="42">
        <v>2021</v>
      </c>
      <c r="H803" s="43" t="s">
        <v>34</v>
      </c>
      <c r="I803" s="43" t="s">
        <v>35</v>
      </c>
      <c r="J803" s="43" t="s">
        <v>297</v>
      </c>
      <c r="K803" s="43" t="s">
        <v>37</v>
      </c>
      <c r="L803" s="43" t="s">
        <v>1407</v>
      </c>
      <c r="M803" s="43" t="s">
        <v>4825</v>
      </c>
      <c r="N803" s="43" t="s">
        <v>464</v>
      </c>
      <c r="O803" s="43" t="s">
        <v>4826</v>
      </c>
      <c r="P803" s="42">
        <v>128</v>
      </c>
      <c r="Q803" s="44" t="s">
        <v>42</v>
      </c>
      <c r="R803" s="44" t="s">
        <v>43</v>
      </c>
      <c r="S803" s="44" t="s">
        <v>44</v>
      </c>
      <c r="T803" s="44" t="s">
        <v>4827</v>
      </c>
      <c r="U803" s="47" t="s">
        <v>4828</v>
      </c>
    </row>
    <row r="804" spans="1:21" ht="33" customHeight="1" x14ac:dyDescent="0.2">
      <c r="A804" s="31"/>
      <c r="B804" s="38">
        <v>710144</v>
      </c>
      <c r="C804" s="39"/>
      <c r="D804" s="40">
        <v>1560</v>
      </c>
      <c r="E804" s="41" t="s">
        <v>4829</v>
      </c>
      <c r="F804" s="41" t="s">
        <v>4830</v>
      </c>
      <c r="G804" s="42">
        <v>2026</v>
      </c>
      <c r="H804" s="43" t="s">
        <v>34</v>
      </c>
      <c r="I804" s="43" t="s">
        <v>35</v>
      </c>
      <c r="J804" s="43" t="s">
        <v>48</v>
      </c>
      <c r="K804" s="43" t="s">
        <v>37</v>
      </c>
      <c r="L804" s="43" t="s">
        <v>4831</v>
      </c>
      <c r="M804" s="43" t="s">
        <v>4825</v>
      </c>
      <c r="N804" s="43" t="s">
        <v>192</v>
      </c>
      <c r="O804" s="43" t="s">
        <v>4832</v>
      </c>
      <c r="P804" s="42">
        <v>272</v>
      </c>
      <c r="Q804" s="44" t="s">
        <v>42</v>
      </c>
      <c r="R804" s="44" t="s">
        <v>43</v>
      </c>
      <c r="S804" s="44" t="s">
        <v>44</v>
      </c>
      <c r="T804" s="44" t="s">
        <v>4833</v>
      </c>
      <c r="U804" s="47" t="s">
        <v>4834</v>
      </c>
    </row>
    <row r="805" spans="1:21" ht="33" customHeight="1" x14ac:dyDescent="0.2">
      <c r="A805" s="31"/>
      <c r="B805" s="38">
        <v>640691</v>
      </c>
      <c r="C805" s="39"/>
      <c r="D805" s="40">
        <v>828</v>
      </c>
      <c r="E805" s="41" t="s">
        <v>4835</v>
      </c>
      <c r="F805" s="41" t="s">
        <v>1485</v>
      </c>
      <c r="G805" s="42">
        <v>2021</v>
      </c>
      <c r="H805" s="43" t="s">
        <v>34</v>
      </c>
      <c r="I805" s="43" t="s">
        <v>895</v>
      </c>
      <c r="J805" s="43" t="s">
        <v>87</v>
      </c>
      <c r="K805" s="43" t="s">
        <v>37</v>
      </c>
      <c r="L805" s="43" t="s">
        <v>4836</v>
      </c>
      <c r="M805" s="43" t="s">
        <v>128</v>
      </c>
      <c r="N805" s="43" t="s">
        <v>51</v>
      </c>
      <c r="O805" s="43" t="s">
        <v>4837</v>
      </c>
      <c r="P805" s="42">
        <v>160</v>
      </c>
      <c r="Q805" s="44" t="s">
        <v>42</v>
      </c>
      <c r="R805" s="44" t="s">
        <v>43</v>
      </c>
      <c r="S805" s="44" t="s">
        <v>44</v>
      </c>
      <c r="T805" s="44" t="s">
        <v>4838</v>
      </c>
      <c r="U805" s="47" t="s">
        <v>4839</v>
      </c>
    </row>
    <row r="806" spans="1:21" ht="33" customHeight="1" x14ac:dyDescent="0.2">
      <c r="A806" s="31"/>
      <c r="B806" s="38">
        <v>640802</v>
      </c>
      <c r="C806" s="39"/>
      <c r="D806" s="40">
        <v>1200</v>
      </c>
      <c r="E806" s="41" t="s">
        <v>4840</v>
      </c>
      <c r="F806" s="41" t="s">
        <v>2319</v>
      </c>
      <c r="G806" s="42">
        <v>2021</v>
      </c>
      <c r="H806" s="43" t="s">
        <v>34</v>
      </c>
      <c r="I806" s="43" t="s">
        <v>66</v>
      </c>
      <c r="J806" s="43" t="s">
        <v>78</v>
      </c>
      <c r="K806" s="43" t="s">
        <v>37</v>
      </c>
      <c r="L806" s="43" t="s">
        <v>103</v>
      </c>
      <c r="M806" s="43" t="s">
        <v>141</v>
      </c>
      <c r="N806" s="43" t="s">
        <v>40</v>
      </c>
      <c r="O806" s="43" t="s">
        <v>4349</v>
      </c>
      <c r="P806" s="42">
        <v>100</v>
      </c>
      <c r="Q806" s="44" t="s">
        <v>42</v>
      </c>
      <c r="R806" s="44" t="s">
        <v>43</v>
      </c>
      <c r="S806" s="44" t="s">
        <v>44</v>
      </c>
      <c r="T806" s="44" t="s">
        <v>4841</v>
      </c>
      <c r="U806" s="47" t="s">
        <v>4842</v>
      </c>
    </row>
    <row r="807" spans="1:21" ht="33" customHeight="1" x14ac:dyDescent="0.2">
      <c r="A807" s="31"/>
      <c r="B807" s="38">
        <v>694396</v>
      </c>
      <c r="C807" s="39"/>
      <c r="D807" s="40">
        <v>1200</v>
      </c>
      <c r="E807" s="41" t="s">
        <v>4843</v>
      </c>
      <c r="F807" s="41" t="s">
        <v>4844</v>
      </c>
      <c r="G807" s="42">
        <v>2025</v>
      </c>
      <c r="H807" s="43" t="s">
        <v>34</v>
      </c>
      <c r="I807" s="43" t="s">
        <v>35</v>
      </c>
      <c r="J807" s="43" t="s">
        <v>36</v>
      </c>
      <c r="K807" s="43" t="s">
        <v>37</v>
      </c>
      <c r="L807" s="43" t="s">
        <v>141</v>
      </c>
      <c r="M807" s="43" t="s">
        <v>4744</v>
      </c>
      <c r="N807" s="43" t="s">
        <v>2949</v>
      </c>
      <c r="O807" s="43" t="s">
        <v>4845</v>
      </c>
      <c r="P807" s="42">
        <v>136</v>
      </c>
      <c r="Q807" s="44" t="s">
        <v>42</v>
      </c>
      <c r="R807" s="44" t="s">
        <v>43</v>
      </c>
      <c r="S807" s="44" t="s">
        <v>44</v>
      </c>
      <c r="T807" s="44" t="s">
        <v>4846</v>
      </c>
      <c r="U807" s="47" t="s">
        <v>4847</v>
      </c>
    </row>
    <row r="808" spans="1:21" ht="33" customHeight="1" x14ac:dyDescent="0.2">
      <c r="A808" s="31"/>
      <c r="B808" s="38">
        <v>710180</v>
      </c>
      <c r="C808" s="39"/>
      <c r="D808" s="40">
        <v>1200</v>
      </c>
      <c r="E808" s="41" t="s">
        <v>4848</v>
      </c>
      <c r="F808" s="41" t="s">
        <v>4849</v>
      </c>
      <c r="G808" s="42">
        <v>2026</v>
      </c>
      <c r="H808" s="43" t="s">
        <v>34</v>
      </c>
      <c r="I808" s="43" t="s">
        <v>35</v>
      </c>
      <c r="J808" s="43" t="s">
        <v>48</v>
      </c>
      <c r="K808" s="43" t="s">
        <v>37</v>
      </c>
      <c r="L808" s="43" t="s">
        <v>103</v>
      </c>
      <c r="M808" s="43" t="s">
        <v>4850</v>
      </c>
      <c r="N808" s="43" t="s">
        <v>1331</v>
      </c>
      <c r="O808" s="43" t="s">
        <v>4851</v>
      </c>
      <c r="P808" s="42">
        <v>90</v>
      </c>
      <c r="Q808" s="44" t="s">
        <v>42</v>
      </c>
      <c r="R808" s="44" t="s">
        <v>43</v>
      </c>
      <c r="S808" s="44" t="s">
        <v>44</v>
      </c>
      <c r="T808" s="44" t="s">
        <v>4852</v>
      </c>
      <c r="U808" s="47" t="s">
        <v>4853</v>
      </c>
    </row>
    <row r="809" spans="1:21" ht="33" customHeight="1" x14ac:dyDescent="0.2">
      <c r="A809" s="31"/>
      <c r="B809" s="38">
        <v>703541</v>
      </c>
      <c r="C809" s="39"/>
      <c r="D809" s="40">
        <v>1200</v>
      </c>
      <c r="E809" s="41" t="s">
        <v>4854</v>
      </c>
      <c r="F809" s="41" t="s">
        <v>4855</v>
      </c>
      <c r="G809" s="42">
        <v>2025</v>
      </c>
      <c r="H809" s="43" t="s">
        <v>34</v>
      </c>
      <c r="I809" s="43" t="s">
        <v>35</v>
      </c>
      <c r="J809" s="43" t="s">
        <v>78</v>
      </c>
      <c r="K809" s="43" t="s">
        <v>37</v>
      </c>
      <c r="L809" s="43" t="s">
        <v>4856</v>
      </c>
      <c r="M809" s="43" t="s">
        <v>4857</v>
      </c>
      <c r="N809" s="43" t="s">
        <v>4858</v>
      </c>
      <c r="O809" s="43" t="s">
        <v>4859</v>
      </c>
      <c r="P809" s="42">
        <v>156</v>
      </c>
      <c r="Q809" s="44" t="s">
        <v>42</v>
      </c>
      <c r="R809" s="44" t="s">
        <v>43</v>
      </c>
      <c r="S809" s="44" t="s">
        <v>44</v>
      </c>
      <c r="T809" s="44" t="s">
        <v>4860</v>
      </c>
      <c r="U809" s="47" t="s">
        <v>4861</v>
      </c>
    </row>
    <row r="810" spans="1:21" ht="33" customHeight="1" x14ac:dyDescent="0.2">
      <c r="A810" s="31"/>
      <c r="B810" s="38">
        <v>629202</v>
      </c>
      <c r="C810" s="39"/>
      <c r="D810" s="40">
        <v>948</v>
      </c>
      <c r="E810" s="41" t="s">
        <v>4862</v>
      </c>
      <c r="F810" s="41" t="s">
        <v>4863</v>
      </c>
      <c r="G810" s="42">
        <v>2021</v>
      </c>
      <c r="H810" s="43" t="s">
        <v>34</v>
      </c>
      <c r="I810" s="43" t="s">
        <v>35</v>
      </c>
      <c r="J810" s="43" t="s">
        <v>48</v>
      </c>
      <c r="K810" s="43" t="s">
        <v>37</v>
      </c>
      <c r="L810" s="43" t="s">
        <v>4864</v>
      </c>
      <c r="M810" s="43" t="s">
        <v>4865</v>
      </c>
      <c r="N810" s="43" t="s">
        <v>4866</v>
      </c>
      <c r="O810" s="43" t="s">
        <v>4867</v>
      </c>
      <c r="P810" s="42">
        <v>126</v>
      </c>
      <c r="Q810" s="44" t="s">
        <v>42</v>
      </c>
      <c r="R810" s="44" t="s">
        <v>43</v>
      </c>
      <c r="S810" s="44" t="s">
        <v>44</v>
      </c>
      <c r="T810" s="44" t="s">
        <v>4868</v>
      </c>
      <c r="U810" s="47" t="s">
        <v>4869</v>
      </c>
    </row>
    <row r="811" spans="1:21" ht="33" customHeight="1" x14ac:dyDescent="0.2">
      <c r="A811" s="31"/>
      <c r="B811" s="38">
        <v>706797</v>
      </c>
      <c r="C811" s="39"/>
      <c r="D811" s="40">
        <v>1200</v>
      </c>
      <c r="E811" s="41" t="s">
        <v>4870</v>
      </c>
      <c r="F811" s="41" t="s">
        <v>4871</v>
      </c>
      <c r="G811" s="42">
        <v>2025</v>
      </c>
      <c r="H811" s="43" t="s">
        <v>34</v>
      </c>
      <c r="I811" s="43" t="s">
        <v>35</v>
      </c>
      <c r="J811" s="43" t="s">
        <v>87</v>
      </c>
      <c r="K811" s="43" t="s">
        <v>37</v>
      </c>
      <c r="L811" s="43" t="s">
        <v>4872</v>
      </c>
      <c r="M811" s="43" t="s">
        <v>4873</v>
      </c>
      <c r="N811" s="43" t="s">
        <v>51</v>
      </c>
      <c r="O811" s="43" t="s">
        <v>4874</v>
      </c>
      <c r="P811" s="42">
        <v>150</v>
      </c>
      <c r="Q811" s="44" t="s">
        <v>42</v>
      </c>
      <c r="R811" s="44" t="s">
        <v>43</v>
      </c>
      <c r="S811" s="44" t="s">
        <v>44</v>
      </c>
      <c r="T811" s="44" t="s">
        <v>4875</v>
      </c>
      <c r="U811" s="47" t="s">
        <v>4876</v>
      </c>
    </row>
    <row r="812" spans="1:21" ht="33" customHeight="1" x14ac:dyDescent="0.2">
      <c r="A812" s="31"/>
      <c r="B812" s="38">
        <v>712714</v>
      </c>
      <c r="C812" s="39"/>
      <c r="D812" s="40">
        <v>1560</v>
      </c>
      <c r="E812" s="41" t="s">
        <v>4877</v>
      </c>
      <c r="F812" s="41" t="s">
        <v>4878</v>
      </c>
      <c r="G812" s="42">
        <v>2026</v>
      </c>
      <c r="H812" s="43" t="s">
        <v>34</v>
      </c>
      <c r="I812" s="43" t="s">
        <v>229</v>
      </c>
      <c r="J812" s="43" t="s">
        <v>87</v>
      </c>
      <c r="K812" s="43" t="s">
        <v>37</v>
      </c>
      <c r="L812" s="43" t="s">
        <v>50</v>
      </c>
      <c r="M812" s="43" t="s">
        <v>1330</v>
      </c>
      <c r="N812" s="43" t="s">
        <v>1310</v>
      </c>
      <c r="O812" s="43" t="s">
        <v>4879</v>
      </c>
      <c r="P812" s="42">
        <v>244</v>
      </c>
      <c r="Q812" s="44" t="s">
        <v>42</v>
      </c>
      <c r="R812" s="44" t="s">
        <v>43</v>
      </c>
      <c r="S812" s="44" t="s">
        <v>44</v>
      </c>
      <c r="T812" s="44" t="s">
        <v>4880</v>
      </c>
      <c r="U812" s="47" t="s">
        <v>4881</v>
      </c>
    </row>
    <row r="813" spans="1:21" ht="33" customHeight="1" x14ac:dyDescent="0.2">
      <c r="A813" s="31"/>
      <c r="B813" s="38">
        <v>616282</v>
      </c>
      <c r="C813" s="39"/>
      <c r="D813" s="40">
        <v>1440</v>
      </c>
      <c r="E813" s="41" t="s">
        <v>4882</v>
      </c>
      <c r="F813" s="41" t="s">
        <v>1485</v>
      </c>
      <c r="G813" s="42">
        <v>2021</v>
      </c>
      <c r="H813" s="43" t="s">
        <v>34</v>
      </c>
      <c r="I813" s="43" t="s">
        <v>35</v>
      </c>
      <c r="J813" s="43" t="s">
        <v>48</v>
      </c>
      <c r="K813" s="43" t="s">
        <v>37</v>
      </c>
      <c r="L813" s="43" t="s">
        <v>4883</v>
      </c>
      <c r="M813" s="43" t="s">
        <v>4884</v>
      </c>
      <c r="N813" s="43" t="s">
        <v>51</v>
      </c>
      <c r="O813" s="43" t="s">
        <v>4885</v>
      </c>
      <c r="P813" s="42">
        <v>216</v>
      </c>
      <c r="Q813" s="44" t="s">
        <v>42</v>
      </c>
      <c r="R813" s="44" t="s">
        <v>43</v>
      </c>
      <c r="S813" s="44" t="s">
        <v>44</v>
      </c>
      <c r="T813" s="44" t="s">
        <v>4886</v>
      </c>
      <c r="U813" s="47" t="s">
        <v>4887</v>
      </c>
    </row>
    <row r="814" spans="1:21" ht="33" customHeight="1" x14ac:dyDescent="0.2">
      <c r="A814" s="31"/>
      <c r="B814" s="38">
        <v>711577</v>
      </c>
      <c r="C814" s="39"/>
      <c r="D814" s="40">
        <v>1440</v>
      </c>
      <c r="E814" s="41" t="s">
        <v>4888</v>
      </c>
      <c r="F814" s="41" t="s">
        <v>4889</v>
      </c>
      <c r="G814" s="42">
        <v>2026</v>
      </c>
      <c r="H814" s="43" t="s">
        <v>34</v>
      </c>
      <c r="I814" s="43" t="s">
        <v>35</v>
      </c>
      <c r="J814" s="43" t="s">
        <v>78</v>
      </c>
      <c r="K814" s="43" t="s">
        <v>189</v>
      </c>
      <c r="L814" s="43" t="s">
        <v>4818</v>
      </c>
      <c r="M814" s="43" t="s">
        <v>4890</v>
      </c>
      <c r="N814" s="43" t="s">
        <v>584</v>
      </c>
      <c r="O814" s="43" t="s">
        <v>4891</v>
      </c>
      <c r="P814" s="42">
        <v>288</v>
      </c>
      <c r="Q814" s="44" t="s">
        <v>42</v>
      </c>
      <c r="R814" s="44" t="s">
        <v>43</v>
      </c>
      <c r="S814" s="44" t="s">
        <v>44</v>
      </c>
      <c r="T814" s="44" t="s">
        <v>4892</v>
      </c>
      <c r="U814" s="47" t="s">
        <v>4893</v>
      </c>
    </row>
    <row r="815" spans="1:21" ht="33" customHeight="1" x14ac:dyDescent="0.2">
      <c r="A815" s="31"/>
      <c r="B815" s="38">
        <v>701944</v>
      </c>
      <c r="C815" s="39"/>
      <c r="D815" s="40">
        <v>1560</v>
      </c>
      <c r="E815" s="41" t="s">
        <v>4894</v>
      </c>
      <c r="F815" s="41" t="s">
        <v>2471</v>
      </c>
      <c r="G815" s="42">
        <v>2025</v>
      </c>
      <c r="H815" s="43" t="s">
        <v>34</v>
      </c>
      <c r="I815" s="43" t="s">
        <v>35</v>
      </c>
      <c r="J815" s="43" t="s">
        <v>48</v>
      </c>
      <c r="K815" s="43" t="s">
        <v>37</v>
      </c>
      <c r="L815" s="43" t="s">
        <v>1407</v>
      </c>
      <c r="M815" s="43" t="s">
        <v>141</v>
      </c>
      <c r="N815" s="43" t="s">
        <v>2474</v>
      </c>
      <c r="O815" s="43" t="s">
        <v>4895</v>
      </c>
      <c r="P815" s="42">
        <v>256</v>
      </c>
      <c r="Q815" s="44" t="s">
        <v>42</v>
      </c>
      <c r="R815" s="44" t="s">
        <v>43</v>
      </c>
      <c r="S815" s="44" t="s">
        <v>44</v>
      </c>
      <c r="T815" s="44" t="s">
        <v>4896</v>
      </c>
      <c r="U815" s="47" t="s">
        <v>4897</v>
      </c>
    </row>
    <row r="816" spans="1:21" ht="33" customHeight="1" x14ac:dyDescent="0.2">
      <c r="A816" s="31"/>
      <c r="B816" s="38">
        <v>714362</v>
      </c>
      <c r="C816" s="39"/>
      <c r="D816" s="40">
        <v>1200</v>
      </c>
      <c r="E816" s="41" t="s">
        <v>4898</v>
      </c>
      <c r="F816" s="41" t="s">
        <v>4899</v>
      </c>
      <c r="G816" s="42">
        <v>2026</v>
      </c>
      <c r="H816" s="43" t="s">
        <v>34</v>
      </c>
      <c r="I816" s="43" t="s">
        <v>35</v>
      </c>
      <c r="J816" s="43" t="s">
        <v>48</v>
      </c>
      <c r="K816" s="43" t="s">
        <v>37</v>
      </c>
      <c r="L816" s="43" t="s">
        <v>4900</v>
      </c>
      <c r="M816" s="43" t="s">
        <v>3088</v>
      </c>
      <c r="N816" s="43" t="s">
        <v>4901</v>
      </c>
      <c r="O816" s="43" t="s">
        <v>4902</v>
      </c>
      <c r="P816" s="42">
        <v>168</v>
      </c>
      <c r="Q816" s="44" t="s">
        <v>42</v>
      </c>
      <c r="R816" s="44" t="s">
        <v>43</v>
      </c>
      <c r="S816" s="44" t="s">
        <v>44</v>
      </c>
      <c r="T816" s="44" t="s">
        <v>4903</v>
      </c>
      <c r="U816" s="47" t="s">
        <v>4904</v>
      </c>
    </row>
    <row r="817" spans="1:21" ht="33" customHeight="1" x14ac:dyDescent="0.2">
      <c r="A817" s="31"/>
      <c r="B817" s="38">
        <v>705688</v>
      </c>
      <c r="C817" s="39"/>
      <c r="D817" s="40">
        <v>1200</v>
      </c>
      <c r="E817" s="41" t="s">
        <v>4905</v>
      </c>
      <c r="F817" s="41" t="s">
        <v>2471</v>
      </c>
      <c r="G817" s="42">
        <v>2025</v>
      </c>
      <c r="H817" s="43" t="s">
        <v>34</v>
      </c>
      <c r="I817" s="43" t="s">
        <v>35</v>
      </c>
      <c r="J817" s="43" t="s">
        <v>48</v>
      </c>
      <c r="K817" s="43" t="s">
        <v>37</v>
      </c>
      <c r="L817" s="43" t="s">
        <v>577</v>
      </c>
      <c r="M817" s="43" t="s">
        <v>4906</v>
      </c>
      <c r="N817" s="43" t="s">
        <v>2474</v>
      </c>
      <c r="O817" s="43" t="s">
        <v>4907</v>
      </c>
      <c r="P817" s="42">
        <v>288</v>
      </c>
      <c r="Q817" s="44" t="s">
        <v>42</v>
      </c>
      <c r="R817" s="44" t="s">
        <v>43</v>
      </c>
      <c r="S817" s="44" t="s">
        <v>44</v>
      </c>
      <c r="T817" s="44" t="s">
        <v>4908</v>
      </c>
      <c r="U817" s="47" t="s">
        <v>4909</v>
      </c>
    </row>
    <row r="818" spans="1:21" ht="33" customHeight="1" x14ac:dyDescent="0.2">
      <c r="A818" s="31"/>
      <c r="B818" s="38">
        <v>679263</v>
      </c>
      <c r="C818" s="39"/>
      <c r="D818" s="40">
        <v>1680</v>
      </c>
      <c r="E818" s="41" t="s">
        <v>4910</v>
      </c>
      <c r="F818" s="41" t="s">
        <v>4911</v>
      </c>
      <c r="G818" s="42">
        <v>2025</v>
      </c>
      <c r="H818" s="43" t="s">
        <v>34</v>
      </c>
      <c r="I818" s="43" t="s">
        <v>66</v>
      </c>
      <c r="J818" s="43" t="s">
        <v>48</v>
      </c>
      <c r="K818" s="43" t="s">
        <v>37</v>
      </c>
      <c r="L818" s="43" t="s">
        <v>4864</v>
      </c>
      <c r="M818" s="43" t="s">
        <v>400</v>
      </c>
      <c r="N818" s="43" t="s">
        <v>525</v>
      </c>
      <c r="O818" s="43" t="s">
        <v>4912</v>
      </c>
      <c r="P818" s="42">
        <v>318</v>
      </c>
      <c r="Q818" s="44" t="s">
        <v>42</v>
      </c>
      <c r="R818" s="44" t="s">
        <v>43</v>
      </c>
      <c r="S818" s="44" t="s">
        <v>44</v>
      </c>
      <c r="T818" s="44" t="s">
        <v>4913</v>
      </c>
      <c r="U818" s="47" t="s">
        <v>4914</v>
      </c>
    </row>
    <row r="819" spans="1:21" ht="33" customHeight="1" x14ac:dyDescent="0.2">
      <c r="A819" s="31"/>
      <c r="B819" s="38">
        <v>651259</v>
      </c>
      <c r="C819" s="39"/>
      <c r="D819" s="40">
        <v>948</v>
      </c>
      <c r="E819" s="41" t="s">
        <v>4915</v>
      </c>
      <c r="F819" s="41" t="s">
        <v>4916</v>
      </c>
      <c r="G819" s="42">
        <v>2022</v>
      </c>
      <c r="H819" s="43" t="s">
        <v>34</v>
      </c>
      <c r="I819" s="43" t="s">
        <v>35</v>
      </c>
      <c r="J819" s="43" t="s">
        <v>48</v>
      </c>
      <c r="K819" s="43" t="s">
        <v>37</v>
      </c>
      <c r="L819" s="43" t="s">
        <v>4508</v>
      </c>
      <c r="M819" s="43" t="s">
        <v>415</v>
      </c>
      <c r="N819" s="43" t="s">
        <v>503</v>
      </c>
      <c r="O819" s="43" t="s">
        <v>4917</v>
      </c>
      <c r="P819" s="42">
        <v>152</v>
      </c>
      <c r="Q819" s="44" t="s">
        <v>42</v>
      </c>
      <c r="R819" s="44" t="s">
        <v>43</v>
      </c>
      <c r="S819" s="44" t="s">
        <v>44</v>
      </c>
      <c r="T819" s="44" t="s">
        <v>4918</v>
      </c>
      <c r="U819" s="47" t="s">
        <v>4919</v>
      </c>
    </row>
    <row r="820" spans="1:21" ht="33" customHeight="1" x14ac:dyDescent="0.2">
      <c r="A820" s="31"/>
      <c r="B820" s="38">
        <v>701951</v>
      </c>
      <c r="C820" s="39"/>
      <c r="D820" s="40">
        <v>1200</v>
      </c>
      <c r="E820" s="41" t="s">
        <v>4920</v>
      </c>
      <c r="F820" s="41" t="s">
        <v>4921</v>
      </c>
      <c r="G820" s="42">
        <v>2025</v>
      </c>
      <c r="H820" s="43" t="s">
        <v>34</v>
      </c>
      <c r="I820" s="43" t="s">
        <v>35</v>
      </c>
      <c r="J820" s="43" t="s">
        <v>48</v>
      </c>
      <c r="K820" s="43" t="s">
        <v>37</v>
      </c>
      <c r="L820" s="43" t="s">
        <v>4922</v>
      </c>
      <c r="M820" s="43" t="s">
        <v>4923</v>
      </c>
      <c r="N820" s="43" t="s">
        <v>385</v>
      </c>
      <c r="O820" s="43" t="s">
        <v>4924</v>
      </c>
      <c r="P820" s="42">
        <v>88</v>
      </c>
      <c r="Q820" s="44" t="s">
        <v>42</v>
      </c>
      <c r="R820" s="44" t="s">
        <v>43</v>
      </c>
      <c r="S820" s="44" t="s">
        <v>44</v>
      </c>
      <c r="T820" s="44" t="s">
        <v>4925</v>
      </c>
      <c r="U820" s="47" t="s">
        <v>4926</v>
      </c>
    </row>
    <row r="821" spans="1:21" ht="33" customHeight="1" x14ac:dyDescent="0.2">
      <c r="A821" s="31"/>
      <c r="B821" s="38">
        <v>708549</v>
      </c>
      <c r="C821" s="39"/>
      <c r="D821" s="40">
        <v>1440</v>
      </c>
      <c r="E821" s="41" t="s">
        <v>4927</v>
      </c>
      <c r="F821" s="41" t="s">
        <v>2446</v>
      </c>
      <c r="G821" s="42">
        <v>2025</v>
      </c>
      <c r="H821" s="43" t="s">
        <v>34</v>
      </c>
      <c r="I821" s="43" t="s">
        <v>35</v>
      </c>
      <c r="J821" s="43" t="s">
        <v>48</v>
      </c>
      <c r="K821" s="43" t="s">
        <v>37</v>
      </c>
      <c r="L821" s="43" t="s">
        <v>391</v>
      </c>
      <c r="M821" s="43" t="s">
        <v>4928</v>
      </c>
      <c r="N821" s="43" t="s">
        <v>1331</v>
      </c>
      <c r="O821" s="43" t="s">
        <v>4929</v>
      </c>
      <c r="P821" s="42">
        <v>250</v>
      </c>
      <c r="Q821" s="44" t="s">
        <v>42</v>
      </c>
      <c r="R821" s="44" t="s">
        <v>43</v>
      </c>
      <c r="S821" s="44" t="s">
        <v>44</v>
      </c>
      <c r="T821" s="44" t="s">
        <v>4930</v>
      </c>
      <c r="U821" s="47" t="s">
        <v>4931</v>
      </c>
    </row>
    <row r="822" spans="1:21" ht="33" customHeight="1" x14ac:dyDescent="0.2">
      <c r="A822" s="31"/>
      <c r="B822" s="38">
        <v>710701</v>
      </c>
      <c r="C822" s="39"/>
      <c r="D822" s="40">
        <v>1440</v>
      </c>
      <c r="E822" s="41" t="s">
        <v>4932</v>
      </c>
      <c r="F822" s="41" t="s">
        <v>4933</v>
      </c>
      <c r="G822" s="42">
        <v>2025</v>
      </c>
      <c r="H822" s="43" t="s">
        <v>34</v>
      </c>
      <c r="I822" s="43" t="s">
        <v>35</v>
      </c>
      <c r="J822" s="43" t="s">
        <v>87</v>
      </c>
      <c r="K822" s="43" t="s">
        <v>37</v>
      </c>
      <c r="L822" s="43" t="s">
        <v>4934</v>
      </c>
      <c r="M822" s="43" t="s">
        <v>128</v>
      </c>
      <c r="N822" s="43" t="s">
        <v>4935</v>
      </c>
      <c r="O822" s="43" t="s">
        <v>4936</v>
      </c>
      <c r="P822" s="42">
        <v>240</v>
      </c>
      <c r="Q822" s="44" t="s">
        <v>42</v>
      </c>
      <c r="R822" s="44" t="s">
        <v>43</v>
      </c>
      <c r="S822" s="44" t="s">
        <v>44</v>
      </c>
      <c r="T822" s="44" t="s">
        <v>4937</v>
      </c>
      <c r="U822" s="47" t="s">
        <v>4938</v>
      </c>
    </row>
    <row r="823" spans="1:21" ht="33" customHeight="1" x14ac:dyDescent="0.2">
      <c r="A823" s="31"/>
      <c r="B823" s="38">
        <v>706650</v>
      </c>
      <c r="C823" s="39"/>
      <c r="D823" s="40">
        <v>1200</v>
      </c>
      <c r="E823" s="41" t="s">
        <v>4939</v>
      </c>
      <c r="F823" s="41" t="s">
        <v>4940</v>
      </c>
      <c r="G823" s="42">
        <v>2025</v>
      </c>
      <c r="H823" s="43" t="s">
        <v>34</v>
      </c>
      <c r="I823" s="43" t="s">
        <v>35</v>
      </c>
      <c r="J823" s="43" t="s">
        <v>48</v>
      </c>
      <c r="K823" s="43" t="s">
        <v>37</v>
      </c>
      <c r="L823" s="43" t="s">
        <v>4941</v>
      </c>
      <c r="M823" s="43" t="s">
        <v>4942</v>
      </c>
      <c r="N823" s="43" t="s">
        <v>4935</v>
      </c>
      <c r="O823" s="43" t="s">
        <v>4943</v>
      </c>
      <c r="P823" s="42">
        <v>144</v>
      </c>
      <c r="Q823" s="44" t="s">
        <v>42</v>
      </c>
      <c r="R823" s="44" t="s">
        <v>43</v>
      </c>
      <c r="S823" s="44" t="s">
        <v>44</v>
      </c>
      <c r="T823" s="44" t="s">
        <v>4944</v>
      </c>
      <c r="U823" s="47" t="s">
        <v>4945</v>
      </c>
    </row>
    <row r="824" spans="1:21" ht="33" customHeight="1" x14ac:dyDescent="0.2">
      <c r="A824" s="31"/>
      <c r="B824" s="38">
        <v>686711</v>
      </c>
      <c r="C824" s="39"/>
      <c r="D824" s="40">
        <v>1680</v>
      </c>
      <c r="E824" s="41" t="s">
        <v>4946</v>
      </c>
      <c r="F824" s="41" t="s">
        <v>4947</v>
      </c>
      <c r="G824" s="42">
        <v>2025</v>
      </c>
      <c r="H824" s="43" t="s">
        <v>34</v>
      </c>
      <c r="I824" s="43" t="s">
        <v>35</v>
      </c>
      <c r="J824" s="43" t="s">
        <v>48</v>
      </c>
      <c r="K824" s="43" t="s">
        <v>37</v>
      </c>
      <c r="L824" s="43" t="s">
        <v>391</v>
      </c>
      <c r="M824" s="43" t="s">
        <v>4948</v>
      </c>
      <c r="N824" s="43" t="s">
        <v>1761</v>
      </c>
      <c r="O824" s="43" t="s">
        <v>4949</v>
      </c>
      <c r="P824" s="42">
        <v>380</v>
      </c>
      <c r="Q824" s="44" t="s">
        <v>42</v>
      </c>
      <c r="R824" s="44" t="s">
        <v>43</v>
      </c>
      <c r="S824" s="44" t="s">
        <v>44</v>
      </c>
      <c r="T824" s="44" t="s">
        <v>4950</v>
      </c>
      <c r="U824" s="47" t="s">
        <v>4951</v>
      </c>
    </row>
    <row r="825" spans="1:21" ht="33" customHeight="1" x14ac:dyDescent="0.2">
      <c r="A825" s="31"/>
      <c r="B825" s="38">
        <v>683778</v>
      </c>
      <c r="C825" s="39"/>
      <c r="D825" s="40">
        <v>1200</v>
      </c>
      <c r="E825" s="41" t="s">
        <v>4952</v>
      </c>
      <c r="F825" s="41" t="s">
        <v>4953</v>
      </c>
      <c r="G825" s="42">
        <v>2025</v>
      </c>
      <c r="H825" s="43" t="s">
        <v>34</v>
      </c>
      <c r="I825" s="43" t="s">
        <v>35</v>
      </c>
      <c r="J825" s="43" t="s">
        <v>48</v>
      </c>
      <c r="K825" s="43" t="s">
        <v>37</v>
      </c>
      <c r="L825" s="43" t="s">
        <v>103</v>
      </c>
      <c r="M825" s="43" t="s">
        <v>4954</v>
      </c>
      <c r="N825" s="43" t="s">
        <v>1626</v>
      </c>
      <c r="O825" s="43" t="s">
        <v>4955</v>
      </c>
      <c r="P825" s="42">
        <v>152</v>
      </c>
      <c r="Q825" s="44" t="s">
        <v>42</v>
      </c>
      <c r="R825" s="44" t="s">
        <v>43</v>
      </c>
      <c r="S825" s="44" t="s">
        <v>44</v>
      </c>
      <c r="T825" s="44" t="s">
        <v>4956</v>
      </c>
      <c r="U825" s="47" t="s">
        <v>4957</v>
      </c>
    </row>
    <row r="826" spans="1:21" ht="33" customHeight="1" x14ac:dyDescent="0.2">
      <c r="A826" s="31"/>
      <c r="B826" s="38">
        <v>692354</v>
      </c>
      <c r="C826" s="39"/>
      <c r="D826" s="40">
        <v>1200</v>
      </c>
      <c r="E826" s="41" t="s">
        <v>4958</v>
      </c>
      <c r="F826" s="41" t="s">
        <v>4959</v>
      </c>
      <c r="G826" s="42">
        <v>2024</v>
      </c>
      <c r="H826" s="43" t="s">
        <v>34</v>
      </c>
      <c r="I826" s="43" t="s">
        <v>35</v>
      </c>
      <c r="J826" s="43" t="s">
        <v>78</v>
      </c>
      <c r="K826" s="43" t="s">
        <v>37</v>
      </c>
      <c r="L826" s="43" t="s">
        <v>391</v>
      </c>
      <c r="M826" s="43" t="s">
        <v>1473</v>
      </c>
      <c r="N826" s="43" t="s">
        <v>183</v>
      </c>
      <c r="O826" s="43" t="s">
        <v>4960</v>
      </c>
      <c r="P826" s="42">
        <v>142</v>
      </c>
      <c r="Q826" s="44" t="s">
        <v>42</v>
      </c>
      <c r="R826" s="44" t="s">
        <v>43</v>
      </c>
      <c r="S826" s="44" t="s">
        <v>44</v>
      </c>
      <c r="T826" s="44" t="s">
        <v>4961</v>
      </c>
      <c r="U826" s="47" t="s">
        <v>4962</v>
      </c>
    </row>
    <row r="827" spans="1:21" ht="33" customHeight="1" x14ac:dyDescent="0.2">
      <c r="A827" s="31"/>
      <c r="B827" s="38">
        <v>690739</v>
      </c>
      <c r="C827" s="39"/>
      <c r="D827" s="40">
        <v>1680</v>
      </c>
      <c r="E827" s="41" t="s">
        <v>4963</v>
      </c>
      <c r="F827" s="41" t="s">
        <v>4964</v>
      </c>
      <c r="G827" s="42">
        <v>2025</v>
      </c>
      <c r="H827" s="43" t="s">
        <v>34</v>
      </c>
      <c r="I827" s="43" t="s">
        <v>35</v>
      </c>
      <c r="J827" s="43" t="s">
        <v>78</v>
      </c>
      <c r="K827" s="43" t="s">
        <v>37</v>
      </c>
      <c r="L827" s="43" t="s">
        <v>103</v>
      </c>
      <c r="M827" s="43" t="s">
        <v>4965</v>
      </c>
      <c r="N827" s="43" t="s">
        <v>4966</v>
      </c>
      <c r="O827" s="43" t="s">
        <v>4967</v>
      </c>
      <c r="P827" s="42">
        <v>300</v>
      </c>
      <c r="Q827" s="44" t="s">
        <v>42</v>
      </c>
      <c r="R827" s="44" t="s">
        <v>43</v>
      </c>
      <c r="S827" s="44" t="s">
        <v>44</v>
      </c>
      <c r="T827" s="44" t="s">
        <v>4968</v>
      </c>
      <c r="U827" s="47" t="s">
        <v>4969</v>
      </c>
    </row>
    <row r="828" spans="1:21" ht="33" customHeight="1" x14ac:dyDescent="0.2">
      <c r="A828" s="31"/>
      <c r="B828" s="38">
        <v>702026</v>
      </c>
      <c r="C828" s="39"/>
      <c r="D828" s="40">
        <v>1440</v>
      </c>
      <c r="E828" s="41" t="s">
        <v>4970</v>
      </c>
      <c r="F828" s="41" t="s">
        <v>4971</v>
      </c>
      <c r="G828" s="42">
        <v>2025</v>
      </c>
      <c r="H828" s="43" t="s">
        <v>34</v>
      </c>
      <c r="I828" s="43" t="s">
        <v>35</v>
      </c>
      <c r="J828" s="43" t="s">
        <v>48</v>
      </c>
      <c r="K828" s="43" t="s">
        <v>37</v>
      </c>
      <c r="L828" s="43" t="s">
        <v>4972</v>
      </c>
      <c r="M828" s="43" t="s">
        <v>4973</v>
      </c>
      <c r="N828" s="43" t="s">
        <v>129</v>
      </c>
      <c r="O828" s="43" t="s">
        <v>4974</v>
      </c>
      <c r="P828" s="42">
        <v>208</v>
      </c>
      <c r="Q828" s="44" t="s">
        <v>42</v>
      </c>
      <c r="R828" s="44" t="s">
        <v>43</v>
      </c>
      <c r="S828" s="44" t="s">
        <v>44</v>
      </c>
      <c r="T828" s="44" t="s">
        <v>4975</v>
      </c>
      <c r="U828" s="47" t="s">
        <v>4976</v>
      </c>
    </row>
    <row r="829" spans="1:21" ht="33" customHeight="1" x14ac:dyDescent="0.2">
      <c r="A829" s="31"/>
      <c r="B829" s="38">
        <v>701932</v>
      </c>
      <c r="C829" s="39"/>
      <c r="D829" s="40">
        <v>1440</v>
      </c>
      <c r="E829" s="41" t="s">
        <v>4977</v>
      </c>
      <c r="F829" s="41" t="s">
        <v>4978</v>
      </c>
      <c r="G829" s="42">
        <v>2025</v>
      </c>
      <c r="H829" s="43" t="s">
        <v>34</v>
      </c>
      <c r="I829" s="43" t="s">
        <v>35</v>
      </c>
      <c r="J829" s="43" t="s">
        <v>78</v>
      </c>
      <c r="K829" s="43" t="s">
        <v>37</v>
      </c>
      <c r="L829" s="43" t="s">
        <v>2879</v>
      </c>
      <c r="M829" s="43" t="s">
        <v>797</v>
      </c>
      <c r="N829" s="43" t="s">
        <v>4979</v>
      </c>
      <c r="O829" s="43" t="s">
        <v>4980</v>
      </c>
      <c r="P829" s="42">
        <v>214</v>
      </c>
      <c r="Q829" s="44" t="s">
        <v>42</v>
      </c>
      <c r="R829" s="44" t="s">
        <v>43</v>
      </c>
      <c r="S829" s="44" t="s">
        <v>44</v>
      </c>
      <c r="T829" s="44" t="s">
        <v>4981</v>
      </c>
      <c r="U829" s="47" t="s">
        <v>4982</v>
      </c>
    </row>
    <row r="830" spans="1:21" ht="33" customHeight="1" x14ac:dyDescent="0.2">
      <c r="A830" s="31"/>
      <c r="B830" s="38">
        <v>705676</v>
      </c>
      <c r="C830" s="39"/>
      <c r="D830" s="40">
        <v>1200</v>
      </c>
      <c r="E830" s="41" t="s">
        <v>4983</v>
      </c>
      <c r="F830" s="41" t="s">
        <v>4984</v>
      </c>
      <c r="G830" s="42">
        <v>2025</v>
      </c>
      <c r="H830" s="43" t="s">
        <v>34</v>
      </c>
      <c r="I830" s="43" t="s">
        <v>35</v>
      </c>
      <c r="J830" s="43" t="s">
        <v>48</v>
      </c>
      <c r="K830" s="43" t="s">
        <v>37</v>
      </c>
      <c r="L830" s="43" t="s">
        <v>103</v>
      </c>
      <c r="M830" s="43" t="s">
        <v>561</v>
      </c>
      <c r="N830" s="43" t="s">
        <v>4985</v>
      </c>
      <c r="O830" s="43" t="s">
        <v>4986</v>
      </c>
      <c r="P830" s="42">
        <v>188</v>
      </c>
      <c r="Q830" s="44" t="s">
        <v>42</v>
      </c>
      <c r="R830" s="44" t="s">
        <v>43</v>
      </c>
      <c r="S830" s="44" t="s">
        <v>44</v>
      </c>
      <c r="T830" s="44" t="s">
        <v>4987</v>
      </c>
      <c r="U830" s="47" t="s">
        <v>4988</v>
      </c>
    </row>
    <row r="831" spans="1:21" ht="33" customHeight="1" x14ac:dyDescent="0.2">
      <c r="A831" s="31"/>
      <c r="B831" s="38">
        <v>692621</v>
      </c>
      <c r="C831" s="39"/>
      <c r="D831" s="40">
        <v>1200</v>
      </c>
      <c r="E831" s="41" t="s">
        <v>4989</v>
      </c>
      <c r="F831" s="41" t="s">
        <v>4990</v>
      </c>
      <c r="G831" s="42">
        <v>2024</v>
      </c>
      <c r="H831" s="43" t="s">
        <v>34</v>
      </c>
      <c r="I831" s="43" t="s">
        <v>35</v>
      </c>
      <c r="J831" s="43" t="s">
        <v>297</v>
      </c>
      <c r="K831" s="43" t="s">
        <v>37</v>
      </c>
      <c r="L831" s="43" t="s">
        <v>4991</v>
      </c>
      <c r="M831" s="43" t="s">
        <v>4992</v>
      </c>
      <c r="N831" s="43" t="s">
        <v>1444</v>
      </c>
      <c r="O831" s="43" t="s">
        <v>4993</v>
      </c>
      <c r="P831" s="42">
        <v>110</v>
      </c>
      <c r="Q831" s="44" t="s">
        <v>42</v>
      </c>
      <c r="R831" s="44" t="s">
        <v>43</v>
      </c>
      <c r="S831" s="44" t="s">
        <v>44</v>
      </c>
      <c r="T831" s="44" t="s">
        <v>4994</v>
      </c>
      <c r="U831" s="47" t="s">
        <v>4995</v>
      </c>
    </row>
    <row r="832" spans="1:21" ht="33" customHeight="1" x14ac:dyDescent="0.2">
      <c r="A832" s="31"/>
      <c r="B832" s="38">
        <v>705312</v>
      </c>
      <c r="C832" s="39"/>
      <c r="D832" s="40">
        <v>1680</v>
      </c>
      <c r="E832" s="41" t="s">
        <v>4996</v>
      </c>
      <c r="F832" s="41" t="s">
        <v>4997</v>
      </c>
      <c r="G832" s="42">
        <v>2025</v>
      </c>
      <c r="H832" s="43" t="s">
        <v>34</v>
      </c>
      <c r="I832" s="43" t="s">
        <v>719</v>
      </c>
      <c r="J832" s="43" t="s">
        <v>78</v>
      </c>
      <c r="K832" s="43" t="s">
        <v>189</v>
      </c>
      <c r="L832" s="43" t="s">
        <v>103</v>
      </c>
      <c r="M832" s="43" t="s">
        <v>4998</v>
      </c>
      <c r="N832" s="43" t="s">
        <v>4999</v>
      </c>
      <c r="O832" s="43" t="s">
        <v>5000</v>
      </c>
      <c r="P832" s="42">
        <v>224</v>
      </c>
      <c r="Q832" s="44" t="s">
        <v>426</v>
      </c>
      <c r="R832" s="44" t="s">
        <v>43</v>
      </c>
      <c r="S832" s="44" t="s">
        <v>44</v>
      </c>
      <c r="T832" s="44" t="s">
        <v>5001</v>
      </c>
      <c r="U832" s="47" t="s">
        <v>5002</v>
      </c>
    </row>
    <row r="833" spans="1:21" ht="33" customHeight="1" x14ac:dyDescent="0.2">
      <c r="A833" s="31"/>
      <c r="B833" s="38">
        <v>693199</v>
      </c>
      <c r="C833" s="39"/>
      <c r="D833" s="40">
        <v>1200</v>
      </c>
      <c r="E833" s="41" t="s">
        <v>5003</v>
      </c>
      <c r="F833" s="41" t="s">
        <v>5004</v>
      </c>
      <c r="G833" s="42">
        <v>2024</v>
      </c>
      <c r="H833" s="43" t="s">
        <v>34</v>
      </c>
      <c r="I833" s="43" t="s">
        <v>35</v>
      </c>
      <c r="J833" s="43" t="s">
        <v>87</v>
      </c>
      <c r="K833" s="43" t="s">
        <v>37</v>
      </c>
      <c r="L833" s="43" t="s">
        <v>103</v>
      </c>
      <c r="M833" s="43" t="s">
        <v>692</v>
      </c>
      <c r="N833" s="43" t="s">
        <v>5005</v>
      </c>
      <c r="O833" s="43" t="s">
        <v>5006</v>
      </c>
      <c r="P833" s="42">
        <v>140</v>
      </c>
      <c r="Q833" s="44" t="s">
        <v>42</v>
      </c>
      <c r="R833" s="44" t="s">
        <v>43</v>
      </c>
      <c r="S833" s="44" t="s">
        <v>44</v>
      </c>
      <c r="T833" s="44" t="s">
        <v>5007</v>
      </c>
      <c r="U833" s="47" t="s">
        <v>5008</v>
      </c>
    </row>
    <row r="834" spans="1:21" ht="33" customHeight="1" x14ac:dyDescent="0.2">
      <c r="A834" s="31"/>
      <c r="B834" s="38">
        <v>651274</v>
      </c>
      <c r="C834" s="39"/>
      <c r="D834" s="40">
        <v>828</v>
      </c>
      <c r="E834" s="41" t="s">
        <v>5009</v>
      </c>
      <c r="F834" s="41" t="s">
        <v>5010</v>
      </c>
      <c r="G834" s="42">
        <v>2022</v>
      </c>
      <c r="H834" s="43" t="s">
        <v>34</v>
      </c>
      <c r="I834" s="43" t="s">
        <v>35</v>
      </c>
      <c r="J834" s="43" t="s">
        <v>48</v>
      </c>
      <c r="K834" s="43" t="s">
        <v>37</v>
      </c>
      <c r="L834" s="43" t="s">
        <v>4424</v>
      </c>
      <c r="M834" s="43" t="s">
        <v>470</v>
      </c>
      <c r="N834" s="43"/>
      <c r="O834" s="43" t="s">
        <v>5011</v>
      </c>
      <c r="P834" s="42">
        <v>112</v>
      </c>
      <c r="Q834" s="44" t="s">
        <v>42</v>
      </c>
      <c r="R834" s="44" t="s">
        <v>43</v>
      </c>
      <c r="S834" s="44" t="s">
        <v>44</v>
      </c>
      <c r="T834" s="44" t="s">
        <v>5012</v>
      </c>
      <c r="U834" s="47" t="s">
        <v>5013</v>
      </c>
    </row>
    <row r="835" spans="1:21" ht="33" customHeight="1" x14ac:dyDescent="0.2">
      <c r="A835" s="31"/>
      <c r="B835" s="38">
        <v>694027</v>
      </c>
      <c r="C835" s="39"/>
      <c r="D835" s="40">
        <v>1440</v>
      </c>
      <c r="E835" s="41" t="s">
        <v>5014</v>
      </c>
      <c r="F835" s="41" t="s">
        <v>5015</v>
      </c>
      <c r="G835" s="42">
        <v>2024</v>
      </c>
      <c r="H835" s="43" t="s">
        <v>34</v>
      </c>
      <c r="I835" s="43" t="s">
        <v>35</v>
      </c>
      <c r="J835" s="43" t="s">
        <v>48</v>
      </c>
      <c r="K835" s="43" t="s">
        <v>37</v>
      </c>
      <c r="L835" s="43" t="s">
        <v>995</v>
      </c>
      <c r="M835" s="43" t="s">
        <v>3613</v>
      </c>
      <c r="N835" s="43" t="s">
        <v>5016</v>
      </c>
      <c r="O835" s="43" t="s">
        <v>5017</v>
      </c>
      <c r="P835" s="42">
        <v>224</v>
      </c>
      <c r="Q835" s="44" t="s">
        <v>42</v>
      </c>
      <c r="R835" s="44" t="s">
        <v>43</v>
      </c>
      <c r="S835" s="44" t="s">
        <v>44</v>
      </c>
      <c r="T835" s="44" t="s">
        <v>5018</v>
      </c>
      <c r="U835" s="47" t="s">
        <v>5019</v>
      </c>
    </row>
    <row r="836" spans="1:21" ht="33" customHeight="1" x14ac:dyDescent="0.2">
      <c r="A836" s="31"/>
      <c r="B836" s="38">
        <v>712663</v>
      </c>
      <c r="C836" s="39"/>
      <c r="D836" s="40">
        <v>1200</v>
      </c>
      <c r="E836" s="41" t="s">
        <v>5020</v>
      </c>
      <c r="F836" s="41" t="s">
        <v>5021</v>
      </c>
      <c r="G836" s="42">
        <v>2026</v>
      </c>
      <c r="H836" s="43" t="s">
        <v>34</v>
      </c>
      <c r="I836" s="43" t="s">
        <v>35</v>
      </c>
      <c r="J836" s="43" t="s">
        <v>48</v>
      </c>
      <c r="K836" s="43" t="s">
        <v>37</v>
      </c>
      <c r="L836" s="43" t="s">
        <v>103</v>
      </c>
      <c r="M836" s="43" t="s">
        <v>5022</v>
      </c>
      <c r="N836" s="43" t="s">
        <v>1331</v>
      </c>
      <c r="O836" s="43" t="s">
        <v>5023</v>
      </c>
      <c r="P836" s="42">
        <v>106</v>
      </c>
      <c r="Q836" s="44" t="s">
        <v>42</v>
      </c>
      <c r="R836" s="44" t="s">
        <v>43</v>
      </c>
      <c r="S836" s="44" t="s">
        <v>44</v>
      </c>
      <c r="T836" s="44" t="s">
        <v>5024</v>
      </c>
      <c r="U836" s="47" t="s">
        <v>5025</v>
      </c>
    </row>
    <row r="837" spans="1:21" ht="33" customHeight="1" x14ac:dyDescent="0.2">
      <c r="A837" s="31"/>
      <c r="B837" s="38">
        <v>711225</v>
      </c>
      <c r="C837" s="39"/>
      <c r="D837" s="40">
        <v>1200</v>
      </c>
      <c r="E837" s="41" t="s">
        <v>5026</v>
      </c>
      <c r="F837" s="41" t="s">
        <v>5027</v>
      </c>
      <c r="G837" s="42">
        <v>2026</v>
      </c>
      <c r="H837" s="43" t="s">
        <v>34</v>
      </c>
      <c r="I837" s="43" t="s">
        <v>35</v>
      </c>
      <c r="J837" s="43" t="s">
        <v>48</v>
      </c>
      <c r="K837" s="43" t="s">
        <v>37</v>
      </c>
      <c r="L837" s="43" t="s">
        <v>624</v>
      </c>
      <c r="M837" s="43" t="s">
        <v>155</v>
      </c>
      <c r="N837" s="43" t="s">
        <v>5028</v>
      </c>
      <c r="O837" s="43" t="s">
        <v>5029</v>
      </c>
      <c r="P837" s="42">
        <v>114</v>
      </c>
      <c r="Q837" s="44" t="s">
        <v>42</v>
      </c>
      <c r="R837" s="44" t="s">
        <v>43</v>
      </c>
      <c r="S837" s="44" t="s">
        <v>44</v>
      </c>
      <c r="T837" s="44" t="s">
        <v>5030</v>
      </c>
      <c r="U837" s="47" t="s">
        <v>5031</v>
      </c>
    </row>
    <row r="838" spans="1:21" ht="33" customHeight="1" x14ac:dyDescent="0.2">
      <c r="A838" s="31"/>
      <c r="B838" s="38">
        <v>701988</v>
      </c>
      <c r="C838" s="39"/>
      <c r="D838" s="40">
        <v>1440</v>
      </c>
      <c r="E838" s="41" t="s">
        <v>5032</v>
      </c>
      <c r="F838" s="41" t="s">
        <v>614</v>
      </c>
      <c r="G838" s="42">
        <v>2025</v>
      </c>
      <c r="H838" s="43" t="s">
        <v>34</v>
      </c>
      <c r="I838" s="43" t="s">
        <v>35</v>
      </c>
      <c r="J838" s="43" t="s">
        <v>48</v>
      </c>
      <c r="K838" s="43" t="s">
        <v>37</v>
      </c>
      <c r="L838" s="43" t="s">
        <v>5033</v>
      </c>
      <c r="M838" s="43" t="s">
        <v>1096</v>
      </c>
      <c r="N838" s="43" t="s">
        <v>617</v>
      </c>
      <c r="O838" s="43" t="s">
        <v>5034</v>
      </c>
      <c r="P838" s="42">
        <v>236</v>
      </c>
      <c r="Q838" s="44" t="s">
        <v>42</v>
      </c>
      <c r="R838" s="44" t="s">
        <v>43</v>
      </c>
      <c r="S838" s="44" t="s">
        <v>44</v>
      </c>
      <c r="T838" s="44" t="s">
        <v>5035</v>
      </c>
      <c r="U838" s="47" t="s">
        <v>5036</v>
      </c>
    </row>
    <row r="839" spans="1:21" ht="33" customHeight="1" x14ac:dyDescent="0.2">
      <c r="A839" s="31"/>
      <c r="B839" s="38">
        <v>702085</v>
      </c>
      <c r="C839" s="39"/>
      <c r="D839" s="40">
        <v>1200</v>
      </c>
      <c r="E839" s="41" t="s">
        <v>5037</v>
      </c>
      <c r="F839" s="41" t="s">
        <v>5038</v>
      </c>
      <c r="G839" s="42">
        <v>2025</v>
      </c>
      <c r="H839" s="43" t="s">
        <v>34</v>
      </c>
      <c r="I839" s="43" t="s">
        <v>35</v>
      </c>
      <c r="J839" s="43" t="s">
        <v>48</v>
      </c>
      <c r="K839" s="43" t="s">
        <v>37</v>
      </c>
      <c r="L839" s="43" t="s">
        <v>5039</v>
      </c>
      <c r="M839" s="43" t="s">
        <v>5040</v>
      </c>
      <c r="N839" s="43" t="s">
        <v>81</v>
      </c>
      <c r="O839" s="43" t="s">
        <v>5041</v>
      </c>
      <c r="P839" s="42">
        <v>126</v>
      </c>
      <c r="Q839" s="44" t="s">
        <v>42</v>
      </c>
      <c r="R839" s="44" t="s">
        <v>43</v>
      </c>
      <c r="S839" s="44" t="s">
        <v>44</v>
      </c>
      <c r="T839" s="44" t="s">
        <v>5042</v>
      </c>
      <c r="U839" s="47" t="s">
        <v>5043</v>
      </c>
    </row>
    <row r="840" spans="1:21" ht="33" customHeight="1" x14ac:dyDescent="0.2">
      <c r="A840" s="31"/>
      <c r="B840" s="38">
        <v>705846</v>
      </c>
      <c r="C840" s="39"/>
      <c r="D840" s="40">
        <v>1200</v>
      </c>
      <c r="E840" s="41" t="s">
        <v>5044</v>
      </c>
      <c r="F840" s="41" t="s">
        <v>5045</v>
      </c>
      <c r="G840" s="42">
        <v>2025</v>
      </c>
      <c r="H840" s="43" t="s">
        <v>34</v>
      </c>
      <c r="I840" s="43" t="s">
        <v>35</v>
      </c>
      <c r="J840" s="43" t="s">
        <v>48</v>
      </c>
      <c r="K840" s="43" t="s">
        <v>37</v>
      </c>
      <c r="L840" s="43" t="s">
        <v>5046</v>
      </c>
      <c r="M840" s="43" t="s">
        <v>2031</v>
      </c>
      <c r="N840" s="43" t="s">
        <v>5047</v>
      </c>
      <c r="O840" s="43" t="s">
        <v>5048</v>
      </c>
      <c r="P840" s="42">
        <v>128</v>
      </c>
      <c r="Q840" s="44" t="s">
        <v>42</v>
      </c>
      <c r="R840" s="44" t="s">
        <v>43</v>
      </c>
      <c r="S840" s="44" t="s">
        <v>44</v>
      </c>
      <c r="T840" s="44" t="s">
        <v>5049</v>
      </c>
      <c r="U840" s="47" t="s">
        <v>5050</v>
      </c>
    </row>
    <row r="841" spans="1:21" ht="33" customHeight="1" x14ac:dyDescent="0.2">
      <c r="A841" s="31"/>
      <c r="B841" s="38">
        <v>699484</v>
      </c>
      <c r="C841" s="39"/>
      <c r="D841" s="40">
        <v>1200</v>
      </c>
      <c r="E841" s="41" t="s">
        <v>5051</v>
      </c>
      <c r="F841" s="41" t="s">
        <v>5052</v>
      </c>
      <c r="G841" s="42">
        <v>2025</v>
      </c>
      <c r="H841" s="43" t="s">
        <v>34</v>
      </c>
      <c r="I841" s="43" t="s">
        <v>35</v>
      </c>
      <c r="J841" s="43" t="s">
        <v>48</v>
      </c>
      <c r="K841" s="43" t="s">
        <v>37</v>
      </c>
      <c r="L841" s="43" t="s">
        <v>248</v>
      </c>
      <c r="M841" s="43" t="s">
        <v>721</v>
      </c>
      <c r="N841" s="43" t="s">
        <v>183</v>
      </c>
      <c r="O841" s="43" t="s">
        <v>5053</v>
      </c>
      <c r="P841" s="42">
        <v>56</v>
      </c>
      <c r="Q841" s="44" t="s">
        <v>42</v>
      </c>
      <c r="R841" s="44" t="s">
        <v>43</v>
      </c>
      <c r="S841" s="44" t="s">
        <v>44</v>
      </c>
      <c r="T841" s="44" t="s">
        <v>5054</v>
      </c>
      <c r="U841" s="47" t="s">
        <v>5055</v>
      </c>
    </row>
    <row r="842" spans="1:21" ht="33" customHeight="1" x14ac:dyDescent="0.2">
      <c r="A842" s="31"/>
      <c r="B842" s="38">
        <v>704557</v>
      </c>
      <c r="C842" s="39"/>
      <c r="D842" s="40">
        <v>1440</v>
      </c>
      <c r="E842" s="41" t="s">
        <v>5056</v>
      </c>
      <c r="F842" s="41" t="s">
        <v>1266</v>
      </c>
      <c r="G842" s="42">
        <v>2025</v>
      </c>
      <c r="H842" s="43" t="s">
        <v>34</v>
      </c>
      <c r="I842" s="43" t="s">
        <v>35</v>
      </c>
      <c r="J842" s="43" t="s">
        <v>414</v>
      </c>
      <c r="K842" s="43" t="s">
        <v>601</v>
      </c>
      <c r="L842" s="43" t="s">
        <v>5057</v>
      </c>
      <c r="M842" s="43" t="s">
        <v>5058</v>
      </c>
      <c r="N842" s="43" t="s">
        <v>192</v>
      </c>
      <c r="O842" s="43" t="s">
        <v>5059</v>
      </c>
      <c r="P842" s="42">
        <v>222</v>
      </c>
      <c r="Q842" s="44" t="s">
        <v>42</v>
      </c>
      <c r="R842" s="44" t="s">
        <v>43</v>
      </c>
      <c r="S842" s="44" t="s">
        <v>44</v>
      </c>
      <c r="T842" s="44" t="s">
        <v>5060</v>
      </c>
      <c r="U842" s="47" t="s">
        <v>5061</v>
      </c>
    </row>
    <row r="843" spans="1:21" ht="33" customHeight="1" x14ac:dyDescent="0.2">
      <c r="A843" s="31"/>
      <c r="B843" s="38">
        <v>685178</v>
      </c>
      <c r="C843" s="39"/>
      <c r="D843" s="40">
        <v>1440</v>
      </c>
      <c r="E843" s="41" t="s">
        <v>5062</v>
      </c>
      <c r="F843" s="41" t="s">
        <v>5063</v>
      </c>
      <c r="G843" s="42">
        <v>2024</v>
      </c>
      <c r="H843" s="43" t="s">
        <v>34</v>
      </c>
      <c r="I843" s="43" t="s">
        <v>35</v>
      </c>
      <c r="J843" s="43" t="s">
        <v>414</v>
      </c>
      <c r="K843" s="43" t="s">
        <v>37</v>
      </c>
      <c r="L843" s="43" t="s">
        <v>5064</v>
      </c>
      <c r="M843" s="43" t="s">
        <v>3153</v>
      </c>
      <c r="N843" s="43" t="s">
        <v>192</v>
      </c>
      <c r="O843" s="43" t="s">
        <v>5065</v>
      </c>
      <c r="P843" s="42">
        <v>200</v>
      </c>
      <c r="Q843" s="44" t="s">
        <v>42</v>
      </c>
      <c r="R843" s="44" t="s">
        <v>43</v>
      </c>
      <c r="S843" s="44" t="s">
        <v>44</v>
      </c>
      <c r="T843" s="44" t="s">
        <v>5066</v>
      </c>
      <c r="U843" s="47" t="s">
        <v>5067</v>
      </c>
    </row>
    <row r="844" spans="1:21" ht="33" customHeight="1" x14ac:dyDescent="0.2">
      <c r="A844" s="31"/>
      <c r="B844" s="38">
        <v>711477</v>
      </c>
      <c r="C844" s="39"/>
      <c r="D844" s="40">
        <v>1440</v>
      </c>
      <c r="E844" s="41" t="s">
        <v>5068</v>
      </c>
      <c r="F844" s="41" t="s">
        <v>5069</v>
      </c>
      <c r="G844" s="42">
        <v>2025</v>
      </c>
      <c r="H844" s="43" t="s">
        <v>34</v>
      </c>
      <c r="I844" s="43" t="s">
        <v>35</v>
      </c>
      <c r="J844" s="43" t="s">
        <v>414</v>
      </c>
      <c r="K844" s="43" t="s">
        <v>37</v>
      </c>
      <c r="L844" s="43" t="s">
        <v>5070</v>
      </c>
      <c r="M844" s="43" t="s">
        <v>3163</v>
      </c>
      <c r="N844" s="43" t="s">
        <v>5071</v>
      </c>
      <c r="O844" s="43" t="s">
        <v>5072</v>
      </c>
      <c r="P844" s="42">
        <v>196</v>
      </c>
      <c r="Q844" s="44" t="s">
        <v>42</v>
      </c>
      <c r="R844" s="44" t="s">
        <v>43</v>
      </c>
      <c r="S844" s="44" t="s">
        <v>44</v>
      </c>
      <c r="T844" s="44" t="s">
        <v>5073</v>
      </c>
      <c r="U844" s="47" t="s">
        <v>5074</v>
      </c>
    </row>
    <row r="845" spans="1:21" ht="33" customHeight="1" x14ac:dyDescent="0.2">
      <c r="A845" s="31"/>
      <c r="B845" s="38">
        <v>711222</v>
      </c>
      <c r="C845" s="39"/>
      <c r="D845" s="40">
        <v>1200</v>
      </c>
      <c r="E845" s="41" t="s">
        <v>5075</v>
      </c>
      <c r="F845" s="41" t="s">
        <v>5076</v>
      </c>
      <c r="G845" s="42">
        <v>2026</v>
      </c>
      <c r="H845" s="43" t="s">
        <v>34</v>
      </c>
      <c r="I845" s="43" t="s">
        <v>35</v>
      </c>
      <c r="J845" s="43" t="s">
        <v>48</v>
      </c>
      <c r="K845" s="43" t="s">
        <v>37</v>
      </c>
      <c r="L845" s="43" t="s">
        <v>5077</v>
      </c>
      <c r="M845" s="43" t="s">
        <v>2069</v>
      </c>
      <c r="N845" s="43" t="s">
        <v>105</v>
      </c>
      <c r="O845" s="43" t="s">
        <v>5078</v>
      </c>
      <c r="P845" s="42">
        <v>112</v>
      </c>
      <c r="Q845" s="44" t="s">
        <v>42</v>
      </c>
      <c r="R845" s="44" t="s">
        <v>43</v>
      </c>
      <c r="S845" s="44" t="s">
        <v>44</v>
      </c>
      <c r="T845" s="44" t="s">
        <v>5079</v>
      </c>
      <c r="U845" s="47" t="s">
        <v>5080</v>
      </c>
    </row>
    <row r="846" spans="1:21" ht="33" customHeight="1" x14ac:dyDescent="0.2">
      <c r="A846" s="31"/>
      <c r="B846" s="38">
        <v>693889</v>
      </c>
      <c r="C846" s="39"/>
      <c r="D846" s="40">
        <v>1200</v>
      </c>
      <c r="E846" s="41" t="s">
        <v>5081</v>
      </c>
      <c r="F846" s="41" t="s">
        <v>5082</v>
      </c>
      <c r="G846" s="42">
        <v>2025</v>
      </c>
      <c r="H846" s="43" t="s">
        <v>34</v>
      </c>
      <c r="I846" s="43" t="s">
        <v>35</v>
      </c>
      <c r="J846" s="43" t="s">
        <v>48</v>
      </c>
      <c r="K846" s="43" t="s">
        <v>37</v>
      </c>
      <c r="L846" s="43" t="s">
        <v>5083</v>
      </c>
      <c r="M846" s="43" t="s">
        <v>2069</v>
      </c>
      <c r="N846" s="43" t="s">
        <v>105</v>
      </c>
      <c r="O846" s="43" t="s">
        <v>5084</v>
      </c>
      <c r="P846" s="42">
        <v>116</v>
      </c>
      <c r="Q846" s="44" t="s">
        <v>42</v>
      </c>
      <c r="R846" s="44" t="s">
        <v>43</v>
      </c>
      <c r="S846" s="44" t="s">
        <v>44</v>
      </c>
      <c r="T846" s="44" t="s">
        <v>5085</v>
      </c>
      <c r="U846" s="47" t="s">
        <v>5086</v>
      </c>
    </row>
    <row r="847" spans="1:21" ht="33" customHeight="1" x14ac:dyDescent="0.2">
      <c r="A847" s="31"/>
      <c r="B847" s="38">
        <v>712900</v>
      </c>
      <c r="C847" s="39"/>
      <c r="D847" s="40">
        <v>1200</v>
      </c>
      <c r="E847" s="41" t="s">
        <v>5087</v>
      </c>
      <c r="F847" s="41" t="s">
        <v>5088</v>
      </c>
      <c r="G847" s="42">
        <v>2026</v>
      </c>
      <c r="H847" s="43" t="s">
        <v>34</v>
      </c>
      <c r="I847" s="43" t="s">
        <v>35</v>
      </c>
      <c r="J847" s="43" t="s">
        <v>126</v>
      </c>
      <c r="K847" s="43" t="s">
        <v>37</v>
      </c>
      <c r="L847" s="43" t="s">
        <v>5077</v>
      </c>
      <c r="M847" s="43" t="s">
        <v>5089</v>
      </c>
      <c r="N847" s="43" t="s">
        <v>51</v>
      </c>
      <c r="O847" s="43" t="s">
        <v>5090</v>
      </c>
      <c r="P847" s="42">
        <v>152</v>
      </c>
      <c r="Q847" s="44" t="s">
        <v>42</v>
      </c>
      <c r="R847" s="44" t="s">
        <v>43</v>
      </c>
      <c r="S847" s="44" t="s">
        <v>44</v>
      </c>
      <c r="T847" s="44" t="s">
        <v>5091</v>
      </c>
      <c r="U847" s="47" t="s">
        <v>5092</v>
      </c>
    </row>
    <row r="848" spans="1:21" ht="33" customHeight="1" x14ac:dyDescent="0.2">
      <c r="A848" s="31"/>
      <c r="B848" s="38">
        <v>702025</v>
      </c>
      <c r="C848" s="39"/>
      <c r="D848" s="40">
        <v>1200</v>
      </c>
      <c r="E848" s="41" t="s">
        <v>5093</v>
      </c>
      <c r="F848" s="41" t="s">
        <v>5094</v>
      </c>
      <c r="G848" s="42">
        <v>2025</v>
      </c>
      <c r="H848" s="43" t="s">
        <v>34</v>
      </c>
      <c r="I848" s="43" t="s">
        <v>35</v>
      </c>
      <c r="J848" s="43" t="s">
        <v>48</v>
      </c>
      <c r="K848" s="43" t="s">
        <v>37</v>
      </c>
      <c r="L848" s="43" t="s">
        <v>5083</v>
      </c>
      <c r="M848" s="43" t="s">
        <v>2069</v>
      </c>
      <c r="N848" s="43" t="s">
        <v>51</v>
      </c>
      <c r="O848" s="43" t="s">
        <v>5095</v>
      </c>
      <c r="P848" s="42">
        <v>156</v>
      </c>
      <c r="Q848" s="44" t="s">
        <v>42</v>
      </c>
      <c r="R848" s="44" t="s">
        <v>43</v>
      </c>
      <c r="S848" s="44" t="s">
        <v>44</v>
      </c>
      <c r="T848" s="44" t="s">
        <v>5096</v>
      </c>
      <c r="U848" s="47" t="s">
        <v>5097</v>
      </c>
    </row>
    <row r="849" spans="1:21" ht="33" customHeight="1" x14ac:dyDescent="0.2">
      <c r="A849" s="31"/>
      <c r="B849" s="38">
        <v>705435</v>
      </c>
      <c r="C849" s="39"/>
      <c r="D849" s="40">
        <v>1200</v>
      </c>
      <c r="E849" s="41" t="s">
        <v>5098</v>
      </c>
      <c r="F849" s="41" t="s">
        <v>5099</v>
      </c>
      <c r="G849" s="42">
        <v>2025</v>
      </c>
      <c r="H849" s="43" t="s">
        <v>34</v>
      </c>
      <c r="I849" s="43" t="s">
        <v>35</v>
      </c>
      <c r="J849" s="43" t="s">
        <v>48</v>
      </c>
      <c r="K849" s="43" t="s">
        <v>37</v>
      </c>
      <c r="L849" s="43" t="s">
        <v>5100</v>
      </c>
      <c r="M849" s="43" t="s">
        <v>415</v>
      </c>
      <c r="N849" s="43" t="s">
        <v>5101</v>
      </c>
      <c r="O849" s="43" t="s">
        <v>5102</v>
      </c>
      <c r="P849" s="42">
        <v>188</v>
      </c>
      <c r="Q849" s="44" t="s">
        <v>42</v>
      </c>
      <c r="R849" s="44" t="s">
        <v>43</v>
      </c>
      <c r="S849" s="44" t="s">
        <v>44</v>
      </c>
      <c r="T849" s="44" t="s">
        <v>5103</v>
      </c>
      <c r="U849" s="47" t="s">
        <v>5104</v>
      </c>
    </row>
    <row r="850" spans="1:21" ht="33" customHeight="1" x14ac:dyDescent="0.2">
      <c r="A850" s="31"/>
      <c r="B850" s="38">
        <v>675663</v>
      </c>
      <c r="C850" s="39"/>
      <c r="D850" s="40">
        <v>2039</v>
      </c>
      <c r="E850" s="41" t="s">
        <v>5105</v>
      </c>
      <c r="F850" s="41" t="s">
        <v>5106</v>
      </c>
      <c r="G850" s="42">
        <v>2025</v>
      </c>
      <c r="H850" s="43" t="s">
        <v>34</v>
      </c>
      <c r="I850" s="43" t="s">
        <v>35</v>
      </c>
      <c r="J850" s="43" t="s">
        <v>48</v>
      </c>
      <c r="K850" s="43" t="s">
        <v>189</v>
      </c>
      <c r="L850" s="43" t="s">
        <v>5107</v>
      </c>
      <c r="M850" s="43" t="s">
        <v>4906</v>
      </c>
      <c r="N850" s="43" t="s">
        <v>192</v>
      </c>
      <c r="O850" s="43" t="s">
        <v>5108</v>
      </c>
      <c r="P850" s="42">
        <v>322</v>
      </c>
      <c r="Q850" s="44" t="s">
        <v>426</v>
      </c>
      <c r="R850" s="44" t="s">
        <v>43</v>
      </c>
      <c r="S850" s="44" t="s">
        <v>44</v>
      </c>
      <c r="T850" s="44" t="s">
        <v>5109</v>
      </c>
      <c r="U850" s="47" t="s">
        <v>5110</v>
      </c>
    </row>
    <row r="851" spans="1:21" ht="33" customHeight="1" x14ac:dyDescent="0.2">
      <c r="A851" s="31"/>
      <c r="B851" s="38">
        <v>702028</v>
      </c>
      <c r="C851" s="39"/>
      <c r="D851" s="40">
        <v>1200</v>
      </c>
      <c r="E851" s="41" t="s">
        <v>5111</v>
      </c>
      <c r="F851" s="41" t="s">
        <v>5112</v>
      </c>
      <c r="G851" s="42">
        <v>2025</v>
      </c>
      <c r="H851" s="43" t="s">
        <v>34</v>
      </c>
      <c r="I851" s="43" t="s">
        <v>35</v>
      </c>
      <c r="J851" s="43" t="s">
        <v>126</v>
      </c>
      <c r="K851" s="43" t="s">
        <v>37</v>
      </c>
      <c r="L851" s="43" t="s">
        <v>5113</v>
      </c>
      <c r="M851" s="43" t="s">
        <v>3859</v>
      </c>
      <c r="N851" s="43" t="s">
        <v>192</v>
      </c>
      <c r="O851" s="43" t="s">
        <v>5114</v>
      </c>
      <c r="P851" s="42">
        <v>120</v>
      </c>
      <c r="Q851" s="44" t="s">
        <v>42</v>
      </c>
      <c r="R851" s="44" t="s">
        <v>43</v>
      </c>
      <c r="S851" s="44" t="s">
        <v>44</v>
      </c>
      <c r="T851" s="44" t="s">
        <v>5115</v>
      </c>
      <c r="U851" s="47" t="s">
        <v>5116</v>
      </c>
    </row>
    <row r="852" spans="1:21" ht="33" customHeight="1" x14ac:dyDescent="0.2">
      <c r="A852" s="31"/>
      <c r="B852" s="38">
        <v>629572</v>
      </c>
      <c r="C852" s="39"/>
      <c r="D852" s="40">
        <v>1800</v>
      </c>
      <c r="E852" s="41" t="s">
        <v>5117</v>
      </c>
      <c r="F852" s="41" t="s">
        <v>5118</v>
      </c>
      <c r="G852" s="42">
        <v>2021</v>
      </c>
      <c r="H852" s="43" t="s">
        <v>34</v>
      </c>
      <c r="I852" s="43" t="s">
        <v>35</v>
      </c>
      <c r="J852" s="43" t="s">
        <v>48</v>
      </c>
      <c r="K852" s="43" t="s">
        <v>37</v>
      </c>
      <c r="L852" s="43" t="s">
        <v>5119</v>
      </c>
      <c r="M852" s="43" t="s">
        <v>89</v>
      </c>
      <c r="N852" s="43" t="s">
        <v>192</v>
      </c>
      <c r="O852" s="43" t="s">
        <v>5120</v>
      </c>
      <c r="P852" s="42">
        <v>208</v>
      </c>
      <c r="Q852" s="44" t="s">
        <v>42</v>
      </c>
      <c r="R852" s="44" t="s">
        <v>43</v>
      </c>
      <c r="S852" s="44" t="s">
        <v>44</v>
      </c>
      <c r="T852" s="44" t="s">
        <v>5121</v>
      </c>
      <c r="U852" s="47" t="s">
        <v>5122</v>
      </c>
    </row>
    <row r="853" spans="1:21" ht="33" customHeight="1" x14ac:dyDescent="0.2">
      <c r="A853" s="31"/>
      <c r="B853" s="38">
        <v>694542</v>
      </c>
      <c r="C853" s="39"/>
      <c r="D853" s="40">
        <v>1440</v>
      </c>
      <c r="E853" s="41" t="s">
        <v>5123</v>
      </c>
      <c r="F853" s="41" t="s">
        <v>5118</v>
      </c>
      <c r="G853" s="42">
        <v>2025</v>
      </c>
      <c r="H853" s="43" t="s">
        <v>34</v>
      </c>
      <c r="I853" s="43" t="s">
        <v>35</v>
      </c>
      <c r="J853" s="43" t="s">
        <v>48</v>
      </c>
      <c r="K853" s="43" t="s">
        <v>37</v>
      </c>
      <c r="L853" s="43" t="s">
        <v>5124</v>
      </c>
      <c r="M853" s="43" t="s">
        <v>3762</v>
      </c>
      <c r="N853" s="43" t="s">
        <v>192</v>
      </c>
      <c r="O853" s="43" t="s">
        <v>5125</v>
      </c>
      <c r="P853" s="42">
        <v>200</v>
      </c>
      <c r="Q853" s="44" t="s">
        <v>42</v>
      </c>
      <c r="R853" s="44" t="s">
        <v>43</v>
      </c>
      <c r="S853" s="44" t="s">
        <v>44</v>
      </c>
      <c r="T853" s="44" t="s">
        <v>5126</v>
      </c>
      <c r="U853" s="47" t="s">
        <v>5127</v>
      </c>
    </row>
    <row r="854" spans="1:21" ht="33" customHeight="1" x14ac:dyDescent="0.2">
      <c r="A854" s="31"/>
      <c r="B854" s="38">
        <v>712670</v>
      </c>
      <c r="C854" s="39"/>
      <c r="D854" s="40">
        <v>1320</v>
      </c>
      <c r="E854" s="41" t="s">
        <v>5128</v>
      </c>
      <c r="F854" s="41" t="s">
        <v>5129</v>
      </c>
      <c r="G854" s="42">
        <v>2026</v>
      </c>
      <c r="H854" s="43" t="s">
        <v>34</v>
      </c>
      <c r="I854" s="43" t="s">
        <v>35</v>
      </c>
      <c r="J854" s="43" t="s">
        <v>87</v>
      </c>
      <c r="K854" s="43" t="s">
        <v>37</v>
      </c>
      <c r="L854" s="43" t="s">
        <v>5130</v>
      </c>
      <c r="M854" s="43" t="s">
        <v>89</v>
      </c>
      <c r="N854" s="43" t="s">
        <v>51</v>
      </c>
      <c r="O854" s="43" t="s">
        <v>5131</v>
      </c>
      <c r="P854" s="42">
        <v>212</v>
      </c>
      <c r="Q854" s="44" t="s">
        <v>42</v>
      </c>
      <c r="R854" s="44" t="s">
        <v>43</v>
      </c>
      <c r="S854" s="44" t="s">
        <v>44</v>
      </c>
      <c r="T854" s="44" t="s">
        <v>5132</v>
      </c>
      <c r="U854" s="47" t="s">
        <v>5133</v>
      </c>
    </row>
    <row r="855" spans="1:21" ht="33" customHeight="1" x14ac:dyDescent="0.2">
      <c r="A855" s="31"/>
      <c r="B855" s="38">
        <v>714049</v>
      </c>
      <c r="C855" s="39"/>
      <c r="D855" s="40">
        <v>1200</v>
      </c>
      <c r="E855" s="41" t="s">
        <v>5134</v>
      </c>
      <c r="F855" s="41" t="s">
        <v>5135</v>
      </c>
      <c r="G855" s="42">
        <v>2026</v>
      </c>
      <c r="H855" s="43" t="s">
        <v>34</v>
      </c>
      <c r="I855" s="43" t="s">
        <v>35</v>
      </c>
      <c r="J855" s="43" t="s">
        <v>87</v>
      </c>
      <c r="K855" s="43" t="s">
        <v>37</v>
      </c>
      <c r="L855" s="43" t="s">
        <v>5136</v>
      </c>
      <c r="M855" s="43" t="s">
        <v>5137</v>
      </c>
      <c r="N855" s="43" t="s">
        <v>5138</v>
      </c>
      <c r="O855" s="43" t="s">
        <v>5139</v>
      </c>
      <c r="P855" s="42">
        <v>156</v>
      </c>
      <c r="Q855" s="44" t="s">
        <v>42</v>
      </c>
      <c r="R855" s="44" t="s">
        <v>43</v>
      </c>
      <c r="S855" s="44" t="s">
        <v>44</v>
      </c>
      <c r="T855" s="44" t="s">
        <v>5140</v>
      </c>
      <c r="U855" s="47" t="s">
        <v>5141</v>
      </c>
    </row>
    <row r="856" spans="1:21" ht="33" customHeight="1" x14ac:dyDescent="0.2">
      <c r="A856" s="31"/>
      <c r="B856" s="38">
        <v>705847</v>
      </c>
      <c r="C856" s="39"/>
      <c r="D856" s="40">
        <v>1200</v>
      </c>
      <c r="E856" s="41" t="s">
        <v>5142</v>
      </c>
      <c r="F856" s="41" t="s">
        <v>5143</v>
      </c>
      <c r="G856" s="42">
        <v>2025</v>
      </c>
      <c r="H856" s="43" t="s">
        <v>34</v>
      </c>
      <c r="I856" s="43" t="s">
        <v>35</v>
      </c>
      <c r="J856" s="43" t="s">
        <v>414</v>
      </c>
      <c r="K856" s="43" t="s">
        <v>37</v>
      </c>
      <c r="L856" s="43" t="s">
        <v>5144</v>
      </c>
      <c r="M856" s="43" t="s">
        <v>68</v>
      </c>
      <c r="N856" s="43"/>
      <c r="O856" s="43" t="s">
        <v>5145</v>
      </c>
      <c r="P856" s="42">
        <v>112</v>
      </c>
      <c r="Q856" s="44" t="s">
        <v>42</v>
      </c>
      <c r="R856" s="44" t="s">
        <v>43</v>
      </c>
      <c r="S856" s="44" t="s">
        <v>44</v>
      </c>
      <c r="T856" s="44" t="s">
        <v>5146</v>
      </c>
      <c r="U856" s="47" t="s">
        <v>5147</v>
      </c>
    </row>
    <row r="857" spans="1:21" ht="33" customHeight="1" x14ac:dyDescent="0.2">
      <c r="A857" s="31"/>
      <c r="B857" s="38">
        <v>705848</v>
      </c>
      <c r="C857" s="39"/>
      <c r="D857" s="40">
        <v>1440</v>
      </c>
      <c r="E857" s="41" t="s">
        <v>5148</v>
      </c>
      <c r="F857" s="41" t="s">
        <v>5149</v>
      </c>
      <c r="G857" s="42">
        <v>2025</v>
      </c>
      <c r="H857" s="43" t="s">
        <v>34</v>
      </c>
      <c r="I857" s="43" t="s">
        <v>35</v>
      </c>
      <c r="J857" s="43" t="s">
        <v>48</v>
      </c>
      <c r="K857" s="43" t="s">
        <v>37</v>
      </c>
      <c r="L857" s="43" t="s">
        <v>5150</v>
      </c>
      <c r="M857" s="43" t="s">
        <v>162</v>
      </c>
      <c r="N857" s="43" t="s">
        <v>149</v>
      </c>
      <c r="O857" s="43" t="s">
        <v>5151</v>
      </c>
      <c r="P857" s="42">
        <v>224</v>
      </c>
      <c r="Q857" s="44" t="s">
        <v>42</v>
      </c>
      <c r="R857" s="44" t="s">
        <v>43</v>
      </c>
      <c r="S857" s="44" t="s">
        <v>44</v>
      </c>
      <c r="T857" s="44" t="s">
        <v>5152</v>
      </c>
      <c r="U857" s="47" t="s">
        <v>5153</v>
      </c>
    </row>
    <row r="858" spans="1:21" ht="33" customHeight="1" x14ac:dyDescent="0.2">
      <c r="A858" s="31"/>
      <c r="B858" s="38">
        <v>710614</v>
      </c>
      <c r="C858" s="39"/>
      <c r="D858" s="40">
        <v>1320</v>
      </c>
      <c r="E858" s="41" t="s">
        <v>5154</v>
      </c>
      <c r="F858" s="41" t="s">
        <v>5155</v>
      </c>
      <c r="G858" s="42">
        <v>2026</v>
      </c>
      <c r="H858" s="43" t="s">
        <v>34</v>
      </c>
      <c r="I858" s="43" t="s">
        <v>35</v>
      </c>
      <c r="J858" s="43" t="s">
        <v>78</v>
      </c>
      <c r="K858" s="43" t="s">
        <v>189</v>
      </c>
      <c r="L858" s="43" t="s">
        <v>949</v>
      </c>
      <c r="M858" s="43" t="s">
        <v>766</v>
      </c>
      <c r="N858" s="43" t="s">
        <v>192</v>
      </c>
      <c r="O858" s="43" t="s">
        <v>5156</v>
      </c>
      <c r="P858" s="42">
        <v>176</v>
      </c>
      <c r="Q858" s="44" t="s">
        <v>426</v>
      </c>
      <c r="R858" s="44" t="s">
        <v>43</v>
      </c>
      <c r="S858" s="44" t="s">
        <v>44</v>
      </c>
      <c r="T858" s="44" t="s">
        <v>5157</v>
      </c>
      <c r="U858" s="47" t="s">
        <v>5158</v>
      </c>
    </row>
    <row r="859" spans="1:21" ht="33" customHeight="1" x14ac:dyDescent="0.2">
      <c r="A859" s="31"/>
      <c r="B859" s="38">
        <v>678836</v>
      </c>
      <c r="C859" s="39"/>
      <c r="D859" s="40">
        <v>1440</v>
      </c>
      <c r="E859" s="41" t="s">
        <v>5159</v>
      </c>
      <c r="F859" s="41" t="s">
        <v>5160</v>
      </c>
      <c r="G859" s="42">
        <v>2025</v>
      </c>
      <c r="H859" s="43" t="s">
        <v>34</v>
      </c>
      <c r="I859" s="43" t="s">
        <v>35</v>
      </c>
      <c r="J859" s="43" t="s">
        <v>2741</v>
      </c>
      <c r="K859" s="43" t="s">
        <v>189</v>
      </c>
      <c r="L859" s="43" t="s">
        <v>103</v>
      </c>
      <c r="M859" s="43" t="s">
        <v>5161</v>
      </c>
      <c r="N859" s="43" t="s">
        <v>584</v>
      </c>
      <c r="O859" s="43" t="s">
        <v>5162</v>
      </c>
      <c r="P859" s="42">
        <v>176</v>
      </c>
      <c r="Q859" s="44" t="s">
        <v>426</v>
      </c>
      <c r="R859" s="44" t="s">
        <v>43</v>
      </c>
      <c r="S859" s="44" t="s">
        <v>44</v>
      </c>
      <c r="T859" s="44" t="s">
        <v>5163</v>
      </c>
      <c r="U859" s="47" t="s">
        <v>5164</v>
      </c>
    </row>
    <row r="860" spans="1:21" ht="33" customHeight="1" x14ac:dyDescent="0.2">
      <c r="A860" s="31"/>
      <c r="B860" s="38">
        <v>712540</v>
      </c>
      <c r="C860" s="39"/>
      <c r="D860" s="40">
        <v>1560</v>
      </c>
      <c r="E860" s="41" t="s">
        <v>5165</v>
      </c>
      <c r="F860" s="41" t="s">
        <v>5166</v>
      </c>
      <c r="G860" s="42">
        <v>2026</v>
      </c>
      <c r="H860" s="43" t="s">
        <v>34</v>
      </c>
      <c r="I860" s="43" t="s">
        <v>35</v>
      </c>
      <c r="J860" s="43" t="s">
        <v>4112</v>
      </c>
      <c r="K860" s="43" t="s">
        <v>37</v>
      </c>
      <c r="L860" s="43" t="s">
        <v>3264</v>
      </c>
      <c r="M860" s="43" t="s">
        <v>5167</v>
      </c>
      <c r="N860" s="43"/>
      <c r="O860" s="43" t="s">
        <v>5168</v>
      </c>
      <c r="P860" s="42">
        <v>302</v>
      </c>
      <c r="Q860" s="44" t="s">
        <v>42</v>
      </c>
      <c r="R860" s="44" t="s">
        <v>43</v>
      </c>
      <c r="S860" s="44" t="s">
        <v>44</v>
      </c>
      <c r="T860" s="44" t="s">
        <v>5169</v>
      </c>
      <c r="U860" s="47" t="s">
        <v>5170</v>
      </c>
    </row>
    <row r="861" spans="1:21" ht="33" customHeight="1" x14ac:dyDescent="0.2">
      <c r="A861" s="31"/>
      <c r="B861" s="38">
        <v>675817</v>
      </c>
      <c r="C861" s="39"/>
      <c r="D861" s="40">
        <v>1200</v>
      </c>
      <c r="E861" s="41" t="s">
        <v>5171</v>
      </c>
      <c r="F861" s="41" t="s">
        <v>5172</v>
      </c>
      <c r="G861" s="42">
        <v>2025</v>
      </c>
      <c r="H861" s="43" t="s">
        <v>34</v>
      </c>
      <c r="I861" s="43" t="s">
        <v>35</v>
      </c>
      <c r="J861" s="43" t="s">
        <v>87</v>
      </c>
      <c r="K861" s="43" t="s">
        <v>37</v>
      </c>
      <c r="L861" s="43" t="s">
        <v>5083</v>
      </c>
      <c r="M861" s="43" t="s">
        <v>141</v>
      </c>
      <c r="N861" s="43" t="s">
        <v>997</v>
      </c>
      <c r="O861" s="43" t="s">
        <v>5173</v>
      </c>
      <c r="P861" s="42">
        <v>120</v>
      </c>
      <c r="Q861" s="44" t="s">
        <v>42</v>
      </c>
      <c r="R861" s="44" t="s">
        <v>43</v>
      </c>
      <c r="S861" s="44" t="s">
        <v>44</v>
      </c>
      <c r="T861" s="44" t="s">
        <v>5174</v>
      </c>
      <c r="U861" s="47" t="s">
        <v>5175</v>
      </c>
    </row>
    <row r="862" spans="1:21" ht="33" customHeight="1" x14ac:dyDescent="0.2">
      <c r="A862" s="31"/>
      <c r="B862" s="38">
        <v>689155</v>
      </c>
      <c r="C862" s="39"/>
      <c r="D862" s="40">
        <v>1440</v>
      </c>
      <c r="E862" s="41" t="s">
        <v>5176</v>
      </c>
      <c r="F862" s="41" t="s">
        <v>5177</v>
      </c>
      <c r="G862" s="42">
        <v>2025</v>
      </c>
      <c r="H862" s="43" t="s">
        <v>34</v>
      </c>
      <c r="I862" s="43" t="s">
        <v>35</v>
      </c>
      <c r="J862" s="43" t="s">
        <v>48</v>
      </c>
      <c r="K862" s="43" t="s">
        <v>37</v>
      </c>
      <c r="L862" s="43" t="s">
        <v>1772</v>
      </c>
      <c r="M862" s="43" t="s">
        <v>2111</v>
      </c>
      <c r="N862" s="43" t="s">
        <v>5005</v>
      </c>
      <c r="O862" s="43" t="s">
        <v>5178</v>
      </c>
      <c r="P862" s="42">
        <v>228</v>
      </c>
      <c r="Q862" s="44" t="s">
        <v>42</v>
      </c>
      <c r="R862" s="44" t="s">
        <v>43</v>
      </c>
      <c r="S862" s="44" t="s">
        <v>44</v>
      </c>
      <c r="T862" s="44" t="s">
        <v>5179</v>
      </c>
      <c r="U862" s="47" t="s">
        <v>5180</v>
      </c>
    </row>
    <row r="863" spans="1:21" ht="33" customHeight="1" x14ac:dyDescent="0.2">
      <c r="A863" s="31"/>
      <c r="B863" s="38">
        <v>701906</v>
      </c>
      <c r="C863" s="39"/>
      <c r="D863" s="40">
        <v>1560</v>
      </c>
      <c r="E863" s="41" t="s">
        <v>5181</v>
      </c>
      <c r="F863" s="41" t="s">
        <v>5182</v>
      </c>
      <c r="G863" s="42">
        <v>2025</v>
      </c>
      <c r="H863" s="43" t="s">
        <v>34</v>
      </c>
      <c r="I863" s="43" t="s">
        <v>35</v>
      </c>
      <c r="J863" s="43" t="s">
        <v>297</v>
      </c>
      <c r="K863" s="43" t="s">
        <v>37</v>
      </c>
      <c r="L863" s="43" t="s">
        <v>5183</v>
      </c>
      <c r="M863" s="43" t="s">
        <v>415</v>
      </c>
      <c r="N863" s="43" t="s">
        <v>385</v>
      </c>
      <c r="O863" s="43" t="s">
        <v>5184</v>
      </c>
      <c r="P863" s="42">
        <v>250</v>
      </c>
      <c r="Q863" s="44" t="s">
        <v>42</v>
      </c>
      <c r="R863" s="44" t="s">
        <v>43</v>
      </c>
      <c r="S863" s="44" t="s">
        <v>44</v>
      </c>
      <c r="T863" s="44" t="s">
        <v>5185</v>
      </c>
      <c r="U863" s="47" t="s">
        <v>5186</v>
      </c>
    </row>
    <row r="864" spans="1:21" ht="33" customHeight="1" x14ac:dyDescent="0.2">
      <c r="A864" s="31"/>
      <c r="B864" s="38">
        <v>712672</v>
      </c>
      <c r="C864" s="39"/>
      <c r="D864" s="40">
        <v>1200</v>
      </c>
      <c r="E864" s="41" t="s">
        <v>5187</v>
      </c>
      <c r="F864" s="41" t="s">
        <v>5188</v>
      </c>
      <c r="G864" s="42">
        <v>2026</v>
      </c>
      <c r="H864" s="43" t="s">
        <v>34</v>
      </c>
      <c r="I864" s="43" t="s">
        <v>35</v>
      </c>
      <c r="J864" s="43" t="s">
        <v>48</v>
      </c>
      <c r="K864" s="43" t="s">
        <v>37</v>
      </c>
      <c r="L864" s="43" t="s">
        <v>5189</v>
      </c>
      <c r="M864" s="43" t="s">
        <v>5190</v>
      </c>
      <c r="N864" s="43" t="s">
        <v>5191</v>
      </c>
      <c r="O864" s="43" t="s">
        <v>5192</v>
      </c>
      <c r="P864" s="42">
        <v>132</v>
      </c>
      <c r="Q864" s="44" t="s">
        <v>42</v>
      </c>
      <c r="R864" s="44" t="s">
        <v>43</v>
      </c>
      <c r="S864" s="44" t="s">
        <v>44</v>
      </c>
      <c r="T864" s="44" t="s">
        <v>5193</v>
      </c>
      <c r="U864" s="47" t="s">
        <v>5194</v>
      </c>
    </row>
    <row r="865" spans="1:21" ht="33" customHeight="1" x14ac:dyDescent="0.2">
      <c r="A865" s="31"/>
      <c r="B865" s="38">
        <v>692682</v>
      </c>
      <c r="C865" s="39"/>
      <c r="D865" s="40">
        <v>1200</v>
      </c>
      <c r="E865" s="41" t="s">
        <v>5195</v>
      </c>
      <c r="F865" s="41" t="s">
        <v>5196</v>
      </c>
      <c r="G865" s="42">
        <v>2025</v>
      </c>
      <c r="H865" s="43" t="s">
        <v>34</v>
      </c>
      <c r="I865" s="43" t="s">
        <v>35</v>
      </c>
      <c r="J865" s="43" t="s">
        <v>3087</v>
      </c>
      <c r="K865" s="43" t="s">
        <v>37</v>
      </c>
      <c r="L865" s="43" t="s">
        <v>5197</v>
      </c>
      <c r="M865" s="43" t="s">
        <v>5198</v>
      </c>
      <c r="N865" s="43" t="s">
        <v>5199</v>
      </c>
      <c r="O865" s="43" t="s">
        <v>5200</v>
      </c>
      <c r="P865" s="42">
        <v>104</v>
      </c>
      <c r="Q865" s="44" t="s">
        <v>42</v>
      </c>
      <c r="R865" s="44" t="s">
        <v>43</v>
      </c>
      <c r="S865" s="44" t="s">
        <v>44</v>
      </c>
      <c r="T865" s="44" t="s">
        <v>5201</v>
      </c>
      <c r="U865" s="47" t="s">
        <v>5202</v>
      </c>
    </row>
    <row r="866" spans="1:21" ht="33" customHeight="1" x14ac:dyDescent="0.2">
      <c r="A866" s="31"/>
      <c r="B866" s="38">
        <v>591602</v>
      </c>
      <c r="C866" s="39"/>
      <c r="D866" s="40">
        <v>948</v>
      </c>
      <c r="E866" s="41" t="s">
        <v>5203</v>
      </c>
      <c r="F866" s="41" t="s">
        <v>5204</v>
      </c>
      <c r="G866" s="42">
        <v>2021</v>
      </c>
      <c r="H866" s="43" t="s">
        <v>34</v>
      </c>
      <c r="I866" s="43" t="s">
        <v>35</v>
      </c>
      <c r="J866" s="43" t="s">
        <v>87</v>
      </c>
      <c r="K866" s="43" t="s">
        <v>37</v>
      </c>
      <c r="L866" s="43" t="s">
        <v>5205</v>
      </c>
      <c r="M866" s="43" t="s">
        <v>1587</v>
      </c>
      <c r="N866" s="43" t="s">
        <v>5206</v>
      </c>
      <c r="O866" s="43" t="s">
        <v>5207</v>
      </c>
      <c r="P866" s="42">
        <v>176</v>
      </c>
      <c r="Q866" s="44" t="s">
        <v>42</v>
      </c>
      <c r="R866" s="44" t="s">
        <v>43</v>
      </c>
      <c r="S866" s="44" t="s">
        <v>44</v>
      </c>
      <c r="T866" s="44" t="s">
        <v>5208</v>
      </c>
      <c r="U866" s="47" t="s">
        <v>5209</v>
      </c>
    </row>
    <row r="867" spans="1:21" ht="33" customHeight="1" x14ac:dyDescent="0.2">
      <c r="A867" s="31"/>
      <c r="B867" s="38">
        <v>675653</v>
      </c>
      <c r="C867" s="39"/>
      <c r="D867" s="40">
        <v>1680</v>
      </c>
      <c r="E867" s="41" t="s">
        <v>5210</v>
      </c>
      <c r="F867" s="41" t="s">
        <v>2753</v>
      </c>
      <c r="G867" s="42">
        <v>2023</v>
      </c>
      <c r="H867" s="43" t="s">
        <v>34</v>
      </c>
      <c r="I867" s="43" t="s">
        <v>35</v>
      </c>
      <c r="J867" s="43" t="s">
        <v>87</v>
      </c>
      <c r="K867" s="43" t="s">
        <v>37</v>
      </c>
      <c r="L867" s="43" t="s">
        <v>5211</v>
      </c>
      <c r="M867" s="43" t="s">
        <v>1187</v>
      </c>
      <c r="N867" s="43" t="s">
        <v>2755</v>
      </c>
      <c r="O867" s="43" t="s">
        <v>5212</v>
      </c>
      <c r="P867" s="42">
        <v>418</v>
      </c>
      <c r="Q867" s="44" t="s">
        <v>42</v>
      </c>
      <c r="R867" s="44" t="s">
        <v>43</v>
      </c>
      <c r="S867" s="44" t="s">
        <v>44</v>
      </c>
      <c r="T867" s="44" t="s">
        <v>5213</v>
      </c>
      <c r="U867" s="47" t="s">
        <v>5214</v>
      </c>
    </row>
    <row r="868" spans="1:21" ht="33" customHeight="1" x14ac:dyDescent="0.2">
      <c r="A868" s="31"/>
      <c r="B868" s="38">
        <v>698405</v>
      </c>
      <c r="C868" s="39"/>
      <c r="D868" s="40">
        <v>1200</v>
      </c>
      <c r="E868" s="41" t="s">
        <v>5215</v>
      </c>
      <c r="F868" s="41" t="s">
        <v>2995</v>
      </c>
      <c r="G868" s="42">
        <v>2025</v>
      </c>
      <c r="H868" s="43" t="s">
        <v>34</v>
      </c>
      <c r="I868" s="43" t="s">
        <v>35</v>
      </c>
      <c r="J868" s="43" t="s">
        <v>297</v>
      </c>
      <c r="K868" s="43" t="s">
        <v>37</v>
      </c>
      <c r="L868" s="43" t="s">
        <v>5216</v>
      </c>
      <c r="M868" s="43" t="s">
        <v>168</v>
      </c>
      <c r="N868" s="43" t="s">
        <v>784</v>
      </c>
      <c r="O868" s="43" t="s">
        <v>5217</v>
      </c>
      <c r="P868" s="42">
        <v>104</v>
      </c>
      <c r="Q868" s="44" t="s">
        <v>42</v>
      </c>
      <c r="R868" s="44" t="s">
        <v>43</v>
      </c>
      <c r="S868" s="44" t="s">
        <v>44</v>
      </c>
      <c r="T868" s="44" t="s">
        <v>5218</v>
      </c>
      <c r="U868" s="47" t="s">
        <v>5219</v>
      </c>
    </row>
    <row r="869" spans="1:21" ht="33" customHeight="1" x14ac:dyDescent="0.2">
      <c r="A869" s="31"/>
      <c r="B869" s="38">
        <v>693513</v>
      </c>
      <c r="C869" s="39"/>
      <c r="D869" s="40">
        <v>1200</v>
      </c>
      <c r="E869" s="41" t="s">
        <v>5220</v>
      </c>
      <c r="F869" s="41" t="s">
        <v>5221</v>
      </c>
      <c r="G869" s="42">
        <v>2025</v>
      </c>
      <c r="H869" s="43" t="s">
        <v>34</v>
      </c>
      <c r="I869" s="43" t="s">
        <v>35</v>
      </c>
      <c r="J869" s="43" t="s">
        <v>48</v>
      </c>
      <c r="K869" s="43" t="s">
        <v>37</v>
      </c>
      <c r="L869" s="43" t="s">
        <v>5222</v>
      </c>
      <c r="M869" s="43" t="s">
        <v>368</v>
      </c>
      <c r="N869" s="43" t="s">
        <v>5223</v>
      </c>
      <c r="O869" s="43" t="s">
        <v>5224</v>
      </c>
      <c r="P869" s="42">
        <v>180</v>
      </c>
      <c r="Q869" s="44" t="s">
        <v>42</v>
      </c>
      <c r="R869" s="44" t="s">
        <v>43</v>
      </c>
      <c r="S869" s="44" t="s">
        <v>44</v>
      </c>
      <c r="T869" s="44" t="s">
        <v>5225</v>
      </c>
      <c r="U869" s="47" t="s">
        <v>5226</v>
      </c>
    </row>
    <row r="870" spans="1:21" ht="33" customHeight="1" x14ac:dyDescent="0.2">
      <c r="A870" s="31"/>
      <c r="B870" s="38">
        <v>708561</v>
      </c>
      <c r="C870" s="39"/>
      <c r="D870" s="40">
        <v>1200</v>
      </c>
      <c r="E870" s="41" t="s">
        <v>5227</v>
      </c>
      <c r="F870" s="41" t="s">
        <v>5228</v>
      </c>
      <c r="G870" s="42">
        <v>2025</v>
      </c>
      <c r="H870" s="43" t="s">
        <v>34</v>
      </c>
      <c r="I870" s="43" t="s">
        <v>35</v>
      </c>
      <c r="J870" s="43" t="s">
        <v>5229</v>
      </c>
      <c r="K870" s="43" t="s">
        <v>37</v>
      </c>
      <c r="L870" s="43" t="s">
        <v>103</v>
      </c>
      <c r="M870" s="43" t="s">
        <v>4125</v>
      </c>
      <c r="N870" s="43"/>
      <c r="O870" s="43" t="s">
        <v>5230</v>
      </c>
      <c r="P870" s="42">
        <v>136</v>
      </c>
      <c r="Q870" s="44" t="s">
        <v>42</v>
      </c>
      <c r="R870" s="44" t="s">
        <v>43</v>
      </c>
      <c r="S870" s="44" t="s">
        <v>44</v>
      </c>
      <c r="T870" s="44" t="s">
        <v>5231</v>
      </c>
      <c r="U870" s="47" t="s">
        <v>5232</v>
      </c>
    </row>
    <row r="871" spans="1:21" ht="33" customHeight="1" x14ac:dyDescent="0.2">
      <c r="A871" s="31"/>
      <c r="B871" s="38">
        <v>699855</v>
      </c>
      <c r="C871" s="39"/>
      <c r="D871" s="40">
        <v>1200</v>
      </c>
      <c r="E871" s="41" t="s">
        <v>5233</v>
      </c>
      <c r="F871" s="41" t="s">
        <v>5221</v>
      </c>
      <c r="G871" s="42">
        <v>2025</v>
      </c>
      <c r="H871" s="43" t="s">
        <v>34</v>
      </c>
      <c r="I871" s="43" t="s">
        <v>35</v>
      </c>
      <c r="J871" s="43" t="s">
        <v>48</v>
      </c>
      <c r="K871" s="43" t="s">
        <v>37</v>
      </c>
      <c r="L871" s="43" t="s">
        <v>797</v>
      </c>
      <c r="M871" s="43" t="s">
        <v>5234</v>
      </c>
      <c r="N871" s="43" t="s">
        <v>5223</v>
      </c>
      <c r="O871" s="43" t="s">
        <v>5235</v>
      </c>
      <c r="P871" s="42">
        <v>192</v>
      </c>
      <c r="Q871" s="44" t="s">
        <v>42</v>
      </c>
      <c r="R871" s="44" t="s">
        <v>43</v>
      </c>
      <c r="S871" s="44" t="s">
        <v>44</v>
      </c>
      <c r="T871" s="44" t="s">
        <v>5236</v>
      </c>
      <c r="U871" s="47" t="s">
        <v>5237</v>
      </c>
    </row>
    <row r="872" spans="1:21" ht="33" customHeight="1" x14ac:dyDescent="0.2">
      <c r="A872" s="31"/>
      <c r="B872" s="38">
        <v>712937</v>
      </c>
      <c r="C872" s="39"/>
      <c r="D872" s="40">
        <v>1440</v>
      </c>
      <c r="E872" s="41" t="s">
        <v>5238</v>
      </c>
      <c r="F872" s="41" t="s">
        <v>5239</v>
      </c>
      <c r="G872" s="42">
        <v>2026</v>
      </c>
      <c r="H872" s="43" t="s">
        <v>34</v>
      </c>
      <c r="I872" s="43" t="s">
        <v>35</v>
      </c>
      <c r="J872" s="43" t="s">
        <v>48</v>
      </c>
      <c r="K872" s="43" t="s">
        <v>37</v>
      </c>
      <c r="L872" s="43" t="s">
        <v>5240</v>
      </c>
      <c r="M872" s="43" t="s">
        <v>5241</v>
      </c>
      <c r="N872" s="43" t="s">
        <v>5242</v>
      </c>
      <c r="O872" s="43" t="s">
        <v>5243</v>
      </c>
      <c r="P872" s="42">
        <v>246</v>
      </c>
      <c r="Q872" s="44" t="s">
        <v>42</v>
      </c>
      <c r="R872" s="44" t="s">
        <v>43</v>
      </c>
      <c r="S872" s="44" t="s">
        <v>44</v>
      </c>
      <c r="T872" s="44" t="s">
        <v>5244</v>
      </c>
      <c r="U872" s="47" t="s">
        <v>5245</v>
      </c>
    </row>
    <row r="873" spans="1:21" ht="33" customHeight="1" x14ac:dyDescent="0.2">
      <c r="A873" s="31"/>
      <c r="B873" s="38">
        <v>615226</v>
      </c>
      <c r="C873" s="39"/>
      <c r="D873" s="40">
        <v>828</v>
      </c>
      <c r="E873" s="41" t="s">
        <v>5246</v>
      </c>
      <c r="F873" s="41" t="s">
        <v>5247</v>
      </c>
      <c r="G873" s="42">
        <v>2021</v>
      </c>
      <c r="H873" s="43" t="s">
        <v>34</v>
      </c>
      <c r="I873" s="43" t="s">
        <v>35</v>
      </c>
      <c r="J873" s="43" t="s">
        <v>48</v>
      </c>
      <c r="K873" s="43" t="s">
        <v>37</v>
      </c>
      <c r="L873" s="43" t="s">
        <v>168</v>
      </c>
      <c r="M873" s="43" t="s">
        <v>797</v>
      </c>
      <c r="N873" s="43" t="s">
        <v>3437</v>
      </c>
      <c r="O873" s="43" t="s">
        <v>5248</v>
      </c>
      <c r="P873" s="42">
        <v>200</v>
      </c>
      <c r="Q873" s="44" t="s">
        <v>42</v>
      </c>
      <c r="R873" s="44" t="s">
        <v>43</v>
      </c>
      <c r="S873" s="44" t="s">
        <v>44</v>
      </c>
      <c r="T873" s="44" t="s">
        <v>5249</v>
      </c>
      <c r="U873" s="47" t="s">
        <v>5250</v>
      </c>
    </row>
    <row r="874" spans="1:21" ht="33" customHeight="1" x14ac:dyDescent="0.2">
      <c r="A874" s="31"/>
      <c r="B874" s="38">
        <v>699512</v>
      </c>
      <c r="C874" s="39"/>
      <c r="D874" s="40">
        <v>1440</v>
      </c>
      <c r="E874" s="41" t="s">
        <v>5251</v>
      </c>
      <c r="F874" s="41" t="s">
        <v>5252</v>
      </c>
      <c r="G874" s="42">
        <v>2025</v>
      </c>
      <c r="H874" s="43" t="s">
        <v>34</v>
      </c>
      <c r="I874" s="43" t="s">
        <v>66</v>
      </c>
      <c r="J874" s="43" t="s">
        <v>407</v>
      </c>
      <c r="K874" s="43" t="s">
        <v>37</v>
      </c>
      <c r="L874" s="43" t="s">
        <v>5253</v>
      </c>
      <c r="M874" s="43" t="s">
        <v>2069</v>
      </c>
      <c r="N874" s="43"/>
      <c r="O874" s="43" t="s">
        <v>5254</v>
      </c>
      <c r="P874" s="42">
        <v>226</v>
      </c>
      <c r="Q874" s="44" t="s">
        <v>42</v>
      </c>
      <c r="R874" s="44" t="s">
        <v>43</v>
      </c>
      <c r="S874" s="44" t="s">
        <v>44</v>
      </c>
      <c r="T874" s="44" t="s">
        <v>5255</v>
      </c>
      <c r="U874" s="47" t="s">
        <v>5256</v>
      </c>
    </row>
    <row r="875" spans="1:21" ht="33" customHeight="1" x14ac:dyDescent="0.2">
      <c r="A875" s="31"/>
      <c r="B875" s="38">
        <v>689472</v>
      </c>
      <c r="C875" s="39"/>
      <c r="D875" s="40">
        <v>1440</v>
      </c>
      <c r="E875" s="41" t="s">
        <v>5257</v>
      </c>
      <c r="F875" s="41" t="s">
        <v>5258</v>
      </c>
      <c r="G875" s="42">
        <v>2026</v>
      </c>
      <c r="H875" s="43" t="s">
        <v>34</v>
      </c>
      <c r="I875" s="43" t="s">
        <v>35</v>
      </c>
      <c r="J875" s="43" t="s">
        <v>414</v>
      </c>
      <c r="K875" s="43" t="s">
        <v>189</v>
      </c>
      <c r="L875" s="43" t="s">
        <v>5259</v>
      </c>
      <c r="M875" s="43" t="s">
        <v>4589</v>
      </c>
      <c r="N875" s="43" t="s">
        <v>874</v>
      </c>
      <c r="O875" s="43" t="s">
        <v>5260</v>
      </c>
      <c r="P875" s="42">
        <v>154</v>
      </c>
      <c r="Q875" s="44" t="s">
        <v>42</v>
      </c>
      <c r="R875" s="44" t="s">
        <v>43</v>
      </c>
      <c r="S875" s="44" t="s">
        <v>44</v>
      </c>
      <c r="T875" s="44" t="s">
        <v>5261</v>
      </c>
      <c r="U875" s="47" t="s">
        <v>5262</v>
      </c>
    </row>
    <row r="876" spans="1:21" ht="33" customHeight="1" x14ac:dyDescent="0.2">
      <c r="A876" s="31"/>
      <c r="B876" s="38">
        <v>686624</v>
      </c>
      <c r="C876" s="39"/>
      <c r="D876" s="40">
        <v>1680</v>
      </c>
      <c r="E876" s="41" t="s">
        <v>5263</v>
      </c>
      <c r="F876" s="41" t="s">
        <v>5264</v>
      </c>
      <c r="G876" s="42">
        <v>2025</v>
      </c>
      <c r="H876" s="43" t="s">
        <v>34</v>
      </c>
      <c r="I876" s="43" t="s">
        <v>975</v>
      </c>
      <c r="J876" s="43" t="s">
        <v>126</v>
      </c>
      <c r="K876" s="43" t="s">
        <v>37</v>
      </c>
      <c r="L876" s="43" t="s">
        <v>103</v>
      </c>
      <c r="M876" s="43" t="s">
        <v>357</v>
      </c>
      <c r="N876" s="43" t="s">
        <v>5265</v>
      </c>
      <c r="O876" s="43" t="s">
        <v>5266</v>
      </c>
      <c r="P876" s="42">
        <v>522</v>
      </c>
      <c r="Q876" s="44" t="s">
        <v>42</v>
      </c>
      <c r="R876" s="44" t="s">
        <v>43</v>
      </c>
      <c r="S876" s="44" t="s">
        <v>44</v>
      </c>
      <c r="T876" s="44" t="s">
        <v>5267</v>
      </c>
      <c r="U876" s="47" t="s">
        <v>5268</v>
      </c>
    </row>
    <row r="877" spans="1:21" ht="33" customHeight="1" x14ac:dyDescent="0.2">
      <c r="A877" s="31"/>
      <c r="B877" s="38">
        <v>695876</v>
      </c>
      <c r="C877" s="39"/>
      <c r="D877" s="40">
        <v>1200</v>
      </c>
      <c r="E877" s="41" t="s">
        <v>5269</v>
      </c>
      <c r="F877" s="41" t="s">
        <v>5270</v>
      </c>
      <c r="G877" s="42">
        <v>2025</v>
      </c>
      <c r="H877" s="43" t="s">
        <v>34</v>
      </c>
      <c r="I877" s="43" t="s">
        <v>35</v>
      </c>
      <c r="J877" s="43" t="s">
        <v>78</v>
      </c>
      <c r="K877" s="43" t="s">
        <v>37</v>
      </c>
      <c r="L877" s="43" t="s">
        <v>5271</v>
      </c>
      <c r="M877" s="43" t="s">
        <v>5272</v>
      </c>
      <c r="N877" s="43" t="s">
        <v>5047</v>
      </c>
      <c r="O877" s="43" t="s">
        <v>5273</v>
      </c>
      <c r="P877" s="42">
        <v>126</v>
      </c>
      <c r="Q877" s="44" t="s">
        <v>42</v>
      </c>
      <c r="R877" s="44" t="s">
        <v>43</v>
      </c>
      <c r="S877" s="44" t="s">
        <v>44</v>
      </c>
      <c r="T877" s="44" t="s">
        <v>5274</v>
      </c>
      <c r="U877" s="47" t="s">
        <v>5275</v>
      </c>
    </row>
    <row r="878" spans="1:21" ht="33" customHeight="1" x14ac:dyDescent="0.2">
      <c r="A878" s="31"/>
      <c r="B878" s="38">
        <v>693061</v>
      </c>
      <c r="C878" s="39"/>
      <c r="D878" s="40">
        <v>1200</v>
      </c>
      <c r="E878" s="41" t="s">
        <v>5276</v>
      </c>
      <c r="F878" s="41" t="s">
        <v>5277</v>
      </c>
      <c r="G878" s="42">
        <v>2024</v>
      </c>
      <c r="H878" s="43" t="s">
        <v>34</v>
      </c>
      <c r="I878" s="43" t="s">
        <v>35</v>
      </c>
      <c r="J878" s="43" t="s">
        <v>414</v>
      </c>
      <c r="K878" s="43" t="s">
        <v>37</v>
      </c>
      <c r="L878" s="43" t="s">
        <v>5278</v>
      </c>
      <c r="M878" s="43" t="s">
        <v>5279</v>
      </c>
      <c r="N878" s="43" t="s">
        <v>5280</v>
      </c>
      <c r="O878" s="43" t="s">
        <v>5281</v>
      </c>
      <c r="P878" s="42">
        <v>110</v>
      </c>
      <c r="Q878" s="44" t="s">
        <v>42</v>
      </c>
      <c r="R878" s="44" t="s">
        <v>43</v>
      </c>
      <c r="S878" s="44" t="s">
        <v>44</v>
      </c>
      <c r="T878" s="44" t="s">
        <v>5282</v>
      </c>
      <c r="U878" s="47" t="s">
        <v>5283</v>
      </c>
    </row>
    <row r="879" spans="1:21" ht="33" customHeight="1" x14ac:dyDescent="0.2">
      <c r="A879" s="31"/>
      <c r="B879" s="38">
        <v>692640</v>
      </c>
      <c r="C879" s="39"/>
      <c r="D879" s="40">
        <v>948</v>
      </c>
      <c r="E879" s="41" t="s">
        <v>5284</v>
      </c>
      <c r="F879" s="41" t="s">
        <v>5285</v>
      </c>
      <c r="G879" s="42">
        <v>2024</v>
      </c>
      <c r="H879" s="43" t="s">
        <v>34</v>
      </c>
      <c r="I879" s="43" t="s">
        <v>35</v>
      </c>
      <c r="J879" s="43" t="s">
        <v>78</v>
      </c>
      <c r="K879" s="43" t="s">
        <v>37</v>
      </c>
      <c r="L879" s="43" t="s">
        <v>5286</v>
      </c>
      <c r="M879" s="43" t="s">
        <v>1429</v>
      </c>
      <c r="N879" s="43" t="s">
        <v>51</v>
      </c>
      <c r="O879" s="43" t="s">
        <v>5287</v>
      </c>
      <c r="P879" s="42">
        <v>76</v>
      </c>
      <c r="Q879" s="44" t="s">
        <v>42</v>
      </c>
      <c r="R879" s="44" t="s">
        <v>43</v>
      </c>
      <c r="S879" s="44" t="s">
        <v>44</v>
      </c>
      <c r="T879" s="44" t="s">
        <v>5288</v>
      </c>
      <c r="U879" s="47" t="s">
        <v>5289</v>
      </c>
    </row>
    <row r="880" spans="1:21" ht="33" customHeight="1" x14ac:dyDescent="0.2">
      <c r="A880" s="31"/>
      <c r="B880" s="38">
        <v>714100</v>
      </c>
      <c r="C880" s="39"/>
      <c r="D880" s="40">
        <v>1440</v>
      </c>
      <c r="E880" s="41" t="s">
        <v>5290</v>
      </c>
      <c r="F880" s="41" t="s">
        <v>5291</v>
      </c>
      <c r="G880" s="42">
        <v>2026</v>
      </c>
      <c r="H880" s="43" t="s">
        <v>34</v>
      </c>
      <c r="I880" s="43" t="s">
        <v>35</v>
      </c>
      <c r="J880" s="43" t="s">
        <v>48</v>
      </c>
      <c r="K880" s="43" t="s">
        <v>37</v>
      </c>
      <c r="L880" s="43" t="s">
        <v>5292</v>
      </c>
      <c r="M880" s="43" t="s">
        <v>5293</v>
      </c>
      <c r="N880" s="43" t="s">
        <v>81</v>
      </c>
      <c r="O880" s="43" t="s">
        <v>5294</v>
      </c>
      <c r="P880" s="42">
        <v>202</v>
      </c>
      <c r="Q880" s="44" t="s">
        <v>42</v>
      </c>
      <c r="R880" s="44" t="s">
        <v>43</v>
      </c>
      <c r="S880" s="44" t="s">
        <v>44</v>
      </c>
      <c r="T880" s="44" t="s">
        <v>5295</v>
      </c>
      <c r="U880" s="47" t="s">
        <v>5296</v>
      </c>
    </row>
    <row r="881" spans="1:21" ht="33" customHeight="1" x14ac:dyDescent="0.2">
      <c r="A881" s="31"/>
      <c r="B881" s="38">
        <v>701098</v>
      </c>
      <c r="C881" s="39"/>
      <c r="D881" s="40">
        <v>1200</v>
      </c>
      <c r="E881" s="41" t="s">
        <v>5297</v>
      </c>
      <c r="F881" s="41" t="s">
        <v>5298</v>
      </c>
      <c r="G881" s="42">
        <v>2025</v>
      </c>
      <c r="H881" s="43" t="s">
        <v>34</v>
      </c>
      <c r="I881" s="43" t="s">
        <v>35</v>
      </c>
      <c r="J881" s="43" t="s">
        <v>48</v>
      </c>
      <c r="K881" s="43" t="s">
        <v>37</v>
      </c>
      <c r="L881" s="43" t="s">
        <v>995</v>
      </c>
      <c r="M881" s="43" t="s">
        <v>368</v>
      </c>
      <c r="N881" s="43" t="s">
        <v>784</v>
      </c>
      <c r="O881" s="43" t="s">
        <v>5299</v>
      </c>
      <c r="P881" s="42">
        <v>72</v>
      </c>
      <c r="Q881" s="44" t="s">
        <v>42</v>
      </c>
      <c r="R881" s="44" t="s">
        <v>43</v>
      </c>
      <c r="S881" s="44" t="s">
        <v>44</v>
      </c>
      <c r="T881" s="44" t="s">
        <v>5300</v>
      </c>
      <c r="U881" s="47" t="s">
        <v>5301</v>
      </c>
    </row>
    <row r="882" spans="1:21" ht="33" customHeight="1" x14ac:dyDescent="0.2">
      <c r="A882" s="31"/>
      <c r="B882" s="38">
        <v>699632</v>
      </c>
      <c r="C882" s="39"/>
      <c r="D882" s="40">
        <v>1560</v>
      </c>
      <c r="E882" s="41" t="s">
        <v>5302</v>
      </c>
      <c r="F882" s="41" t="s">
        <v>5303</v>
      </c>
      <c r="G882" s="42">
        <v>2025</v>
      </c>
      <c r="H882" s="43" t="s">
        <v>34</v>
      </c>
      <c r="I882" s="43" t="s">
        <v>35</v>
      </c>
      <c r="J882" s="43" t="s">
        <v>87</v>
      </c>
      <c r="K882" s="43" t="s">
        <v>37</v>
      </c>
      <c r="L882" s="43" t="s">
        <v>103</v>
      </c>
      <c r="M882" s="43" t="s">
        <v>692</v>
      </c>
      <c r="N882" s="43"/>
      <c r="O882" s="43" t="s">
        <v>5304</v>
      </c>
      <c r="P882" s="42">
        <v>278</v>
      </c>
      <c r="Q882" s="44" t="s">
        <v>42</v>
      </c>
      <c r="R882" s="44" t="s">
        <v>43</v>
      </c>
      <c r="S882" s="44" t="s">
        <v>44</v>
      </c>
      <c r="T882" s="44" t="s">
        <v>5305</v>
      </c>
      <c r="U882" s="47" t="s">
        <v>5306</v>
      </c>
    </row>
    <row r="883" spans="1:21" ht="33" customHeight="1" x14ac:dyDescent="0.2">
      <c r="A883" s="31"/>
      <c r="B883" s="38">
        <v>712717</v>
      </c>
      <c r="C883" s="39"/>
      <c r="D883" s="40">
        <v>1200</v>
      </c>
      <c r="E883" s="41" t="s">
        <v>5307</v>
      </c>
      <c r="F883" s="41" t="s">
        <v>5308</v>
      </c>
      <c r="G883" s="42">
        <v>2026</v>
      </c>
      <c r="H883" s="43" t="s">
        <v>34</v>
      </c>
      <c r="I883" s="43" t="s">
        <v>35</v>
      </c>
      <c r="J883" s="43" t="s">
        <v>78</v>
      </c>
      <c r="K883" s="43" t="s">
        <v>37</v>
      </c>
      <c r="L883" s="43" t="s">
        <v>5309</v>
      </c>
      <c r="M883" s="43" t="s">
        <v>5310</v>
      </c>
      <c r="N883" s="43" t="s">
        <v>5311</v>
      </c>
      <c r="O883" s="43" t="s">
        <v>5312</v>
      </c>
      <c r="P883" s="42">
        <v>178</v>
      </c>
      <c r="Q883" s="44" t="s">
        <v>42</v>
      </c>
      <c r="R883" s="44" t="s">
        <v>43</v>
      </c>
      <c r="S883" s="44" t="s">
        <v>44</v>
      </c>
      <c r="T883" s="44" t="s">
        <v>5313</v>
      </c>
      <c r="U883" s="47" t="s">
        <v>5314</v>
      </c>
    </row>
    <row r="884" spans="1:21" ht="33" customHeight="1" x14ac:dyDescent="0.2">
      <c r="A884" s="31"/>
      <c r="B884" s="38">
        <v>697848</v>
      </c>
      <c r="C884" s="39"/>
      <c r="D884" s="40">
        <v>1200</v>
      </c>
      <c r="E884" s="41" t="s">
        <v>5315</v>
      </c>
      <c r="F884" s="41" t="s">
        <v>5316</v>
      </c>
      <c r="G884" s="42">
        <v>2024</v>
      </c>
      <c r="H884" s="43" t="s">
        <v>34</v>
      </c>
      <c r="I884" s="43" t="s">
        <v>35</v>
      </c>
      <c r="J884" s="43" t="s">
        <v>48</v>
      </c>
      <c r="K884" s="43" t="s">
        <v>37</v>
      </c>
      <c r="L884" s="43" t="s">
        <v>103</v>
      </c>
      <c r="M884" s="43" t="s">
        <v>5317</v>
      </c>
      <c r="N884" s="43" t="s">
        <v>5318</v>
      </c>
      <c r="O884" s="43" t="s">
        <v>5319</v>
      </c>
      <c r="P884" s="42">
        <v>106</v>
      </c>
      <c r="Q884" s="44" t="s">
        <v>42</v>
      </c>
      <c r="R884" s="44" t="s">
        <v>43</v>
      </c>
      <c r="S884" s="44" t="s">
        <v>44</v>
      </c>
      <c r="T884" s="44" t="s">
        <v>5320</v>
      </c>
      <c r="U884" s="47" t="s">
        <v>5321</v>
      </c>
    </row>
    <row r="885" spans="1:21" ht="33" customHeight="1" x14ac:dyDescent="0.2">
      <c r="A885" s="31"/>
      <c r="B885" s="38">
        <v>700135</v>
      </c>
      <c r="C885" s="39"/>
      <c r="D885" s="40">
        <v>1200</v>
      </c>
      <c r="E885" s="41" t="s">
        <v>5322</v>
      </c>
      <c r="F885" s="41" t="s">
        <v>5323</v>
      </c>
      <c r="G885" s="42">
        <v>2025</v>
      </c>
      <c r="H885" s="43" t="s">
        <v>34</v>
      </c>
      <c r="I885" s="43" t="s">
        <v>35</v>
      </c>
      <c r="J885" s="43" t="s">
        <v>3722</v>
      </c>
      <c r="K885" s="43" t="s">
        <v>37</v>
      </c>
      <c r="L885" s="43" t="s">
        <v>568</v>
      </c>
      <c r="M885" s="43" t="s">
        <v>3723</v>
      </c>
      <c r="N885" s="43"/>
      <c r="O885" s="43" t="s">
        <v>5324</v>
      </c>
      <c r="P885" s="42">
        <v>104</v>
      </c>
      <c r="Q885" s="44" t="s">
        <v>42</v>
      </c>
      <c r="R885" s="44" t="s">
        <v>43</v>
      </c>
      <c r="S885" s="44" t="s">
        <v>44</v>
      </c>
      <c r="T885" s="44" t="s">
        <v>5325</v>
      </c>
      <c r="U885" s="47" t="s">
        <v>5326</v>
      </c>
    </row>
    <row r="886" spans="1:21" ht="33" customHeight="1" x14ac:dyDescent="0.2">
      <c r="A886" s="31"/>
      <c r="B886" s="38">
        <v>591777</v>
      </c>
      <c r="C886" s="39"/>
      <c r="D886" s="40">
        <v>828</v>
      </c>
      <c r="E886" s="41" t="s">
        <v>5327</v>
      </c>
      <c r="F886" s="41" t="s">
        <v>5328</v>
      </c>
      <c r="G886" s="42">
        <v>2021</v>
      </c>
      <c r="H886" s="43" t="s">
        <v>34</v>
      </c>
      <c r="I886" s="43" t="s">
        <v>35</v>
      </c>
      <c r="J886" s="43" t="s">
        <v>297</v>
      </c>
      <c r="K886" s="43" t="s">
        <v>37</v>
      </c>
      <c r="L886" s="43" t="s">
        <v>5329</v>
      </c>
      <c r="M886" s="43" t="s">
        <v>2734</v>
      </c>
      <c r="N886" s="43" t="s">
        <v>5330</v>
      </c>
      <c r="O886" s="43" t="s">
        <v>5331</v>
      </c>
      <c r="P886" s="42">
        <v>110</v>
      </c>
      <c r="Q886" s="44" t="s">
        <v>42</v>
      </c>
      <c r="R886" s="44" t="s">
        <v>43</v>
      </c>
      <c r="S886" s="44" t="s">
        <v>44</v>
      </c>
      <c r="T886" s="44" t="s">
        <v>5332</v>
      </c>
      <c r="U886" s="47" t="s">
        <v>5333</v>
      </c>
    </row>
    <row r="887" spans="1:21" ht="33" customHeight="1" x14ac:dyDescent="0.2">
      <c r="A887" s="31"/>
      <c r="B887" s="38">
        <v>692331</v>
      </c>
      <c r="C887" s="39"/>
      <c r="D887" s="40">
        <v>1200</v>
      </c>
      <c r="E887" s="41" t="s">
        <v>5334</v>
      </c>
      <c r="F887" s="41" t="s">
        <v>5335</v>
      </c>
      <c r="G887" s="42">
        <v>2024</v>
      </c>
      <c r="H887" s="43" t="s">
        <v>34</v>
      </c>
      <c r="I887" s="43" t="s">
        <v>35</v>
      </c>
      <c r="J887" s="43" t="s">
        <v>48</v>
      </c>
      <c r="K887" s="43" t="s">
        <v>37</v>
      </c>
      <c r="L887" s="43" t="s">
        <v>103</v>
      </c>
      <c r="M887" s="43" t="s">
        <v>721</v>
      </c>
      <c r="N887" s="43" t="s">
        <v>51</v>
      </c>
      <c r="O887" s="43" t="s">
        <v>5336</v>
      </c>
      <c r="P887" s="42">
        <v>122</v>
      </c>
      <c r="Q887" s="44" t="s">
        <v>42</v>
      </c>
      <c r="R887" s="44" t="s">
        <v>43</v>
      </c>
      <c r="S887" s="44" t="s">
        <v>44</v>
      </c>
      <c r="T887" s="44" t="s">
        <v>5337</v>
      </c>
      <c r="U887" s="47" t="s">
        <v>5338</v>
      </c>
    </row>
    <row r="888" spans="1:21" ht="33" customHeight="1" x14ac:dyDescent="0.2">
      <c r="A888" s="31"/>
      <c r="B888" s="38">
        <v>690759</v>
      </c>
      <c r="C888" s="39"/>
      <c r="D888" s="40">
        <v>1200</v>
      </c>
      <c r="E888" s="41" t="s">
        <v>5339</v>
      </c>
      <c r="F888" s="41" t="s">
        <v>5340</v>
      </c>
      <c r="G888" s="42">
        <v>2024</v>
      </c>
      <c r="H888" s="43" t="s">
        <v>34</v>
      </c>
      <c r="I888" s="43" t="s">
        <v>35</v>
      </c>
      <c r="J888" s="43" t="s">
        <v>48</v>
      </c>
      <c r="K888" s="43" t="s">
        <v>37</v>
      </c>
      <c r="L888" s="43" t="s">
        <v>103</v>
      </c>
      <c r="M888" s="43" t="s">
        <v>50</v>
      </c>
      <c r="N888" s="43" t="s">
        <v>40</v>
      </c>
      <c r="O888" s="43" t="s">
        <v>5341</v>
      </c>
      <c r="P888" s="42">
        <v>74</v>
      </c>
      <c r="Q888" s="44" t="s">
        <v>42</v>
      </c>
      <c r="R888" s="44" t="s">
        <v>43</v>
      </c>
      <c r="S888" s="44" t="s">
        <v>44</v>
      </c>
      <c r="T888" s="44" t="s">
        <v>5342</v>
      </c>
      <c r="U888" s="47" t="s">
        <v>5343</v>
      </c>
    </row>
    <row r="889" spans="1:21" ht="33" customHeight="1" x14ac:dyDescent="0.2">
      <c r="A889" s="31"/>
      <c r="B889" s="38">
        <v>712902</v>
      </c>
      <c r="C889" s="39"/>
      <c r="D889" s="40">
        <v>1560</v>
      </c>
      <c r="E889" s="41" t="s">
        <v>5344</v>
      </c>
      <c r="F889" s="41" t="s">
        <v>5345</v>
      </c>
      <c r="G889" s="42">
        <v>2026</v>
      </c>
      <c r="H889" s="43" t="s">
        <v>34</v>
      </c>
      <c r="I889" s="43" t="s">
        <v>35</v>
      </c>
      <c r="J889" s="43" t="s">
        <v>48</v>
      </c>
      <c r="K889" s="43" t="s">
        <v>37</v>
      </c>
      <c r="L889" s="43" t="s">
        <v>470</v>
      </c>
      <c r="M889" s="43" t="s">
        <v>5346</v>
      </c>
      <c r="N889" s="43"/>
      <c r="O889" s="43" t="s">
        <v>5347</v>
      </c>
      <c r="P889" s="42">
        <v>254</v>
      </c>
      <c r="Q889" s="44" t="s">
        <v>42</v>
      </c>
      <c r="R889" s="44" t="s">
        <v>43</v>
      </c>
      <c r="S889" s="44" t="s">
        <v>44</v>
      </c>
      <c r="T889" s="44" t="s">
        <v>5348</v>
      </c>
      <c r="U889" s="47" t="s">
        <v>5349</v>
      </c>
    </row>
    <row r="890" spans="1:21" ht="33" customHeight="1" x14ac:dyDescent="0.2">
      <c r="A890" s="31"/>
      <c r="B890" s="38">
        <v>690549</v>
      </c>
      <c r="C890" s="39"/>
      <c r="D890" s="40">
        <v>1440</v>
      </c>
      <c r="E890" s="41" t="s">
        <v>5350</v>
      </c>
      <c r="F890" s="41" t="s">
        <v>5351</v>
      </c>
      <c r="G890" s="42">
        <v>2025</v>
      </c>
      <c r="H890" s="43" t="s">
        <v>34</v>
      </c>
      <c r="I890" s="43" t="s">
        <v>35</v>
      </c>
      <c r="J890" s="43" t="s">
        <v>102</v>
      </c>
      <c r="K890" s="43" t="s">
        <v>189</v>
      </c>
      <c r="L890" s="43" t="s">
        <v>5352</v>
      </c>
      <c r="M890" s="43" t="s">
        <v>5353</v>
      </c>
      <c r="N890" s="43" t="s">
        <v>183</v>
      </c>
      <c r="O890" s="43" t="s">
        <v>5354</v>
      </c>
      <c r="P890" s="42">
        <v>154</v>
      </c>
      <c r="Q890" s="44" t="s">
        <v>426</v>
      </c>
      <c r="R890" s="44" t="s">
        <v>43</v>
      </c>
      <c r="S890" s="44" t="s">
        <v>44</v>
      </c>
      <c r="T890" s="44" t="s">
        <v>5355</v>
      </c>
      <c r="U890" s="47" t="s">
        <v>5356</v>
      </c>
    </row>
    <row r="891" spans="1:21" ht="33" customHeight="1" x14ac:dyDescent="0.2">
      <c r="A891" s="31"/>
      <c r="B891" s="38">
        <v>658114</v>
      </c>
      <c r="C891" s="39"/>
      <c r="D891" s="40">
        <v>1188</v>
      </c>
      <c r="E891" s="41" t="s">
        <v>5357</v>
      </c>
      <c r="F891" s="41" t="s">
        <v>5358</v>
      </c>
      <c r="G891" s="42">
        <v>2023</v>
      </c>
      <c r="H891" s="43" t="s">
        <v>34</v>
      </c>
      <c r="I891" s="43" t="s">
        <v>35</v>
      </c>
      <c r="J891" s="43" t="s">
        <v>48</v>
      </c>
      <c r="K891" s="43" t="s">
        <v>189</v>
      </c>
      <c r="L891" s="43" t="s">
        <v>5359</v>
      </c>
      <c r="M891" s="43" t="s">
        <v>5360</v>
      </c>
      <c r="N891" s="43" t="s">
        <v>192</v>
      </c>
      <c r="O891" s="43" t="s">
        <v>5361</v>
      </c>
      <c r="P891" s="42">
        <v>64</v>
      </c>
      <c r="Q891" s="44" t="s">
        <v>42</v>
      </c>
      <c r="R891" s="44" t="s">
        <v>43</v>
      </c>
      <c r="S891" s="44" t="s">
        <v>44</v>
      </c>
      <c r="T891" s="44" t="s">
        <v>5362</v>
      </c>
      <c r="U891" s="47" t="s">
        <v>5363</v>
      </c>
    </row>
    <row r="892" spans="1:21" ht="33" customHeight="1" x14ac:dyDescent="0.2">
      <c r="A892" s="31"/>
      <c r="B892" s="38">
        <v>684718</v>
      </c>
      <c r="C892" s="39"/>
      <c r="D892" s="40">
        <v>1200</v>
      </c>
      <c r="E892" s="41" t="s">
        <v>5364</v>
      </c>
      <c r="F892" s="41" t="s">
        <v>5365</v>
      </c>
      <c r="G892" s="42">
        <v>2024</v>
      </c>
      <c r="H892" s="43" t="s">
        <v>34</v>
      </c>
      <c r="I892" s="43" t="s">
        <v>35</v>
      </c>
      <c r="J892" s="43" t="s">
        <v>48</v>
      </c>
      <c r="K892" s="43" t="s">
        <v>37</v>
      </c>
      <c r="L892" s="43" t="s">
        <v>103</v>
      </c>
      <c r="M892" s="43" t="s">
        <v>692</v>
      </c>
      <c r="N892" s="43" t="s">
        <v>5005</v>
      </c>
      <c r="O892" s="43" t="s">
        <v>5366</v>
      </c>
      <c r="P892" s="42">
        <v>174</v>
      </c>
      <c r="Q892" s="44" t="s">
        <v>42</v>
      </c>
      <c r="R892" s="44" t="s">
        <v>43</v>
      </c>
      <c r="S892" s="44" t="s">
        <v>44</v>
      </c>
      <c r="T892" s="44" t="s">
        <v>5367</v>
      </c>
      <c r="U892" s="47" t="s">
        <v>5368</v>
      </c>
    </row>
    <row r="893" spans="1:21" ht="33" customHeight="1" x14ac:dyDescent="0.2">
      <c r="A893" s="31"/>
      <c r="B893" s="38">
        <v>694814</v>
      </c>
      <c r="C893" s="39"/>
      <c r="D893" s="40">
        <v>1200</v>
      </c>
      <c r="E893" s="41" t="s">
        <v>5369</v>
      </c>
      <c r="F893" s="41" t="s">
        <v>5370</v>
      </c>
      <c r="G893" s="42">
        <v>2025</v>
      </c>
      <c r="H893" s="43" t="s">
        <v>34</v>
      </c>
      <c r="I893" s="43" t="s">
        <v>35</v>
      </c>
      <c r="J893" s="43" t="s">
        <v>78</v>
      </c>
      <c r="K893" s="43" t="s">
        <v>37</v>
      </c>
      <c r="L893" s="43" t="s">
        <v>5371</v>
      </c>
      <c r="M893" s="43" t="s">
        <v>5372</v>
      </c>
      <c r="N893" s="43" t="s">
        <v>584</v>
      </c>
      <c r="O893" s="43" t="s">
        <v>5373</v>
      </c>
      <c r="P893" s="42">
        <v>112</v>
      </c>
      <c r="Q893" s="44" t="s">
        <v>42</v>
      </c>
      <c r="R893" s="44" t="s">
        <v>43</v>
      </c>
      <c r="S893" s="44" t="s">
        <v>44</v>
      </c>
      <c r="T893" s="44" t="s">
        <v>5374</v>
      </c>
      <c r="U893" s="47" t="s">
        <v>5375</v>
      </c>
    </row>
    <row r="894" spans="1:21" ht="33" customHeight="1" x14ac:dyDescent="0.2">
      <c r="A894" s="31"/>
      <c r="B894" s="38">
        <v>712712</v>
      </c>
      <c r="C894" s="39"/>
      <c r="D894" s="40">
        <v>1440</v>
      </c>
      <c r="E894" s="41" t="s">
        <v>5376</v>
      </c>
      <c r="F894" s="41" t="s">
        <v>5377</v>
      </c>
      <c r="G894" s="42">
        <v>2026</v>
      </c>
      <c r="H894" s="43" t="s">
        <v>34</v>
      </c>
      <c r="I894" s="43" t="s">
        <v>35</v>
      </c>
      <c r="J894" s="43" t="s">
        <v>48</v>
      </c>
      <c r="K894" s="43" t="s">
        <v>37</v>
      </c>
      <c r="L894" s="43" t="s">
        <v>5378</v>
      </c>
      <c r="M894" s="43" t="s">
        <v>5379</v>
      </c>
      <c r="N894" s="43" t="s">
        <v>192</v>
      </c>
      <c r="O894" s="43" t="s">
        <v>5380</v>
      </c>
      <c r="P894" s="42">
        <v>216</v>
      </c>
      <c r="Q894" s="44" t="s">
        <v>42</v>
      </c>
      <c r="R894" s="44" t="s">
        <v>43</v>
      </c>
      <c r="S894" s="44" t="s">
        <v>44</v>
      </c>
      <c r="T894" s="44" t="s">
        <v>5381</v>
      </c>
      <c r="U894" s="47" t="s">
        <v>5382</v>
      </c>
    </row>
    <row r="895" spans="1:21" ht="33" customHeight="1" x14ac:dyDescent="0.2">
      <c r="A895" s="31"/>
      <c r="B895" s="38">
        <v>694059</v>
      </c>
      <c r="C895" s="39"/>
      <c r="D895" s="40">
        <v>1200</v>
      </c>
      <c r="E895" s="41" t="s">
        <v>5383</v>
      </c>
      <c r="F895" s="41" t="s">
        <v>5384</v>
      </c>
      <c r="G895" s="42">
        <v>2024</v>
      </c>
      <c r="H895" s="43" t="s">
        <v>34</v>
      </c>
      <c r="I895" s="43" t="s">
        <v>35</v>
      </c>
      <c r="J895" s="43" t="s">
        <v>204</v>
      </c>
      <c r="K895" s="43" t="s">
        <v>37</v>
      </c>
      <c r="L895" s="43" t="s">
        <v>5385</v>
      </c>
      <c r="M895" s="43" t="s">
        <v>5386</v>
      </c>
      <c r="N895" s="43" t="s">
        <v>5387</v>
      </c>
      <c r="O895" s="43" t="s">
        <v>5388</v>
      </c>
      <c r="P895" s="42">
        <v>116</v>
      </c>
      <c r="Q895" s="44" t="s">
        <v>42</v>
      </c>
      <c r="R895" s="44" t="s">
        <v>43</v>
      </c>
      <c r="S895" s="44" t="s">
        <v>44</v>
      </c>
      <c r="T895" s="44" t="s">
        <v>5389</v>
      </c>
      <c r="U895" s="47" t="s">
        <v>5390</v>
      </c>
    </row>
    <row r="896" spans="1:21" ht="33" customHeight="1" x14ac:dyDescent="0.2">
      <c r="A896" s="31"/>
      <c r="B896" s="38">
        <v>710240</v>
      </c>
      <c r="C896" s="39"/>
      <c r="D896" s="40">
        <v>1200</v>
      </c>
      <c r="E896" s="41" t="s">
        <v>5391</v>
      </c>
      <c r="F896" s="41" t="s">
        <v>5392</v>
      </c>
      <c r="G896" s="42">
        <v>2026</v>
      </c>
      <c r="H896" s="43" t="s">
        <v>34</v>
      </c>
      <c r="I896" s="43" t="s">
        <v>35</v>
      </c>
      <c r="J896" s="43" t="s">
        <v>48</v>
      </c>
      <c r="K896" s="43" t="s">
        <v>37</v>
      </c>
      <c r="L896" s="43" t="s">
        <v>5393</v>
      </c>
      <c r="M896" s="43" t="s">
        <v>5394</v>
      </c>
      <c r="N896" s="43"/>
      <c r="O896" s="43" t="s">
        <v>5395</v>
      </c>
      <c r="P896" s="42">
        <v>98</v>
      </c>
      <c r="Q896" s="44" t="s">
        <v>42</v>
      </c>
      <c r="R896" s="44" t="s">
        <v>43</v>
      </c>
      <c r="S896" s="44" t="s">
        <v>44</v>
      </c>
      <c r="T896" s="44" t="s">
        <v>5396</v>
      </c>
      <c r="U896" s="47" t="s">
        <v>5397</v>
      </c>
    </row>
    <row r="897" spans="1:21" ht="33" customHeight="1" x14ac:dyDescent="0.2">
      <c r="A897" s="31"/>
      <c r="B897" s="38">
        <v>648220</v>
      </c>
      <c r="C897" s="39"/>
      <c r="D897" s="40">
        <v>1559</v>
      </c>
      <c r="E897" s="41" t="s">
        <v>5398</v>
      </c>
      <c r="F897" s="41" t="s">
        <v>5399</v>
      </c>
      <c r="G897" s="42">
        <v>2025</v>
      </c>
      <c r="H897" s="43" t="s">
        <v>34</v>
      </c>
      <c r="I897" s="43" t="s">
        <v>35</v>
      </c>
      <c r="J897" s="43" t="s">
        <v>87</v>
      </c>
      <c r="K897" s="43" t="s">
        <v>189</v>
      </c>
      <c r="L897" s="43" t="s">
        <v>5400</v>
      </c>
      <c r="M897" s="43" t="s">
        <v>89</v>
      </c>
      <c r="N897" s="43" t="s">
        <v>192</v>
      </c>
      <c r="O897" s="43" t="s">
        <v>5401</v>
      </c>
      <c r="P897" s="42">
        <v>210</v>
      </c>
      <c r="Q897" s="44" t="s">
        <v>426</v>
      </c>
      <c r="R897" s="44" t="s">
        <v>43</v>
      </c>
      <c r="S897" s="44" t="s">
        <v>44</v>
      </c>
      <c r="T897" s="44" t="s">
        <v>5402</v>
      </c>
      <c r="U897" s="47" t="s">
        <v>5403</v>
      </c>
    </row>
    <row r="898" spans="1:21" ht="33" customHeight="1" x14ac:dyDescent="0.2">
      <c r="A898" s="31"/>
      <c r="B898" s="38">
        <v>710702</v>
      </c>
      <c r="C898" s="39"/>
      <c r="D898" s="40">
        <v>1560</v>
      </c>
      <c r="E898" s="41" t="s">
        <v>5404</v>
      </c>
      <c r="F898" s="41" t="s">
        <v>5405</v>
      </c>
      <c r="G898" s="42">
        <v>2025</v>
      </c>
      <c r="H898" s="43" t="s">
        <v>34</v>
      </c>
      <c r="I898" s="43" t="s">
        <v>35</v>
      </c>
      <c r="J898" s="43" t="s">
        <v>297</v>
      </c>
      <c r="K898" s="43" t="s">
        <v>37</v>
      </c>
      <c r="L898" s="43" t="s">
        <v>103</v>
      </c>
      <c r="M898" s="43" t="s">
        <v>135</v>
      </c>
      <c r="N898" s="43" t="s">
        <v>5406</v>
      </c>
      <c r="O898" s="43" t="s">
        <v>5407</v>
      </c>
      <c r="P898" s="42">
        <v>346</v>
      </c>
      <c r="Q898" s="44" t="s">
        <v>42</v>
      </c>
      <c r="R898" s="44" t="s">
        <v>43</v>
      </c>
      <c r="S898" s="44" t="s">
        <v>44</v>
      </c>
      <c r="T898" s="44" t="s">
        <v>5408</v>
      </c>
      <c r="U898" s="47" t="s">
        <v>5409</v>
      </c>
    </row>
    <row r="899" spans="1:21" ht="33" customHeight="1" x14ac:dyDescent="0.2">
      <c r="A899" s="31"/>
      <c r="B899" s="38">
        <v>705727</v>
      </c>
      <c r="C899" s="39"/>
      <c r="D899" s="40">
        <v>1200</v>
      </c>
      <c r="E899" s="41" t="s">
        <v>5410</v>
      </c>
      <c r="F899" s="41" t="s">
        <v>5411</v>
      </c>
      <c r="G899" s="42">
        <v>2025</v>
      </c>
      <c r="H899" s="43" t="s">
        <v>34</v>
      </c>
      <c r="I899" s="43" t="s">
        <v>35</v>
      </c>
      <c r="J899" s="43" t="s">
        <v>48</v>
      </c>
      <c r="K899" s="43" t="s">
        <v>37</v>
      </c>
      <c r="L899" s="43" t="s">
        <v>2493</v>
      </c>
      <c r="M899" s="43" t="s">
        <v>5412</v>
      </c>
      <c r="N899" s="43" t="s">
        <v>3946</v>
      </c>
      <c r="O899" s="43" t="s">
        <v>5413</v>
      </c>
      <c r="P899" s="42">
        <v>110</v>
      </c>
      <c r="Q899" s="44" t="s">
        <v>42</v>
      </c>
      <c r="R899" s="44" t="s">
        <v>43</v>
      </c>
      <c r="S899" s="44" t="s">
        <v>44</v>
      </c>
      <c r="T899" s="44" t="s">
        <v>5414</v>
      </c>
      <c r="U899" s="47" t="s">
        <v>5415</v>
      </c>
    </row>
    <row r="900" spans="1:21" ht="33" customHeight="1" x14ac:dyDescent="0.2">
      <c r="A900" s="31"/>
      <c r="B900" s="38">
        <v>710774</v>
      </c>
      <c r="C900" s="39"/>
      <c r="D900" s="40">
        <v>1200</v>
      </c>
      <c r="E900" s="41" t="s">
        <v>5416</v>
      </c>
      <c r="F900" s="41" t="s">
        <v>5417</v>
      </c>
      <c r="G900" s="42">
        <v>2026</v>
      </c>
      <c r="H900" s="43" t="s">
        <v>34</v>
      </c>
      <c r="I900" s="43" t="s">
        <v>975</v>
      </c>
      <c r="J900" s="43" t="s">
        <v>78</v>
      </c>
      <c r="K900" s="43" t="s">
        <v>37</v>
      </c>
      <c r="L900" s="43" t="s">
        <v>5418</v>
      </c>
      <c r="M900" s="43" t="s">
        <v>495</v>
      </c>
      <c r="N900" s="43" t="s">
        <v>5419</v>
      </c>
      <c r="O900" s="43" t="s">
        <v>5420</v>
      </c>
      <c r="P900" s="42">
        <v>168</v>
      </c>
      <c r="Q900" s="44" t="s">
        <v>42</v>
      </c>
      <c r="R900" s="44" t="s">
        <v>43</v>
      </c>
      <c r="S900" s="44" t="s">
        <v>44</v>
      </c>
      <c r="T900" s="44" t="s">
        <v>5421</v>
      </c>
      <c r="U900" s="47" t="s">
        <v>5422</v>
      </c>
    </row>
    <row r="901" spans="1:21" ht="33" customHeight="1" x14ac:dyDescent="0.2">
      <c r="A901" s="31"/>
      <c r="B901" s="38">
        <v>629289</v>
      </c>
      <c r="C901" s="39"/>
      <c r="D901" s="40">
        <v>1680</v>
      </c>
      <c r="E901" s="41" t="s">
        <v>5423</v>
      </c>
      <c r="F901" s="41" t="s">
        <v>5424</v>
      </c>
      <c r="G901" s="42">
        <v>2025</v>
      </c>
      <c r="H901" s="43" t="s">
        <v>34</v>
      </c>
      <c r="I901" s="43" t="s">
        <v>35</v>
      </c>
      <c r="J901" s="43" t="s">
        <v>48</v>
      </c>
      <c r="K901" s="43" t="s">
        <v>189</v>
      </c>
      <c r="L901" s="43" t="s">
        <v>5425</v>
      </c>
      <c r="M901" s="43" t="s">
        <v>1587</v>
      </c>
      <c r="N901" s="43" t="s">
        <v>192</v>
      </c>
      <c r="O901" s="43" t="s">
        <v>5426</v>
      </c>
      <c r="P901" s="42">
        <v>232</v>
      </c>
      <c r="Q901" s="44" t="s">
        <v>426</v>
      </c>
      <c r="R901" s="44" t="s">
        <v>43</v>
      </c>
      <c r="S901" s="44" t="s">
        <v>44</v>
      </c>
      <c r="T901" s="44" t="s">
        <v>5427</v>
      </c>
      <c r="U901" s="47" t="s">
        <v>5428</v>
      </c>
    </row>
    <row r="902" spans="1:21" ht="33" customHeight="1" x14ac:dyDescent="0.2">
      <c r="A902" s="31"/>
      <c r="B902" s="38">
        <v>714050</v>
      </c>
      <c r="C902" s="39"/>
      <c r="D902" s="40">
        <v>1200</v>
      </c>
      <c r="E902" s="41" t="s">
        <v>5429</v>
      </c>
      <c r="F902" s="41" t="s">
        <v>2492</v>
      </c>
      <c r="G902" s="42">
        <v>2026</v>
      </c>
      <c r="H902" s="43" t="s">
        <v>34</v>
      </c>
      <c r="I902" s="43" t="s">
        <v>35</v>
      </c>
      <c r="J902" s="43" t="s">
        <v>297</v>
      </c>
      <c r="K902" s="43" t="s">
        <v>37</v>
      </c>
      <c r="L902" s="43" t="s">
        <v>5430</v>
      </c>
      <c r="M902" s="43" t="s">
        <v>5431</v>
      </c>
      <c r="N902" s="43" t="s">
        <v>784</v>
      </c>
      <c r="O902" s="43" t="s">
        <v>5432</v>
      </c>
      <c r="P902" s="42">
        <v>102</v>
      </c>
      <c r="Q902" s="44" t="s">
        <v>42</v>
      </c>
      <c r="R902" s="44" t="s">
        <v>43</v>
      </c>
      <c r="S902" s="44" t="s">
        <v>44</v>
      </c>
      <c r="T902" s="44" t="s">
        <v>5433</v>
      </c>
      <c r="U902" s="47" t="s">
        <v>5434</v>
      </c>
    </row>
    <row r="903" spans="1:21" ht="33" customHeight="1" x14ac:dyDescent="0.2">
      <c r="A903" s="31"/>
      <c r="B903" s="38">
        <v>715430</v>
      </c>
      <c r="C903" s="39"/>
      <c r="D903" s="40">
        <v>1200</v>
      </c>
      <c r="E903" s="41" t="s">
        <v>5435</v>
      </c>
      <c r="F903" s="41" t="s">
        <v>654</v>
      </c>
      <c r="G903" s="42">
        <v>2026</v>
      </c>
      <c r="H903" s="43" t="s">
        <v>34</v>
      </c>
      <c r="I903" s="43" t="s">
        <v>35</v>
      </c>
      <c r="J903" s="43" t="s">
        <v>48</v>
      </c>
      <c r="K903" s="43" t="s">
        <v>37</v>
      </c>
      <c r="L903" s="43" t="s">
        <v>5436</v>
      </c>
      <c r="M903" s="43" t="s">
        <v>5437</v>
      </c>
      <c r="N903" s="43" t="s">
        <v>658</v>
      </c>
      <c r="O903" s="43" t="s">
        <v>5438</v>
      </c>
      <c r="P903" s="42">
        <v>112</v>
      </c>
      <c r="Q903" s="44" t="s">
        <v>42</v>
      </c>
      <c r="R903" s="44" t="s">
        <v>43</v>
      </c>
      <c r="S903" s="44" t="s">
        <v>44</v>
      </c>
      <c r="T903" s="44" t="s">
        <v>5439</v>
      </c>
      <c r="U903" s="47" t="s">
        <v>5440</v>
      </c>
    </row>
    <row r="904" spans="1:21" ht="33" customHeight="1" x14ac:dyDescent="0.2">
      <c r="A904" s="31"/>
      <c r="B904" s="38">
        <v>694042</v>
      </c>
      <c r="C904" s="39"/>
      <c r="D904" s="40">
        <v>1200</v>
      </c>
      <c r="E904" s="41" t="s">
        <v>5441</v>
      </c>
      <c r="F904" s="41" t="s">
        <v>1328</v>
      </c>
      <c r="G904" s="42">
        <v>2024</v>
      </c>
      <c r="H904" s="43" t="s">
        <v>34</v>
      </c>
      <c r="I904" s="43" t="s">
        <v>35</v>
      </c>
      <c r="J904" s="43" t="s">
        <v>297</v>
      </c>
      <c r="K904" s="43" t="s">
        <v>37</v>
      </c>
      <c r="L904" s="43" t="s">
        <v>5442</v>
      </c>
      <c r="M904" s="43" t="s">
        <v>5443</v>
      </c>
      <c r="N904" s="43" t="s">
        <v>1331</v>
      </c>
      <c r="O904" s="43" t="s">
        <v>5444</v>
      </c>
      <c r="P904" s="42">
        <v>136</v>
      </c>
      <c r="Q904" s="44" t="s">
        <v>42</v>
      </c>
      <c r="R904" s="44" t="s">
        <v>43</v>
      </c>
      <c r="S904" s="44" t="s">
        <v>44</v>
      </c>
      <c r="T904" s="44" t="s">
        <v>5445</v>
      </c>
      <c r="U904" s="47" t="s">
        <v>5446</v>
      </c>
    </row>
    <row r="905" spans="1:21" ht="33" customHeight="1" x14ac:dyDescent="0.2">
      <c r="A905" s="31"/>
      <c r="B905" s="38">
        <v>677707</v>
      </c>
      <c r="C905" s="39"/>
      <c r="D905" s="40">
        <v>1200</v>
      </c>
      <c r="E905" s="41" t="s">
        <v>5447</v>
      </c>
      <c r="F905" s="41" t="s">
        <v>5448</v>
      </c>
      <c r="G905" s="42">
        <v>2023</v>
      </c>
      <c r="H905" s="43" t="s">
        <v>34</v>
      </c>
      <c r="I905" s="43" t="s">
        <v>35</v>
      </c>
      <c r="J905" s="43" t="s">
        <v>297</v>
      </c>
      <c r="K905" s="43" t="s">
        <v>37</v>
      </c>
      <c r="L905" s="43" t="s">
        <v>5449</v>
      </c>
      <c r="M905" s="43" t="s">
        <v>5450</v>
      </c>
      <c r="N905" s="43" t="s">
        <v>2455</v>
      </c>
      <c r="O905" s="43" t="s">
        <v>5451</v>
      </c>
      <c r="P905" s="42">
        <v>168</v>
      </c>
      <c r="Q905" s="44" t="s">
        <v>42</v>
      </c>
      <c r="R905" s="44" t="s">
        <v>43</v>
      </c>
      <c r="S905" s="44" t="s">
        <v>44</v>
      </c>
      <c r="T905" s="44" t="s">
        <v>5452</v>
      </c>
      <c r="U905" s="47" t="s">
        <v>5453</v>
      </c>
    </row>
    <row r="906" spans="1:21" ht="33" customHeight="1" x14ac:dyDescent="0.2">
      <c r="A906" s="31"/>
      <c r="B906" s="38">
        <v>712500</v>
      </c>
      <c r="C906" s="39"/>
      <c r="D906" s="40">
        <v>1440</v>
      </c>
      <c r="E906" s="41" t="s">
        <v>5454</v>
      </c>
      <c r="F906" s="41" t="s">
        <v>5455</v>
      </c>
      <c r="G906" s="42">
        <v>2026</v>
      </c>
      <c r="H906" s="43" t="s">
        <v>34</v>
      </c>
      <c r="I906" s="43" t="s">
        <v>35</v>
      </c>
      <c r="J906" s="43" t="s">
        <v>87</v>
      </c>
      <c r="K906" s="43" t="s">
        <v>37</v>
      </c>
      <c r="L906" s="43" t="s">
        <v>5456</v>
      </c>
      <c r="M906" s="43" t="s">
        <v>4494</v>
      </c>
      <c r="N906" s="43" t="s">
        <v>5457</v>
      </c>
      <c r="O906" s="43" t="s">
        <v>5458</v>
      </c>
      <c r="P906" s="42">
        <v>276</v>
      </c>
      <c r="Q906" s="44" t="s">
        <v>42</v>
      </c>
      <c r="R906" s="44" t="s">
        <v>43</v>
      </c>
      <c r="S906" s="44" t="s">
        <v>44</v>
      </c>
      <c r="T906" s="44" t="s">
        <v>5459</v>
      </c>
      <c r="U906" s="47" t="s">
        <v>5460</v>
      </c>
    </row>
    <row r="907" spans="1:21" ht="33" customHeight="1" x14ac:dyDescent="0.2">
      <c r="A907" s="31"/>
      <c r="B907" s="38">
        <v>712890</v>
      </c>
      <c r="C907" s="39"/>
      <c r="D907" s="40">
        <v>1560</v>
      </c>
      <c r="E907" s="41" t="s">
        <v>5461</v>
      </c>
      <c r="F907" s="41" t="s">
        <v>5345</v>
      </c>
      <c r="G907" s="42">
        <v>2026</v>
      </c>
      <c r="H907" s="43" t="s">
        <v>34</v>
      </c>
      <c r="I907" s="43" t="s">
        <v>35</v>
      </c>
      <c r="J907" s="43" t="s">
        <v>48</v>
      </c>
      <c r="K907" s="43" t="s">
        <v>37</v>
      </c>
      <c r="L907" s="43" t="s">
        <v>995</v>
      </c>
      <c r="M907" s="43" t="s">
        <v>357</v>
      </c>
      <c r="N907" s="43"/>
      <c r="O907" s="43" t="s">
        <v>5462</v>
      </c>
      <c r="P907" s="42">
        <v>264</v>
      </c>
      <c r="Q907" s="44" t="s">
        <v>42</v>
      </c>
      <c r="R907" s="44" t="s">
        <v>43</v>
      </c>
      <c r="S907" s="44" t="s">
        <v>44</v>
      </c>
      <c r="T907" s="44" t="s">
        <v>5463</v>
      </c>
      <c r="U907" s="47" t="s">
        <v>5464</v>
      </c>
    </row>
    <row r="908" spans="1:21" ht="33" customHeight="1" x14ac:dyDescent="0.2">
      <c r="A908" s="31"/>
      <c r="B908" s="38">
        <v>706333</v>
      </c>
      <c r="C908" s="39"/>
      <c r="D908" s="40">
        <v>1200</v>
      </c>
      <c r="E908" s="41" t="s">
        <v>5465</v>
      </c>
      <c r="F908" s="41" t="s">
        <v>764</v>
      </c>
      <c r="G908" s="42">
        <v>2025</v>
      </c>
      <c r="H908" s="43" t="s">
        <v>34</v>
      </c>
      <c r="I908" s="43" t="s">
        <v>35</v>
      </c>
      <c r="J908" s="43" t="s">
        <v>78</v>
      </c>
      <c r="K908" s="43" t="s">
        <v>37</v>
      </c>
      <c r="L908" s="43" t="s">
        <v>5466</v>
      </c>
      <c r="M908" s="43" t="s">
        <v>5467</v>
      </c>
      <c r="N908" s="43" t="s">
        <v>192</v>
      </c>
      <c r="O908" s="43" t="s">
        <v>5468</v>
      </c>
      <c r="P908" s="42">
        <v>184</v>
      </c>
      <c r="Q908" s="44" t="s">
        <v>42</v>
      </c>
      <c r="R908" s="44" t="s">
        <v>43</v>
      </c>
      <c r="S908" s="44" t="s">
        <v>44</v>
      </c>
      <c r="T908" s="44" t="s">
        <v>5469</v>
      </c>
      <c r="U908" s="47" t="s">
        <v>5470</v>
      </c>
    </row>
    <row r="909" spans="1:21" ht="33" customHeight="1" x14ac:dyDescent="0.2">
      <c r="A909" s="31"/>
      <c r="B909" s="38">
        <v>654620</v>
      </c>
      <c r="C909" s="39"/>
      <c r="D909" s="40">
        <v>828</v>
      </c>
      <c r="E909" s="41" t="s">
        <v>5471</v>
      </c>
      <c r="F909" s="41" t="s">
        <v>5472</v>
      </c>
      <c r="G909" s="42">
        <v>2022</v>
      </c>
      <c r="H909" s="43" t="s">
        <v>34</v>
      </c>
      <c r="I909" s="43" t="s">
        <v>35</v>
      </c>
      <c r="J909" s="43" t="s">
        <v>48</v>
      </c>
      <c r="K909" s="43" t="s">
        <v>37</v>
      </c>
      <c r="L909" s="43" t="s">
        <v>5473</v>
      </c>
      <c r="M909" s="43" t="s">
        <v>766</v>
      </c>
      <c r="N909" s="43" t="s">
        <v>192</v>
      </c>
      <c r="O909" s="43" t="s">
        <v>5474</v>
      </c>
      <c r="P909" s="42">
        <v>316</v>
      </c>
      <c r="Q909" s="44" t="s">
        <v>42</v>
      </c>
      <c r="R909" s="44" t="s">
        <v>43</v>
      </c>
      <c r="S909" s="44" t="s">
        <v>44</v>
      </c>
      <c r="T909" s="44" t="s">
        <v>5475</v>
      </c>
      <c r="U909" s="47" t="s">
        <v>5476</v>
      </c>
    </row>
    <row r="910" spans="1:21" ht="33" customHeight="1" x14ac:dyDescent="0.2">
      <c r="A910" s="31"/>
      <c r="B910" s="38">
        <v>712871</v>
      </c>
      <c r="C910" s="39"/>
      <c r="D910" s="40">
        <v>1200</v>
      </c>
      <c r="E910" s="41" t="s">
        <v>5477</v>
      </c>
      <c r="F910" s="41" t="s">
        <v>5478</v>
      </c>
      <c r="G910" s="42">
        <v>2026</v>
      </c>
      <c r="H910" s="43" t="s">
        <v>34</v>
      </c>
      <c r="I910" s="43" t="s">
        <v>35</v>
      </c>
      <c r="J910" s="43" t="s">
        <v>48</v>
      </c>
      <c r="K910" s="43" t="s">
        <v>37</v>
      </c>
      <c r="L910" s="43" t="s">
        <v>103</v>
      </c>
      <c r="M910" s="43" t="s">
        <v>5479</v>
      </c>
      <c r="N910" s="43"/>
      <c r="O910" s="43" t="s">
        <v>5480</v>
      </c>
      <c r="P910" s="42">
        <v>128</v>
      </c>
      <c r="Q910" s="44" t="s">
        <v>42</v>
      </c>
      <c r="R910" s="44" t="s">
        <v>43</v>
      </c>
      <c r="S910" s="44" t="s">
        <v>44</v>
      </c>
      <c r="T910" s="44" t="s">
        <v>5481</v>
      </c>
      <c r="U910" s="47" t="s">
        <v>5482</v>
      </c>
    </row>
    <row r="911" spans="1:21" ht="33" customHeight="1" x14ac:dyDescent="0.2">
      <c r="A911" s="31"/>
      <c r="B911" s="38">
        <v>714068</v>
      </c>
      <c r="C911" s="39"/>
      <c r="D911" s="40">
        <v>1200</v>
      </c>
      <c r="E911" s="41" t="s">
        <v>5483</v>
      </c>
      <c r="F911" s="41" t="s">
        <v>5484</v>
      </c>
      <c r="G911" s="42">
        <v>2026</v>
      </c>
      <c r="H911" s="43" t="s">
        <v>34</v>
      </c>
      <c r="I911" s="43" t="s">
        <v>35</v>
      </c>
      <c r="J911" s="43" t="s">
        <v>297</v>
      </c>
      <c r="K911" s="43" t="s">
        <v>37</v>
      </c>
      <c r="L911" s="43" t="s">
        <v>995</v>
      </c>
      <c r="M911" s="43" t="s">
        <v>5485</v>
      </c>
      <c r="N911" s="43" t="s">
        <v>5486</v>
      </c>
      <c r="O911" s="43" t="s">
        <v>5487</v>
      </c>
      <c r="P911" s="42">
        <v>180</v>
      </c>
      <c r="Q911" s="44" t="s">
        <v>42</v>
      </c>
      <c r="R911" s="44" t="s">
        <v>43</v>
      </c>
      <c r="S911" s="44" t="s">
        <v>44</v>
      </c>
      <c r="T911" s="44" t="s">
        <v>5488</v>
      </c>
      <c r="U911" s="47" t="s">
        <v>5489</v>
      </c>
    </row>
    <row r="912" spans="1:21" ht="33" customHeight="1" x14ac:dyDescent="0.2">
      <c r="A912" s="31"/>
      <c r="B912" s="38">
        <v>598622</v>
      </c>
      <c r="C912" s="39"/>
      <c r="D912" s="40">
        <v>1344</v>
      </c>
      <c r="E912" s="41" t="s">
        <v>5490</v>
      </c>
      <c r="F912" s="41" t="s">
        <v>5491</v>
      </c>
      <c r="G912" s="42">
        <v>2023</v>
      </c>
      <c r="H912" s="43" t="s">
        <v>34</v>
      </c>
      <c r="I912" s="43" t="s">
        <v>35</v>
      </c>
      <c r="J912" s="43" t="s">
        <v>297</v>
      </c>
      <c r="K912" s="43" t="s">
        <v>189</v>
      </c>
      <c r="L912" s="43" t="s">
        <v>5492</v>
      </c>
      <c r="M912" s="43" t="s">
        <v>50</v>
      </c>
      <c r="N912" s="43" t="s">
        <v>192</v>
      </c>
      <c r="O912" s="43" t="s">
        <v>5493</v>
      </c>
      <c r="P912" s="42">
        <v>236</v>
      </c>
      <c r="Q912" s="44" t="s">
        <v>426</v>
      </c>
      <c r="R912" s="44" t="s">
        <v>43</v>
      </c>
      <c r="S912" s="44" t="s">
        <v>44</v>
      </c>
      <c r="T912" s="44" t="s">
        <v>5494</v>
      </c>
      <c r="U912" s="47" t="s">
        <v>5495</v>
      </c>
    </row>
    <row r="913" spans="1:21" ht="33" customHeight="1" x14ac:dyDescent="0.2">
      <c r="A913" s="31"/>
      <c r="B913" s="38">
        <v>705655</v>
      </c>
      <c r="C913" s="39"/>
      <c r="D913" s="40">
        <v>1200</v>
      </c>
      <c r="E913" s="41" t="s">
        <v>5496</v>
      </c>
      <c r="F913" s="41" t="s">
        <v>5497</v>
      </c>
      <c r="G913" s="42">
        <v>2025</v>
      </c>
      <c r="H913" s="43" t="s">
        <v>34</v>
      </c>
      <c r="I913" s="43" t="s">
        <v>35</v>
      </c>
      <c r="J913" s="43" t="s">
        <v>87</v>
      </c>
      <c r="K913" s="43" t="s">
        <v>37</v>
      </c>
      <c r="L913" s="43" t="s">
        <v>103</v>
      </c>
      <c r="M913" s="43" t="s">
        <v>5498</v>
      </c>
      <c r="N913" s="43" t="s">
        <v>5499</v>
      </c>
      <c r="O913" s="43" t="s">
        <v>5500</v>
      </c>
      <c r="P913" s="42">
        <v>126</v>
      </c>
      <c r="Q913" s="44" t="s">
        <v>42</v>
      </c>
      <c r="R913" s="44" t="s">
        <v>43</v>
      </c>
      <c r="S913" s="44" t="s">
        <v>44</v>
      </c>
      <c r="T913" s="44" t="s">
        <v>5501</v>
      </c>
      <c r="U913" s="47" t="s">
        <v>5502</v>
      </c>
    </row>
    <row r="914" spans="1:21" ht="33" customHeight="1" x14ac:dyDescent="0.2">
      <c r="A914" s="31"/>
      <c r="B914" s="38">
        <v>685180</v>
      </c>
      <c r="C914" s="39"/>
      <c r="D914" s="40">
        <v>1200</v>
      </c>
      <c r="E914" s="41" t="s">
        <v>5503</v>
      </c>
      <c r="F914" s="41" t="s">
        <v>5504</v>
      </c>
      <c r="G914" s="42">
        <v>2025</v>
      </c>
      <c r="H914" s="43" t="s">
        <v>34</v>
      </c>
      <c r="I914" s="43" t="s">
        <v>35</v>
      </c>
      <c r="J914" s="43" t="s">
        <v>48</v>
      </c>
      <c r="K914" s="43" t="s">
        <v>37</v>
      </c>
      <c r="L914" s="43" t="s">
        <v>1663</v>
      </c>
      <c r="M914" s="43" t="s">
        <v>5505</v>
      </c>
      <c r="N914" s="43" t="s">
        <v>129</v>
      </c>
      <c r="O914" s="43" t="s">
        <v>5506</v>
      </c>
      <c r="P914" s="42">
        <v>144</v>
      </c>
      <c r="Q914" s="44" t="s">
        <v>42</v>
      </c>
      <c r="R914" s="44" t="s">
        <v>43</v>
      </c>
      <c r="S914" s="44" t="s">
        <v>44</v>
      </c>
      <c r="T914" s="44" t="s">
        <v>5507</v>
      </c>
      <c r="U914" s="47" t="s">
        <v>5508</v>
      </c>
    </row>
    <row r="915" spans="1:21" ht="33" customHeight="1" x14ac:dyDescent="0.2">
      <c r="A915" s="31"/>
      <c r="B915" s="38">
        <v>678573</v>
      </c>
      <c r="C915" s="39"/>
      <c r="D915" s="40">
        <v>1200</v>
      </c>
      <c r="E915" s="41" t="s">
        <v>5509</v>
      </c>
      <c r="F915" s="41" t="s">
        <v>5510</v>
      </c>
      <c r="G915" s="42">
        <v>2025</v>
      </c>
      <c r="H915" s="43" t="s">
        <v>34</v>
      </c>
      <c r="I915" s="43" t="s">
        <v>35</v>
      </c>
      <c r="J915" s="43" t="s">
        <v>48</v>
      </c>
      <c r="K915" s="43" t="s">
        <v>37</v>
      </c>
      <c r="L915" s="43" t="s">
        <v>5511</v>
      </c>
      <c r="M915" s="43" t="s">
        <v>5512</v>
      </c>
      <c r="N915" s="43" t="s">
        <v>3430</v>
      </c>
      <c r="O915" s="43" t="s">
        <v>5513</v>
      </c>
      <c r="P915" s="42">
        <v>170</v>
      </c>
      <c r="Q915" s="44" t="s">
        <v>42</v>
      </c>
      <c r="R915" s="44" t="s">
        <v>43</v>
      </c>
      <c r="S915" s="44" t="s">
        <v>44</v>
      </c>
      <c r="T915" s="44" t="s">
        <v>5514</v>
      </c>
      <c r="U915" s="47" t="s">
        <v>5515</v>
      </c>
    </row>
    <row r="916" spans="1:21" ht="33" customHeight="1" x14ac:dyDescent="0.2">
      <c r="A916" s="31"/>
      <c r="B916" s="38">
        <v>708562</v>
      </c>
      <c r="C916" s="39"/>
      <c r="D916" s="40">
        <v>1440</v>
      </c>
      <c r="E916" s="41" t="s">
        <v>5516</v>
      </c>
      <c r="F916" s="41" t="s">
        <v>5517</v>
      </c>
      <c r="G916" s="42">
        <v>2025</v>
      </c>
      <c r="H916" s="43" t="s">
        <v>34</v>
      </c>
      <c r="I916" s="43" t="s">
        <v>35</v>
      </c>
      <c r="J916" s="43" t="s">
        <v>407</v>
      </c>
      <c r="K916" s="43" t="s">
        <v>189</v>
      </c>
      <c r="L916" s="43" t="s">
        <v>5518</v>
      </c>
      <c r="M916" s="43" t="s">
        <v>5518</v>
      </c>
      <c r="N916" s="43" t="s">
        <v>192</v>
      </c>
      <c r="O916" s="43" t="s">
        <v>5519</v>
      </c>
      <c r="P916" s="42">
        <v>196</v>
      </c>
      <c r="Q916" s="44" t="s">
        <v>42</v>
      </c>
      <c r="R916" s="44" t="s">
        <v>43</v>
      </c>
      <c r="S916" s="44" t="s">
        <v>44</v>
      </c>
      <c r="T916" s="44" t="s">
        <v>5520</v>
      </c>
      <c r="U916" s="47" t="s">
        <v>5521</v>
      </c>
    </row>
    <row r="917" spans="1:21" ht="33" customHeight="1" x14ac:dyDescent="0.2">
      <c r="A917" s="31"/>
      <c r="B917" s="38">
        <v>705986</v>
      </c>
      <c r="C917" s="39"/>
      <c r="D917" s="40">
        <v>1200</v>
      </c>
      <c r="E917" s="41" t="s">
        <v>5522</v>
      </c>
      <c r="F917" s="41" t="s">
        <v>3604</v>
      </c>
      <c r="G917" s="42">
        <v>2025</v>
      </c>
      <c r="H917" s="43" t="s">
        <v>34</v>
      </c>
      <c r="I917" s="43" t="s">
        <v>35</v>
      </c>
      <c r="J917" s="43" t="s">
        <v>414</v>
      </c>
      <c r="K917" s="43" t="s">
        <v>37</v>
      </c>
      <c r="L917" s="43" t="s">
        <v>248</v>
      </c>
      <c r="M917" s="43" t="s">
        <v>50</v>
      </c>
      <c r="N917" s="43" t="s">
        <v>456</v>
      </c>
      <c r="O917" s="43" t="s">
        <v>5523</v>
      </c>
      <c r="P917" s="42">
        <v>146</v>
      </c>
      <c r="Q917" s="44" t="s">
        <v>42</v>
      </c>
      <c r="R917" s="44" t="s">
        <v>43</v>
      </c>
      <c r="S917" s="44" t="s">
        <v>44</v>
      </c>
      <c r="T917" s="44" t="s">
        <v>5524</v>
      </c>
      <c r="U917" s="47" t="s">
        <v>5525</v>
      </c>
    </row>
    <row r="918" spans="1:21" ht="33" customHeight="1" x14ac:dyDescent="0.2">
      <c r="A918" s="31"/>
      <c r="B918" s="38">
        <v>710320</v>
      </c>
      <c r="C918" s="39"/>
      <c r="D918" s="40">
        <v>1200</v>
      </c>
      <c r="E918" s="41" t="s">
        <v>5526</v>
      </c>
      <c r="F918" s="41" t="s">
        <v>5527</v>
      </c>
      <c r="G918" s="42">
        <v>2026</v>
      </c>
      <c r="H918" s="43" t="s">
        <v>34</v>
      </c>
      <c r="I918" s="43" t="s">
        <v>35</v>
      </c>
      <c r="J918" s="43" t="s">
        <v>48</v>
      </c>
      <c r="K918" s="43" t="s">
        <v>37</v>
      </c>
      <c r="L918" s="43" t="s">
        <v>103</v>
      </c>
      <c r="M918" s="43" t="s">
        <v>5528</v>
      </c>
      <c r="N918" s="43" t="s">
        <v>3148</v>
      </c>
      <c r="O918" s="43" t="s">
        <v>5529</v>
      </c>
      <c r="P918" s="42">
        <v>78</v>
      </c>
      <c r="Q918" s="44" t="s">
        <v>42</v>
      </c>
      <c r="R918" s="44" t="s">
        <v>43</v>
      </c>
      <c r="S918" s="44" t="s">
        <v>44</v>
      </c>
      <c r="T918" s="44" t="s">
        <v>5530</v>
      </c>
      <c r="U918" s="47" t="s">
        <v>5531</v>
      </c>
    </row>
    <row r="919" spans="1:21" ht="33" customHeight="1" x14ac:dyDescent="0.2">
      <c r="A919" s="31"/>
      <c r="B919" s="38">
        <v>710773</v>
      </c>
      <c r="C919" s="39"/>
      <c r="D919" s="40">
        <v>1440</v>
      </c>
      <c r="E919" s="41" t="s">
        <v>5532</v>
      </c>
      <c r="F919" s="41" t="s">
        <v>5533</v>
      </c>
      <c r="G919" s="42">
        <v>2026</v>
      </c>
      <c r="H919" s="43" t="s">
        <v>34</v>
      </c>
      <c r="I919" s="43" t="s">
        <v>975</v>
      </c>
      <c r="J919" s="43" t="s">
        <v>126</v>
      </c>
      <c r="K919" s="43" t="s">
        <v>37</v>
      </c>
      <c r="L919" s="43" t="s">
        <v>5534</v>
      </c>
      <c r="M919" s="43" t="s">
        <v>996</v>
      </c>
      <c r="N919" s="43"/>
      <c r="O919" s="43" t="s">
        <v>5535</v>
      </c>
      <c r="P919" s="42">
        <v>216</v>
      </c>
      <c r="Q919" s="44" t="s">
        <v>42</v>
      </c>
      <c r="R919" s="44" t="s">
        <v>43</v>
      </c>
      <c r="S919" s="44" t="s">
        <v>44</v>
      </c>
      <c r="T919" s="44" t="s">
        <v>5536</v>
      </c>
      <c r="U919" s="47" t="s">
        <v>5537</v>
      </c>
    </row>
    <row r="920" spans="1:21" ht="33" customHeight="1" x14ac:dyDescent="0.2">
      <c r="A920" s="31"/>
      <c r="B920" s="38">
        <v>708532</v>
      </c>
      <c r="C920" s="39"/>
      <c r="D920" s="40">
        <v>1440</v>
      </c>
      <c r="E920" s="41" t="s">
        <v>5538</v>
      </c>
      <c r="F920" s="41" t="s">
        <v>5539</v>
      </c>
      <c r="G920" s="42">
        <v>2025</v>
      </c>
      <c r="H920" s="43" t="s">
        <v>34</v>
      </c>
      <c r="I920" s="43" t="s">
        <v>35</v>
      </c>
      <c r="J920" s="43" t="s">
        <v>48</v>
      </c>
      <c r="K920" s="43" t="s">
        <v>37</v>
      </c>
      <c r="L920" s="43" t="s">
        <v>5540</v>
      </c>
      <c r="M920" s="43" t="s">
        <v>5541</v>
      </c>
      <c r="N920" s="43" t="s">
        <v>5542</v>
      </c>
      <c r="O920" s="43" t="s">
        <v>5543</v>
      </c>
      <c r="P920" s="42">
        <v>214</v>
      </c>
      <c r="Q920" s="44" t="s">
        <v>42</v>
      </c>
      <c r="R920" s="44" t="s">
        <v>43</v>
      </c>
      <c r="S920" s="44" t="s">
        <v>44</v>
      </c>
      <c r="T920" s="44" t="s">
        <v>5544</v>
      </c>
      <c r="U920" s="47" t="s">
        <v>5545</v>
      </c>
    </row>
    <row r="921" spans="1:21" ht="33" customHeight="1" x14ac:dyDescent="0.2">
      <c r="A921" s="31"/>
      <c r="B921" s="38">
        <v>690489</v>
      </c>
      <c r="C921" s="39"/>
      <c r="D921" s="40">
        <v>948</v>
      </c>
      <c r="E921" s="41" t="s">
        <v>5546</v>
      </c>
      <c r="F921" s="41" t="s">
        <v>453</v>
      </c>
      <c r="G921" s="42">
        <v>2024</v>
      </c>
      <c r="H921" s="43" t="s">
        <v>34</v>
      </c>
      <c r="I921" s="43" t="s">
        <v>35</v>
      </c>
      <c r="J921" s="43" t="s">
        <v>204</v>
      </c>
      <c r="K921" s="43" t="s">
        <v>37</v>
      </c>
      <c r="L921" s="43" t="s">
        <v>50</v>
      </c>
      <c r="M921" s="43" t="s">
        <v>50</v>
      </c>
      <c r="N921" s="43" t="s">
        <v>456</v>
      </c>
      <c r="O921" s="43" t="s">
        <v>5547</v>
      </c>
      <c r="P921" s="42">
        <v>68</v>
      </c>
      <c r="Q921" s="44" t="s">
        <v>42</v>
      </c>
      <c r="R921" s="44" t="s">
        <v>43</v>
      </c>
      <c r="S921" s="44" t="s">
        <v>44</v>
      </c>
      <c r="T921" s="44" t="s">
        <v>5548</v>
      </c>
      <c r="U921" s="47" t="s">
        <v>5549</v>
      </c>
    </row>
    <row r="922" spans="1:21" ht="33" customHeight="1" x14ac:dyDescent="0.2">
      <c r="A922" s="31"/>
      <c r="B922" s="38">
        <v>693718</v>
      </c>
      <c r="C922" s="39"/>
      <c r="D922" s="40">
        <v>1200</v>
      </c>
      <c r="E922" s="41" t="s">
        <v>5550</v>
      </c>
      <c r="F922" s="41" t="s">
        <v>453</v>
      </c>
      <c r="G922" s="42">
        <v>2025</v>
      </c>
      <c r="H922" s="43" t="s">
        <v>34</v>
      </c>
      <c r="I922" s="43" t="s">
        <v>35</v>
      </c>
      <c r="J922" s="43" t="s">
        <v>414</v>
      </c>
      <c r="K922" s="43" t="s">
        <v>37</v>
      </c>
      <c r="L922" s="43" t="s">
        <v>5551</v>
      </c>
      <c r="M922" s="43" t="s">
        <v>5552</v>
      </c>
      <c r="N922" s="43" t="s">
        <v>456</v>
      </c>
      <c r="O922" s="43" t="s">
        <v>5553</v>
      </c>
      <c r="P922" s="42">
        <v>192</v>
      </c>
      <c r="Q922" s="44" t="s">
        <v>42</v>
      </c>
      <c r="R922" s="44" t="s">
        <v>43</v>
      </c>
      <c r="S922" s="44" t="s">
        <v>44</v>
      </c>
      <c r="T922" s="44" t="s">
        <v>5554</v>
      </c>
      <c r="U922" s="47" t="s">
        <v>5555</v>
      </c>
    </row>
    <row r="923" spans="1:21" ht="33" customHeight="1" x14ac:dyDescent="0.2">
      <c r="A923" s="31"/>
      <c r="B923" s="38">
        <v>679562</v>
      </c>
      <c r="C923" s="39"/>
      <c r="D923" s="40">
        <v>1200</v>
      </c>
      <c r="E923" s="41" t="s">
        <v>5556</v>
      </c>
      <c r="F923" s="41" t="s">
        <v>453</v>
      </c>
      <c r="G923" s="42">
        <v>2025</v>
      </c>
      <c r="H923" s="43" t="s">
        <v>34</v>
      </c>
      <c r="I923" s="43" t="s">
        <v>35</v>
      </c>
      <c r="J923" s="43" t="s">
        <v>414</v>
      </c>
      <c r="K923" s="43" t="s">
        <v>37</v>
      </c>
      <c r="L923" s="43" t="s">
        <v>5557</v>
      </c>
      <c r="M923" s="43" t="s">
        <v>5558</v>
      </c>
      <c r="N923" s="43" t="s">
        <v>456</v>
      </c>
      <c r="O923" s="43" t="s">
        <v>5559</v>
      </c>
      <c r="P923" s="42">
        <v>98</v>
      </c>
      <c r="Q923" s="44" t="s">
        <v>42</v>
      </c>
      <c r="R923" s="44" t="s">
        <v>43</v>
      </c>
      <c r="S923" s="44" t="s">
        <v>44</v>
      </c>
      <c r="T923" s="44" t="s">
        <v>5560</v>
      </c>
      <c r="U923" s="47" t="s">
        <v>5561</v>
      </c>
    </row>
    <row r="924" spans="1:21" ht="33" customHeight="1" x14ac:dyDescent="0.2">
      <c r="A924" s="31"/>
      <c r="B924" s="38">
        <v>694016</v>
      </c>
      <c r="C924" s="39"/>
      <c r="D924" s="40">
        <v>1200</v>
      </c>
      <c r="E924" s="41" t="s">
        <v>5562</v>
      </c>
      <c r="F924" s="41" t="s">
        <v>453</v>
      </c>
      <c r="G924" s="42">
        <v>2025</v>
      </c>
      <c r="H924" s="43" t="s">
        <v>34</v>
      </c>
      <c r="I924" s="43" t="s">
        <v>35</v>
      </c>
      <c r="J924" s="43" t="s">
        <v>126</v>
      </c>
      <c r="K924" s="43" t="s">
        <v>37</v>
      </c>
      <c r="L924" s="43" t="s">
        <v>720</v>
      </c>
      <c r="M924" s="43" t="s">
        <v>5558</v>
      </c>
      <c r="N924" s="43" t="s">
        <v>456</v>
      </c>
      <c r="O924" s="43" t="s">
        <v>5563</v>
      </c>
      <c r="P924" s="42">
        <v>102</v>
      </c>
      <c r="Q924" s="44" t="s">
        <v>42</v>
      </c>
      <c r="R924" s="44" t="s">
        <v>43</v>
      </c>
      <c r="S924" s="44" t="s">
        <v>44</v>
      </c>
      <c r="T924" s="44" t="s">
        <v>5564</v>
      </c>
      <c r="U924" s="47" t="s">
        <v>5565</v>
      </c>
    </row>
    <row r="925" spans="1:21" ht="33" customHeight="1" x14ac:dyDescent="0.2">
      <c r="A925" s="31"/>
      <c r="B925" s="38">
        <v>665268</v>
      </c>
      <c r="C925" s="39"/>
      <c r="D925" s="40">
        <v>948</v>
      </c>
      <c r="E925" s="41" t="s">
        <v>5566</v>
      </c>
      <c r="F925" s="41" t="s">
        <v>5567</v>
      </c>
      <c r="G925" s="42">
        <v>2023</v>
      </c>
      <c r="H925" s="43" t="s">
        <v>34</v>
      </c>
      <c r="I925" s="43" t="s">
        <v>35</v>
      </c>
      <c r="J925" s="43" t="s">
        <v>48</v>
      </c>
      <c r="K925" s="43" t="s">
        <v>37</v>
      </c>
      <c r="L925" s="43" t="s">
        <v>5568</v>
      </c>
      <c r="M925" s="43" t="s">
        <v>5569</v>
      </c>
      <c r="N925" s="43"/>
      <c r="O925" s="43" t="s">
        <v>5570</v>
      </c>
      <c r="P925" s="42">
        <v>248</v>
      </c>
      <c r="Q925" s="44" t="s">
        <v>42</v>
      </c>
      <c r="R925" s="44" t="s">
        <v>43</v>
      </c>
      <c r="S925" s="44" t="s">
        <v>44</v>
      </c>
      <c r="T925" s="44" t="s">
        <v>5571</v>
      </c>
      <c r="U925" s="47" t="s">
        <v>5572</v>
      </c>
    </row>
    <row r="926" spans="1:21" ht="33" customHeight="1" x14ac:dyDescent="0.2">
      <c r="A926" s="31"/>
      <c r="B926" s="38">
        <v>705891</v>
      </c>
      <c r="C926" s="39"/>
      <c r="D926" s="40">
        <v>1200</v>
      </c>
      <c r="E926" s="41" t="s">
        <v>5573</v>
      </c>
      <c r="F926" s="41" t="s">
        <v>5574</v>
      </c>
      <c r="G926" s="42">
        <v>2025</v>
      </c>
      <c r="H926" s="43" t="s">
        <v>34</v>
      </c>
      <c r="I926" s="43" t="s">
        <v>35</v>
      </c>
      <c r="J926" s="43" t="s">
        <v>48</v>
      </c>
      <c r="K926" s="43" t="s">
        <v>37</v>
      </c>
      <c r="L926" s="43" t="s">
        <v>5575</v>
      </c>
      <c r="M926" s="43" t="s">
        <v>790</v>
      </c>
      <c r="N926" s="43" t="s">
        <v>5576</v>
      </c>
      <c r="O926" s="43" t="s">
        <v>5577</v>
      </c>
      <c r="P926" s="42">
        <v>106</v>
      </c>
      <c r="Q926" s="44" t="s">
        <v>42</v>
      </c>
      <c r="R926" s="44" t="s">
        <v>43</v>
      </c>
      <c r="S926" s="44" t="s">
        <v>44</v>
      </c>
      <c r="T926" s="44" t="s">
        <v>5578</v>
      </c>
      <c r="U926" s="47" t="s">
        <v>5579</v>
      </c>
    </row>
    <row r="927" spans="1:21" ht="33" customHeight="1" x14ac:dyDescent="0.2">
      <c r="A927" s="31"/>
      <c r="B927" s="38">
        <v>708557</v>
      </c>
      <c r="C927" s="39"/>
      <c r="D927" s="40">
        <v>1200</v>
      </c>
      <c r="E927" s="41" t="s">
        <v>5580</v>
      </c>
      <c r="F927" s="41" t="s">
        <v>5581</v>
      </c>
      <c r="G927" s="42">
        <v>2025</v>
      </c>
      <c r="H927" s="43" t="s">
        <v>34</v>
      </c>
      <c r="I927" s="43" t="s">
        <v>35</v>
      </c>
      <c r="J927" s="43" t="s">
        <v>221</v>
      </c>
      <c r="K927" s="43" t="s">
        <v>37</v>
      </c>
      <c r="L927" s="43" t="s">
        <v>5582</v>
      </c>
      <c r="M927" s="43" t="s">
        <v>790</v>
      </c>
      <c r="N927" s="43" t="s">
        <v>192</v>
      </c>
      <c r="O927" s="43" t="s">
        <v>5583</v>
      </c>
      <c r="P927" s="42">
        <v>92</v>
      </c>
      <c r="Q927" s="44" t="s">
        <v>42</v>
      </c>
      <c r="R927" s="44" t="s">
        <v>43</v>
      </c>
      <c r="S927" s="44" t="s">
        <v>44</v>
      </c>
      <c r="T927" s="44" t="s">
        <v>5584</v>
      </c>
      <c r="U927" s="47" t="s">
        <v>5585</v>
      </c>
    </row>
    <row r="928" spans="1:21" ht="33" customHeight="1" x14ac:dyDescent="0.2">
      <c r="A928" s="31"/>
      <c r="B928" s="38">
        <v>694509</v>
      </c>
      <c r="C928" s="39"/>
      <c r="D928" s="40">
        <v>1200</v>
      </c>
      <c r="E928" s="41" t="s">
        <v>5586</v>
      </c>
      <c r="F928" s="41" t="s">
        <v>5587</v>
      </c>
      <c r="G928" s="42">
        <v>2024</v>
      </c>
      <c r="H928" s="43" t="s">
        <v>34</v>
      </c>
      <c r="I928" s="43" t="s">
        <v>35</v>
      </c>
      <c r="J928" s="43" t="s">
        <v>297</v>
      </c>
      <c r="K928" s="43" t="s">
        <v>37</v>
      </c>
      <c r="L928" s="43" t="s">
        <v>4922</v>
      </c>
      <c r="M928" s="43" t="s">
        <v>4626</v>
      </c>
      <c r="N928" s="43" t="s">
        <v>192</v>
      </c>
      <c r="O928" s="43" t="s">
        <v>5588</v>
      </c>
      <c r="P928" s="42">
        <v>176</v>
      </c>
      <c r="Q928" s="44" t="s">
        <v>42</v>
      </c>
      <c r="R928" s="44" t="s">
        <v>43</v>
      </c>
      <c r="S928" s="44" t="s">
        <v>44</v>
      </c>
      <c r="T928" s="44" t="s">
        <v>5589</v>
      </c>
      <c r="U928" s="47" t="s">
        <v>5590</v>
      </c>
    </row>
    <row r="929" spans="1:21" ht="33" customHeight="1" x14ac:dyDescent="0.2">
      <c r="A929" s="31"/>
      <c r="B929" s="38">
        <v>711045</v>
      </c>
      <c r="C929" s="39"/>
      <c r="D929" s="40">
        <v>1200</v>
      </c>
      <c r="E929" s="41" t="s">
        <v>5591</v>
      </c>
      <c r="F929" s="41" t="s">
        <v>5592</v>
      </c>
      <c r="G929" s="42">
        <v>2026</v>
      </c>
      <c r="H929" s="43" t="s">
        <v>34</v>
      </c>
      <c r="I929" s="43" t="s">
        <v>35</v>
      </c>
      <c r="J929" s="43" t="s">
        <v>78</v>
      </c>
      <c r="K929" s="43" t="s">
        <v>37</v>
      </c>
      <c r="L929" s="43" t="s">
        <v>5593</v>
      </c>
      <c r="M929" s="43" t="s">
        <v>4017</v>
      </c>
      <c r="N929" s="43" t="s">
        <v>1331</v>
      </c>
      <c r="O929" s="43" t="s">
        <v>5594</v>
      </c>
      <c r="P929" s="42">
        <v>168</v>
      </c>
      <c r="Q929" s="44" t="s">
        <v>42</v>
      </c>
      <c r="R929" s="44" t="s">
        <v>43</v>
      </c>
      <c r="S929" s="44" t="s">
        <v>44</v>
      </c>
      <c r="T929" s="44" t="s">
        <v>5595</v>
      </c>
      <c r="U929" s="47" t="s">
        <v>5596</v>
      </c>
    </row>
    <row r="930" spans="1:21" ht="33" customHeight="1" x14ac:dyDescent="0.2">
      <c r="A930" s="31"/>
      <c r="B930" s="38">
        <v>700978</v>
      </c>
      <c r="C930" s="39"/>
      <c r="D930" s="40">
        <v>1200</v>
      </c>
      <c r="E930" s="41" t="s">
        <v>5597</v>
      </c>
      <c r="F930" s="41" t="s">
        <v>5598</v>
      </c>
      <c r="G930" s="42">
        <v>2025</v>
      </c>
      <c r="H930" s="43" t="s">
        <v>34</v>
      </c>
      <c r="I930" s="43" t="s">
        <v>66</v>
      </c>
      <c r="J930" s="43" t="s">
        <v>48</v>
      </c>
      <c r="K930" s="43" t="s">
        <v>37</v>
      </c>
      <c r="L930" s="43" t="s">
        <v>590</v>
      </c>
      <c r="M930" s="43" t="s">
        <v>5599</v>
      </c>
      <c r="N930" s="43" t="s">
        <v>464</v>
      </c>
      <c r="O930" s="43" t="s">
        <v>5600</v>
      </c>
      <c r="P930" s="42">
        <v>136</v>
      </c>
      <c r="Q930" s="44" t="s">
        <v>42</v>
      </c>
      <c r="R930" s="44" t="s">
        <v>43</v>
      </c>
      <c r="S930" s="44" t="s">
        <v>44</v>
      </c>
      <c r="T930" s="44" t="s">
        <v>5601</v>
      </c>
      <c r="U930" s="47" t="s">
        <v>5602</v>
      </c>
    </row>
    <row r="931" spans="1:21" ht="33" customHeight="1" x14ac:dyDescent="0.2">
      <c r="A931" s="31"/>
      <c r="B931" s="38">
        <v>689753</v>
      </c>
      <c r="C931" s="39"/>
      <c r="D931" s="40">
        <v>1200</v>
      </c>
      <c r="E931" s="41" t="s">
        <v>5603</v>
      </c>
      <c r="F931" s="41" t="s">
        <v>5604</v>
      </c>
      <c r="G931" s="42">
        <v>2025</v>
      </c>
      <c r="H931" s="43" t="s">
        <v>34</v>
      </c>
      <c r="I931" s="43" t="s">
        <v>35</v>
      </c>
      <c r="J931" s="43" t="s">
        <v>48</v>
      </c>
      <c r="K931" s="43" t="s">
        <v>37</v>
      </c>
      <c r="L931" s="43" t="s">
        <v>5605</v>
      </c>
      <c r="M931" s="43" t="s">
        <v>5606</v>
      </c>
      <c r="N931" s="43" t="s">
        <v>1331</v>
      </c>
      <c r="O931" s="43" t="s">
        <v>5607</v>
      </c>
      <c r="P931" s="42">
        <v>160</v>
      </c>
      <c r="Q931" s="44" t="s">
        <v>42</v>
      </c>
      <c r="R931" s="44" t="s">
        <v>43</v>
      </c>
      <c r="S931" s="44" t="s">
        <v>44</v>
      </c>
      <c r="T931" s="44" t="s">
        <v>5608</v>
      </c>
      <c r="U931" s="47" t="s">
        <v>5609</v>
      </c>
    </row>
    <row r="932" spans="1:21" ht="33" customHeight="1" x14ac:dyDescent="0.2">
      <c r="A932" s="31"/>
      <c r="B932" s="38">
        <v>712794</v>
      </c>
      <c r="C932" s="39"/>
      <c r="D932" s="40">
        <v>1440</v>
      </c>
      <c r="E932" s="41" t="s">
        <v>5610</v>
      </c>
      <c r="F932" s="41" t="s">
        <v>2954</v>
      </c>
      <c r="G932" s="42">
        <v>2026</v>
      </c>
      <c r="H932" s="43" t="s">
        <v>34</v>
      </c>
      <c r="I932" s="43" t="s">
        <v>35</v>
      </c>
      <c r="J932" s="43" t="s">
        <v>48</v>
      </c>
      <c r="K932" s="43" t="s">
        <v>37</v>
      </c>
      <c r="L932" s="43" t="s">
        <v>692</v>
      </c>
      <c r="M932" s="43" t="s">
        <v>692</v>
      </c>
      <c r="N932" s="43"/>
      <c r="O932" s="43" t="s">
        <v>5611</v>
      </c>
      <c r="P932" s="42">
        <v>360</v>
      </c>
      <c r="Q932" s="44" t="s">
        <v>42</v>
      </c>
      <c r="R932" s="44" t="s">
        <v>43</v>
      </c>
      <c r="S932" s="44" t="s">
        <v>44</v>
      </c>
      <c r="T932" s="44" t="s">
        <v>5612</v>
      </c>
      <c r="U932" s="47" t="s">
        <v>5613</v>
      </c>
    </row>
    <row r="933" spans="1:21" ht="33" customHeight="1" x14ac:dyDescent="0.2">
      <c r="A933" s="31"/>
      <c r="B933" s="38">
        <v>661576</v>
      </c>
      <c r="C933" s="39"/>
      <c r="D933" s="40">
        <v>1440</v>
      </c>
      <c r="E933" s="41" t="s">
        <v>5614</v>
      </c>
      <c r="F933" s="41" t="s">
        <v>5615</v>
      </c>
      <c r="G933" s="42">
        <v>2024</v>
      </c>
      <c r="H933" s="43" t="s">
        <v>34</v>
      </c>
      <c r="I933" s="43" t="s">
        <v>35</v>
      </c>
      <c r="J933" s="43" t="s">
        <v>804</v>
      </c>
      <c r="K933" s="43" t="s">
        <v>37</v>
      </c>
      <c r="L933" s="43" t="s">
        <v>367</v>
      </c>
      <c r="M933" s="43" t="s">
        <v>5616</v>
      </c>
      <c r="N933" s="43" t="s">
        <v>192</v>
      </c>
      <c r="O933" s="43" t="s">
        <v>5617</v>
      </c>
      <c r="P933" s="42">
        <v>212</v>
      </c>
      <c r="Q933" s="44" t="s">
        <v>42</v>
      </c>
      <c r="R933" s="44" t="s">
        <v>43</v>
      </c>
      <c r="S933" s="44" t="s">
        <v>44</v>
      </c>
      <c r="T933" s="44" t="s">
        <v>5618</v>
      </c>
      <c r="U933" s="47" t="s">
        <v>5619</v>
      </c>
    </row>
    <row r="934" spans="1:21" ht="33" customHeight="1" x14ac:dyDescent="0.2">
      <c r="A934" s="31"/>
      <c r="B934" s="38">
        <v>688182</v>
      </c>
      <c r="C934" s="39"/>
      <c r="D934" s="40">
        <v>1680</v>
      </c>
      <c r="E934" s="41" t="s">
        <v>5620</v>
      </c>
      <c r="F934" s="41" t="s">
        <v>5621</v>
      </c>
      <c r="G934" s="42">
        <v>2025</v>
      </c>
      <c r="H934" s="43" t="s">
        <v>34</v>
      </c>
      <c r="I934" s="43" t="s">
        <v>35</v>
      </c>
      <c r="J934" s="43" t="s">
        <v>48</v>
      </c>
      <c r="K934" s="43" t="s">
        <v>37</v>
      </c>
      <c r="L934" s="43" t="s">
        <v>2776</v>
      </c>
      <c r="M934" s="43" t="s">
        <v>5622</v>
      </c>
      <c r="N934" s="43" t="s">
        <v>192</v>
      </c>
      <c r="O934" s="43" t="s">
        <v>5623</v>
      </c>
      <c r="P934" s="42">
        <v>296</v>
      </c>
      <c r="Q934" s="44" t="s">
        <v>42</v>
      </c>
      <c r="R934" s="44" t="s">
        <v>43</v>
      </c>
      <c r="S934" s="44" t="s">
        <v>44</v>
      </c>
      <c r="T934" s="44" t="s">
        <v>5624</v>
      </c>
      <c r="U934" s="47" t="s">
        <v>5625</v>
      </c>
    </row>
    <row r="935" spans="1:21" ht="33" customHeight="1" x14ac:dyDescent="0.2">
      <c r="A935" s="31"/>
      <c r="B935" s="38">
        <v>697865</v>
      </c>
      <c r="C935" s="39"/>
      <c r="D935" s="40">
        <v>1200</v>
      </c>
      <c r="E935" s="41" t="s">
        <v>5626</v>
      </c>
      <c r="F935" s="41" t="s">
        <v>5345</v>
      </c>
      <c r="G935" s="42">
        <v>2025</v>
      </c>
      <c r="H935" s="43" t="s">
        <v>34</v>
      </c>
      <c r="I935" s="43" t="s">
        <v>35</v>
      </c>
      <c r="J935" s="43" t="s">
        <v>48</v>
      </c>
      <c r="K935" s="43" t="s">
        <v>37</v>
      </c>
      <c r="L935" s="43" t="s">
        <v>5033</v>
      </c>
      <c r="M935" s="43" t="s">
        <v>5627</v>
      </c>
      <c r="N935" s="43"/>
      <c r="O935" s="43" t="s">
        <v>5628</v>
      </c>
      <c r="P935" s="42">
        <v>136</v>
      </c>
      <c r="Q935" s="44" t="s">
        <v>42</v>
      </c>
      <c r="R935" s="44" t="s">
        <v>43</v>
      </c>
      <c r="S935" s="44" t="s">
        <v>44</v>
      </c>
      <c r="T935" s="44" t="s">
        <v>5629</v>
      </c>
      <c r="U935" s="47" t="s">
        <v>5630</v>
      </c>
    </row>
    <row r="936" spans="1:21" ht="33" customHeight="1" x14ac:dyDescent="0.2">
      <c r="A936" s="31"/>
      <c r="B936" s="38">
        <v>687619</v>
      </c>
      <c r="C936" s="39"/>
      <c r="D936" s="40">
        <v>1560</v>
      </c>
      <c r="E936" s="41" t="s">
        <v>5631</v>
      </c>
      <c r="F936" s="41" t="s">
        <v>5632</v>
      </c>
      <c r="G936" s="42">
        <v>2024</v>
      </c>
      <c r="H936" s="43" t="s">
        <v>34</v>
      </c>
      <c r="I936" s="43" t="s">
        <v>229</v>
      </c>
      <c r="J936" s="43" t="s">
        <v>126</v>
      </c>
      <c r="K936" s="43" t="s">
        <v>37</v>
      </c>
      <c r="L936" s="43" t="s">
        <v>577</v>
      </c>
      <c r="M936" s="43" t="s">
        <v>577</v>
      </c>
      <c r="N936" s="43"/>
      <c r="O936" s="43" t="s">
        <v>5633</v>
      </c>
      <c r="P936" s="42">
        <v>256</v>
      </c>
      <c r="Q936" s="44" t="s">
        <v>42</v>
      </c>
      <c r="R936" s="44" t="s">
        <v>43</v>
      </c>
      <c r="S936" s="44" t="s">
        <v>44</v>
      </c>
      <c r="T936" s="44" t="s">
        <v>5634</v>
      </c>
      <c r="U936" s="47" t="s">
        <v>5635</v>
      </c>
    </row>
    <row r="937" spans="1:21" ht="33" customHeight="1" x14ac:dyDescent="0.2">
      <c r="A937" s="31"/>
      <c r="B937" s="38">
        <v>701914</v>
      </c>
      <c r="C937" s="39"/>
      <c r="D937" s="40">
        <v>1200</v>
      </c>
      <c r="E937" s="41" t="s">
        <v>5636</v>
      </c>
      <c r="F937" s="41" t="s">
        <v>5637</v>
      </c>
      <c r="G937" s="42">
        <v>2025</v>
      </c>
      <c r="H937" s="43" t="s">
        <v>34</v>
      </c>
      <c r="I937" s="43" t="s">
        <v>35</v>
      </c>
      <c r="J937" s="43" t="s">
        <v>126</v>
      </c>
      <c r="K937" s="43" t="s">
        <v>37</v>
      </c>
      <c r="L937" s="43" t="s">
        <v>103</v>
      </c>
      <c r="M937" s="43" t="s">
        <v>5638</v>
      </c>
      <c r="N937" s="43" t="s">
        <v>5047</v>
      </c>
      <c r="O937" s="43" t="s">
        <v>5639</v>
      </c>
      <c r="P937" s="42">
        <v>68</v>
      </c>
      <c r="Q937" s="44" t="s">
        <v>42</v>
      </c>
      <c r="R937" s="44" t="s">
        <v>43</v>
      </c>
      <c r="S937" s="44" t="s">
        <v>44</v>
      </c>
      <c r="T937" s="44" t="s">
        <v>5640</v>
      </c>
      <c r="U937" s="47" t="s">
        <v>5641</v>
      </c>
    </row>
    <row r="938" spans="1:21" ht="33" customHeight="1" x14ac:dyDescent="0.2">
      <c r="A938" s="31"/>
      <c r="B938" s="38">
        <v>706657</v>
      </c>
      <c r="C938" s="39"/>
      <c r="D938" s="40">
        <v>1200</v>
      </c>
      <c r="E938" s="41" t="s">
        <v>5642</v>
      </c>
      <c r="F938" s="41" t="s">
        <v>453</v>
      </c>
      <c r="G938" s="42">
        <v>2025</v>
      </c>
      <c r="H938" s="43" t="s">
        <v>34</v>
      </c>
      <c r="I938" s="43" t="s">
        <v>35</v>
      </c>
      <c r="J938" s="43" t="s">
        <v>414</v>
      </c>
      <c r="K938" s="43" t="s">
        <v>37</v>
      </c>
      <c r="L938" s="43" t="s">
        <v>3035</v>
      </c>
      <c r="M938" s="43" t="s">
        <v>2069</v>
      </c>
      <c r="N938" s="43" t="s">
        <v>456</v>
      </c>
      <c r="O938" s="43" t="s">
        <v>5643</v>
      </c>
      <c r="P938" s="42">
        <v>122</v>
      </c>
      <c r="Q938" s="44" t="s">
        <v>42</v>
      </c>
      <c r="R938" s="44" t="s">
        <v>43</v>
      </c>
      <c r="S938" s="44" t="s">
        <v>44</v>
      </c>
      <c r="T938" s="44" t="s">
        <v>5644</v>
      </c>
      <c r="U938" s="47" t="s">
        <v>5645</v>
      </c>
    </row>
    <row r="939" spans="1:21" ht="33" customHeight="1" x14ac:dyDescent="0.2">
      <c r="A939" s="31"/>
      <c r="B939" s="38">
        <v>700980</v>
      </c>
      <c r="C939" s="39"/>
      <c r="D939" s="40">
        <v>1680</v>
      </c>
      <c r="E939" s="41" t="s">
        <v>5646</v>
      </c>
      <c r="F939" s="41" t="s">
        <v>2585</v>
      </c>
      <c r="G939" s="42">
        <v>2025</v>
      </c>
      <c r="H939" s="43" t="s">
        <v>34</v>
      </c>
      <c r="I939" s="43" t="s">
        <v>35</v>
      </c>
      <c r="J939" s="43" t="s">
        <v>48</v>
      </c>
      <c r="K939" s="43" t="s">
        <v>37</v>
      </c>
      <c r="L939" s="43" t="s">
        <v>797</v>
      </c>
      <c r="M939" s="43" t="s">
        <v>5647</v>
      </c>
      <c r="N939" s="43"/>
      <c r="O939" s="43" t="s">
        <v>5648</v>
      </c>
      <c r="P939" s="42">
        <v>344</v>
      </c>
      <c r="Q939" s="44" t="s">
        <v>42</v>
      </c>
      <c r="R939" s="44" t="s">
        <v>43</v>
      </c>
      <c r="S939" s="44" t="s">
        <v>44</v>
      </c>
      <c r="T939" s="44" t="s">
        <v>5649</v>
      </c>
      <c r="U939" s="47" t="s">
        <v>5650</v>
      </c>
    </row>
    <row r="940" spans="1:21" ht="33" customHeight="1" x14ac:dyDescent="0.2">
      <c r="A940" s="31"/>
      <c r="B940" s="38">
        <v>700981</v>
      </c>
      <c r="C940" s="39"/>
      <c r="D940" s="40">
        <v>1680</v>
      </c>
      <c r="E940" s="41" t="s">
        <v>5651</v>
      </c>
      <c r="F940" s="41" t="s">
        <v>2585</v>
      </c>
      <c r="G940" s="42">
        <v>2025</v>
      </c>
      <c r="H940" s="43" t="s">
        <v>34</v>
      </c>
      <c r="I940" s="43" t="s">
        <v>35</v>
      </c>
      <c r="J940" s="43" t="s">
        <v>48</v>
      </c>
      <c r="K940" s="43" t="s">
        <v>37</v>
      </c>
      <c r="L940" s="43" t="s">
        <v>797</v>
      </c>
      <c r="M940" s="43" t="s">
        <v>5647</v>
      </c>
      <c r="N940" s="43"/>
      <c r="O940" s="43" t="s">
        <v>5648</v>
      </c>
      <c r="P940" s="42">
        <v>346</v>
      </c>
      <c r="Q940" s="44" t="s">
        <v>42</v>
      </c>
      <c r="R940" s="44" t="s">
        <v>43</v>
      </c>
      <c r="S940" s="44" t="s">
        <v>44</v>
      </c>
      <c r="T940" s="44" t="s">
        <v>5652</v>
      </c>
      <c r="U940" s="47" t="s">
        <v>5653</v>
      </c>
    </row>
    <row r="941" spans="1:21" ht="33" customHeight="1" x14ac:dyDescent="0.2">
      <c r="A941" s="31"/>
      <c r="B941" s="38">
        <v>702000</v>
      </c>
      <c r="C941" s="39"/>
      <c r="D941" s="40">
        <v>1320</v>
      </c>
      <c r="E941" s="41" t="s">
        <v>5654</v>
      </c>
      <c r="F941" s="41" t="s">
        <v>5655</v>
      </c>
      <c r="G941" s="42">
        <v>2025</v>
      </c>
      <c r="H941" s="43" t="s">
        <v>34</v>
      </c>
      <c r="I941" s="43" t="s">
        <v>35</v>
      </c>
      <c r="J941" s="43" t="s">
        <v>297</v>
      </c>
      <c r="K941" s="43" t="s">
        <v>37</v>
      </c>
      <c r="L941" s="43" t="s">
        <v>577</v>
      </c>
      <c r="M941" s="43" t="s">
        <v>577</v>
      </c>
      <c r="N941" s="43"/>
      <c r="O941" s="43" t="s">
        <v>5656</v>
      </c>
      <c r="P941" s="42">
        <v>204</v>
      </c>
      <c r="Q941" s="44" t="s">
        <v>42</v>
      </c>
      <c r="R941" s="44" t="s">
        <v>43</v>
      </c>
      <c r="S941" s="44" t="s">
        <v>44</v>
      </c>
      <c r="T941" s="44" t="s">
        <v>5657</v>
      </c>
      <c r="U941" s="47" t="s">
        <v>5658</v>
      </c>
    </row>
    <row r="942" spans="1:21" ht="33" customHeight="1" x14ac:dyDescent="0.2">
      <c r="A942" s="31"/>
      <c r="B942" s="38">
        <v>692688</v>
      </c>
      <c r="C942" s="39"/>
      <c r="D942" s="40">
        <v>1200</v>
      </c>
      <c r="E942" s="41" t="s">
        <v>5659</v>
      </c>
      <c r="F942" s="41" t="s">
        <v>5660</v>
      </c>
      <c r="G942" s="42">
        <v>2025</v>
      </c>
      <c r="H942" s="43" t="s">
        <v>34</v>
      </c>
      <c r="I942" s="43" t="s">
        <v>719</v>
      </c>
      <c r="J942" s="43" t="s">
        <v>407</v>
      </c>
      <c r="K942" s="43" t="s">
        <v>37</v>
      </c>
      <c r="L942" s="43" t="s">
        <v>5661</v>
      </c>
      <c r="M942" s="43" t="s">
        <v>657</v>
      </c>
      <c r="N942" s="43" t="s">
        <v>1761</v>
      </c>
      <c r="O942" s="43" t="s">
        <v>5662</v>
      </c>
      <c r="P942" s="42">
        <v>132</v>
      </c>
      <c r="Q942" s="44" t="s">
        <v>42</v>
      </c>
      <c r="R942" s="44" t="s">
        <v>43</v>
      </c>
      <c r="S942" s="44" t="s">
        <v>44</v>
      </c>
      <c r="T942" s="44" t="s">
        <v>5663</v>
      </c>
      <c r="U942" s="47" t="s">
        <v>5664</v>
      </c>
    </row>
    <row r="943" spans="1:21" ht="33" customHeight="1" x14ac:dyDescent="0.2">
      <c r="A943" s="31"/>
      <c r="B943" s="38">
        <v>698544</v>
      </c>
      <c r="C943" s="39"/>
      <c r="D943" s="40">
        <v>1200</v>
      </c>
      <c r="E943" s="41" t="s">
        <v>5665</v>
      </c>
      <c r="F943" s="41" t="s">
        <v>5666</v>
      </c>
      <c r="G943" s="42">
        <v>2025</v>
      </c>
      <c r="H943" s="43" t="s">
        <v>34</v>
      </c>
      <c r="I943" s="43" t="s">
        <v>229</v>
      </c>
      <c r="J943" s="43" t="s">
        <v>48</v>
      </c>
      <c r="K943" s="43" t="s">
        <v>37</v>
      </c>
      <c r="L943" s="43" t="s">
        <v>5667</v>
      </c>
      <c r="M943" s="43" t="s">
        <v>5668</v>
      </c>
      <c r="N943" s="43" t="s">
        <v>784</v>
      </c>
      <c r="O943" s="43" t="s">
        <v>5669</v>
      </c>
      <c r="P943" s="42">
        <v>138</v>
      </c>
      <c r="Q943" s="44" t="s">
        <v>42</v>
      </c>
      <c r="R943" s="44" t="s">
        <v>43</v>
      </c>
      <c r="S943" s="44" t="s">
        <v>44</v>
      </c>
      <c r="T943" s="44" t="s">
        <v>5670</v>
      </c>
      <c r="U943" s="47" t="s">
        <v>5671</v>
      </c>
    </row>
    <row r="944" spans="1:21" ht="33" customHeight="1" x14ac:dyDescent="0.2">
      <c r="A944" s="31"/>
      <c r="B944" s="38">
        <v>701903</v>
      </c>
      <c r="C944" s="39"/>
      <c r="D944" s="40">
        <v>1440</v>
      </c>
      <c r="E944" s="41" t="s">
        <v>5672</v>
      </c>
      <c r="F944" s="41" t="s">
        <v>2471</v>
      </c>
      <c r="G944" s="42">
        <v>2025</v>
      </c>
      <c r="H944" s="43" t="s">
        <v>34</v>
      </c>
      <c r="I944" s="43" t="s">
        <v>35</v>
      </c>
      <c r="J944" s="43" t="s">
        <v>48</v>
      </c>
      <c r="K944" s="43" t="s">
        <v>37</v>
      </c>
      <c r="L944" s="43" t="s">
        <v>3264</v>
      </c>
      <c r="M944" s="43" t="s">
        <v>569</v>
      </c>
      <c r="N944" s="43" t="s">
        <v>2474</v>
      </c>
      <c r="O944" s="43" t="s">
        <v>5673</v>
      </c>
      <c r="P944" s="42">
        <v>280</v>
      </c>
      <c r="Q944" s="44" t="s">
        <v>42</v>
      </c>
      <c r="R944" s="44" t="s">
        <v>43</v>
      </c>
      <c r="S944" s="44" t="s">
        <v>44</v>
      </c>
      <c r="T944" s="44" t="s">
        <v>5674</v>
      </c>
      <c r="U944" s="47" t="s">
        <v>5675</v>
      </c>
    </row>
    <row r="945" spans="1:21" ht="33" customHeight="1" x14ac:dyDescent="0.2">
      <c r="A945" s="31"/>
      <c r="B945" s="38">
        <v>662423</v>
      </c>
      <c r="C945" s="39"/>
      <c r="D945" s="40">
        <v>2340</v>
      </c>
      <c r="E945" s="41" t="s">
        <v>5676</v>
      </c>
      <c r="F945" s="41" t="s">
        <v>5677</v>
      </c>
      <c r="G945" s="42">
        <v>2025</v>
      </c>
      <c r="H945" s="43" t="s">
        <v>34</v>
      </c>
      <c r="I945" s="43" t="s">
        <v>35</v>
      </c>
      <c r="J945" s="43" t="s">
        <v>297</v>
      </c>
      <c r="K945" s="43" t="s">
        <v>189</v>
      </c>
      <c r="L945" s="43" t="s">
        <v>5678</v>
      </c>
      <c r="M945" s="43" t="s">
        <v>135</v>
      </c>
      <c r="N945" s="43" t="s">
        <v>5679</v>
      </c>
      <c r="O945" s="43" t="s">
        <v>5680</v>
      </c>
      <c r="P945" s="42">
        <v>526</v>
      </c>
      <c r="Q945" s="44" t="s">
        <v>426</v>
      </c>
      <c r="R945" s="44" t="s">
        <v>43</v>
      </c>
      <c r="S945" s="44" t="s">
        <v>44</v>
      </c>
      <c r="T945" s="44" t="s">
        <v>5681</v>
      </c>
      <c r="U945" s="47" t="s">
        <v>5682</v>
      </c>
    </row>
    <row r="946" spans="1:21" ht="33" customHeight="1" x14ac:dyDescent="0.2">
      <c r="A946" s="31"/>
      <c r="B946" s="38">
        <v>702056</v>
      </c>
      <c r="C946" s="39"/>
      <c r="D946" s="40">
        <v>1440</v>
      </c>
      <c r="E946" s="41" t="s">
        <v>5683</v>
      </c>
      <c r="F946" s="41" t="s">
        <v>5684</v>
      </c>
      <c r="G946" s="42">
        <v>2025</v>
      </c>
      <c r="H946" s="43" t="s">
        <v>34</v>
      </c>
      <c r="I946" s="43" t="s">
        <v>35</v>
      </c>
      <c r="J946" s="43" t="s">
        <v>297</v>
      </c>
      <c r="K946" s="43" t="s">
        <v>37</v>
      </c>
      <c r="L946" s="43" t="s">
        <v>5685</v>
      </c>
      <c r="M946" s="43" t="s">
        <v>5686</v>
      </c>
      <c r="N946" s="43" t="s">
        <v>105</v>
      </c>
      <c r="O946" s="43" t="s">
        <v>5687</v>
      </c>
      <c r="P946" s="42">
        <v>208</v>
      </c>
      <c r="Q946" s="44" t="s">
        <v>42</v>
      </c>
      <c r="R946" s="44" t="s">
        <v>43</v>
      </c>
      <c r="S946" s="44" t="s">
        <v>44</v>
      </c>
      <c r="T946" s="44" t="s">
        <v>5688</v>
      </c>
      <c r="U946" s="47" t="s">
        <v>5689</v>
      </c>
    </row>
    <row r="947" spans="1:21" ht="33" customHeight="1" x14ac:dyDescent="0.2">
      <c r="A947" s="31"/>
      <c r="B947" s="38">
        <v>622272</v>
      </c>
      <c r="C947" s="39"/>
      <c r="D947" s="40">
        <v>1068</v>
      </c>
      <c r="E947" s="41" t="s">
        <v>5690</v>
      </c>
      <c r="F947" s="41" t="s">
        <v>5691</v>
      </c>
      <c r="G947" s="42">
        <v>2021</v>
      </c>
      <c r="H947" s="43" t="s">
        <v>34</v>
      </c>
      <c r="I947" s="43" t="s">
        <v>35</v>
      </c>
      <c r="J947" s="43" t="s">
        <v>2312</v>
      </c>
      <c r="K947" s="43" t="s">
        <v>37</v>
      </c>
      <c r="L947" s="43" t="s">
        <v>5692</v>
      </c>
      <c r="M947" s="43" t="s">
        <v>657</v>
      </c>
      <c r="N947" s="43"/>
      <c r="O947" s="43" t="s">
        <v>5693</v>
      </c>
      <c r="P947" s="42">
        <v>362</v>
      </c>
      <c r="Q947" s="44" t="s">
        <v>42</v>
      </c>
      <c r="R947" s="44" t="s">
        <v>43</v>
      </c>
      <c r="S947" s="44" t="s">
        <v>44</v>
      </c>
      <c r="T947" s="44" t="s">
        <v>5694</v>
      </c>
      <c r="U947" s="47" t="s">
        <v>5695</v>
      </c>
    </row>
    <row r="948" spans="1:21" ht="33" customHeight="1" x14ac:dyDescent="0.2">
      <c r="A948" s="31"/>
      <c r="B948" s="38">
        <v>712641</v>
      </c>
      <c r="C948" s="39"/>
      <c r="D948" s="40">
        <v>1200</v>
      </c>
      <c r="E948" s="41" t="s">
        <v>5696</v>
      </c>
      <c r="F948" s="41" t="s">
        <v>5697</v>
      </c>
      <c r="G948" s="42">
        <v>2026</v>
      </c>
      <c r="H948" s="43" t="s">
        <v>34</v>
      </c>
      <c r="I948" s="43" t="s">
        <v>35</v>
      </c>
      <c r="J948" s="43" t="s">
        <v>48</v>
      </c>
      <c r="K948" s="43" t="s">
        <v>37</v>
      </c>
      <c r="L948" s="43" t="s">
        <v>5698</v>
      </c>
      <c r="M948" s="43" t="s">
        <v>5699</v>
      </c>
      <c r="N948" s="43" t="s">
        <v>5700</v>
      </c>
      <c r="O948" s="43" t="s">
        <v>5701</v>
      </c>
      <c r="P948" s="42">
        <v>172</v>
      </c>
      <c r="Q948" s="44" t="s">
        <v>42</v>
      </c>
      <c r="R948" s="44" t="s">
        <v>43</v>
      </c>
      <c r="S948" s="44" t="s">
        <v>44</v>
      </c>
      <c r="T948" s="44" t="s">
        <v>5702</v>
      </c>
      <c r="U948" s="47" t="s">
        <v>5703</v>
      </c>
    </row>
    <row r="949" spans="1:21" ht="33" customHeight="1" x14ac:dyDescent="0.2">
      <c r="A949" s="31"/>
      <c r="B949" s="38">
        <v>692868</v>
      </c>
      <c r="C949" s="39"/>
      <c r="D949" s="40">
        <v>948</v>
      </c>
      <c r="E949" s="41" t="s">
        <v>5704</v>
      </c>
      <c r="F949" s="41" t="s">
        <v>5705</v>
      </c>
      <c r="G949" s="42">
        <v>2024</v>
      </c>
      <c r="H949" s="43" t="s">
        <v>34</v>
      </c>
      <c r="I949" s="43" t="s">
        <v>35</v>
      </c>
      <c r="J949" s="43" t="s">
        <v>2312</v>
      </c>
      <c r="K949" s="43" t="s">
        <v>37</v>
      </c>
      <c r="L949" s="43" t="s">
        <v>5706</v>
      </c>
      <c r="M949" s="43" t="s">
        <v>2164</v>
      </c>
      <c r="N949" s="43" t="s">
        <v>1761</v>
      </c>
      <c r="O949" s="43" t="s">
        <v>5707</v>
      </c>
      <c r="P949" s="42">
        <v>172</v>
      </c>
      <c r="Q949" s="44" t="s">
        <v>42</v>
      </c>
      <c r="R949" s="44" t="s">
        <v>43</v>
      </c>
      <c r="S949" s="44" t="s">
        <v>44</v>
      </c>
      <c r="T949" s="44" t="s">
        <v>5708</v>
      </c>
      <c r="U949" s="47" t="s">
        <v>5709</v>
      </c>
    </row>
    <row r="950" spans="1:21" ht="33" customHeight="1" x14ac:dyDescent="0.2">
      <c r="A950" s="31"/>
      <c r="B950" s="38">
        <v>686447</v>
      </c>
      <c r="C950" s="39"/>
      <c r="D950" s="40">
        <v>1680</v>
      </c>
      <c r="E950" s="41" t="s">
        <v>5710</v>
      </c>
      <c r="F950" s="41" t="s">
        <v>5711</v>
      </c>
      <c r="G950" s="42">
        <v>2025</v>
      </c>
      <c r="H950" s="43" t="s">
        <v>34</v>
      </c>
      <c r="I950" s="43" t="s">
        <v>35</v>
      </c>
      <c r="J950" s="43" t="s">
        <v>78</v>
      </c>
      <c r="K950" s="43" t="s">
        <v>37</v>
      </c>
      <c r="L950" s="43" t="s">
        <v>5712</v>
      </c>
      <c r="M950" s="43" t="s">
        <v>5713</v>
      </c>
      <c r="N950" s="43" t="s">
        <v>5714</v>
      </c>
      <c r="O950" s="43" t="s">
        <v>5715</v>
      </c>
      <c r="P950" s="42">
        <v>336</v>
      </c>
      <c r="Q950" s="44" t="s">
        <v>42</v>
      </c>
      <c r="R950" s="44" t="s">
        <v>43</v>
      </c>
      <c r="S950" s="44" t="s">
        <v>44</v>
      </c>
      <c r="T950" s="44" t="s">
        <v>5716</v>
      </c>
      <c r="U950" s="47" t="s">
        <v>5717</v>
      </c>
    </row>
    <row r="951" spans="1:21" ht="33" customHeight="1" x14ac:dyDescent="0.2">
      <c r="A951" s="31"/>
      <c r="B951" s="38">
        <v>697947</v>
      </c>
      <c r="C951" s="39"/>
      <c r="D951" s="40">
        <v>1440</v>
      </c>
      <c r="E951" s="41" t="s">
        <v>5718</v>
      </c>
      <c r="F951" s="41" t="s">
        <v>5719</v>
      </c>
      <c r="G951" s="42">
        <v>2025</v>
      </c>
      <c r="H951" s="43" t="s">
        <v>34</v>
      </c>
      <c r="I951" s="43" t="s">
        <v>35</v>
      </c>
      <c r="J951" s="43" t="s">
        <v>48</v>
      </c>
      <c r="K951" s="43" t="s">
        <v>37</v>
      </c>
      <c r="L951" s="43" t="s">
        <v>692</v>
      </c>
      <c r="M951" s="43" t="s">
        <v>5720</v>
      </c>
      <c r="N951" s="43" t="s">
        <v>812</v>
      </c>
      <c r="O951" s="43" t="s">
        <v>5721</v>
      </c>
      <c r="P951" s="42">
        <v>204</v>
      </c>
      <c r="Q951" s="44" t="s">
        <v>42</v>
      </c>
      <c r="R951" s="44" t="s">
        <v>43</v>
      </c>
      <c r="S951" s="44" t="s">
        <v>44</v>
      </c>
      <c r="T951" s="44" t="s">
        <v>5722</v>
      </c>
      <c r="U951" s="47" t="s">
        <v>5723</v>
      </c>
    </row>
    <row r="952" spans="1:21" ht="33" customHeight="1" x14ac:dyDescent="0.2">
      <c r="A952" s="31"/>
      <c r="B952" s="38">
        <v>645437</v>
      </c>
      <c r="C952" s="39"/>
      <c r="D952" s="40">
        <v>828</v>
      </c>
      <c r="E952" s="41" t="s">
        <v>5724</v>
      </c>
      <c r="F952" s="41" t="s">
        <v>5725</v>
      </c>
      <c r="G952" s="42">
        <v>2022</v>
      </c>
      <c r="H952" s="43" t="s">
        <v>34</v>
      </c>
      <c r="I952" s="43" t="s">
        <v>35</v>
      </c>
      <c r="J952" s="43" t="s">
        <v>297</v>
      </c>
      <c r="K952" s="43" t="s">
        <v>37</v>
      </c>
      <c r="L952" s="43" t="s">
        <v>797</v>
      </c>
      <c r="M952" s="43" t="s">
        <v>797</v>
      </c>
      <c r="N952" s="43"/>
      <c r="O952" s="43" t="s">
        <v>5726</v>
      </c>
      <c r="P952" s="42">
        <v>264</v>
      </c>
      <c r="Q952" s="44" t="s">
        <v>42</v>
      </c>
      <c r="R952" s="44" t="s">
        <v>43</v>
      </c>
      <c r="S952" s="44" t="s">
        <v>44</v>
      </c>
      <c r="T952" s="44" t="s">
        <v>5727</v>
      </c>
      <c r="U952" s="47" t="s">
        <v>5728</v>
      </c>
    </row>
    <row r="953" spans="1:21" ht="33" customHeight="1" x14ac:dyDescent="0.2">
      <c r="A953" s="31"/>
      <c r="B953" s="38">
        <v>685400</v>
      </c>
      <c r="C953" s="39"/>
      <c r="D953" s="40">
        <v>1200</v>
      </c>
      <c r="E953" s="41" t="s">
        <v>5729</v>
      </c>
      <c r="F953" s="41" t="s">
        <v>5730</v>
      </c>
      <c r="G953" s="42">
        <v>2025</v>
      </c>
      <c r="H953" s="43" t="s">
        <v>34</v>
      </c>
      <c r="I953" s="43" t="s">
        <v>35</v>
      </c>
      <c r="J953" s="43" t="s">
        <v>297</v>
      </c>
      <c r="K953" s="43" t="s">
        <v>37</v>
      </c>
      <c r="L953" s="43" t="s">
        <v>2868</v>
      </c>
      <c r="M953" s="43" t="s">
        <v>5731</v>
      </c>
      <c r="N953" s="43"/>
      <c r="O953" s="43" t="s">
        <v>5732</v>
      </c>
      <c r="P953" s="42">
        <v>112</v>
      </c>
      <c r="Q953" s="44" t="s">
        <v>42</v>
      </c>
      <c r="R953" s="44" t="s">
        <v>43</v>
      </c>
      <c r="S953" s="44" t="s">
        <v>44</v>
      </c>
      <c r="T953" s="44" t="s">
        <v>5733</v>
      </c>
      <c r="U953" s="47" t="s">
        <v>5734</v>
      </c>
    </row>
    <row r="954" spans="1:21" ht="33" customHeight="1" x14ac:dyDescent="0.2">
      <c r="A954" s="31"/>
      <c r="B954" s="38">
        <v>688167</v>
      </c>
      <c r="C954" s="39"/>
      <c r="D954" s="40">
        <v>1200</v>
      </c>
      <c r="E954" s="41" t="s">
        <v>5735</v>
      </c>
      <c r="F954" s="41" t="s">
        <v>5736</v>
      </c>
      <c r="G954" s="42">
        <v>2025</v>
      </c>
      <c r="H954" s="43" t="s">
        <v>34</v>
      </c>
      <c r="I954" s="43" t="s">
        <v>66</v>
      </c>
      <c r="J954" s="43" t="s">
        <v>87</v>
      </c>
      <c r="K954" s="43" t="s">
        <v>37</v>
      </c>
      <c r="L954" s="43" t="s">
        <v>5737</v>
      </c>
      <c r="M954" s="43" t="s">
        <v>141</v>
      </c>
      <c r="N954" s="43" t="s">
        <v>40</v>
      </c>
      <c r="O954" s="43" t="s">
        <v>5738</v>
      </c>
      <c r="P954" s="42">
        <v>94</v>
      </c>
      <c r="Q954" s="44" t="s">
        <v>42</v>
      </c>
      <c r="R954" s="44" t="s">
        <v>43</v>
      </c>
      <c r="S954" s="44" t="s">
        <v>44</v>
      </c>
      <c r="T954" s="44" t="s">
        <v>5739</v>
      </c>
      <c r="U954" s="47" t="s">
        <v>5740</v>
      </c>
    </row>
    <row r="955" spans="1:21" ht="33" customHeight="1" x14ac:dyDescent="0.2">
      <c r="A955" s="31"/>
      <c r="B955" s="38">
        <v>707923</v>
      </c>
      <c r="C955" s="39"/>
      <c r="D955" s="40">
        <v>1200</v>
      </c>
      <c r="E955" s="41" t="s">
        <v>5741</v>
      </c>
      <c r="F955" s="41" t="s">
        <v>5742</v>
      </c>
      <c r="G955" s="42">
        <v>2025</v>
      </c>
      <c r="H955" s="43" t="s">
        <v>34</v>
      </c>
      <c r="I955" s="43" t="s">
        <v>66</v>
      </c>
      <c r="J955" s="43" t="s">
        <v>87</v>
      </c>
      <c r="K955" s="43" t="s">
        <v>37</v>
      </c>
      <c r="L955" s="43" t="s">
        <v>4335</v>
      </c>
      <c r="M955" s="43" t="s">
        <v>5743</v>
      </c>
      <c r="N955" s="43" t="s">
        <v>40</v>
      </c>
      <c r="O955" s="43" t="s">
        <v>5744</v>
      </c>
      <c r="P955" s="42">
        <v>114</v>
      </c>
      <c r="Q955" s="44" t="s">
        <v>42</v>
      </c>
      <c r="R955" s="44" t="s">
        <v>43</v>
      </c>
      <c r="S955" s="44" t="s">
        <v>44</v>
      </c>
      <c r="T955" s="44" t="s">
        <v>5745</v>
      </c>
      <c r="U955" s="47" t="s">
        <v>5746</v>
      </c>
    </row>
    <row r="956" spans="1:21" ht="33" customHeight="1" x14ac:dyDescent="0.2">
      <c r="A956" s="31"/>
      <c r="B956" s="38">
        <v>702076</v>
      </c>
      <c r="C956" s="39"/>
      <c r="D956" s="40">
        <v>1200</v>
      </c>
      <c r="E956" s="41" t="s">
        <v>5747</v>
      </c>
      <c r="F956" s="41" t="s">
        <v>4348</v>
      </c>
      <c r="G956" s="42">
        <v>2025</v>
      </c>
      <c r="H956" s="43" t="s">
        <v>34</v>
      </c>
      <c r="I956" s="43" t="s">
        <v>66</v>
      </c>
      <c r="J956" s="43" t="s">
        <v>87</v>
      </c>
      <c r="K956" s="43" t="s">
        <v>37</v>
      </c>
      <c r="L956" s="43" t="s">
        <v>4335</v>
      </c>
      <c r="M956" s="43" t="s">
        <v>39</v>
      </c>
      <c r="N956" s="43" t="s">
        <v>40</v>
      </c>
      <c r="O956" s="43" t="s">
        <v>5748</v>
      </c>
      <c r="P956" s="42">
        <v>98</v>
      </c>
      <c r="Q956" s="44" t="s">
        <v>42</v>
      </c>
      <c r="R956" s="44" t="s">
        <v>43</v>
      </c>
      <c r="S956" s="44" t="s">
        <v>44</v>
      </c>
      <c r="T956" s="44" t="s">
        <v>5749</v>
      </c>
      <c r="U956" s="47" t="s">
        <v>5750</v>
      </c>
    </row>
    <row r="957" spans="1:21" ht="33" customHeight="1" x14ac:dyDescent="0.2">
      <c r="A957" s="31"/>
      <c r="B957" s="38">
        <v>693826</v>
      </c>
      <c r="C957" s="39"/>
      <c r="D957" s="40">
        <v>1200</v>
      </c>
      <c r="E957" s="41" t="s">
        <v>5751</v>
      </c>
      <c r="F957" s="41" t="s">
        <v>5752</v>
      </c>
      <c r="G957" s="42">
        <v>2025</v>
      </c>
      <c r="H957" s="43" t="s">
        <v>34</v>
      </c>
      <c r="I957" s="43" t="s">
        <v>35</v>
      </c>
      <c r="J957" s="43" t="s">
        <v>297</v>
      </c>
      <c r="K957" s="43" t="s">
        <v>37</v>
      </c>
      <c r="L957" s="43" t="s">
        <v>2978</v>
      </c>
      <c r="M957" s="43" t="s">
        <v>4992</v>
      </c>
      <c r="N957" s="43"/>
      <c r="O957" s="43" t="s">
        <v>5753</v>
      </c>
      <c r="P957" s="42">
        <v>128</v>
      </c>
      <c r="Q957" s="44" t="s">
        <v>42</v>
      </c>
      <c r="R957" s="44" t="s">
        <v>43</v>
      </c>
      <c r="S957" s="44" t="s">
        <v>44</v>
      </c>
      <c r="T957" s="44" t="s">
        <v>5754</v>
      </c>
      <c r="U957" s="47" t="s">
        <v>5755</v>
      </c>
    </row>
    <row r="958" spans="1:21" ht="33" customHeight="1" x14ac:dyDescent="0.2">
      <c r="A958" s="31"/>
      <c r="B958" s="38">
        <v>710678</v>
      </c>
      <c r="C958" s="39"/>
      <c r="D958" s="40">
        <v>1200</v>
      </c>
      <c r="E958" s="41" t="s">
        <v>5756</v>
      </c>
      <c r="F958" s="41" t="s">
        <v>5757</v>
      </c>
      <c r="G958" s="42">
        <v>2026</v>
      </c>
      <c r="H958" s="43" t="s">
        <v>34</v>
      </c>
      <c r="I958" s="43" t="s">
        <v>66</v>
      </c>
      <c r="J958" s="43" t="s">
        <v>102</v>
      </c>
      <c r="K958" s="43" t="s">
        <v>37</v>
      </c>
      <c r="L958" s="43" t="s">
        <v>103</v>
      </c>
      <c r="M958" s="43" t="s">
        <v>141</v>
      </c>
      <c r="N958" s="43" t="s">
        <v>40</v>
      </c>
      <c r="O958" s="43" t="s">
        <v>5758</v>
      </c>
      <c r="P958" s="42">
        <v>96</v>
      </c>
      <c r="Q958" s="44" t="s">
        <v>42</v>
      </c>
      <c r="R958" s="44" t="s">
        <v>43</v>
      </c>
      <c r="S958" s="44" t="s">
        <v>44</v>
      </c>
      <c r="T958" s="44" t="s">
        <v>5759</v>
      </c>
      <c r="U958" s="47" t="s">
        <v>5760</v>
      </c>
    </row>
    <row r="959" spans="1:21" ht="33" customHeight="1" x14ac:dyDescent="0.2">
      <c r="A959" s="31"/>
      <c r="B959" s="38">
        <v>710683</v>
      </c>
      <c r="C959" s="39"/>
      <c r="D959" s="40">
        <v>1200</v>
      </c>
      <c r="E959" s="41" t="s">
        <v>5761</v>
      </c>
      <c r="F959" s="41" t="s">
        <v>3339</v>
      </c>
      <c r="G959" s="42">
        <v>2026</v>
      </c>
      <c r="H959" s="43" t="s">
        <v>34</v>
      </c>
      <c r="I959" s="43" t="s">
        <v>35</v>
      </c>
      <c r="J959" s="43" t="s">
        <v>48</v>
      </c>
      <c r="K959" s="43" t="s">
        <v>37</v>
      </c>
      <c r="L959" s="43" t="s">
        <v>5762</v>
      </c>
      <c r="M959" s="43" t="s">
        <v>5743</v>
      </c>
      <c r="N959" s="43" t="s">
        <v>192</v>
      </c>
      <c r="O959" s="43" t="s">
        <v>5763</v>
      </c>
      <c r="P959" s="42">
        <v>156</v>
      </c>
      <c r="Q959" s="44" t="s">
        <v>42</v>
      </c>
      <c r="R959" s="44" t="s">
        <v>43</v>
      </c>
      <c r="S959" s="44" t="s">
        <v>44</v>
      </c>
      <c r="T959" s="44" t="s">
        <v>5764</v>
      </c>
      <c r="U959" s="47" t="s">
        <v>5765</v>
      </c>
    </row>
    <row r="960" spans="1:21" ht="33" customHeight="1" x14ac:dyDescent="0.2">
      <c r="A960" s="31"/>
      <c r="B960" s="38">
        <v>689715</v>
      </c>
      <c r="C960" s="39"/>
      <c r="D960" s="40">
        <v>1200</v>
      </c>
      <c r="E960" s="41" t="s">
        <v>5766</v>
      </c>
      <c r="F960" s="41" t="s">
        <v>5767</v>
      </c>
      <c r="G960" s="42">
        <v>2025</v>
      </c>
      <c r="H960" s="43" t="s">
        <v>34</v>
      </c>
      <c r="I960" s="43" t="s">
        <v>35</v>
      </c>
      <c r="J960" s="43" t="s">
        <v>87</v>
      </c>
      <c r="K960" s="43" t="s">
        <v>37</v>
      </c>
      <c r="L960" s="43" t="s">
        <v>2978</v>
      </c>
      <c r="M960" s="43" t="s">
        <v>2427</v>
      </c>
      <c r="N960" s="43" t="s">
        <v>40</v>
      </c>
      <c r="O960" s="43" t="s">
        <v>5768</v>
      </c>
      <c r="P960" s="42">
        <v>82</v>
      </c>
      <c r="Q960" s="44" t="s">
        <v>42</v>
      </c>
      <c r="R960" s="44" t="s">
        <v>43</v>
      </c>
      <c r="S960" s="44" t="s">
        <v>44</v>
      </c>
      <c r="T960" s="44" t="s">
        <v>5769</v>
      </c>
      <c r="U960" s="47" t="s">
        <v>5770</v>
      </c>
    </row>
    <row r="961" spans="1:21" ht="33" customHeight="1" x14ac:dyDescent="0.2">
      <c r="A961" s="31"/>
      <c r="B961" s="38">
        <v>621286</v>
      </c>
      <c r="C961" s="39"/>
      <c r="D961" s="40">
        <v>828</v>
      </c>
      <c r="E961" s="41" t="s">
        <v>5771</v>
      </c>
      <c r="F961" s="41" t="s">
        <v>5772</v>
      </c>
      <c r="G961" s="42">
        <v>2021</v>
      </c>
      <c r="H961" s="43" t="s">
        <v>34</v>
      </c>
      <c r="I961" s="43" t="s">
        <v>35</v>
      </c>
      <c r="J961" s="43" t="s">
        <v>407</v>
      </c>
      <c r="K961" s="43" t="s">
        <v>37</v>
      </c>
      <c r="L961" s="43" t="s">
        <v>470</v>
      </c>
      <c r="M961" s="43" t="s">
        <v>470</v>
      </c>
      <c r="N961" s="43" t="s">
        <v>40</v>
      </c>
      <c r="O961" s="43" t="s">
        <v>5773</v>
      </c>
      <c r="P961" s="42">
        <v>80</v>
      </c>
      <c r="Q961" s="44" t="s">
        <v>42</v>
      </c>
      <c r="R961" s="44" t="s">
        <v>43</v>
      </c>
      <c r="S961" s="44" t="s">
        <v>44</v>
      </c>
      <c r="T961" s="44" t="s">
        <v>5774</v>
      </c>
      <c r="U961" s="47" t="s">
        <v>5775</v>
      </c>
    </row>
    <row r="962" spans="1:21" ht="33" customHeight="1" x14ac:dyDescent="0.2">
      <c r="A962" s="31"/>
      <c r="B962" s="38">
        <v>698436</v>
      </c>
      <c r="C962" s="39"/>
      <c r="D962" s="40">
        <v>1200</v>
      </c>
      <c r="E962" s="41" t="s">
        <v>5776</v>
      </c>
      <c r="F962" s="41" t="s">
        <v>2446</v>
      </c>
      <c r="G962" s="42">
        <v>2025</v>
      </c>
      <c r="H962" s="43" t="s">
        <v>34</v>
      </c>
      <c r="I962" s="43" t="s">
        <v>35</v>
      </c>
      <c r="J962" s="43" t="s">
        <v>48</v>
      </c>
      <c r="K962" s="43" t="s">
        <v>37</v>
      </c>
      <c r="L962" s="43" t="s">
        <v>1663</v>
      </c>
      <c r="M962" s="43" t="s">
        <v>3762</v>
      </c>
      <c r="N962" s="43" t="s">
        <v>1331</v>
      </c>
      <c r="O962" s="43" t="s">
        <v>5777</v>
      </c>
      <c r="P962" s="42">
        <v>288</v>
      </c>
      <c r="Q962" s="44" t="s">
        <v>42</v>
      </c>
      <c r="R962" s="44" t="s">
        <v>43</v>
      </c>
      <c r="S962" s="44" t="s">
        <v>44</v>
      </c>
      <c r="T962" s="44" t="s">
        <v>5778</v>
      </c>
      <c r="U962" s="47" t="s">
        <v>5779</v>
      </c>
    </row>
    <row r="963" spans="1:21" ht="33" customHeight="1" x14ac:dyDescent="0.2">
      <c r="A963" s="31"/>
      <c r="B963" s="38">
        <v>698437</v>
      </c>
      <c r="C963" s="39"/>
      <c r="D963" s="40">
        <v>1440</v>
      </c>
      <c r="E963" s="41" t="s">
        <v>5780</v>
      </c>
      <c r="F963" s="41" t="s">
        <v>2446</v>
      </c>
      <c r="G963" s="42">
        <v>2025</v>
      </c>
      <c r="H963" s="43" t="s">
        <v>34</v>
      </c>
      <c r="I963" s="43" t="s">
        <v>35</v>
      </c>
      <c r="J963" s="43" t="s">
        <v>48</v>
      </c>
      <c r="K963" s="43" t="s">
        <v>37</v>
      </c>
      <c r="L963" s="43" t="s">
        <v>1663</v>
      </c>
      <c r="M963" s="43" t="s">
        <v>3762</v>
      </c>
      <c r="N963" s="43" t="s">
        <v>1331</v>
      </c>
      <c r="O963" s="43" t="s">
        <v>5781</v>
      </c>
      <c r="P963" s="42">
        <v>232</v>
      </c>
      <c r="Q963" s="44" t="s">
        <v>42</v>
      </c>
      <c r="R963" s="44" t="s">
        <v>43</v>
      </c>
      <c r="S963" s="44" t="s">
        <v>44</v>
      </c>
      <c r="T963" s="44" t="s">
        <v>5782</v>
      </c>
      <c r="U963" s="47" t="s">
        <v>5783</v>
      </c>
    </row>
    <row r="964" spans="1:21" ht="33" customHeight="1" x14ac:dyDescent="0.2">
      <c r="A964" s="31"/>
      <c r="B964" s="38">
        <v>706402</v>
      </c>
      <c r="C964" s="39"/>
      <c r="D964" s="40">
        <v>1200</v>
      </c>
      <c r="E964" s="41" t="s">
        <v>5784</v>
      </c>
      <c r="F964" s="41" t="s">
        <v>5785</v>
      </c>
      <c r="G964" s="42">
        <v>2025</v>
      </c>
      <c r="H964" s="43" t="s">
        <v>34</v>
      </c>
      <c r="I964" s="43" t="s">
        <v>35</v>
      </c>
      <c r="J964" s="43" t="s">
        <v>87</v>
      </c>
      <c r="K964" s="43" t="s">
        <v>37</v>
      </c>
      <c r="L964" s="43" t="s">
        <v>103</v>
      </c>
      <c r="M964" s="43" t="s">
        <v>5786</v>
      </c>
      <c r="N964" s="43" t="s">
        <v>584</v>
      </c>
      <c r="O964" s="43" t="s">
        <v>5787</v>
      </c>
      <c r="P964" s="42">
        <v>120</v>
      </c>
      <c r="Q964" s="44" t="s">
        <v>42</v>
      </c>
      <c r="R964" s="44" t="s">
        <v>43</v>
      </c>
      <c r="S964" s="44" t="s">
        <v>44</v>
      </c>
      <c r="T964" s="44" t="s">
        <v>5788</v>
      </c>
      <c r="U964" s="47" t="s">
        <v>5789</v>
      </c>
    </row>
    <row r="965" spans="1:21" ht="33" customHeight="1" x14ac:dyDescent="0.2">
      <c r="A965" s="31"/>
      <c r="B965" s="38">
        <v>710521</v>
      </c>
      <c r="C965" s="39"/>
      <c r="D965" s="40">
        <v>1440</v>
      </c>
      <c r="E965" s="41" t="s">
        <v>5790</v>
      </c>
      <c r="F965" s="41" t="s">
        <v>5791</v>
      </c>
      <c r="G965" s="42">
        <v>2025</v>
      </c>
      <c r="H965" s="43" t="s">
        <v>34</v>
      </c>
      <c r="I965" s="43" t="s">
        <v>35</v>
      </c>
      <c r="J965" s="43" t="s">
        <v>78</v>
      </c>
      <c r="K965" s="43" t="s">
        <v>37</v>
      </c>
      <c r="L965" s="43" t="s">
        <v>644</v>
      </c>
      <c r="M965" s="43" t="s">
        <v>415</v>
      </c>
      <c r="N965" s="43" t="s">
        <v>5792</v>
      </c>
      <c r="O965" s="43" t="s">
        <v>5793</v>
      </c>
      <c r="P965" s="42">
        <v>208</v>
      </c>
      <c r="Q965" s="44" t="s">
        <v>42</v>
      </c>
      <c r="R965" s="44" t="s">
        <v>43</v>
      </c>
      <c r="S965" s="44" t="s">
        <v>44</v>
      </c>
      <c r="T965" s="44" t="s">
        <v>5794</v>
      </c>
      <c r="U965" s="47" t="s">
        <v>5795</v>
      </c>
    </row>
    <row r="966" spans="1:21" ht="33" customHeight="1" x14ac:dyDescent="0.2">
      <c r="A966" s="31"/>
      <c r="B966" s="38">
        <v>679283</v>
      </c>
      <c r="C966" s="39"/>
      <c r="D966" s="40">
        <v>1200</v>
      </c>
      <c r="E966" s="41" t="s">
        <v>5796</v>
      </c>
      <c r="F966" s="41" t="s">
        <v>5797</v>
      </c>
      <c r="G966" s="42">
        <v>2023</v>
      </c>
      <c r="H966" s="43" t="s">
        <v>34</v>
      </c>
      <c r="I966" s="43" t="s">
        <v>35</v>
      </c>
      <c r="J966" s="43" t="s">
        <v>297</v>
      </c>
      <c r="K966" s="43" t="s">
        <v>37</v>
      </c>
      <c r="L966" s="43" t="s">
        <v>103</v>
      </c>
      <c r="M966" s="43" t="s">
        <v>5798</v>
      </c>
      <c r="N966" s="43" t="s">
        <v>3430</v>
      </c>
      <c r="O966" s="43" t="s">
        <v>5799</v>
      </c>
      <c r="P966" s="42">
        <v>108</v>
      </c>
      <c r="Q966" s="44" t="s">
        <v>42</v>
      </c>
      <c r="R966" s="44" t="s">
        <v>43</v>
      </c>
      <c r="S966" s="44" t="s">
        <v>44</v>
      </c>
      <c r="T966" s="44" t="s">
        <v>5800</v>
      </c>
      <c r="U966" s="47" t="s">
        <v>5801</v>
      </c>
    </row>
    <row r="967" spans="1:21" ht="33" customHeight="1" x14ac:dyDescent="0.2">
      <c r="A967" s="31"/>
      <c r="B967" s="38">
        <v>706804</v>
      </c>
      <c r="C967" s="39"/>
      <c r="D967" s="40">
        <v>1560</v>
      </c>
      <c r="E967" s="41" t="s">
        <v>5802</v>
      </c>
      <c r="F967" s="41" t="s">
        <v>5803</v>
      </c>
      <c r="G967" s="42">
        <v>2025</v>
      </c>
      <c r="H967" s="43" t="s">
        <v>34</v>
      </c>
      <c r="I967" s="43" t="s">
        <v>35</v>
      </c>
      <c r="J967" s="43" t="s">
        <v>48</v>
      </c>
      <c r="K967" s="43" t="s">
        <v>37</v>
      </c>
      <c r="L967" s="43" t="s">
        <v>5804</v>
      </c>
      <c r="M967" s="43" t="s">
        <v>5805</v>
      </c>
      <c r="N967" s="43" t="s">
        <v>5806</v>
      </c>
      <c r="O967" s="43" t="s">
        <v>5807</v>
      </c>
      <c r="P967" s="42">
        <v>334</v>
      </c>
      <c r="Q967" s="44" t="s">
        <v>42</v>
      </c>
      <c r="R967" s="44" t="s">
        <v>43</v>
      </c>
      <c r="S967" s="44" t="s">
        <v>44</v>
      </c>
      <c r="T967" s="44" t="s">
        <v>5808</v>
      </c>
      <c r="U967" s="47" t="s">
        <v>5809</v>
      </c>
    </row>
    <row r="968" spans="1:21" ht="33" customHeight="1" x14ac:dyDescent="0.2">
      <c r="A968" s="31"/>
      <c r="B968" s="38">
        <v>712707</v>
      </c>
      <c r="C968" s="39"/>
      <c r="D968" s="40">
        <v>1200</v>
      </c>
      <c r="E968" s="41" t="s">
        <v>5810</v>
      </c>
      <c r="F968" s="41" t="s">
        <v>5811</v>
      </c>
      <c r="G968" s="42">
        <v>2026</v>
      </c>
      <c r="H968" s="43" t="s">
        <v>34</v>
      </c>
      <c r="I968" s="43" t="s">
        <v>35</v>
      </c>
      <c r="J968" s="43" t="s">
        <v>48</v>
      </c>
      <c r="K968" s="43" t="s">
        <v>37</v>
      </c>
      <c r="L968" s="43" t="s">
        <v>103</v>
      </c>
      <c r="M968" s="43" t="s">
        <v>5812</v>
      </c>
      <c r="N968" s="43" t="s">
        <v>81</v>
      </c>
      <c r="O968" s="43" t="s">
        <v>5813</v>
      </c>
      <c r="P968" s="42">
        <v>192</v>
      </c>
      <c r="Q968" s="44" t="s">
        <v>42</v>
      </c>
      <c r="R968" s="44" t="s">
        <v>43</v>
      </c>
      <c r="S968" s="44" t="s">
        <v>44</v>
      </c>
      <c r="T968" s="44" t="s">
        <v>5814</v>
      </c>
      <c r="U968" s="47" t="s">
        <v>5815</v>
      </c>
    </row>
    <row r="969" spans="1:21" ht="33" customHeight="1" x14ac:dyDescent="0.2">
      <c r="A969" s="31"/>
      <c r="B969" s="38">
        <v>712907</v>
      </c>
      <c r="C969" s="39"/>
      <c r="D969" s="40">
        <v>1200</v>
      </c>
      <c r="E969" s="41" t="s">
        <v>5816</v>
      </c>
      <c r="F969" s="41" t="s">
        <v>2781</v>
      </c>
      <c r="G969" s="42">
        <v>2026</v>
      </c>
      <c r="H969" s="43" t="s">
        <v>34</v>
      </c>
      <c r="I969" s="43" t="s">
        <v>35</v>
      </c>
      <c r="J969" s="43" t="s">
        <v>414</v>
      </c>
      <c r="K969" s="43" t="s">
        <v>37</v>
      </c>
      <c r="L969" s="43" t="s">
        <v>5817</v>
      </c>
      <c r="M969" s="43" t="s">
        <v>5818</v>
      </c>
      <c r="N969" s="43"/>
      <c r="O969" s="43" t="s">
        <v>5819</v>
      </c>
      <c r="P969" s="42">
        <v>60</v>
      </c>
      <c r="Q969" s="44" t="s">
        <v>42</v>
      </c>
      <c r="R969" s="44" t="s">
        <v>43</v>
      </c>
      <c r="S969" s="44" t="s">
        <v>44</v>
      </c>
      <c r="T969" s="44" t="s">
        <v>5820</v>
      </c>
      <c r="U969" s="47" t="s">
        <v>5821</v>
      </c>
    </row>
    <row r="970" spans="1:21" ht="33" customHeight="1" x14ac:dyDescent="0.2">
      <c r="A970" s="31"/>
      <c r="B970" s="38">
        <v>691993</v>
      </c>
      <c r="C970" s="39"/>
      <c r="D970" s="40">
        <v>1440</v>
      </c>
      <c r="E970" s="41" t="s">
        <v>5822</v>
      </c>
      <c r="F970" s="41" t="s">
        <v>5823</v>
      </c>
      <c r="G970" s="42">
        <v>2025</v>
      </c>
      <c r="H970" s="43" t="s">
        <v>34</v>
      </c>
      <c r="I970" s="43" t="s">
        <v>66</v>
      </c>
      <c r="J970" s="43" t="s">
        <v>48</v>
      </c>
      <c r="K970" s="43" t="s">
        <v>37</v>
      </c>
      <c r="L970" s="43" t="s">
        <v>590</v>
      </c>
      <c r="M970" s="43" t="s">
        <v>5824</v>
      </c>
      <c r="N970" s="43" t="s">
        <v>192</v>
      </c>
      <c r="O970" s="43" t="s">
        <v>5825</v>
      </c>
      <c r="P970" s="42">
        <v>214</v>
      </c>
      <c r="Q970" s="44" t="s">
        <v>42</v>
      </c>
      <c r="R970" s="44" t="s">
        <v>43</v>
      </c>
      <c r="S970" s="44" t="s">
        <v>44</v>
      </c>
      <c r="T970" s="44" t="s">
        <v>5826</v>
      </c>
      <c r="U970" s="47" t="s">
        <v>5827</v>
      </c>
    </row>
    <row r="971" spans="1:21" ht="33" customHeight="1" x14ac:dyDescent="0.2">
      <c r="A971" s="31"/>
      <c r="B971" s="38">
        <v>704501</v>
      </c>
      <c r="C971" s="39"/>
      <c r="D971" s="40">
        <v>1320</v>
      </c>
      <c r="E971" s="41" t="s">
        <v>5828</v>
      </c>
      <c r="F971" s="41" t="s">
        <v>2781</v>
      </c>
      <c r="G971" s="42">
        <v>2025</v>
      </c>
      <c r="H971" s="43" t="s">
        <v>34</v>
      </c>
      <c r="I971" s="43" t="s">
        <v>35</v>
      </c>
      <c r="J971" s="43" t="s">
        <v>48</v>
      </c>
      <c r="K971" s="43" t="s">
        <v>37</v>
      </c>
      <c r="L971" s="43" t="s">
        <v>5817</v>
      </c>
      <c r="M971" s="43" t="s">
        <v>5829</v>
      </c>
      <c r="N971" s="43"/>
      <c r="O971" s="43" t="s">
        <v>5830</v>
      </c>
      <c r="P971" s="42">
        <v>240</v>
      </c>
      <c r="Q971" s="44" t="s">
        <v>42</v>
      </c>
      <c r="R971" s="44" t="s">
        <v>43</v>
      </c>
      <c r="S971" s="44" t="s">
        <v>44</v>
      </c>
      <c r="T971" s="44" t="s">
        <v>5831</v>
      </c>
      <c r="U971" s="47" t="s">
        <v>5832</v>
      </c>
    </row>
    <row r="972" spans="1:21" ht="33" customHeight="1" x14ac:dyDescent="0.2">
      <c r="A972" s="31"/>
      <c r="B972" s="38">
        <v>711550</v>
      </c>
      <c r="C972" s="39"/>
      <c r="D972" s="40">
        <v>1560</v>
      </c>
      <c r="E972" s="41" t="s">
        <v>5833</v>
      </c>
      <c r="F972" s="41" t="s">
        <v>5834</v>
      </c>
      <c r="G972" s="42">
        <v>2025</v>
      </c>
      <c r="H972" s="43" t="s">
        <v>34</v>
      </c>
      <c r="I972" s="43" t="s">
        <v>35</v>
      </c>
      <c r="J972" s="43" t="s">
        <v>407</v>
      </c>
      <c r="K972" s="43" t="s">
        <v>37</v>
      </c>
      <c r="L972" s="43" t="s">
        <v>5835</v>
      </c>
      <c r="M972" s="43" t="s">
        <v>128</v>
      </c>
      <c r="N972" s="43" t="s">
        <v>51</v>
      </c>
      <c r="O972" s="43" t="s">
        <v>5836</v>
      </c>
      <c r="P972" s="42">
        <v>278</v>
      </c>
      <c r="Q972" s="44" t="s">
        <v>42</v>
      </c>
      <c r="R972" s="44" t="s">
        <v>43</v>
      </c>
      <c r="S972" s="44" t="s">
        <v>44</v>
      </c>
      <c r="T972" s="44" t="s">
        <v>5837</v>
      </c>
      <c r="U972" s="47" t="s">
        <v>5838</v>
      </c>
    </row>
    <row r="973" spans="1:21" ht="33" customHeight="1" x14ac:dyDescent="0.2">
      <c r="A973" s="31"/>
      <c r="B973" s="38">
        <v>689085</v>
      </c>
      <c r="C973" s="39"/>
      <c r="D973" s="40">
        <v>1680</v>
      </c>
      <c r="E973" s="41" t="s">
        <v>5839</v>
      </c>
      <c r="F973" s="41" t="s">
        <v>5840</v>
      </c>
      <c r="G973" s="42">
        <v>2024</v>
      </c>
      <c r="H973" s="43" t="s">
        <v>34</v>
      </c>
      <c r="I973" s="43" t="s">
        <v>683</v>
      </c>
      <c r="J973" s="43" t="s">
        <v>48</v>
      </c>
      <c r="K973" s="43" t="s">
        <v>37</v>
      </c>
      <c r="L973" s="43" t="s">
        <v>2143</v>
      </c>
      <c r="M973" s="43" t="s">
        <v>50</v>
      </c>
      <c r="N973" s="43" t="s">
        <v>1181</v>
      </c>
      <c r="O973" s="43" t="s">
        <v>5841</v>
      </c>
      <c r="P973" s="42">
        <v>368</v>
      </c>
      <c r="Q973" s="44" t="s">
        <v>42</v>
      </c>
      <c r="R973" s="44" t="s">
        <v>43</v>
      </c>
      <c r="S973" s="44" t="s">
        <v>44</v>
      </c>
      <c r="T973" s="44" t="s">
        <v>5842</v>
      </c>
      <c r="U973" s="47" t="s">
        <v>5843</v>
      </c>
    </row>
    <row r="974" spans="1:21" ht="33" customHeight="1" x14ac:dyDescent="0.2">
      <c r="A974" s="31"/>
      <c r="B974" s="38">
        <v>705737</v>
      </c>
      <c r="C974" s="39"/>
      <c r="D974" s="40">
        <v>1200</v>
      </c>
      <c r="E974" s="41" t="s">
        <v>5844</v>
      </c>
      <c r="F974" s="41" t="s">
        <v>654</v>
      </c>
      <c r="G974" s="42">
        <v>2025</v>
      </c>
      <c r="H974" s="43" t="s">
        <v>34</v>
      </c>
      <c r="I974" s="43" t="s">
        <v>35</v>
      </c>
      <c r="J974" s="43" t="s">
        <v>48</v>
      </c>
      <c r="K974" s="43" t="s">
        <v>37</v>
      </c>
      <c r="L974" s="43" t="s">
        <v>5845</v>
      </c>
      <c r="M974" s="43" t="s">
        <v>5846</v>
      </c>
      <c r="N974" s="43" t="s">
        <v>658</v>
      </c>
      <c r="O974" s="43" t="s">
        <v>5847</v>
      </c>
      <c r="P974" s="42">
        <v>124</v>
      </c>
      <c r="Q974" s="44" t="s">
        <v>42</v>
      </c>
      <c r="R974" s="44" t="s">
        <v>43</v>
      </c>
      <c r="S974" s="44" t="s">
        <v>44</v>
      </c>
      <c r="T974" s="44" t="s">
        <v>5848</v>
      </c>
      <c r="U974" s="47" t="s">
        <v>5849</v>
      </c>
    </row>
    <row r="975" spans="1:21" ht="33" customHeight="1" x14ac:dyDescent="0.2">
      <c r="A975" s="31"/>
      <c r="B975" s="38">
        <v>690469</v>
      </c>
      <c r="C975" s="39"/>
      <c r="D975" s="40">
        <v>1200</v>
      </c>
      <c r="E975" s="41" t="s">
        <v>5850</v>
      </c>
      <c r="F975" s="41" t="s">
        <v>2753</v>
      </c>
      <c r="G975" s="42">
        <v>2025</v>
      </c>
      <c r="H975" s="43" t="s">
        <v>34</v>
      </c>
      <c r="I975" s="43" t="s">
        <v>35</v>
      </c>
      <c r="J975" s="43" t="s">
        <v>297</v>
      </c>
      <c r="K975" s="43" t="s">
        <v>37</v>
      </c>
      <c r="L975" s="43" t="s">
        <v>5851</v>
      </c>
      <c r="M975" s="43" t="s">
        <v>5852</v>
      </c>
      <c r="N975" s="43" t="s">
        <v>2755</v>
      </c>
      <c r="O975" s="43" t="s">
        <v>5853</v>
      </c>
      <c r="P975" s="42">
        <v>184</v>
      </c>
      <c r="Q975" s="44" t="s">
        <v>42</v>
      </c>
      <c r="R975" s="44" t="s">
        <v>43</v>
      </c>
      <c r="S975" s="44" t="s">
        <v>44</v>
      </c>
      <c r="T975" s="44" t="s">
        <v>5854</v>
      </c>
      <c r="U975" s="47" t="s">
        <v>5855</v>
      </c>
    </row>
    <row r="976" spans="1:21" ht="33" customHeight="1" x14ac:dyDescent="0.2">
      <c r="A976" s="31"/>
      <c r="B976" s="38">
        <v>690470</v>
      </c>
      <c r="C976" s="39"/>
      <c r="D976" s="40">
        <v>1680</v>
      </c>
      <c r="E976" s="41" t="s">
        <v>5856</v>
      </c>
      <c r="F976" s="41" t="s">
        <v>2753</v>
      </c>
      <c r="G976" s="42">
        <v>2025</v>
      </c>
      <c r="H976" s="43" t="s">
        <v>34</v>
      </c>
      <c r="I976" s="43" t="s">
        <v>35</v>
      </c>
      <c r="J976" s="43" t="s">
        <v>297</v>
      </c>
      <c r="K976" s="43" t="s">
        <v>37</v>
      </c>
      <c r="L976" s="43" t="s">
        <v>5851</v>
      </c>
      <c r="M976" s="43" t="s">
        <v>5852</v>
      </c>
      <c r="N976" s="43" t="s">
        <v>2755</v>
      </c>
      <c r="O976" s="43" t="s">
        <v>5857</v>
      </c>
      <c r="P976" s="42">
        <v>336</v>
      </c>
      <c r="Q976" s="44" t="s">
        <v>42</v>
      </c>
      <c r="R976" s="44" t="s">
        <v>43</v>
      </c>
      <c r="S976" s="44" t="s">
        <v>44</v>
      </c>
      <c r="T976" s="44" t="s">
        <v>5858</v>
      </c>
      <c r="U976" s="47" t="s">
        <v>5859</v>
      </c>
    </row>
    <row r="977" spans="1:21" ht="33" customHeight="1" x14ac:dyDescent="0.2">
      <c r="A977" s="31"/>
      <c r="B977" s="38">
        <v>711198</v>
      </c>
      <c r="C977" s="39"/>
      <c r="D977" s="40">
        <v>1200</v>
      </c>
      <c r="E977" s="41" t="s">
        <v>5860</v>
      </c>
      <c r="F977" s="41" t="s">
        <v>5861</v>
      </c>
      <c r="G977" s="42">
        <v>2026</v>
      </c>
      <c r="H977" s="43" t="s">
        <v>34</v>
      </c>
      <c r="I977" s="43" t="s">
        <v>35</v>
      </c>
      <c r="J977" s="43" t="s">
        <v>48</v>
      </c>
      <c r="K977" s="43" t="s">
        <v>37</v>
      </c>
      <c r="L977" s="43" t="s">
        <v>1772</v>
      </c>
      <c r="M977" s="43" t="s">
        <v>4948</v>
      </c>
      <c r="N977" s="43" t="s">
        <v>3946</v>
      </c>
      <c r="O977" s="43" t="s">
        <v>5862</v>
      </c>
      <c r="P977" s="42">
        <v>108</v>
      </c>
      <c r="Q977" s="44" t="s">
        <v>42</v>
      </c>
      <c r="R977" s="44" t="s">
        <v>43</v>
      </c>
      <c r="S977" s="44" t="s">
        <v>44</v>
      </c>
      <c r="T977" s="44" t="s">
        <v>5863</v>
      </c>
      <c r="U977" s="47" t="s">
        <v>5864</v>
      </c>
    </row>
    <row r="978" spans="1:21" ht="33" customHeight="1" x14ac:dyDescent="0.2">
      <c r="A978" s="31"/>
      <c r="B978" s="38">
        <v>710214</v>
      </c>
      <c r="C978" s="39"/>
      <c r="D978" s="40">
        <v>1200</v>
      </c>
      <c r="E978" s="41" t="s">
        <v>5865</v>
      </c>
      <c r="F978" s="41" t="s">
        <v>5866</v>
      </c>
      <c r="G978" s="42">
        <v>2026</v>
      </c>
      <c r="H978" s="43" t="s">
        <v>34</v>
      </c>
      <c r="I978" s="43" t="s">
        <v>35</v>
      </c>
      <c r="J978" s="43" t="s">
        <v>297</v>
      </c>
      <c r="K978" s="43" t="s">
        <v>37</v>
      </c>
      <c r="L978" s="43" t="s">
        <v>5867</v>
      </c>
      <c r="M978" s="43" t="s">
        <v>5868</v>
      </c>
      <c r="N978" s="43" t="s">
        <v>192</v>
      </c>
      <c r="O978" s="43" t="s">
        <v>5869</v>
      </c>
      <c r="P978" s="42">
        <v>74</v>
      </c>
      <c r="Q978" s="44" t="s">
        <v>42</v>
      </c>
      <c r="R978" s="44" t="s">
        <v>43</v>
      </c>
      <c r="S978" s="44" t="s">
        <v>44</v>
      </c>
      <c r="T978" s="44" t="s">
        <v>5870</v>
      </c>
      <c r="U978" s="47" t="s">
        <v>5871</v>
      </c>
    </row>
    <row r="979" spans="1:21" ht="33" customHeight="1" x14ac:dyDescent="0.2">
      <c r="A979" s="31"/>
      <c r="B979" s="38">
        <v>708544</v>
      </c>
      <c r="C979" s="39"/>
      <c r="D979" s="40">
        <v>1440</v>
      </c>
      <c r="E979" s="41" t="s">
        <v>5872</v>
      </c>
      <c r="F979" s="41" t="s">
        <v>654</v>
      </c>
      <c r="G979" s="42">
        <v>2025</v>
      </c>
      <c r="H979" s="43" t="s">
        <v>34</v>
      </c>
      <c r="I979" s="43" t="s">
        <v>35</v>
      </c>
      <c r="J979" s="43" t="s">
        <v>48</v>
      </c>
      <c r="K979" s="43" t="s">
        <v>37</v>
      </c>
      <c r="L979" s="43" t="s">
        <v>103</v>
      </c>
      <c r="M979" s="43" t="s">
        <v>5873</v>
      </c>
      <c r="N979" s="43" t="s">
        <v>658</v>
      </c>
      <c r="O979" s="43" t="s">
        <v>5874</v>
      </c>
      <c r="P979" s="42">
        <v>236</v>
      </c>
      <c r="Q979" s="44" t="s">
        <v>42</v>
      </c>
      <c r="R979" s="44" t="s">
        <v>43</v>
      </c>
      <c r="S979" s="44" t="s">
        <v>44</v>
      </c>
      <c r="T979" s="44" t="s">
        <v>5875</v>
      </c>
      <c r="U979" s="47" t="s">
        <v>5876</v>
      </c>
    </row>
    <row r="980" spans="1:21" ht="33" customHeight="1" x14ac:dyDescent="0.2">
      <c r="A980" s="31"/>
      <c r="B980" s="38">
        <v>689859</v>
      </c>
      <c r="C980" s="39"/>
      <c r="D980" s="40">
        <v>1200</v>
      </c>
      <c r="E980" s="41" t="s">
        <v>5877</v>
      </c>
      <c r="F980" s="41" t="s">
        <v>5878</v>
      </c>
      <c r="G980" s="42">
        <v>2024</v>
      </c>
      <c r="H980" s="43" t="s">
        <v>34</v>
      </c>
      <c r="I980" s="43" t="s">
        <v>66</v>
      </c>
      <c r="J980" s="43" t="s">
        <v>48</v>
      </c>
      <c r="K980" s="43" t="s">
        <v>37</v>
      </c>
      <c r="L980" s="43" t="s">
        <v>103</v>
      </c>
      <c r="M980" s="43" t="s">
        <v>4948</v>
      </c>
      <c r="N980" s="43" t="s">
        <v>1761</v>
      </c>
      <c r="O980" s="43" t="s">
        <v>5879</v>
      </c>
      <c r="P980" s="42">
        <v>124</v>
      </c>
      <c r="Q980" s="44" t="s">
        <v>42</v>
      </c>
      <c r="R980" s="44" t="s">
        <v>43</v>
      </c>
      <c r="S980" s="44" t="s">
        <v>44</v>
      </c>
      <c r="T980" s="44" t="s">
        <v>5880</v>
      </c>
      <c r="U980" s="47" t="s">
        <v>5881</v>
      </c>
    </row>
    <row r="981" spans="1:21" ht="33" customHeight="1" x14ac:dyDescent="0.2">
      <c r="A981" s="31"/>
      <c r="B981" s="38">
        <v>703847</v>
      </c>
      <c r="C981" s="39"/>
      <c r="D981" s="40">
        <v>1200</v>
      </c>
      <c r="E981" s="41" t="s">
        <v>5882</v>
      </c>
      <c r="F981" s="41" t="s">
        <v>5883</v>
      </c>
      <c r="G981" s="42">
        <v>2025</v>
      </c>
      <c r="H981" s="43" t="s">
        <v>34</v>
      </c>
      <c r="I981" s="43" t="s">
        <v>66</v>
      </c>
      <c r="J981" s="43" t="s">
        <v>87</v>
      </c>
      <c r="K981" s="43" t="s">
        <v>37</v>
      </c>
      <c r="L981" s="43" t="s">
        <v>5884</v>
      </c>
      <c r="M981" s="43" t="s">
        <v>4948</v>
      </c>
      <c r="N981" s="43" t="s">
        <v>1761</v>
      </c>
      <c r="O981" s="43" t="s">
        <v>5885</v>
      </c>
      <c r="P981" s="42">
        <v>100</v>
      </c>
      <c r="Q981" s="44" t="s">
        <v>42</v>
      </c>
      <c r="R981" s="44" t="s">
        <v>43</v>
      </c>
      <c r="S981" s="44" t="s">
        <v>44</v>
      </c>
      <c r="T981" s="44" t="s">
        <v>5886</v>
      </c>
      <c r="U981" s="47" t="s">
        <v>5887</v>
      </c>
    </row>
    <row r="982" spans="1:21" ht="33" customHeight="1" x14ac:dyDescent="0.2">
      <c r="A982" s="31"/>
      <c r="B982" s="38">
        <v>702090</v>
      </c>
      <c r="C982" s="39"/>
      <c r="D982" s="40">
        <v>1200</v>
      </c>
      <c r="E982" s="41" t="s">
        <v>5888</v>
      </c>
      <c r="F982" s="41" t="s">
        <v>5889</v>
      </c>
      <c r="G982" s="42">
        <v>2025</v>
      </c>
      <c r="H982" s="43" t="s">
        <v>34</v>
      </c>
      <c r="I982" s="43" t="s">
        <v>66</v>
      </c>
      <c r="J982" s="43" t="s">
        <v>87</v>
      </c>
      <c r="K982" s="43" t="s">
        <v>37</v>
      </c>
      <c r="L982" s="43" t="s">
        <v>5890</v>
      </c>
      <c r="M982" s="43" t="s">
        <v>5891</v>
      </c>
      <c r="N982" s="43" t="s">
        <v>1761</v>
      </c>
      <c r="O982" s="43" t="s">
        <v>5892</v>
      </c>
      <c r="P982" s="42">
        <v>96</v>
      </c>
      <c r="Q982" s="44" t="s">
        <v>42</v>
      </c>
      <c r="R982" s="44" t="s">
        <v>43</v>
      </c>
      <c r="S982" s="44" t="s">
        <v>44</v>
      </c>
      <c r="T982" s="44" t="s">
        <v>5893</v>
      </c>
      <c r="U982" s="47" t="s">
        <v>5894</v>
      </c>
    </row>
    <row r="983" spans="1:21" ht="33" customHeight="1" x14ac:dyDescent="0.2">
      <c r="A983" s="31"/>
      <c r="B983" s="38">
        <v>682730</v>
      </c>
      <c r="C983" s="39"/>
      <c r="D983" s="40">
        <v>1200</v>
      </c>
      <c r="E983" s="41" t="s">
        <v>5895</v>
      </c>
      <c r="F983" s="41" t="s">
        <v>654</v>
      </c>
      <c r="G983" s="42">
        <v>2023</v>
      </c>
      <c r="H983" s="43" t="s">
        <v>34</v>
      </c>
      <c r="I983" s="43" t="s">
        <v>35</v>
      </c>
      <c r="J983" s="43" t="s">
        <v>48</v>
      </c>
      <c r="K983" s="43" t="s">
        <v>37</v>
      </c>
      <c r="L983" s="43" t="s">
        <v>103</v>
      </c>
      <c r="M983" s="43" t="s">
        <v>5896</v>
      </c>
      <c r="N983" s="43" t="s">
        <v>658</v>
      </c>
      <c r="O983" s="43" t="s">
        <v>5897</v>
      </c>
      <c r="P983" s="42">
        <v>128</v>
      </c>
      <c r="Q983" s="44" t="s">
        <v>42</v>
      </c>
      <c r="R983" s="44" t="s">
        <v>43</v>
      </c>
      <c r="S983" s="44" t="s">
        <v>44</v>
      </c>
      <c r="T983" s="44" t="s">
        <v>5898</v>
      </c>
      <c r="U983" s="47" t="s">
        <v>5899</v>
      </c>
    </row>
    <row r="984" spans="1:21" ht="33" customHeight="1" x14ac:dyDescent="0.2">
      <c r="A984" s="31"/>
      <c r="B984" s="38">
        <v>714104</v>
      </c>
      <c r="C984" s="39"/>
      <c r="D984" s="40">
        <v>1440</v>
      </c>
      <c r="E984" s="41" t="s">
        <v>5900</v>
      </c>
      <c r="F984" s="41" t="s">
        <v>5901</v>
      </c>
      <c r="G984" s="42">
        <v>2026</v>
      </c>
      <c r="H984" s="43" t="s">
        <v>34</v>
      </c>
      <c r="I984" s="43" t="s">
        <v>35</v>
      </c>
      <c r="J984" s="43" t="s">
        <v>48</v>
      </c>
      <c r="K984" s="43" t="s">
        <v>189</v>
      </c>
      <c r="L984" s="43" t="s">
        <v>5902</v>
      </c>
      <c r="M984" s="43" t="s">
        <v>5903</v>
      </c>
      <c r="N984" s="43" t="s">
        <v>658</v>
      </c>
      <c r="O984" s="43" t="s">
        <v>5904</v>
      </c>
      <c r="P984" s="42">
        <v>278</v>
      </c>
      <c r="Q984" s="44" t="s">
        <v>42</v>
      </c>
      <c r="R984" s="44" t="s">
        <v>43</v>
      </c>
      <c r="S984" s="44" t="s">
        <v>44</v>
      </c>
      <c r="T984" s="44" t="s">
        <v>5905</v>
      </c>
      <c r="U984" s="47" t="s">
        <v>5906</v>
      </c>
    </row>
    <row r="985" spans="1:21" ht="33" customHeight="1" x14ac:dyDescent="0.2">
      <c r="A985" s="31"/>
      <c r="B985" s="38">
        <v>628359</v>
      </c>
      <c r="C985" s="39"/>
      <c r="D985" s="40">
        <v>1068</v>
      </c>
      <c r="E985" s="41" t="s">
        <v>5907</v>
      </c>
      <c r="F985" s="41" t="s">
        <v>2753</v>
      </c>
      <c r="G985" s="42">
        <v>2021</v>
      </c>
      <c r="H985" s="43" t="s">
        <v>34</v>
      </c>
      <c r="I985" s="43" t="s">
        <v>35</v>
      </c>
      <c r="J985" s="43" t="s">
        <v>297</v>
      </c>
      <c r="K985" s="43" t="s">
        <v>37</v>
      </c>
      <c r="L985" s="43" t="s">
        <v>5851</v>
      </c>
      <c r="M985" s="43" t="s">
        <v>1166</v>
      </c>
      <c r="N985" s="43" t="s">
        <v>2755</v>
      </c>
      <c r="O985" s="43" t="s">
        <v>5908</v>
      </c>
      <c r="P985" s="42">
        <v>336</v>
      </c>
      <c r="Q985" s="44" t="s">
        <v>42</v>
      </c>
      <c r="R985" s="44" t="s">
        <v>43</v>
      </c>
      <c r="S985" s="44" t="s">
        <v>44</v>
      </c>
      <c r="T985" s="44" t="s">
        <v>5909</v>
      </c>
      <c r="U985" s="47" t="s">
        <v>5910</v>
      </c>
    </row>
    <row r="986" spans="1:21" ht="33" customHeight="1" x14ac:dyDescent="0.2">
      <c r="A986" s="31"/>
      <c r="B986" s="38">
        <v>628360</v>
      </c>
      <c r="C986" s="39"/>
      <c r="D986" s="40">
        <v>1068</v>
      </c>
      <c r="E986" s="41" t="s">
        <v>5911</v>
      </c>
      <c r="F986" s="41" t="s">
        <v>2753</v>
      </c>
      <c r="G986" s="42">
        <v>2021</v>
      </c>
      <c r="H986" s="43" t="s">
        <v>34</v>
      </c>
      <c r="I986" s="43" t="s">
        <v>35</v>
      </c>
      <c r="J986" s="43" t="s">
        <v>297</v>
      </c>
      <c r="K986" s="43" t="s">
        <v>37</v>
      </c>
      <c r="L986" s="43" t="s">
        <v>5851</v>
      </c>
      <c r="M986" s="43" t="s">
        <v>1166</v>
      </c>
      <c r="N986" s="43" t="s">
        <v>2755</v>
      </c>
      <c r="O986" s="43" t="s">
        <v>5908</v>
      </c>
      <c r="P986" s="42">
        <v>344</v>
      </c>
      <c r="Q986" s="44" t="s">
        <v>42</v>
      </c>
      <c r="R986" s="44" t="s">
        <v>43</v>
      </c>
      <c r="S986" s="44" t="s">
        <v>44</v>
      </c>
      <c r="T986" s="44" t="s">
        <v>5912</v>
      </c>
      <c r="U986" s="47" t="s">
        <v>5913</v>
      </c>
    </row>
    <row r="987" spans="1:21" ht="33" customHeight="1" x14ac:dyDescent="0.2">
      <c r="A987" s="31"/>
      <c r="B987" s="38">
        <v>628361</v>
      </c>
      <c r="C987" s="39"/>
      <c r="D987" s="40">
        <v>1068</v>
      </c>
      <c r="E987" s="41" t="s">
        <v>5914</v>
      </c>
      <c r="F987" s="41" t="s">
        <v>2753</v>
      </c>
      <c r="G987" s="42">
        <v>2021</v>
      </c>
      <c r="H987" s="43" t="s">
        <v>34</v>
      </c>
      <c r="I987" s="43" t="s">
        <v>35</v>
      </c>
      <c r="J987" s="43" t="s">
        <v>297</v>
      </c>
      <c r="K987" s="43" t="s">
        <v>37</v>
      </c>
      <c r="L987" s="43" t="s">
        <v>5851</v>
      </c>
      <c r="M987" s="43" t="s">
        <v>1166</v>
      </c>
      <c r="N987" s="43" t="s">
        <v>2755</v>
      </c>
      <c r="O987" s="43" t="s">
        <v>5908</v>
      </c>
      <c r="P987" s="42">
        <v>336</v>
      </c>
      <c r="Q987" s="44" t="s">
        <v>42</v>
      </c>
      <c r="R987" s="44" t="s">
        <v>43</v>
      </c>
      <c r="S987" s="44" t="s">
        <v>44</v>
      </c>
      <c r="T987" s="44" t="s">
        <v>5915</v>
      </c>
      <c r="U987" s="47" t="s">
        <v>5916</v>
      </c>
    </row>
    <row r="988" spans="1:21" ht="33" customHeight="1" x14ac:dyDescent="0.2">
      <c r="A988" s="31"/>
      <c r="B988" s="38">
        <v>706324</v>
      </c>
      <c r="C988" s="39"/>
      <c r="D988" s="40">
        <v>1200</v>
      </c>
      <c r="E988" s="41" t="s">
        <v>5917</v>
      </c>
      <c r="F988" s="41" t="s">
        <v>614</v>
      </c>
      <c r="G988" s="42">
        <v>2025</v>
      </c>
      <c r="H988" s="43" t="s">
        <v>34</v>
      </c>
      <c r="I988" s="43" t="s">
        <v>35</v>
      </c>
      <c r="J988" s="43" t="s">
        <v>48</v>
      </c>
      <c r="K988" s="43" t="s">
        <v>37</v>
      </c>
      <c r="L988" s="43" t="s">
        <v>103</v>
      </c>
      <c r="M988" s="43" t="s">
        <v>616</v>
      </c>
      <c r="N988" s="43" t="s">
        <v>617</v>
      </c>
      <c r="O988" s="43" t="s">
        <v>5918</v>
      </c>
      <c r="P988" s="42">
        <v>156</v>
      </c>
      <c r="Q988" s="44" t="s">
        <v>42</v>
      </c>
      <c r="R988" s="44" t="s">
        <v>43</v>
      </c>
      <c r="S988" s="44" t="s">
        <v>44</v>
      </c>
      <c r="T988" s="44" t="s">
        <v>5919</v>
      </c>
      <c r="U988" s="47" t="s">
        <v>5920</v>
      </c>
    </row>
    <row r="989" spans="1:21" ht="33" customHeight="1" x14ac:dyDescent="0.2">
      <c r="A989" s="31"/>
      <c r="B989" s="38">
        <v>710775</v>
      </c>
      <c r="C989" s="39"/>
      <c r="D989" s="40">
        <v>1440</v>
      </c>
      <c r="E989" s="41" t="s">
        <v>5921</v>
      </c>
      <c r="F989" s="41" t="s">
        <v>5922</v>
      </c>
      <c r="G989" s="42">
        <v>2026</v>
      </c>
      <c r="H989" s="43" t="s">
        <v>34</v>
      </c>
      <c r="I989" s="43" t="s">
        <v>35</v>
      </c>
      <c r="J989" s="43" t="s">
        <v>297</v>
      </c>
      <c r="K989" s="43" t="s">
        <v>37</v>
      </c>
      <c r="L989" s="43" t="s">
        <v>1166</v>
      </c>
      <c r="M989" s="43" t="s">
        <v>5923</v>
      </c>
      <c r="N989" s="43" t="s">
        <v>4674</v>
      </c>
      <c r="O989" s="43" t="s">
        <v>5924</v>
      </c>
      <c r="P989" s="42">
        <v>238</v>
      </c>
      <c r="Q989" s="44" t="s">
        <v>42</v>
      </c>
      <c r="R989" s="44" t="s">
        <v>43</v>
      </c>
      <c r="S989" s="44" t="s">
        <v>44</v>
      </c>
      <c r="T989" s="44" t="s">
        <v>5925</v>
      </c>
      <c r="U989" s="47" t="s">
        <v>5926</v>
      </c>
    </row>
    <row r="990" spans="1:21" ht="33" customHeight="1" x14ac:dyDescent="0.2">
      <c r="A990" s="31"/>
      <c r="B990" s="38">
        <v>706954</v>
      </c>
      <c r="C990" s="39"/>
      <c r="D990" s="40">
        <v>1560</v>
      </c>
      <c r="E990" s="41" t="s">
        <v>5927</v>
      </c>
      <c r="F990" s="41" t="s">
        <v>5928</v>
      </c>
      <c r="G990" s="42">
        <v>2025</v>
      </c>
      <c r="H990" s="43" t="s">
        <v>5929</v>
      </c>
      <c r="I990" s="43" t="s">
        <v>35</v>
      </c>
      <c r="J990" s="43" t="s">
        <v>48</v>
      </c>
      <c r="K990" s="43" t="s">
        <v>37</v>
      </c>
      <c r="L990" s="43" t="s">
        <v>5930</v>
      </c>
      <c r="M990" s="43" t="s">
        <v>5931</v>
      </c>
      <c r="N990" s="43"/>
      <c r="O990" s="43" t="s">
        <v>5932</v>
      </c>
      <c r="P990" s="42">
        <v>254</v>
      </c>
      <c r="Q990" s="44" t="s">
        <v>42</v>
      </c>
      <c r="R990" s="44" t="s">
        <v>43</v>
      </c>
      <c r="S990" s="44" t="s">
        <v>44</v>
      </c>
      <c r="T990" s="44" t="s">
        <v>5933</v>
      </c>
      <c r="U990" s="47" t="s">
        <v>5934</v>
      </c>
    </row>
    <row r="991" spans="1:21" ht="33" customHeight="1" x14ac:dyDescent="0.2">
      <c r="A991" s="31"/>
      <c r="B991" s="38">
        <v>693893</v>
      </c>
      <c r="C991" s="39"/>
      <c r="D991" s="40">
        <v>1440</v>
      </c>
      <c r="E991" s="41" t="s">
        <v>5935</v>
      </c>
      <c r="F991" s="41" t="s">
        <v>5936</v>
      </c>
      <c r="G991" s="42">
        <v>2025</v>
      </c>
      <c r="H991" s="43" t="s">
        <v>34</v>
      </c>
      <c r="I991" s="43" t="s">
        <v>35</v>
      </c>
      <c r="J991" s="43" t="s">
        <v>48</v>
      </c>
      <c r="K991" s="43" t="s">
        <v>37</v>
      </c>
      <c r="L991" s="43" t="s">
        <v>103</v>
      </c>
      <c r="M991" s="43" t="s">
        <v>135</v>
      </c>
      <c r="N991" s="43"/>
      <c r="O991" s="43" t="s">
        <v>5937</v>
      </c>
      <c r="P991" s="42">
        <v>196</v>
      </c>
      <c r="Q991" s="44" t="s">
        <v>42</v>
      </c>
      <c r="R991" s="44" t="s">
        <v>43</v>
      </c>
      <c r="S991" s="44" t="s">
        <v>44</v>
      </c>
      <c r="T991" s="44" t="s">
        <v>5938</v>
      </c>
      <c r="U991" s="47" t="s">
        <v>5939</v>
      </c>
    </row>
    <row r="992" spans="1:21" ht="33" customHeight="1" x14ac:dyDescent="0.2">
      <c r="A992" s="31"/>
      <c r="B992" s="38">
        <v>711046</v>
      </c>
      <c r="C992" s="39"/>
      <c r="D992" s="40">
        <v>1200</v>
      </c>
      <c r="E992" s="41" t="s">
        <v>5940</v>
      </c>
      <c r="F992" s="41" t="s">
        <v>5941</v>
      </c>
      <c r="G992" s="42">
        <v>2026</v>
      </c>
      <c r="H992" s="43" t="s">
        <v>34</v>
      </c>
      <c r="I992" s="43" t="s">
        <v>35</v>
      </c>
      <c r="J992" s="43" t="s">
        <v>414</v>
      </c>
      <c r="K992" s="43" t="s">
        <v>37</v>
      </c>
      <c r="L992" s="43" t="s">
        <v>50</v>
      </c>
      <c r="M992" s="43" t="s">
        <v>39</v>
      </c>
      <c r="N992" s="43" t="s">
        <v>1444</v>
      </c>
      <c r="O992" s="43" t="s">
        <v>5942</v>
      </c>
      <c r="P992" s="42">
        <v>144</v>
      </c>
      <c r="Q992" s="44" t="s">
        <v>42</v>
      </c>
      <c r="R992" s="44" t="s">
        <v>43</v>
      </c>
      <c r="S992" s="44" t="s">
        <v>44</v>
      </c>
      <c r="T992" s="44" t="s">
        <v>5943</v>
      </c>
      <c r="U992" s="47" t="s">
        <v>5944</v>
      </c>
    </row>
    <row r="993" spans="1:21" ht="33" customHeight="1" x14ac:dyDescent="0.2">
      <c r="A993" s="31"/>
      <c r="B993" s="38">
        <v>707850</v>
      </c>
      <c r="C993" s="39"/>
      <c r="D993" s="40">
        <v>1440</v>
      </c>
      <c r="E993" s="41" t="s">
        <v>5945</v>
      </c>
      <c r="F993" s="41" t="s">
        <v>5946</v>
      </c>
      <c r="G993" s="42">
        <v>2025</v>
      </c>
      <c r="H993" s="43" t="s">
        <v>34</v>
      </c>
      <c r="I993" s="43" t="s">
        <v>35</v>
      </c>
      <c r="J993" s="43" t="s">
        <v>87</v>
      </c>
      <c r="K993" s="43" t="s">
        <v>37</v>
      </c>
      <c r="L993" s="43" t="s">
        <v>1813</v>
      </c>
      <c r="M993" s="43" t="s">
        <v>39</v>
      </c>
      <c r="N993" s="43" t="s">
        <v>81</v>
      </c>
      <c r="O993" s="43" t="s">
        <v>5947</v>
      </c>
      <c r="P993" s="42">
        <v>228</v>
      </c>
      <c r="Q993" s="44" t="s">
        <v>42</v>
      </c>
      <c r="R993" s="44" t="s">
        <v>43</v>
      </c>
      <c r="S993" s="44" t="s">
        <v>44</v>
      </c>
      <c r="T993" s="44" t="s">
        <v>5948</v>
      </c>
      <c r="U993" s="47" t="s">
        <v>5949</v>
      </c>
    </row>
    <row r="994" spans="1:21" ht="33" customHeight="1" x14ac:dyDescent="0.2">
      <c r="A994" s="31"/>
      <c r="B994" s="38">
        <v>707852</v>
      </c>
      <c r="C994" s="39"/>
      <c r="D994" s="40">
        <v>1200</v>
      </c>
      <c r="E994" s="41" t="s">
        <v>5950</v>
      </c>
      <c r="F994" s="41" t="s">
        <v>5951</v>
      </c>
      <c r="G994" s="42">
        <v>2025</v>
      </c>
      <c r="H994" s="43" t="s">
        <v>34</v>
      </c>
      <c r="I994" s="43" t="s">
        <v>35</v>
      </c>
      <c r="J994" s="43" t="s">
        <v>297</v>
      </c>
      <c r="K994" s="43" t="s">
        <v>37</v>
      </c>
      <c r="L994" s="43" t="s">
        <v>5952</v>
      </c>
      <c r="M994" s="43" t="s">
        <v>5953</v>
      </c>
      <c r="N994" s="43" t="s">
        <v>51</v>
      </c>
      <c r="O994" s="43" t="s">
        <v>5954</v>
      </c>
      <c r="P994" s="42">
        <v>120</v>
      </c>
      <c r="Q994" s="44" t="s">
        <v>42</v>
      </c>
      <c r="R994" s="44" t="s">
        <v>43</v>
      </c>
      <c r="S994" s="44" t="s">
        <v>44</v>
      </c>
      <c r="T994" s="44" t="s">
        <v>5955</v>
      </c>
      <c r="U994" s="47" t="s">
        <v>5956</v>
      </c>
    </row>
    <row r="995" spans="1:21" ht="33" customHeight="1" x14ac:dyDescent="0.2">
      <c r="A995" s="31"/>
      <c r="B995" s="38">
        <v>712864</v>
      </c>
      <c r="C995" s="39"/>
      <c r="D995" s="40">
        <v>1200</v>
      </c>
      <c r="E995" s="41" t="s">
        <v>5957</v>
      </c>
      <c r="F995" s="41" t="s">
        <v>5958</v>
      </c>
      <c r="G995" s="42">
        <v>2026</v>
      </c>
      <c r="H995" s="43" t="s">
        <v>34</v>
      </c>
      <c r="I995" s="43" t="s">
        <v>35</v>
      </c>
      <c r="J995" s="43" t="s">
        <v>297</v>
      </c>
      <c r="K995" s="43" t="s">
        <v>37</v>
      </c>
      <c r="L995" s="43" t="s">
        <v>949</v>
      </c>
      <c r="M995" s="43" t="s">
        <v>1587</v>
      </c>
      <c r="N995" s="43" t="s">
        <v>192</v>
      </c>
      <c r="O995" s="43" t="s">
        <v>5959</v>
      </c>
      <c r="P995" s="42">
        <v>176</v>
      </c>
      <c r="Q995" s="44" t="s">
        <v>42</v>
      </c>
      <c r="R995" s="44" t="s">
        <v>43</v>
      </c>
      <c r="S995" s="44" t="s">
        <v>44</v>
      </c>
      <c r="T995" s="44" t="s">
        <v>5960</v>
      </c>
      <c r="U995" s="47" t="s">
        <v>5961</v>
      </c>
    </row>
    <row r="996" spans="1:21" ht="33" customHeight="1" x14ac:dyDescent="0.2">
      <c r="A996" s="31"/>
      <c r="B996" s="38">
        <v>705749</v>
      </c>
      <c r="C996" s="39"/>
      <c r="D996" s="40">
        <v>1200</v>
      </c>
      <c r="E996" s="41" t="s">
        <v>5962</v>
      </c>
      <c r="F996" s="41" t="s">
        <v>4348</v>
      </c>
      <c r="G996" s="42">
        <v>2025</v>
      </c>
      <c r="H996" s="43" t="s">
        <v>34</v>
      </c>
      <c r="I996" s="43" t="s">
        <v>66</v>
      </c>
      <c r="J996" s="43" t="s">
        <v>87</v>
      </c>
      <c r="K996" s="43" t="s">
        <v>37</v>
      </c>
      <c r="L996" s="43" t="s">
        <v>4335</v>
      </c>
      <c r="M996" s="43" t="s">
        <v>5963</v>
      </c>
      <c r="N996" s="43" t="s">
        <v>40</v>
      </c>
      <c r="O996" s="43" t="s">
        <v>5964</v>
      </c>
      <c r="P996" s="42">
        <v>98</v>
      </c>
      <c r="Q996" s="44" t="s">
        <v>42</v>
      </c>
      <c r="R996" s="44" t="s">
        <v>43</v>
      </c>
      <c r="S996" s="44" t="s">
        <v>44</v>
      </c>
      <c r="T996" s="44" t="s">
        <v>5965</v>
      </c>
      <c r="U996" s="47" t="s">
        <v>5966</v>
      </c>
    </row>
    <row r="997" spans="1:21" ht="33" customHeight="1" x14ac:dyDescent="0.2">
      <c r="A997" s="31"/>
      <c r="B997" s="38">
        <v>712897</v>
      </c>
      <c r="C997" s="39"/>
      <c r="D997" s="40">
        <v>1200</v>
      </c>
      <c r="E997" s="41" t="s">
        <v>5967</v>
      </c>
      <c r="F997" s="41" t="s">
        <v>745</v>
      </c>
      <c r="G997" s="42">
        <v>2026</v>
      </c>
      <c r="H997" s="43" t="s">
        <v>34</v>
      </c>
      <c r="I997" s="43" t="s">
        <v>66</v>
      </c>
      <c r="J997" s="43" t="s">
        <v>48</v>
      </c>
      <c r="K997" s="43" t="s">
        <v>37</v>
      </c>
      <c r="L997" s="43" t="s">
        <v>752</v>
      </c>
      <c r="M997" s="43" t="s">
        <v>50</v>
      </c>
      <c r="N997" s="43" t="s">
        <v>525</v>
      </c>
      <c r="O997" s="43" t="s">
        <v>5968</v>
      </c>
      <c r="P997" s="42">
        <v>160</v>
      </c>
      <c r="Q997" s="44" t="s">
        <v>42</v>
      </c>
      <c r="R997" s="44" t="s">
        <v>43</v>
      </c>
      <c r="S997" s="44" t="s">
        <v>44</v>
      </c>
      <c r="T997" s="44" t="s">
        <v>5969</v>
      </c>
      <c r="U997" s="47" t="s">
        <v>5970</v>
      </c>
    </row>
    <row r="998" spans="1:21" ht="33" customHeight="1" x14ac:dyDescent="0.2">
      <c r="A998" s="31"/>
      <c r="B998" s="38">
        <v>696443</v>
      </c>
      <c r="C998" s="39"/>
      <c r="D998" s="40">
        <v>1199</v>
      </c>
      <c r="E998" s="41" t="s">
        <v>5971</v>
      </c>
      <c r="F998" s="41" t="s">
        <v>5972</v>
      </c>
      <c r="G998" s="42">
        <v>2026</v>
      </c>
      <c r="H998" s="43" t="s">
        <v>34</v>
      </c>
      <c r="I998" s="43" t="s">
        <v>895</v>
      </c>
      <c r="J998" s="43" t="s">
        <v>126</v>
      </c>
      <c r="K998" s="43" t="s">
        <v>601</v>
      </c>
      <c r="L998" s="43" t="s">
        <v>5973</v>
      </c>
      <c r="M998" s="43" t="s">
        <v>128</v>
      </c>
      <c r="N998" s="43" t="s">
        <v>1746</v>
      </c>
      <c r="O998" s="43" t="s">
        <v>5974</v>
      </c>
      <c r="P998" s="42">
        <v>190</v>
      </c>
      <c r="Q998" s="44" t="s">
        <v>42</v>
      </c>
      <c r="R998" s="44" t="s">
        <v>43</v>
      </c>
      <c r="S998" s="44" t="s">
        <v>44</v>
      </c>
      <c r="T998" s="44" t="s">
        <v>5975</v>
      </c>
      <c r="U998" s="47" t="s">
        <v>5976</v>
      </c>
    </row>
    <row r="999" spans="1:21" ht="33" customHeight="1" x14ac:dyDescent="0.2">
      <c r="A999" s="31"/>
      <c r="B999" s="38">
        <v>690416</v>
      </c>
      <c r="C999" s="39"/>
      <c r="D999" s="40">
        <v>1440</v>
      </c>
      <c r="E999" s="41" t="s">
        <v>5977</v>
      </c>
      <c r="F999" s="41" t="s">
        <v>5978</v>
      </c>
      <c r="G999" s="42">
        <v>2025</v>
      </c>
      <c r="H999" s="43" t="s">
        <v>34</v>
      </c>
      <c r="I999" s="43" t="s">
        <v>35</v>
      </c>
      <c r="J999" s="43" t="s">
        <v>407</v>
      </c>
      <c r="K999" s="43" t="s">
        <v>37</v>
      </c>
      <c r="L999" s="43" t="s">
        <v>5979</v>
      </c>
      <c r="M999" s="43" t="s">
        <v>5980</v>
      </c>
      <c r="N999" s="43" t="s">
        <v>1242</v>
      </c>
      <c r="O999" s="43" t="s">
        <v>5981</v>
      </c>
      <c r="P999" s="42">
        <v>212</v>
      </c>
      <c r="Q999" s="44" t="s">
        <v>42</v>
      </c>
      <c r="R999" s="44" t="s">
        <v>43</v>
      </c>
      <c r="S999" s="44" t="s">
        <v>44</v>
      </c>
      <c r="T999" s="44" t="s">
        <v>5982</v>
      </c>
      <c r="U999" s="47" t="s">
        <v>5983</v>
      </c>
    </row>
    <row r="1000" spans="1:21" ht="33" customHeight="1" x14ac:dyDescent="0.2">
      <c r="A1000" s="31"/>
      <c r="B1000" s="38">
        <v>714039</v>
      </c>
      <c r="C1000" s="39"/>
      <c r="D1000" s="40">
        <v>1200</v>
      </c>
      <c r="E1000" s="41" t="s">
        <v>5984</v>
      </c>
      <c r="F1000" s="41" t="s">
        <v>886</v>
      </c>
      <c r="G1000" s="42">
        <v>2026</v>
      </c>
      <c r="H1000" s="43" t="s">
        <v>34</v>
      </c>
      <c r="I1000" s="43" t="s">
        <v>35</v>
      </c>
      <c r="J1000" s="43" t="s">
        <v>407</v>
      </c>
      <c r="K1000" s="43" t="s">
        <v>37</v>
      </c>
      <c r="L1000" s="43" t="s">
        <v>995</v>
      </c>
      <c r="M1000" s="43" t="s">
        <v>5985</v>
      </c>
      <c r="N1000" s="43" t="s">
        <v>889</v>
      </c>
      <c r="O1000" s="43" t="s">
        <v>5986</v>
      </c>
      <c r="P1000" s="42">
        <v>152</v>
      </c>
      <c r="Q1000" s="44" t="s">
        <v>42</v>
      </c>
      <c r="R1000" s="44" t="s">
        <v>43</v>
      </c>
      <c r="S1000" s="44" t="s">
        <v>44</v>
      </c>
      <c r="T1000" s="44" t="s">
        <v>5987</v>
      </c>
      <c r="U1000" s="47" t="s">
        <v>5988</v>
      </c>
    </row>
    <row r="1001" spans="1:21" ht="33" customHeight="1" x14ac:dyDescent="0.2">
      <c r="A1001" s="31"/>
      <c r="B1001" s="38">
        <v>697864</v>
      </c>
      <c r="C1001" s="39"/>
      <c r="D1001" s="40">
        <v>1200</v>
      </c>
      <c r="E1001" s="41" t="s">
        <v>5989</v>
      </c>
      <c r="F1001" s="41" t="s">
        <v>5990</v>
      </c>
      <c r="G1001" s="42">
        <v>2025</v>
      </c>
      <c r="H1001" s="43" t="s">
        <v>34</v>
      </c>
      <c r="I1001" s="43" t="s">
        <v>35</v>
      </c>
      <c r="J1001" s="43" t="s">
        <v>48</v>
      </c>
      <c r="K1001" s="43" t="s">
        <v>37</v>
      </c>
      <c r="L1001" s="43" t="s">
        <v>5991</v>
      </c>
      <c r="M1001" s="43" t="s">
        <v>5992</v>
      </c>
      <c r="N1001" s="43" t="s">
        <v>81</v>
      </c>
      <c r="O1001" s="43" t="s">
        <v>5993</v>
      </c>
      <c r="P1001" s="42">
        <v>112</v>
      </c>
      <c r="Q1001" s="44" t="s">
        <v>42</v>
      </c>
      <c r="R1001" s="44" t="s">
        <v>43</v>
      </c>
      <c r="S1001" s="44" t="s">
        <v>44</v>
      </c>
      <c r="T1001" s="44" t="s">
        <v>5994</v>
      </c>
      <c r="U1001" s="47" t="s">
        <v>5995</v>
      </c>
    </row>
    <row r="1002" spans="1:21" ht="33" customHeight="1" x14ac:dyDescent="0.2">
      <c r="A1002" s="31"/>
      <c r="B1002" s="38">
        <v>705304</v>
      </c>
      <c r="C1002" s="39"/>
      <c r="D1002" s="40">
        <v>1680</v>
      </c>
      <c r="E1002" s="41" t="s">
        <v>5996</v>
      </c>
      <c r="F1002" s="41" t="s">
        <v>4124</v>
      </c>
      <c r="G1002" s="42">
        <v>2025</v>
      </c>
      <c r="H1002" s="43" t="s">
        <v>34</v>
      </c>
      <c r="I1002" s="43" t="s">
        <v>66</v>
      </c>
      <c r="J1002" s="43" t="s">
        <v>78</v>
      </c>
      <c r="K1002" s="43" t="s">
        <v>37</v>
      </c>
      <c r="L1002" s="43" t="s">
        <v>568</v>
      </c>
      <c r="M1002" s="43" t="s">
        <v>5167</v>
      </c>
      <c r="N1002" s="43" t="s">
        <v>4126</v>
      </c>
      <c r="O1002" s="43" t="s">
        <v>5997</v>
      </c>
      <c r="P1002" s="42">
        <v>346</v>
      </c>
      <c r="Q1002" s="44" t="s">
        <v>42</v>
      </c>
      <c r="R1002" s="44" t="s">
        <v>43</v>
      </c>
      <c r="S1002" s="44" t="s">
        <v>44</v>
      </c>
      <c r="T1002" s="44" t="s">
        <v>5998</v>
      </c>
      <c r="U1002" s="47" t="s">
        <v>5999</v>
      </c>
    </row>
    <row r="1003" spans="1:21" ht="33" customHeight="1" x14ac:dyDescent="0.2">
      <c r="A1003" s="31"/>
      <c r="B1003" s="38">
        <v>705303</v>
      </c>
      <c r="C1003" s="39"/>
      <c r="D1003" s="40">
        <v>1440</v>
      </c>
      <c r="E1003" s="41" t="s">
        <v>6000</v>
      </c>
      <c r="F1003" s="41" t="s">
        <v>4124</v>
      </c>
      <c r="G1003" s="42">
        <v>2025</v>
      </c>
      <c r="H1003" s="43" t="s">
        <v>34</v>
      </c>
      <c r="I1003" s="43" t="s">
        <v>66</v>
      </c>
      <c r="J1003" s="43" t="s">
        <v>78</v>
      </c>
      <c r="K1003" s="43" t="s">
        <v>37</v>
      </c>
      <c r="L1003" s="43" t="s">
        <v>3120</v>
      </c>
      <c r="M1003" s="43" t="s">
        <v>5167</v>
      </c>
      <c r="N1003" s="43" t="s">
        <v>4126</v>
      </c>
      <c r="O1003" s="43" t="s">
        <v>5997</v>
      </c>
      <c r="P1003" s="42">
        <v>256</v>
      </c>
      <c r="Q1003" s="44" t="s">
        <v>42</v>
      </c>
      <c r="R1003" s="44" t="s">
        <v>43</v>
      </c>
      <c r="S1003" s="44" t="s">
        <v>44</v>
      </c>
      <c r="T1003" s="44" t="s">
        <v>6001</v>
      </c>
      <c r="U1003" s="47" t="s">
        <v>6002</v>
      </c>
    </row>
    <row r="1004" spans="1:21" ht="33" customHeight="1" x14ac:dyDescent="0.2">
      <c r="A1004" s="31"/>
      <c r="B1004" s="38">
        <v>709412</v>
      </c>
      <c r="C1004" s="39"/>
      <c r="D1004" s="40">
        <v>1440</v>
      </c>
      <c r="E1004" s="41" t="s">
        <v>6003</v>
      </c>
      <c r="F1004" s="41" t="s">
        <v>4124</v>
      </c>
      <c r="G1004" s="42">
        <v>2026</v>
      </c>
      <c r="H1004" s="43" t="s">
        <v>34</v>
      </c>
      <c r="I1004" s="43" t="s">
        <v>66</v>
      </c>
      <c r="J1004" s="43" t="s">
        <v>78</v>
      </c>
      <c r="K1004" s="43" t="s">
        <v>37</v>
      </c>
      <c r="L1004" s="43" t="s">
        <v>3120</v>
      </c>
      <c r="M1004" s="43" t="s">
        <v>5167</v>
      </c>
      <c r="N1004" s="43" t="s">
        <v>4126</v>
      </c>
      <c r="O1004" s="43" t="s">
        <v>5997</v>
      </c>
      <c r="P1004" s="42">
        <v>260</v>
      </c>
      <c r="Q1004" s="44" t="s">
        <v>42</v>
      </c>
      <c r="R1004" s="44" t="s">
        <v>43</v>
      </c>
      <c r="S1004" s="44" t="s">
        <v>44</v>
      </c>
      <c r="T1004" s="44" t="s">
        <v>6004</v>
      </c>
      <c r="U1004" s="47" t="s">
        <v>6005</v>
      </c>
    </row>
    <row r="1005" spans="1:21" ht="33" customHeight="1" x14ac:dyDescent="0.2">
      <c r="A1005" s="31"/>
      <c r="B1005" s="38">
        <v>691224</v>
      </c>
      <c r="C1005" s="39"/>
      <c r="D1005" s="40">
        <v>1200</v>
      </c>
      <c r="E1005" s="41" t="s">
        <v>6006</v>
      </c>
      <c r="F1005" s="41" t="s">
        <v>6007</v>
      </c>
      <c r="G1005" s="42">
        <v>2025</v>
      </c>
      <c r="H1005" s="43" t="s">
        <v>34</v>
      </c>
      <c r="I1005" s="43" t="s">
        <v>35</v>
      </c>
      <c r="J1005" s="43" t="s">
        <v>6008</v>
      </c>
      <c r="K1005" s="43" t="s">
        <v>37</v>
      </c>
      <c r="L1005" s="43" t="s">
        <v>310</v>
      </c>
      <c r="M1005" s="43" t="s">
        <v>2164</v>
      </c>
      <c r="N1005" s="43" t="s">
        <v>1536</v>
      </c>
      <c r="O1005" s="43" t="s">
        <v>6009</v>
      </c>
      <c r="P1005" s="42">
        <v>88</v>
      </c>
      <c r="Q1005" s="44" t="s">
        <v>42</v>
      </c>
      <c r="R1005" s="44" t="s">
        <v>43</v>
      </c>
      <c r="S1005" s="44" t="s">
        <v>44</v>
      </c>
      <c r="T1005" s="44" t="s">
        <v>6010</v>
      </c>
      <c r="U1005" s="47" t="s">
        <v>6011</v>
      </c>
    </row>
    <row r="1006" spans="1:21" ht="33" customHeight="1" x14ac:dyDescent="0.2">
      <c r="A1006" s="31"/>
      <c r="B1006" s="38">
        <v>702050</v>
      </c>
      <c r="C1006" s="39"/>
      <c r="D1006" s="40">
        <v>1200</v>
      </c>
      <c r="E1006" s="41" t="s">
        <v>6012</v>
      </c>
      <c r="F1006" s="41" t="s">
        <v>6013</v>
      </c>
      <c r="G1006" s="42">
        <v>2025</v>
      </c>
      <c r="H1006" s="43" t="s">
        <v>34</v>
      </c>
      <c r="I1006" s="43" t="s">
        <v>35</v>
      </c>
      <c r="J1006" s="43" t="s">
        <v>297</v>
      </c>
      <c r="K1006" s="43" t="s">
        <v>37</v>
      </c>
      <c r="L1006" s="43" t="s">
        <v>577</v>
      </c>
      <c r="M1006" s="43" t="s">
        <v>577</v>
      </c>
      <c r="N1006" s="43" t="s">
        <v>192</v>
      </c>
      <c r="O1006" s="43" t="s">
        <v>6014</v>
      </c>
      <c r="P1006" s="42">
        <v>180</v>
      </c>
      <c r="Q1006" s="44" t="s">
        <v>42</v>
      </c>
      <c r="R1006" s="44" t="s">
        <v>43</v>
      </c>
      <c r="S1006" s="44" t="s">
        <v>44</v>
      </c>
      <c r="T1006" s="44" t="s">
        <v>6015</v>
      </c>
      <c r="U1006" s="47" t="s">
        <v>6016</v>
      </c>
    </row>
    <row r="1007" spans="1:21" ht="33" customHeight="1" x14ac:dyDescent="0.2">
      <c r="A1007" s="31"/>
      <c r="B1007" s="38">
        <v>705716</v>
      </c>
      <c r="C1007" s="39"/>
      <c r="D1007" s="40">
        <v>1560</v>
      </c>
      <c r="E1007" s="41" t="s">
        <v>6017</v>
      </c>
      <c r="F1007" s="41" t="s">
        <v>6018</v>
      </c>
      <c r="G1007" s="42">
        <v>2025</v>
      </c>
      <c r="H1007" s="43" t="s">
        <v>34</v>
      </c>
      <c r="I1007" s="43" t="s">
        <v>35</v>
      </c>
      <c r="J1007" s="43" t="s">
        <v>297</v>
      </c>
      <c r="K1007" s="43" t="s">
        <v>37</v>
      </c>
      <c r="L1007" s="43" t="s">
        <v>6019</v>
      </c>
      <c r="M1007" s="43" t="s">
        <v>155</v>
      </c>
      <c r="N1007" s="43" t="s">
        <v>81</v>
      </c>
      <c r="O1007" s="43" t="s">
        <v>6020</v>
      </c>
      <c r="P1007" s="42">
        <v>284</v>
      </c>
      <c r="Q1007" s="44" t="s">
        <v>42</v>
      </c>
      <c r="R1007" s="44" t="s">
        <v>43</v>
      </c>
      <c r="S1007" s="44" t="s">
        <v>44</v>
      </c>
      <c r="T1007" s="44" t="s">
        <v>6021</v>
      </c>
      <c r="U1007" s="47" t="s">
        <v>6022</v>
      </c>
    </row>
    <row r="1008" spans="1:21" ht="33" customHeight="1" x14ac:dyDescent="0.2">
      <c r="A1008" s="31"/>
      <c r="B1008" s="38">
        <v>697840</v>
      </c>
      <c r="C1008" s="39"/>
      <c r="D1008" s="40">
        <v>1200</v>
      </c>
      <c r="E1008" s="41" t="s">
        <v>6023</v>
      </c>
      <c r="F1008" s="41" t="s">
        <v>6024</v>
      </c>
      <c r="G1008" s="42">
        <v>2024</v>
      </c>
      <c r="H1008" s="43" t="s">
        <v>34</v>
      </c>
      <c r="I1008" s="43" t="s">
        <v>35</v>
      </c>
      <c r="J1008" s="43" t="s">
        <v>407</v>
      </c>
      <c r="K1008" s="43" t="s">
        <v>37</v>
      </c>
      <c r="L1008" s="43" t="s">
        <v>692</v>
      </c>
      <c r="M1008" s="43" t="s">
        <v>692</v>
      </c>
      <c r="N1008" s="43"/>
      <c r="O1008" s="43" t="s">
        <v>6025</v>
      </c>
      <c r="P1008" s="42">
        <v>106</v>
      </c>
      <c r="Q1008" s="44" t="s">
        <v>42</v>
      </c>
      <c r="R1008" s="44" t="s">
        <v>43</v>
      </c>
      <c r="S1008" s="44" t="s">
        <v>44</v>
      </c>
      <c r="T1008" s="44" t="s">
        <v>6026</v>
      </c>
      <c r="U1008" s="47" t="s">
        <v>6027</v>
      </c>
    </row>
    <row r="1009" spans="1:21" ht="33" customHeight="1" x14ac:dyDescent="0.2">
      <c r="A1009" s="31"/>
      <c r="B1009" s="38">
        <v>712680</v>
      </c>
      <c r="C1009" s="39"/>
      <c r="D1009" s="40">
        <v>1200</v>
      </c>
      <c r="E1009" s="41" t="s">
        <v>6028</v>
      </c>
      <c r="F1009" s="41" t="s">
        <v>6029</v>
      </c>
      <c r="G1009" s="42">
        <v>2026</v>
      </c>
      <c r="H1009" s="43" t="s">
        <v>34</v>
      </c>
      <c r="I1009" s="43" t="s">
        <v>66</v>
      </c>
      <c r="J1009" s="43" t="s">
        <v>78</v>
      </c>
      <c r="K1009" s="43" t="s">
        <v>37</v>
      </c>
      <c r="L1009" s="43" t="s">
        <v>6030</v>
      </c>
      <c r="M1009" s="43" t="s">
        <v>6031</v>
      </c>
      <c r="N1009" s="43" t="s">
        <v>183</v>
      </c>
      <c r="O1009" s="43" t="s">
        <v>6032</v>
      </c>
      <c r="P1009" s="42">
        <v>114</v>
      </c>
      <c r="Q1009" s="44" t="s">
        <v>42</v>
      </c>
      <c r="R1009" s="44" t="s">
        <v>43</v>
      </c>
      <c r="S1009" s="44" t="s">
        <v>44</v>
      </c>
      <c r="T1009" s="44" t="s">
        <v>6033</v>
      </c>
      <c r="U1009" s="47" t="s">
        <v>6034</v>
      </c>
    </row>
    <row r="1010" spans="1:21" ht="33" customHeight="1" x14ac:dyDescent="0.2">
      <c r="A1010" s="31"/>
      <c r="B1010" s="38">
        <v>712622</v>
      </c>
      <c r="C1010" s="39"/>
      <c r="D1010" s="40">
        <v>1200</v>
      </c>
      <c r="E1010" s="41" t="s">
        <v>6035</v>
      </c>
      <c r="F1010" s="41" t="s">
        <v>6036</v>
      </c>
      <c r="G1010" s="42">
        <v>2026</v>
      </c>
      <c r="H1010" s="43" t="s">
        <v>34</v>
      </c>
      <c r="I1010" s="43" t="s">
        <v>66</v>
      </c>
      <c r="J1010" s="43" t="s">
        <v>48</v>
      </c>
      <c r="K1010" s="43" t="s">
        <v>37</v>
      </c>
      <c r="L1010" s="43" t="s">
        <v>6037</v>
      </c>
      <c r="M1010" s="43" t="s">
        <v>797</v>
      </c>
      <c r="N1010" s="43" t="s">
        <v>51</v>
      </c>
      <c r="O1010" s="43" t="s">
        <v>6038</v>
      </c>
      <c r="P1010" s="42">
        <v>108</v>
      </c>
      <c r="Q1010" s="44" t="s">
        <v>42</v>
      </c>
      <c r="R1010" s="44" t="s">
        <v>43</v>
      </c>
      <c r="S1010" s="44" t="s">
        <v>44</v>
      </c>
      <c r="T1010" s="44" t="s">
        <v>6039</v>
      </c>
      <c r="U1010" s="47" t="s">
        <v>6040</v>
      </c>
    </row>
    <row r="1011" spans="1:21" ht="33" customHeight="1" x14ac:dyDescent="0.2">
      <c r="A1011" s="31"/>
      <c r="B1011" s="38">
        <v>616355</v>
      </c>
      <c r="C1011" s="39"/>
      <c r="D1011" s="40">
        <v>948</v>
      </c>
      <c r="E1011" s="41" t="s">
        <v>6041</v>
      </c>
      <c r="F1011" s="41" t="s">
        <v>6042</v>
      </c>
      <c r="G1011" s="42">
        <v>2021</v>
      </c>
      <c r="H1011" s="43" t="s">
        <v>34</v>
      </c>
      <c r="I1011" s="43" t="s">
        <v>35</v>
      </c>
      <c r="J1011" s="43" t="s">
        <v>48</v>
      </c>
      <c r="K1011" s="43" t="s">
        <v>37</v>
      </c>
      <c r="L1011" s="43" t="s">
        <v>6043</v>
      </c>
      <c r="M1011" s="43" t="s">
        <v>6044</v>
      </c>
      <c r="N1011" s="43" t="s">
        <v>503</v>
      </c>
      <c r="O1011" s="43" t="s">
        <v>6045</v>
      </c>
      <c r="P1011" s="42">
        <v>146</v>
      </c>
      <c r="Q1011" s="44" t="s">
        <v>42</v>
      </c>
      <c r="R1011" s="44" t="s">
        <v>43</v>
      </c>
      <c r="S1011" s="44" t="s">
        <v>44</v>
      </c>
      <c r="T1011" s="44" t="s">
        <v>6046</v>
      </c>
      <c r="U1011" s="47" t="s">
        <v>6047</v>
      </c>
    </row>
    <row r="1012" spans="1:21" ht="33" customHeight="1" x14ac:dyDescent="0.2">
      <c r="A1012" s="31"/>
      <c r="B1012" s="38">
        <v>700039</v>
      </c>
      <c r="C1012" s="39"/>
      <c r="D1012" s="40">
        <v>1440</v>
      </c>
      <c r="E1012" s="41" t="s">
        <v>6048</v>
      </c>
      <c r="F1012" s="41" t="s">
        <v>1575</v>
      </c>
      <c r="G1012" s="42">
        <v>2025</v>
      </c>
      <c r="H1012" s="43" t="s">
        <v>34</v>
      </c>
      <c r="I1012" s="43" t="s">
        <v>35</v>
      </c>
      <c r="J1012" s="43" t="s">
        <v>204</v>
      </c>
      <c r="K1012" s="43" t="s">
        <v>37</v>
      </c>
      <c r="L1012" s="43" t="s">
        <v>127</v>
      </c>
      <c r="M1012" s="43" t="s">
        <v>3088</v>
      </c>
      <c r="N1012" s="43" t="s">
        <v>1576</v>
      </c>
      <c r="O1012" s="43" t="s">
        <v>6049</v>
      </c>
      <c r="P1012" s="42">
        <v>210</v>
      </c>
      <c r="Q1012" s="44" t="s">
        <v>42</v>
      </c>
      <c r="R1012" s="44" t="s">
        <v>43</v>
      </c>
      <c r="S1012" s="44" t="s">
        <v>44</v>
      </c>
      <c r="T1012" s="44" t="s">
        <v>6050</v>
      </c>
      <c r="U1012" s="47" t="s">
        <v>6051</v>
      </c>
    </row>
    <row r="1013" spans="1:21" ht="33" customHeight="1" x14ac:dyDescent="0.2">
      <c r="A1013" s="31"/>
      <c r="B1013" s="38">
        <v>679400</v>
      </c>
      <c r="C1013" s="39"/>
      <c r="D1013" s="40">
        <v>1200</v>
      </c>
      <c r="E1013" s="41" t="s">
        <v>6052</v>
      </c>
      <c r="F1013" s="41" t="s">
        <v>6053</v>
      </c>
      <c r="G1013" s="42">
        <v>2025</v>
      </c>
      <c r="H1013" s="43" t="s">
        <v>34</v>
      </c>
      <c r="I1013" s="43" t="s">
        <v>35</v>
      </c>
      <c r="J1013" s="43" t="s">
        <v>48</v>
      </c>
      <c r="K1013" s="43" t="s">
        <v>37</v>
      </c>
      <c r="L1013" s="43" t="s">
        <v>310</v>
      </c>
      <c r="M1013" s="43" t="s">
        <v>2164</v>
      </c>
      <c r="N1013" s="43" t="s">
        <v>1570</v>
      </c>
      <c r="O1013" s="43" t="s">
        <v>6054</v>
      </c>
      <c r="P1013" s="42">
        <v>136</v>
      </c>
      <c r="Q1013" s="44" t="s">
        <v>42</v>
      </c>
      <c r="R1013" s="44" t="s">
        <v>43</v>
      </c>
      <c r="S1013" s="44" t="s">
        <v>44</v>
      </c>
      <c r="T1013" s="44" t="s">
        <v>6055</v>
      </c>
      <c r="U1013" s="47" t="s">
        <v>6056</v>
      </c>
    </row>
    <row r="1014" spans="1:21" ht="33" customHeight="1" x14ac:dyDescent="0.2">
      <c r="A1014" s="31"/>
      <c r="B1014" s="38">
        <v>701933</v>
      </c>
      <c r="C1014" s="39"/>
      <c r="D1014" s="40">
        <v>1200</v>
      </c>
      <c r="E1014" s="41" t="s">
        <v>6057</v>
      </c>
      <c r="F1014" s="41" t="s">
        <v>6013</v>
      </c>
      <c r="G1014" s="42">
        <v>2025</v>
      </c>
      <c r="H1014" s="43" t="s">
        <v>34</v>
      </c>
      <c r="I1014" s="43" t="s">
        <v>35</v>
      </c>
      <c r="J1014" s="43" t="s">
        <v>78</v>
      </c>
      <c r="K1014" s="43" t="s">
        <v>37</v>
      </c>
      <c r="L1014" s="43" t="s">
        <v>103</v>
      </c>
      <c r="M1014" s="43" t="s">
        <v>3613</v>
      </c>
      <c r="N1014" s="43" t="s">
        <v>192</v>
      </c>
      <c r="O1014" s="43" t="s">
        <v>6058</v>
      </c>
      <c r="P1014" s="42">
        <v>102</v>
      </c>
      <c r="Q1014" s="44" t="s">
        <v>42</v>
      </c>
      <c r="R1014" s="44" t="s">
        <v>43</v>
      </c>
      <c r="S1014" s="44" t="s">
        <v>44</v>
      </c>
      <c r="T1014" s="44" t="s">
        <v>6059</v>
      </c>
      <c r="U1014" s="47" t="s">
        <v>6060</v>
      </c>
    </row>
    <row r="1015" spans="1:21" ht="33" customHeight="1" x14ac:dyDescent="0.2">
      <c r="A1015" s="31"/>
      <c r="B1015" s="38">
        <v>691978</v>
      </c>
      <c r="C1015" s="39"/>
      <c r="D1015" s="40">
        <v>1680</v>
      </c>
      <c r="E1015" s="41" t="s">
        <v>6061</v>
      </c>
      <c r="F1015" s="41" t="s">
        <v>6062</v>
      </c>
      <c r="G1015" s="42">
        <v>2025</v>
      </c>
      <c r="H1015" s="43" t="s">
        <v>34</v>
      </c>
      <c r="I1015" s="43" t="s">
        <v>35</v>
      </c>
      <c r="J1015" s="43" t="s">
        <v>48</v>
      </c>
      <c r="K1015" s="43" t="s">
        <v>37</v>
      </c>
      <c r="L1015" s="43" t="s">
        <v>50</v>
      </c>
      <c r="M1015" s="43" t="s">
        <v>1918</v>
      </c>
      <c r="N1015" s="43" t="s">
        <v>6063</v>
      </c>
      <c r="O1015" s="43" t="s">
        <v>6064</v>
      </c>
      <c r="P1015" s="42">
        <v>397</v>
      </c>
      <c r="Q1015" s="44" t="s">
        <v>42</v>
      </c>
      <c r="R1015" s="44" t="s">
        <v>43</v>
      </c>
      <c r="S1015" s="44" t="s">
        <v>44</v>
      </c>
      <c r="T1015" s="44" t="s">
        <v>6065</v>
      </c>
      <c r="U1015" s="47" t="s">
        <v>6066</v>
      </c>
    </row>
    <row r="1016" spans="1:21" ht="33" customHeight="1" x14ac:dyDescent="0.2">
      <c r="A1016" s="31"/>
      <c r="B1016" s="38">
        <v>712801</v>
      </c>
      <c r="C1016" s="39"/>
      <c r="D1016" s="40">
        <v>1200</v>
      </c>
      <c r="E1016" s="41" t="s">
        <v>6067</v>
      </c>
      <c r="F1016" s="41" t="s">
        <v>6068</v>
      </c>
      <c r="G1016" s="42">
        <v>2026</v>
      </c>
      <c r="H1016" s="43" t="s">
        <v>34</v>
      </c>
      <c r="I1016" s="43" t="s">
        <v>35</v>
      </c>
      <c r="J1016" s="43" t="s">
        <v>6008</v>
      </c>
      <c r="K1016" s="43" t="s">
        <v>37</v>
      </c>
      <c r="L1016" s="43" t="s">
        <v>6069</v>
      </c>
      <c r="M1016" s="43" t="s">
        <v>128</v>
      </c>
      <c r="N1016" s="43"/>
      <c r="O1016" s="43" t="s">
        <v>6070</v>
      </c>
      <c r="P1016" s="42">
        <v>68</v>
      </c>
      <c r="Q1016" s="44" t="s">
        <v>42</v>
      </c>
      <c r="R1016" s="44" t="s">
        <v>43</v>
      </c>
      <c r="S1016" s="44" t="s">
        <v>44</v>
      </c>
      <c r="T1016" s="44" t="s">
        <v>6071</v>
      </c>
      <c r="U1016" s="47" t="s">
        <v>6072</v>
      </c>
    </row>
    <row r="1017" spans="1:21" ht="33" customHeight="1" x14ac:dyDescent="0.2">
      <c r="A1017" s="31"/>
      <c r="B1017" s="38">
        <v>715287</v>
      </c>
      <c r="C1017" s="39"/>
      <c r="D1017" s="40">
        <v>1560</v>
      </c>
      <c r="E1017" s="41" t="s">
        <v>6073</v>
      </c>
      <c r="F1017" s="41" t="s">
        <v>6074</v>
      </c>
      <c r="G1017" s="42">
        <v>2026</v>
      </c>
      <c r="H1017" s="43" t="s">
        <v>34</v>
      </c>
      <c r="I1017" s="43" t="s">
        <v>35</v>
      </c>
      <c r="J1017" s="43" t="s">
        <v>48</v>
      </c>
      <c r="K1017" s="43" t="s">
        <v>37</v>
      </c>
      <c r="L1017" s="43" t="s">
        <v>6075</v>
      </c>
      <c r="M1017" s="43" t="s">
        <v>6076</v>
      </c>
      <c r="N1017" s="43" t="s">
        <v>6077</v>
      </c>
      <c r="O1017" s="43" t="s">
        <v>6078</v>
      </c>
      <c r="P1017" s="42">
        <v>264</v>
      </c>
      <c r="Q1017" s="44" t="s">
        <v>42</v>
      </c>
      <c r="R1017" s="44" t="s">
        <v>43</v>
      </c>
      <c r="S1017" s="44" t="s">
        <v>44</v>
      </c>
      <c r="T1017" s="44" t="s">
        <v>6079</v>
      </c>
      <c r="U1017" s="47" t="s">
        <v>6080</v>
      </c>
    </row>
    <row r="1018" spans="1:21" ht="33" customHeight="1" x14ac:dyDescent="0.2">
      <c r="A1018" s="31"/>
      <c r="B1018" s="38">
        <v>683767</v>
      </c>
      <c r="C1018" s="39"/>
      <c r="D1018" s="40">
        <v>1320</v>
      </c>
      <c r="E1018" s="41" t="s">
        <v>6081</v>
      </c>
      <c r="F1018" s="41" t="s">
        <v>6082</v>
      </c>
      <c r="G1018" s="42">
        <v>2025</v>
      </c>
      <c r="H1018" s="43" t="s">
        <v>34</v>
      </c>
      <c r="I1018" s="43" t="s">
        <v>35</v>
      </c>
      <c r="J1018" s="43" t="s">
        <v>414</v>
      </c>
      <c r="K1018" s="43" t="s">
        <v>37</v>
      </c>
      <c r="L1018" s="43" t="s">
        <v>103</v>
      </c>
      <c r="M1018" s="43" t="s">
        <v>135</v>
      </c>
      <c r="N1018" s="43" t="s">
        <v>6083</v>
      </c>
      <c r="O1018" s="43" t="s">
        <v>6084</v>
      </c>
      <c r="P1018" s="42">
        <v>264</v>
      </c>
      <c r="Q1018" s="44" t="s">
        <v>42</v>
      </c>
      <c r="R1018" s="44" t="s">
        <v>43</v>
      </c>
      <c r="S1018" s="44" t="s">
        <v>44</v>
      </c>
      <c r="T1018" s="44" t="s">
        <v>6085</v>
      </c>
      <c r="U1018" s="47" t="s">
        <v>6086</v>
      </c>
    </row>
    <row r="1019" spans="1:21" ht="33" customHeight="1" x14ac:dyDescent="0.2">
      <c r="A1019" s="31"/>
      <c r="B1019" s="38">
        <v>703371</v>
      </c>
      <c r="C1019" s="39"/>
      <c r="D1019" s="40">
        <v>1200</v>
      </c>
      <c r="E1019" s="41" t="s">
        <v>6087</v>
      </c>
      <c r="F1019" s="41" t="s">
        <v>6088</v>
      </c>
      <c r="G1019" s="42">
        <v>2025</v>
      </c>
      <c r="H1019" s="43" t="s">
        <v>34</v>
      </c>
      <c r="I1019" s="43" t="s">
        <v>35</v>
      </c>
      <c r="J1019" s="43" t="s">
        <v>48</v>
      </c>
      <c r="K1019" s="43" t="s">
        <v>37</v>
      </c>
      <c r="L1019" s="43" t="s">
        <v>1151</v>
      </c>
      <c r="M1019" s="43" t="s">
        <v>6089</v>
      </c>
      <c r="N1019" s="43" t="s">
        <v>3148</v>
      </c>
      <c r="O1019" s="43" t="s">
        <v>6090</v>
      </c>
      <c r="P1019" s="42">
        <v>74</v>
      </c>
      <c r="Q1019" s="44" t="s">
        <v>42</v>
      </c>
      <c r="R1019" s="44" t="s">
        <v>43</v>
      </c>
      <c r="S1019" s="44" t="s">
        <v>44</v>
      </c>
      <c r="T1019" s="44" t="s">
        <v>6091</v>
      </c>
      <c r="U1019" s="47" t="s">
        <v>6092</v>
      </c>
    </row>
    <row r="1020" spans="1:21" ht="33" customHeight="1" x14ac:dyDescent="0.2">
      <c r="A1020" s="31"/>
      <c r="B1020" s="38">
        <v>698406</v>
      </c>
      <c r="C1020" s="39"/>
      <c r="D1020" s="40">
        <v>1200</v>
      </c>
      <c r="E1020" s="41" t="s">
        <v>6093</v>
      </c>
      <c r="F1020" s="41" t="s">
        <v>6094</v>
      </c>
      <c r="G1020" s="42">
        <v>2025</v>
      </c>
      <c r="H1020" s="43" t="s">
        <v>34</v>
      </c>
      <c r="I1020" s="43" t="s">
        <v>35</v>
      </c>
      <c r="J1020" s="43" t="s">
        <v>87</v>
      </c>
      <c r="K1020" s="43" t="s">
        <v>37</v>
      </c>
      <c r="L1020" s="43" t="s">
        <v>6095</v>
      </c>
      <c r="M1020" s="43" t="s">
        <v>6096</v>
      </c>
      <c r="N1020" s="43" t="s">
        <v>6097</v>
      </c>
      <c r="O1020" s="43" t="s">
        <v>6098</v>
      </c>
      <c r="P1020" s="42">
        <v>96</v>
      </c>
      <c r="Q1020" s="44" t="s">
        <v>42</v>
      </c>
      <c r="R1020" s="44" t="s">
        <v>43</v>
      </c>
      <c r="S1020" s="44" t="s">
        <v>44</v>
      </c>
      <c r="T1020" s="44" t="s">
        <v>6099</v>
      </c>
      <c r="U1020" s="47" t="s">
        <v>6100</v>
      </c>
    </row>
    <row r="1021" spans="1:21" ht="33" customHeight="1" x14ac:dyDescent="0.2">
      <c r="A1021" s="31"/>
      <c r="B1021" s="38">
        <v>705756</v>
      </c>
      <c r="C1021" s="39"/>
      <c r="D1021" s="40">
        <v>1200</v>
      </c>
      <c r="E1021" s="41" t="s">
        <v>6101</v>
      </c>
      <c r="F1021" s="41" t="s">
        <v>6102</v>
      </c>
      <c r="G1021" s="42">
        <v>2025</v>
      </c>
      <c r="H1021" s="43" t="s">
        <v>34</v>
      </c>
      <c r="I1021" s="43" t="s">
        <v>35</v>
      </c>
      <c r="J1021" s="43" t="s">
        <v>221</v>
      </c>
      <c r="K1021" s="43" t="s">
        <v>37</v>
      </c>
      <c r="L1021" s="43" t="s">
        <v>103</v>
      </c>
      <c r="M1021" s="43" t="s">
        <v>368</v>
      </c>
      <c r="N1021" s="43"/>
      <c r="O1021" s="43" t="s">
        <v>6103</v>
      </c>
      <c r="P1021" s="42">
        <v>240</v>
      </c>
      <c r="Q1021" s="44" t="s">
        <v>42</v>
      </c>
      <c r="R1021" s="44" t="s">
        <v>43</v>
      </c>
      <c r="S1021" s="44" t="s">
        <v>44</v>
      </c>
      <c r="T1021" s="44" t="s">
        <v>6104</v>
      </c>
      <c r="U1021" s="47" t="s">
        <v>6105</v>
      </c>
    </row>
    <row r="1022" spans="1:21" ht="33" customHeight="1" x14ac:dyDescent="0.2">
      <c r="A1022" s="31"/>
      <c r="B1022" s="38">
        <v>633818</v>
      </c>
      <c r="C1022" s="39"/>
      <c r="D1022" s="40">
        <v>828</v>
      </c>
      <c r="E1022" s="41" t="s">
        <v>6106</v>
      </c>
      <c r="F1022" s="41" t="s">
        <v>6107</v>
      </c>
      <c r="G1022" s="42">
        <v>2021</v>
      </c>
      <c r="H1022" s="43" t="s">
        <v>34</v>
      </c>
      <c r="I1022" s="43" t="s">
        <v>229</v>
      </c>
      <c r="J1022" s="43" t="s">
        <v>126</v>
      </c>
      <c r="K1022" s="43" t="s">
        <v>37</v>
      </c>
      <c r="L1022" s="43" t="s">
        <v>6108</v>
      </c>
      <c r="M1022" s="43" t="s">
        <v>415</v>
      </c>
      <c r="N1022" s="43" t="s">
        <v>784</v>
      </c>
      <c r="O1022" s="43" t="s">
        <v>6109</v>
      </c>
      <c r="P1022" s="42">
        <v>128</v>
      </c>
      <c r="Q1022" s="44" t="s">
        <v>42</v>
      </c>
      <c r="R1022" s="44" t="s">
        <v>43</v>
      </c>
      <c r="S1022" s="44" t="s">
        <v>44</v>
      </c>
      <c r="T1022" s="44" t="s">
        <v>6110</v>
      </c>
      <c r="U1022" s="47" t="s">
        <v>6111</v>
      </c>
    </row>
    <row r="1023" spans="1:21" ht="33" customHeight="1" x14ac:dyDescent="0.2">
      <c r="A1023" s="31"/>
      <c r="B1023" s="38">
        <v>636771</v>
      </c>
      <c r="C1023" s="39"/>
      <c r="D1023" s="40">
        <v>948</v>
      </c>
      <c r="E1023" s="41" t="s">
        <v>6112</v>
      </c>
      <c r="F1023" s="41" t="s">
        <v>6107</v>
      </c>
      <c r="G1023" s="42">
        <v>2021</v>
      </c>
      <c r="H1023" s="43" t="s">
        <v>34</v>
      </c>
      <c r="I1023" s="43" t="s">
        <v>229</v>
      </c>
      <c r="J1023" s="43" t="s">
        <v>422</v>
      </c>
      <c r="K1023" s="43" t="s">
        <v>37</v>
      </c>
      <c r="L1023" s="43" t="s">
        <v>3933</v>
      </c>
      <c r="M1023" s="43" t="s">
        <v>415</v>
      </c>
      <c r="N1023" s="43" t="s">
        <v>784</v>
      </c>
      <c r="O1023" s="43" t="s">
        <v>6113</v>
      </c>
      <c r="P1023" s="42">
        <v>248</v>
      </c>
      <c r="Q1023" s="44" t="s">
        <v>42</v>
      </c>
      <c r="R1023" s="44" t="s">
        <v>43</v>
      </c>
      <c r="S1023" s="44" t="s">
        <v>44</v>
      </c>
      <c r="T1023" s="44" t="s">
        <v>6114</v>
      </c>
      <c r="U1023" s="47" t="s">
        <v>6115</v>
      </c>
    </row>
    <row r="1024" spans="1:21" ht="33" customHeight="1" x14ac:dyDescent="0.2">
      <c r="A1024" s="31"/>
      <c r="B1024" s="38">
        <v>616264</v>
      </c>
      <c r="C1024" s="39"/>
      <c r="D1024" s="40">
        <v>948</v>
      </c>
      <c r="E1024" s="41" t="s">
        <v>6116</v>
      </c>
      <c r="F1024" s="41" t="s">
        <v>6117</v>
      </c>
      <c r="G1024" s="42">
        <v>2021</v>
      </c>
      <c r="H1024" s="43" t="s">
        <v>34</v>
      </c>
      <c r="I1024" s="43" t="s">
        <v>66</v>
      </c>
      <c r="J1024" s="43" t="s">
        <v>36</v>
      </c>
      <c r="K1024" s="43" t="s">
        <v>37</v>
      </c>
      <c r="L1024" s="43" t="s">
        <v>6118</v>
      </c>
      <c r="M1024" s="43" t="s">
        <v>415</v>
      </c>
      <c r="N1024" s="43" t="s">
        <v>6119</v>
      </c>
      <c r="O1024" s="43" t="s">
        <v>6120</v>
      </c>
      <c r="P1024" s="42">
        <v>192</v>
      </c>
      <c r="Q1024" s="44" t="s">
        <v>42</v>
      </c>
      <c r="R1024" s="44" t="s">
        <v>43</v>
      </c>
      <c r="S1024" s="44" t="s">
        <v>44</v>
      </c>
      <c r="T1024" s="44" t="s">
        <v>6121</v>
      </c>
      <c r="U1024" s="47" t="s">
        <v>6122</v>
      </c>
    </row>
    <row r="1025" spans="1:21" ht="33" customHeight="1" x14ac:dyDescent="0.2">
      <c r="A1025" s="31"/>
      <c r="B1025" s="38">
        <v>708612</v>
      </c>
      <c r="C1025" s="39"/>
      <c r="D1025" s="40">
        <v>1440</v>
      </c>
      <c r="E1025" s="41" t="s">
        <v>6123</v>
      </c>
      <c r="F1025" s="41" t="s">
        <v>6124</v>
      </c>
      <c r="G1025" s="42">
        <v>2025</v>
      </c>
      <c r="H1025" s="43" t="s">
        <v>34</v>
      </c>
      <c r="I1025" s="43" t="s">
        <v>35</v>
      </c>
      <c r="J1025" s="43" t="s">
        <v>297</v>
      </c>
      <c r="K1025" s="43" t="s">
        <v>37</v>
      </c>
      <c r="L1025" s="43" t="s">
        <v>929</v>
      </c>
      <c r="M1025" s="43" t="s">
        <v>6125</v>
      </c>
      <c r="N1025" s="43"/>
      <c r="O1025" s="43" t="s">
        <v>6126</v>
      </c>
      <c r="P1025" s="42">
        <v>214</v>
      </c>
      <c r="Q1025" s="44" t="s">
        <v>42</v>
      </c>
      <c r="R1025" s="44" t="s">
        <v>43</v>
      </c>
      <c r="S1025" s="44" t="s">
        <v>44</v>
      </c>
      <c r="T1025" s="44" t="s">
        <v>6127</v>
      </c>
      <c r="U1025" s="47" t="s">
        <v>6128</v>
      </c>
    </row>
    <row r="1026" spans="1:21" ht="33" customHeight="1" x14ac:dyDescent="0.2">
      <c r="A1026" s="31"/>
      <c r="B1026" s="38">
        <v>694356</v>
      </c>
      <c r="C1026" s="39"/>
      <c r="D1026" s="40">
        <v>1200</v>
      </c>
      <c r="E1026" s="41" t="s">
        <v>6129</v>
      </c>
      <c r="F1026" s="41" t="s">
        <v>6130</v>
      </c>
      <c r="G1026" s="42">
        <v>2024</v>
      </c>
      <c r="H1026" s="43" t="s">
        <v>34</v>
      </c>
      <c r="I1026" s="43" t="s">
        <v>35</v>
      </c>
      <c r="J1026" s="43" t="s">
        <v>48</v>
      </c>
      <c r="K1026" s="43" t="s">
        <v>37</v>
      </c>
      <c r="L1026" s="43" t="s">
        <v>6131</v>
      </c>
      <c r="M1026" s="43" t="s">
        <v>1227</v>
      </c>
      <c r="N1026" s="43" t="s">
        <v>6132</v>
      </c>
      <c r="O1026" s="43" t="s">
        <v>6133</v>
      </c>
      <c r="P1026" s="42">
        <v>146</v>
      </c>
      <c r="Q1026" s="44" t="s">
        <v>42</v>
      </c>
      <c r="R1026" s="44" t="s">
        <v>43</v>
      </c>
      <c r="S1026" s="44" t="s">
        <v>44</v>
      </c>
      <c r="T1026" s="44" t="s">
        <v>6134</v>
      </c>
      <c r="U1026" s="47" t="s">
        <v>6135</v>
      </c>
    </row>
    <row r="1027" spans="1:21" ht="33" customHeight="1" x14ac:dyDescent="0.2">
      <c r="A1027" s="31"/>
      <c r="B1027" s="38">
        <v>702526</v>
      </c>
      <c r="C1027" s="39"/>
      <c r="D1027" s="40">
        <v>1440</v>
      </c>
      <c r="E1027" s="41" t="s">
        <v>6136</v>
      </c>
      <c r="F1027" s="41" t="s">
        <v>6137</v>
      </c>
      <c r="G1027" s="42">
        <v>2025</v>
      </c>
      <c r="H1027" s="43" t="s">
        <v>34</v>
      </c>
      <c r="I1027" s="43" t="s">
        <v>35</v>
      </c>
      <c r="J1027" s="43" t="s">
        <v>2741</v>
      </c>
      <c r="K1027" s="43" t="s">
        <v>37</v>
      </c>
      <c r="L1027" s="43" t="s">
        <v>103</v>
      </c>
      <c r="M1027" s="43" t="s">
        <v>135</v>
      </c>
      <c r="N1027" s="43" t="s">
        <v>6083</v>
      </c>
      <c r="O1027" s="43" t="s">
        <v>6138</v>
      </c>
      <c r="P1027" s="42">
        <v>220</v>
      </c>
      <c r="Q1027" s="44" t="s">
        <v>42</v>
      </c>
      <c r="R1027" s="44" t="s">
        <v>43</v>
      </c>
      <c r="S1027" s="44" t="s">
        <v>44</v>
      </c>
      <c r="T1027" s="44" t="s">
        <v>6139</v>
      </c>
      <c r="U1027" s="47" t="s">
        <v>6140</v>
      </c>
    </row>
    <row r="1028" spans="1:21" ht="33" customHeight="1" x14ac:dyDescent="0.2">
      <c r="A1028" s="31"/>
      <c r="B1028" s="38">
        <v>702525</v>
      </c>
      <c r="C1028" s="39"/>
      <c r="D1028" s="40">
        <v>1680</v>
      </c>
      <c r="E1028" s="41" t="s">
        <v>6141</v>
      </c>
      <c r="F1028" s="41" t="s">
        <v>6137</v>
      </c>
      <c r="G1028" s="42">
        <v>2025</v>
      </c>
      <c r="H1028" s="43" t="s">
        <v>34</v>
      </c>
      <c r="I1028" s="43" t="s">
        <v>35</v>
      </c>
      <c r="J1028" s="43" t="s">
        <v>2741</v>
      </c>
      <c r="K1028" s="43" t="s">
        <v>37</v>
      </c>
      <c r="L1028" s="43" t="s">
        <v>103</v>
      </c>
      <c r="M1028" s="43" t="s">
        <v>135</v>
      </c>
      <c r="N1028" s="43" t="s">
        <v>6083</v>
      </c>
      <c r="O1028" s="43" t="s">
        <v>6142</v>
      </c>
      <c r="P1028" s="42">
        <v>336</v>
      </c>
      <c r="Q1028" s="44" t="s">
        <v>42</v>
      </c>
      <c r="R1028" s="44" t="s">
        <v>43</v>
      </c>
      <c r="S1028" s="44" t="s">
        <v>44</v>
      </c>
      <c r="T1028" s="44" t="s">
        <v>6143</v>
      </c>
      <c r="U1028" s="47" t="s">
        <v>6144</v>
      </c>
    </row>
    <row r="1029" spans="1:21" ht="33" customHeight="1" x14ac:dyDescent="0.2">
      <c r="A1029" s="31"/>
      <c r="B1029" s="38">
        <v>714060</v>
      </c>
      <c r="C1029" s="39"/>
      <c r="D1029" s="40">
        <v>1200</v>
      </c>
      <c r="E1029" s="41" t="s">
        <v>6145</v>
      </c>
      <c r="F1029" s="41" t="s">
        <v>6146</v>
      </c>
      <c r="G1029" s="42">
        <v>2026</v>
      </c>
      <c r="H1029" s="43" t="s">
        <v>34</v>
      </c>
      <c r="I1029" s="43" t="s">
        <v>35</v>
      </c>
      <c r="J1029" s="43" t="s">
        <v>48</v>
      </c>
      <c r="K1029" s="43" t="s">
        <v>37</v>
      </c>
      <c r="L1029" s="43" t="s">
        <v>6147</v>
      </c>
      <c r="M1029" s="43" t="s">
        <v>502</v>
      </c>
      <c r="N1029" s="43" t="s">
        <v>3801</v>
      </c>
      <c r="O1029" s="43" t="s">
        <v>6148</v>
      </c>
      <c r="P1029" s="42">
        <v>108</v>
      </c>
      <c r="Q1029" s="44" t="s">
        <v>42</v>
      </c>
      <c r="R1029" s="44" t="s">
        <v>43</v>
      </c>
      <c r="S1029" s="44" t="s">
        <v>44</v>
      </c>
      <c r="T1029" s="44" t="s">
        <v>6149</v>
      </c>
      <c r="U1029" s="47" t="s">
        <v>6150</v>
      </c>
    </row>
    <row r="1030" spans="1:21" ht="33" customHeight="1" x14ac:dyDescent="0.2">
      <c r="A1030" s="31"/>
      <c r="B1030" s="38">
        <v>693890</v>
      </c>
      <c r="C1030" s="39"/>
      <c r="D1030" s="40">
        <v>948</v>
      </c>
      <c r="E1030" s="41" t="s">
        <v>6151</v>
      </c>
      <c r="F1030" s="41" t="s">
        <v>6152</v>
      </c>
      <c r="G1030" s="42">
        <v>2024</v>
      </c>
      <c r="H1030" s="43" t="s">
        <v>34</v>
      </c>
      <c r="I1030" s="43" t="s">
        <v>35</v>
      </c>
      <c r="J1030" s="43" t="s">
        <v>804</v>
      </c>
      <c r="K1030" s="43" t="s">
        <v>37</v>
      </c>
      <c r="L1030" s="43" t="s">
        <v>1772</v>
      </c>
      <c r="M1030" s="43" t="s">
        <v>6153</v>
      </c>
      <c r="N1030" s="43"/>
      <c r="O1030" s="43" t="s">
        <v>6154</v>
      </c>
      <c r="P1030" s="42">
        <v>126</v>
      </c>
      <c r="Q1030" s="44" t="s">
        <v>42</v>
      </c>
      <c r="R1030" s="44" t="s">
        <v>43</v>
      </c>
      <c r="S1030" s="44" t="s">
        <v>44</v>
      </c>
      <c r="T1030" s="44" t="s">
        <v>6155</v>
      </c>
      <c r="U1030" s="47" t="s">
        <v>6156</v>
      </c>
    </row>
    <row r="1031" spans="1:21" ht="33" customHeight="1" x14ac:dyDescent="0.2">
      <c r="A1031" s="31"/>
      <c r="B1031" s="38">
        <v>645007</v>
      </c>
      <c r="C1031" s="39"/>
      <c r="D1031" s="40">
        <v>1200</v>
      </c>
      <c r="E1031" s="41" t="s">
        <v>6157</v>
      </c>
      <c r="F1031" s="41" t="s">
        <v>6158</v>
      </c>
      <c r="G1031" s="42">
        <v>2025</v>
      </c>
      <c r="H1031" s="43" t="s">
        <v>34</v>
      </c>
      <c r="I1031" s="43" t="s">
        <v>35</v>
      </c>
      <c r="J1031" s="43" t="s">
        <v>48</v>
      </c>
      <c r="K1031" s="43" t="s">
        <v>37</v>
      </c>
      <c r="L1031" s="43" t="s">
        <v>6159</v>
      </c>
      <c r="M1031" s="43" t="s">
        <v>6160</v>
      </c>
      <c r="N1031" s="43" t="s">
        <v>4005</v>
      </c>
      <c r="O1031" s="43" t="s">
        <v>6161</v>
      </c>
      <c r="P1031" s="42">
        <v>88</v>
      </c>
      <c r="Q1031" s="44" t="s">
        <v>42</v>
      </c>
      <c r="R1031" s="44" t="s">
        <v>43</v>
      </c>
      <c r="S1031" s="44" t="s">
        <v>44</v>
      </c>
      <c r="T1031" s="44" t="s">
        <v>6162</v>
      </c>
      <c r="U1031" s="47" t="s">
        <v>6163</v>
      </c>
    </row>
    <row r="1032" spans="1:21" ht="33" customHeight="1" x14ac:dyDescent="0.2">
      <c r="A1032" s="31"/>
      <c r="B1032" s="38">
        <v>711221</v>
      </c>
      <c r="C1032" s="39"/>
      <c r="D1032" s="40">
        <v>1200</v>
      </c>
      <c r="E1032" s="41" t="s">
        <v>6164</v>
      </c>
      <c r="F1032" s="41" t="s">
        <v>6165</v>
      </c>
      <c r="G1032" s="42">
        <v>2026</v>
      </c>
      <c r="H1032" s="43" t="s">
        <v>34</v>
      </c>
      <c r="I1032" s="43" t="s">
        <v>35</v>
      </c>
      <c r="J1032" s="43" t="s">
        <v>48</v>
      </c>
      <c r="K1032" s="43" t="s">
        <v>37</v>
      </c>
      <c r="L1032" s="43" t="s">
        <v>6166</v>
      </c>
      <c r="M1032" s="43" t="s">
        <v>6167</v>
      </c>
      <c r="N1032" s="43" t="s">
        <v>6168</v>
      </c>
      <c r="O1032" s="43" t="s">
        <v>6169</v>
      </c>
      <c r="P1032" s="42">
        <v>166</v>
      </c>
      <c r="Q1032" s="44" t="s">
        <v>42</v>
      </c>
      <c r="R1032" s="44" t="s">
        <v>43</v>
      </c>
      <c r="S1032" s="44" t="s">
        <v>44</v>
      </c>
      <c r="T1032" s="44" t="s">
        <v>6170</v>
      </c>
      <c r="U1032" s="47" t="s">
        <v>6171</v>
      </c>
    </row>
    <row r="1033" spans="1:21" ht="33" customHeight="1" x14ac:dyDescent="0.2">
      <c r="A1033" s="31"/>
      <c r="B1033" s="38">
        <v>693891</v>
      </c>
      <c r="C1033" s="39"/>
      <c r="D1033" s="40">
        <v>1200</v>
      </c>
      <c r="E1033" s="41" t="s">
        <v>6172</v>
      </c>
      <c r="F1033" s="41" t="s">
        <v>6173</v>
      </c>
      <c r="G1033" s="42">
        <v>2025</v>
      </c>
      <c r="H1033" s="43" t="s">
        <v>34</v>
      </c>
      <c r="I1033" s="43" t="s">
        <v>35</v>
      </c>
      <c r="J1033" s="43" t="s">
        <v>48</v>
      </c>
      <c r="K1033" s="43" t="s">
        <v>37</v>
      </c>
      <c r="L1033" s="43" t="s">
        <v>6174</v>
      </c>
      <c r="M1033" s="43" t="s">
        <v>1208</v>
      </c>
      <c r="N1033" s="43" t="s">
        <v>51</v>
      </c>
      <c r="O1033" s="43" t="s">
        <v>6175</v>
      </c>
      <c r="P1033" s="42">
        <v>104</v>
      </c>
      <c r="Q1033" s="44" t="s">
        <v>42</v>
      </c>
      <c r="R1033" s="44" t="s">
        <v>43</v>
      </c>
      <c r="S1033" s="44" t="s">
        <v>44</v>
      </c>
      <c r="T1033" s="44" t="s">
        <v>6176</v>
      </c>
      <c r="U1033" s="47" t="s">
        <v>6177</v>
      </c>
    </row>
    <row r="1034" spans="1:21" ht="33" customHeight="1" x14ac:dyDescent="0.2">
      <c r="A1034" s="31"/>
      <c r="B1034" s="38">
        <v>596968</v>
      </c>
      <c r="C1034" s="39"/>
      <c r="D1034" s="40">
        <v>948</v>
      </c>
      <c r="E1034" s="41" t="s">
        <v>6178</v>
      </c>
      <c r="F1034" s="41" t="s">
        <v>6179</v>
      </c>
      <c r="G1034" s="42">
        <v>2020</v>
      </c>
      <c r="H1034" s="43" t="s">
        <v>34</v>
      </c>
      <c r="I1034" s="43" t="s">
        <v>66</v>
      </c>
      <c r="J1034" s="43" t="s">
        <v>48</v>
      </c>
      <c r="K1034" s="43" t="s">
        <v>37</v>
      </c>
      <c r="L1034" s="43" t="s">
        <v>2427</v>
      </c>
      <c r="M1034" s="43" t="s">
        <v>6180</v>
      </c>
      <c r="N1034" s="43" t="s">
        <v>51</v>
      </c>
      <c r="O1034" s="43" t="s">
        <v>6181</v>
      </c>
      <c r="P1034" s="42">
        <v>312</v>
      </c>
      <c r="Q1034" s="44" t="s">
        <v>42</v>
      </c>
      <c r="R1034" s="44" t="s">
        <v>43</v>
      </c>
      <c r="S1034" s="44" t="s">
        <v>44</v>
      </c>
      <c r="T1034" s="44" t="s">
        <v>6182</v>
      </c>
      <c r="U1034" s="47" t="s">
        <v>6183</v>
      </c>
    </row>
    <row r="1035" spans="1:21" ht="33" customHeight="1" x14ac:dyDescent="0.2">
      <c r="A1035" s="31"/>
      <c r="B1035" s="38">
        <v>597157</v>
      </c>
      <c r="C1035" s="39"/>
      <c r="D1035" s="40">
        <v>1188</v>
      </c>
      <c r="E1035" s="41" t="s">
        <v>6184</v>
      </c>
      <c r="F1035" s="41" t="s">
        <v>6185</v>
      </c>
      <c r="G1035" s="42">
        <v>2020</v>
      </c>
      <c r="H1035" s="43" t="s">
        <v>34</v>
      </c>
      <c r="I1035" s="43" t="s">
        <v>66</v>
      </c>
      <c r="J1035" s="43" t="s">
        <v>48</v>
      </c>
      <c r="K1035" s="43" t="s">
        <v>37</v>
      </c>
      <c r="L1035" s="43" t="s">
        <v>470</v>
      </c>
      <c r="M1035" s="43" t="s">
        <v>6180</v>
      </c>
      <c r="N1035" s="43" t="s">
        <v>51</v>
      </c>
      <c r="O1035" s="43" t="s">
        <v>6181</v>
      </c>
      <c r="P1035" s="42">
        <v>348</v>
      </c>
      <c r="Q1035" s="44" t="s">
        <v>42</v>
      </c>
      <c r="R1035" s="44" t="s">
        <v>43</v>
      </c>
      <c r="S1035" s="44" t="s">
        <v>44</v>
      </c>
      <c r="T1035" s="44" t="s">
        <v>6186</v>
      </c>
      <c r="U1035" s="47" t="s">
        <v>6187</v>
      </c>
    </row>
    <row r="1036" spans="1:21" ht="33" customHeight="1" x14ac:dyDescent="0.2">
      <c r="A1036" s="31"/>
      <c r="B1036" s="38">
        <v>598323</v>
      </c>
      <c r="C1036" s="39"/>
      <c r="D1036" s="40">
        <v>948</v>
      </c>
      <c r="E1036" s="41" t="s">
        <v>6188</v>
      </c>
      <c r="F1036" s="41" t="s">
        <v>6189</v>
      </c>
      <c r="G1036" s="42">
        <v>2020</v>
      </c>
      <c r="H1036" s="43" t="s">
        <v>34</v>
      </c>
      <c r="I1036" s="43" t="s">
        <v>66</v>
      </c>
      <c r="J1036" s="43" t="s">
        <v>48</v>
      </c>
      <c r="K1036" s="43" t="s">
        <v>37</v>
      </c>
      <c r="L1036" s="43" t="s">
        <v>470</v>
      </c>
      <c r="M1036" s="43" t="s">
        <v>6180</v>
      </c>
      <c r="N1036" s="43" t="s">
        <v>51</v>
      </c>
      <c r="O1036" s="43" t="s">
        <v>6181</v>
      </c>
      <c r="P1036" s="42">
        <v>246</v>
      </c>
      <c r="Q1036" s="44" t="s">
        <v>42</v>
      </c>
      <c r="R1036" s="44" t="s">
        <v>43</v>
      </c>
      <c r="S1036" s="44" t="s">
        <v>44</v>
      </c>
      <c r="T1036" s="44" t="s">
        <v>6190</v>
      </c>
      <c r="U1036" s="47" t="s">
        <v>6191</v>
      </c>
    </row>
    <row r="1037" spans="1:21" ht="33" customHeight="1" x14ac:dyDescent="0.2">
      <c r="A1037" s="31"/>
      <c r="B1037" s="38">
        <v>598514</v>
      </c>
      <c r="C1037" s="39"/>
      <c r="D1037" s="40">
        <v>948</v>
      </c>
      <c r="E1037" s="41" t="s">
        <v>6192</v>
      </c>
      <c r="F1037" s="41" t="s">
        <v>6193</v>
      </c>
      <c r="G1037" s="42">
        <v>2020</v>
      </c>
      <c r="H1037" s="43" t="s">
        <v>34</v>
      </c>
      <c r="I1037" s="43" t="s">
        <v>66</v>
      </c>
      <c r="J1037" s="43" t="s">
        <v>48</v>
      </c>
      <c r="K1037" s="43" t="s">
        <v>37</v>
      </c>
      <c r="L1037" s="43" t="s">
        <v>470</v>
      </c>
      <c r="M1037" s="43" t="s">
        <v>6180</v>
      </c>
      <c r="N1037" s="43" t="s">
        <v>51</v>
      </c>
      <c r="O1037" s="43" t="s">
        <v>6181</v>
      </c>
      <c r="P1037" s="42">
        <v>246</v>
      </c>
      <c r="Q1037" s="44" t="s">
        <v>42</v>
      </c>
      <c r="R1037" s="44" t="s">
        <v>43</v>
      </c>
      <c r="S1037" s="44" t="s">
        <v>44</v>
      </c>
      <c r="T1037" s="44" t="s">
        <v>6194</v>
      </c>
      <c r="U1037" s="47" t="s">
        <v>6195</v>
      </c>
    </row>
    <row r="1038" spans="1:21" ht="33" customHeight="1" x14ac:dyDescent="0.2">
      <c r="A1038" s="31"/>
      <c r="B1038" s="38">
        <v>693823</v>
      </c>
      <c r="C1038" s="39"/>
      <c r="D1038" s="40">
        <v>1440</v>
      </c>
      <c r="E1038" s="41" t="s">
        <v>6196</v>
      </c>
      <c r="F1038" s="41" t="s">
        <v>6197</v>
      </c>
      <c r="G1038" s="42">
        <v>2024</v>
      </c>
      <c r="H1038" s="43" t="s">
        <v>34</v>
      </c>
      <c r="I1038" s="43" t="s">
        <v>35</v>
      </c>
      <c r="J1038" s="43" t="s">
        <v>87</v>
      </c>
      <c r="K1038" s="43" t="s">
        <v>37</v>
      </c>
      <c r="L1038" s="43" t="s">
        <v>6198</v>
      </c>
      <c r="M1038" s="43" t="s">
        <v>6199</v>
      </c>
      <c r="N1038" s="43" t="s">
        <v>183</v>
      </c>
      <c r="O1038" s="43" t="s">
        <v>6200</v>
      </c>
      <c r="P1038" s="42">
        <v>238</v>
      </c>
      <c r="Q1038" s="44" t="s">
        <v>42</v>
      </c>
      <c r="R1038" s="44" t="s">
        <v>43</v>
      </c>
      <c r="S1038" s="44" t="s">
        <v>44</v>
      </c>
      <c r="T1038" s="44" t="s">
        <v>6201</v>
      </c>
      <c r="U1038" s="47" t="s">
        <v>6202</v>
      </c>
    </row>
    <row r="1039" spans="1:21" ht="33" customHeight="1" x14ac:dyDescent="0.2">
      <c r="A1039" s="31"/>
      <c r="B1039" s="38">
        <v>693913</v>
      </c>
      <c r="C1039" s="39"/>
      <c r="D1039" s="40">
        <v>1560</v>
      </c>
      <c r="E1039" s="41" t="s">
        <v>6203</v>
      </c>
      <c r="F1039" s="41" t="s">
        <v>6204</v>
      </c>
      <c r="G1039" s="42">
        <v>2025</v>
      </c>
      <c r="H1039" s="43" t="s">
        <v>34</v>
      </c>
      <c r="I1039" s="43" t="s">
        <v>35</v>
      </c>
      <c r="J1039" s="43" t="s">
        <v>78</v>
      </c>
      <c r="K1039" s="43" t="s">
        <v>37</v>
      </c>
      <c r="L1039" s="43" t="s">
        <v>1422</v>
      </c>
      <c r="M1039" s="43" t="s">
        <v>6199</v>
      </c>
      <c r="N1039" s="43" t="s">
        <v>81</v>
      </c>
      <c r="O1039" s="43" t="s">
        <v>6205</v>
      </c>
      <c r="P1039" s="42">
        <v>280</v>
      </c>
      <c r="Q1039" s="44" t="s">
        <v>42</v>
      </c>
      <c r="R1039" s="44" t="s">
        <v>43</v>
      </c>
      <c r="S1039" s="44" t="s">
        <v>44</v>
      </c>
      <c r="T1039" s="44" t="s">
        <v>6206</v>
      </c>
      <c r="U1039" s="47" t="s">
        <v>6207</v>
      </c>
    </row>
    <row r="1040" spans="1:21" ht="33" customHeight="1" x14ac:dyDescent="0.2">
      <c r="A1040" s="31"/>
      <c r="B1040" s="38">
        <v>658107</v>
      </c>
      <c r="C1040" s="39"/>
      <c r="D1040" s="40">
        <v>1199</v>
      </c>
      <c r="E1040" s="41" t="s">
        <v>6208</v>
      </c>
      <c r="F1040" s="41" t="s">
        <v>6209</v>
      </c>
      <c r="G1040" s="42">
        <v>2025</v>
      </c>
      <c r="H1040" s="43" t="s">
        <v>34</v>
      </c>
      <c r="I1040" s="43" t="s">
        <v>35</v>
      </c>
      <c r="J1040" s="43" t="s">
        <v>78</v>
      </c>
      <c r="K1040" s="43" t="s">
        <v>601</v>
      </c>
      <c r="L1040" s="43" t="s">
        <v>6210</v>
      </c>
      <c r="M1040" s="43" t="s">
        <v>400</v>
      </c>
      <c r="N1040" s="43" t="s">
        <v>5486</v>
      </c>
      <c r="O1040" s="43" t="s">
        <v>6211</v>
      </c>
      <c r="P1040" s="42">
        <v>136</v>
      </c>
      <c r="Q1040" s="44" t="s">
        <v>42</v>
      </c>
      <c r="R1040" s="44" t="s">
        <v>43</v>
      </c>
      <c r="S1040" s="44" t="s">
        <v>44</v>
      </c>
      <c r="T1040" s="44" t="s">
        <v>6212</v>
      </c>
      <c r="U1040" s="47" t="s">
        <v>6213</v>
      </c>
    </row>
    <row r="1041" spans="1:21" ht="33" customHeight="1" x14ac:dyDescent="0.2">
      <c r="A1041" s="31"/>
      <c r="B1041" s="38">
        <v>708563</v>
      </c>
      <c r="C1041" s="39"/>
      <c r="D1041" s="40">
        <v>1320</v>
      </c>
      <c r="E1041" s="41" t="s">
        <v>6214</v>
      </c>
      <c r="F1041" s="41" t="s">
        <v>6215</v>
      </c>
      <c r="G1041" s="42">
        <v>2025</v>
      </c>
      <c r="H1041" s="43" t="s">
        <v>34</v>
      </c>
      <c r="I1041" s="43" t="s">
        <v>35</v>
      </c>
      <c r="J1041" s="43" t="s">
        <v>87</v>
      </c>
      <c r="K1041" s="43" t="s">
        <v>189</v>
      </c>
      <c r="L1041" s="43" t="s">
        <v>4389</v>
      </c>
      <c r="M1041" s="43" t="s">
        <v>721</v>
      </c>
      <c r="N1041" s="43" t="s">
        <v>192</v>
      </c>
      <c r="O1041" s="43" t="s">
        <v>6216</v>
      </c>
      <c r="P1041" s="42">
        <v>228</v>
      </c>
      <c r="Q1041" s="44" t="s">
        <v>42</v>
      </c>
      <c r="R1041" s="44" t="s">
        <v>43</v>
      </c>
      <c r="S1041" s="44" t="s">
        <v>44</v>
      </c>
      <c r="T1041" s="44" t="s">
        <v>6217</v>
      </c>
      <c r="U1041" s="47" t="s">
        <v>6218</v>
      </c>
    </row>
    <row r="1042" spans="1:21" ht="33" customHeight="1" x14ac:dyDescent="0.2">
      <c r="A1042" s="31"/>
      <c r="B1042" s="38">
        <v>679587</v>
      </c>
      <c r="C1042" s="39"/>
      <c r="D1042" s="40">
        <v>1560</v>
      </c>
      <c r="E1042" s="41" t="s">
        <v>6219</v>
      </c>
      <c r="F1042" s="41" t="s">
        <v>6220</v>
      </c>
      <c r="G1042" s="42">
        <v>2025</v>
      </c>
      <c r="H1042" s="43" t="s">
        <v>34</v>
      </c>
      <c r="I1042" s="43" t="s">
        <v>35</v>
      </c>
      <c r="J1042" s="43" t="s">
        <v>102</v>
      </c>
      <c r="K1042" s="43" t="s">
        <v>189</v>
      </c>
      <c r="L1042" s="43" t="s">
        <v>6221</v>
      </c>
      <c r="M1042" s="43" t="s">
        <v>1423</v>
      </c>
      <c r="N1042" s="43" t="s">
        <v>192</v>
      </c>
      <c r="O1042" s="43" t="s">
        <v>6222</v>
      </c>
      <c r="P1042" s="42">
        <v>256</v>
      </c>
      <c r="Q1042" s="44" t="s">
        <v>426</v>
      </c>
      <c r="R1042" s="44" t="s">
        <v>43</v>
      </c>
      <c r="S1042" s="44" t="s">
        <v>44</v>
      </c>
      <c r="T1042" s="44" t="s">
        <v>6223</v>
      </c>
      <c r="U1042" s="47" t="s">
        <v>6224</v>
      </c>
    </row>
    <row r="1043" spans="1:21" ht="33" customHeight="1" x14ac:dyDescent="0.2">
      <c r="A1043" s="31"/>
      <c r="B1043" s="38">
        <v>631376</v>
      </c>
      <c r="C1043" s="39"/>
      <c r="D1043" s="40">
        <v>1199</v>
      </c>
      <c r="E1043" s="41" t="s">
        <v>6225</v>
      </c>
      <c r="F1043" s="41" t="s">
        <v>6226</v>
      </c>
      <c r="G1043" s="42">
        <v>2022</v>
      </c>
      <c r="H1043" s="43" t="s">
        <v>34</v>
      </c>
      <c r="I1043" s="43" t="s">
        <v>35</v>
      </c>
      <c r="J1043" s="43" t="s">
        <v>78</v>
      </c>
      <c r="K1043" s="43" t="s">
        <v>189</v>
      </c>
      <c r="L1043" s="43" t="s">
        <v>1422</v>
      </c>
      <c r="M1043" s="43" t="s">
        <v>50</v>
      </c>
      <c r="N1043" s="43" t="s">
        <v>192</v>
      </c>
      <c r="O1043" s="43" t="s">
        <v>6227</v>
      </c>
      <c r="P1043" s="42">
        <v>208</v>
      </c>
      <c r="Q1043" s="44" t="s">
        <v>426</v>
      </c>
      <c r="R1043" s="44" t="s">
        <v>43</v>
      </c>
      <c r="S1043" s="44" t="s">
        <v>44</v>
      </c>
      <c r="T1043" s="44" t="s">
        <v>6228</v>
      </c>
      <c r="U1043" s="47" t="s">
        <v>6229</v>
      </c>
    </row>
    <row r="1044" spans="1:21" ht="33" customHeight="1" x14ac:dyDescent="0.2">
      <c r="A1044" s="31"/>
      <c r="B1044" s="38">
        <v>706651</v>
      </c>
      <c r="C1044" s="39"/>
      <c r="D1044" s="40">
        <v>1200</v>
      </c>
      <c r="E1044" s="41" t="s">
        <v>6230</v>
      </c>
      <c r="F1044" s="41" t="s">
        <v>6231</v>
      </c>
      <c r="G1044" s="42">
        <v>2025</v>
      </c>
      <c r="H1044" s="43" t="s">
        <v>34</v>
      </c>
      <c r="I1044" s="43" t="s">
        <v>35</v>
      </c>
      <c r="J1044" s="43" t="s">
        <v>78</v>
      </c>
      <c r="K1044" s="43" t="s">
        <v>37</v>
      </c>
      <c r="L1044" s="43" t="s">
        <v>6232</v>
      </c>
      <c r="M1044" s="43" t="s">
        <v>790</v>
      </c>
      <c r="N1044" s="43" t="s">
        <v>192</v>
      </c>
      <c r="O1044" s="43" t="s">
        <v>6233</v>
      </c>
      <c r="P1044" s="42">
        <v>168</v>
      </c>
      <c r="Q1044" s="44" t="s">
        <v>42</v>
      </c>
      <c r="R1044" s="44" t="s">
        <v>43</v>
      </c>
      <c r="S1044" s="44" t="s">
        <v>44</v>
      </c>
      <c r="T1044" s="44" t="s">
        <v>6234</v>
      </c>
      <c r="U1044" s="47" t="s">
        <v>6235</v>
      </c>
    </row>
    <row r="1045" spans="1:21" ht="33" customHeight="1" x14ac:dyDescent="0.2">
      <c r="A1045" s="31"/>
      <c r="B1045" s="38">
        <v>493869</v>
      </c>
      <c r="C1045" s="39"/>
      <c r="D1045" s="40">
        <v>1800</v>
      </c>
      <c r="E1045" s="41" t="s">
        <v>6236</v>
      </c>
      <c r="F1045" s="41" t="s">
        <v>6237</v>
      </c>
      <c r="G1045" s="42">
        <v>2017</v>
      </c>
      <c r="H1045" s="43" t="s">
        <v>34</v>
      </c>
      <c r="I1045" s="43" t="s">
        <v>35</v>
      </c>
      <c r="J1045" s="43" t="s">
        <v>48</v>
      </c>
      <c r="K1045" s="43" t="s">
        <v>37</v>
      </c>
      <c r="L1045" s="43" t="s">
        <v>6238</v>
      </c>
      <c r="M1045" s="43" t="s">
        <v>766</v>
      </c>
      <c r="N1045" s="43" t="s">
        <v>192</v>
      </c>
      <c r="O1045" s="43" t="s">
        <v>6239</v>
      </c>
      <c r="P1045" s="42">
        <v>264</v>
      </c>
      <c r="Q1045" s="44" t="s">
        <v>42</v>
      </c>
      <c r="R1045" s="44" t="s">
        <v>43</v>
      </c>
      <c r="S1045" s="44" t="s">
        <v>44</v>
      </c>
      <c r="T1045" s="44" t="s">
        <v>6240</v>
      </c>
      <c r="U1045" s="47" t="s">
        <v>6241</v>
      </c>
    </row>
    <row r="1046" spans="1:21" ht="33" customHeight="1" x14ac:dyDescent="0.2">
      <c r="A1046" s="31"/>
      <c r="B1046" s="38">
        <v>685456</v>
      </c>
      <c r="C1046" s="39"/>
      <c r="D1046" s="40">
        <v>1200</v>
      </c>
      <c r="E1046" s="41" t="s">
        <v>6242</v>
      </c>
      <c r="F1046" s="41" t="s">
        <v>6243</v>
      </c>
      <c r="G1046" s="42">
        <v>2025</v>
      </c>
      <c r="H1046" s="43" t="s">
        <v>34</v>
      </c>
      <c r="I1046" s="43" t="s">
        <v>66</v>
      </c>
      <c r="J1046" s="43" t="s">
        <v>48</v>
      </c>
      <c r="K1046" s="43" t="s">
        <v>37</v>
      </c>
      <c r="L1046" s="43" t="s">
        <v>590</v>
      </c>
      <c r="M1046" s="43" t="s">
        <v>141</v>
      </c>
      <c r="N1046" s="43" t="s">
        <v>40</v>
      </c>
      <c r="O1046" s="43" t="s">
        <v>6244</v>
      </c>
      <c r="P1046" s="42">
        <v>130</v>
      </c>
      <c r="Q1046" s="44" t="s">
        <v>42</v>
      </c>
      <c r="R1046" s="44" t="s">
        <v>43</v>
      </c>
      <c r="S1046" s="44" t="s">
        <v>44</v>
      </c>
      <c r="T1046" s="44" t="s">
        <v>6245</v>
      </c>
      <c r="U1046" s="47" t="s">
        <v>6246</v>
      </c>
    </row>
    <row r="1047" spans="1:21" ht="33" customHeight="1" x14ac:dyDescent="0.2">
      <c r="A1047" s="31"/>
      <c r="B1047" s="38">
        <v>693050</v>
      </c>
      <c r="C1047" s="39"/>
      <c r="D1047" s="40">
        <v>1440</v>
      </c>
      <c r="E1047" s="41" t="s">
        <v>6247</v>
      </c>
      <c r="F1047" s="41" t="s">
        <v>6248</v>
      </c>
      <c r="G1047" s="42">
        <v>2025</v>
      </c>
      <c r="H1047" s="43" t="s">
        <v>34</v>
      </c>
      <c r="I1047" s="43" t="s">
        <v>35</v>
      </c>
      <c r="J1047" s="43" t="s">
        <v>6249</v>
      </c>
      <c r="K1047" s="43" t="s">
        <v>37</v>
      </c>
      <c r="L1047" s="43" t="s">
        <v>205</v>
      </c>
      <c r="M1047" s="43" t="s">
        <v>6199</v>
      </c>
      <c r="N1047" s="43" t="s">
        <v>1289</v>
      </c>
      <c r="O1047" s="43" t="s">
        <v>6250</v>
      </c>
      <c r="P1047" s="42">
        <v>232</v>
      </c>
      <c r="Q1047" s="44" t="s">
        <v>42</v>
      </c>
      <c r="R1047" s="44" t="s">
        <v>43</v>
      </c>
      <c r="S1047" s="44" t="s">
        <v>44</v>
      </c>
      <c r="T1047" s="44" t="s">
        <v>6251</v>
      </c>
      <c r="U1047" s="47" t="s">
        <v>6252</v>
      </c>
    </row>
    <row r="1048" spans="1:21" ht="33" customHeight="1" x14ac:dyDescent="0.2">
      <c r="A1048" s="31"/>
      <c r="B1048" s="38">
        <v>708892</v>
      </c>
      <c r="C1048" s="39"/>
      <c r="D1048" s="40">
        <v>1200</v>
      </c>
      <c r="E1048" s="41" t="s">
        <v>6253</v>
      </c>
      <c r="F1048" s="41" t="s">
        <v>6254</v>
      </c>
      <c r="G1048" s="42">
        <v>2026</v>
      </c>
      <c r="H1048" s="43" t="s">
        <v>34</v>
      </c>
      <c r="I1048" s="43" t="s">
        <v>35</v>
      </c>
      <c r="J1048" s="43" t="s">
        <v>48</v>
      </c>
      <c r="K1048" s="43" t="s">
        <v>37</v>
      </c>
      <c r="L1048" s="43" t="s">
        <v>6255</v>
      </c>
      <c r="M1048" s="43" t="s">
        <v>6199</v>
      </c>
      <c r="N1048" s="43" t="s">
        <v>6256</v>
      </c>
      <c r="O1048" s="43" t="s">
        <v>6257</v>
      </c>
      <c r="P1048" s="42">
        <v>136</v>
      </c>
      <c r="Q1048" s="44" t="s">
        <v>42</v>
      </c>
      <c r="R1048" s="44" t="s">
        <v>43</v>
      </c>
      <c r="S1048" s="44" t="s">
        <v>44</v>
      </c>
      <c r="T1048" s="44" t="s">
        <v>6258</v>
      </c>
      <c r="U1048" s="47" t="s">
        <v>6259</v>
      </c>
    </row>
    <row r="1049" spans="1:21" ht="33" customHeight="1" x14ac:dyDescent="0.2">
      <c r="A1049" s="31"/>
      <c r="B1049" s="38">
        <v>700017</v>
      </c>
      <c r="C1049" s="39"/>
      <c r="D1049" s="40">
        <v>1200</v>
      </c>
      <c r="E1049" s="41" t="s">
        <v>6260</v>
      </c>
      <c r="F1049" s="41" t="s">
        <v>6261</v>
      </c>
      <c r="G1049" s="42">
        <v>2025</v>
      </c>
      <c r="H1049" s="43" t="s">
        <v>34</v>
      </c>
      <c r="I1049" s="43" t="s">
        <v>35</v>
      </c>
      <c r="J1049" s="43" t="s">
        <v>48</v>
      </c>
      <c r="K1049" s="43" t="s">
        <v>37</v>
      </c>
      <c r="L1049" s="43" t="s">
        <v>49</v>
      </c>
      <c r="M1049" s="43" t="s">
        <v>50</v>
      </c>
      <c r="N1049" s="43" t="s">
        <v>291</v>
      </c>
      <c r="O1049" s="43" t="s">
        <v>6262</v>
      </c>
      <c r="P1049" s="42">
        <v>138</v>
      </c>
      <c r="Q1049" s="44" t="s">
        <v>42</v>
      </c>
      <c r="R1049" s="44" t="s">
        <v>43</v>
      </c>
      <c r="S1049" s="44" t="s">
        <v>44</v>
      </c>
      <c r="T1049" s="44" t="s">
        <v>6263</v>
      </c>
      <c r="U1049" s="47" t="s">
        <v>6264</v>
      </c>
    </row>
    <row r="1050" spans="1:21" ht="33" customHeight="1" x14ac:dyDescent="0.2">
      <c r="A1050" s="31"/>
      <c r="B1050" s="38">
        <v>566880</v>
      </c>
      <c r="C1050" s="39"/>
      <c r="D1050" s="40">
        <v>1188</v>
      </c>
      <c r="E1050" s="41" t="s">
        <v>6265</v>
      </c>
      <c r="F1050" s="41" t="s">
        <v>6266</v>
      </c>
      <c r="G1050" s="42">
        <v>2025</v>
      </c>
      <c r="H1050" s="43" t="s">
        <v>34</v>
      </c>
      <c r="I1050" s="43" t="s">
        <v>35</v>
      </c>
      <c r="J1050" s="43" t="s">
        <v>297</v>
      </c>
      <c r="K1050" s="43" t="s">
        <v>37</v>
      </c>
      <c r="L1050" s="43" t="s">
        <v>6267</v>
      </c>
      <c r="M1050" s="43" t="s">
        <v>495</v>
      </c>
      <c r="N1050" s="43" t="s">
        <v>6268</v>
      </c>
      <c r="O1050" s="43" t="s">
        <v>6269</v>
      </c>
      <c r="P1050" s="42">
        <v>116</v>
      </c>
      <c r="Q1050" s="44" t="s">
        <v>42</v>
      </c>
      <c r="R1050" s="44" t="s">
        <v>43</v>
      </c>
      <c r="S1050" s="44" t="s">
        <v>44</v>
      </c>
      <c r="T1050" s="44" t="s">
        <v>6270</v>
      </c>
      <c r="U1050" s="47" t="s">
        <v>6271</v>
      </c>
    </row>
    <row r="1051" spans="1:21" ht="33" customHeight="1" x14ac:dyDescent="0.2">
      <c r="A1051" s="31"/>
      <c r="B1051" s="38">
        <v>675208</v>
      </c>
      <c r="C1051" s="39"/>
      <c r="D1051" s="40">
        <v>1200</v>
      </c>
      <c r="E1051" s="41" t="s">
        <v>6272</v>
      </c>
      <c r="F1051" s="41" t="s">
        <v>6273</v>
      </c>
      <c r="G1051" s="42">
        <v>2023</v>
      </c>
      <c r="H1051" s="43" t="s">
        <v>34</v>
      </c>
      <c r="I1051" s="43" t="s">
        <v>35</v>
      </c>
      <c r="J1051" s="43" t="s">
        <v>78</v>
      </c>
      <c r="K1051" s="43" t="s">
        <v>37</v>
      </c>
      <c r="L1051" s="43" t="s">
        <v>6274</v>
      </c>
      <c r="M1051" s="43" t="s">
        <v>5394</v>
      </c>
      <c r="N1051" s="43" t="s">
        <v>51</v>
      </c>
      <c r="O1051" s="43" t="s">
        <v>6275</v>
      </c>
      <c r="P1051" s="42">
        <v>156</v>
      </c>
      <c r="Q1051" s="44" t="s">
        <v>42</v>
      </c>
      <c r="R1051" s="44" t="s">
        <v>43</v>
      </c>
      <c r="S1051" s="44" t="s">
        <v>44</v>
      </c>
      <c r="T1051" s="44" t="s">
        <v>6276</v>
      </c>
      <c r="U1051" s="47" t="s">
        <v>6277</v>
      </c>
    </row>
    <row r="1052" spans="1:21" ht="33" customHeight="1" x14ac:dyDescent="0.2">
      <c r="A1052" s="31"/>
      <c r="B1052" s="38">
        <v>712408</v>
      </c>
      <c r="C1052" s="39"/>
      <c r="D1052" s="40">
        <v>1200</v>
      </c>
      <c r="E1052" s="41" t="s">
        <v>6278</v>
      </c>
      <c r="F1052" s="41" t="s">
        <v>6279</v>
      </c>
      <c r="G1052" s="42">
        <v>2026</v>
      </c>
      <c r="H1052" s="43" t="s">
        <v>34</v>
      </c>
      <c r="I1052" s="43" t="s">
        <v>35</v>
      </c>
      <c r="J1052" s="43" t="s">
        <v>6280</v>
      </c>
      <c r="K1052" s="43" t="s">
        <v>37</v>
      </c>
      <c r="L1052" s="43" t="s">
        <v>6281</v>
      </c>
      <c r="M1052" s="43" t="s">
        <v>135</v>
      </c>
      <c r="N1052" s="43"/>
      <c r="O1052" s="43" t="s">
        <v>6282</v>
      </c>
      <c r="P1052" s="42">
        <v>152</v>
      </c>
      <c r="Q1052" s="44" t="s">
        <v>42</v>
      </c>
      <c r="R1052" s="44" t="s">
        <v>43</v>
      </c>
      <c r="S1052" s="44" t="s">
        <v>44</v>
      </c>
      <c r="T1052" s="44" t="s">
        <v>6283</v>
      </c>
      <c r="U1052" s="47" t="s">
        <v>6284</v>
      </c>
    </row>
    <row r="1053" spans="1:21" ht="33" customHeight="1" x14ac:dyDescent="0.2">
      <c r="A1053" s="31"/>
      <c r="B1053" s="38">
        <v>615161</v>
      </c>
      <c r="C1053" s="39"/>
      <c r="D1053" s="40">
        <v>828</v>
      </c>
      <c r="E1053" s="41" t="s">
        <v>6285</v>
      </c>
      <c r="F1053" s="41" t="s">
        <v>6286</v>
      </c>
      <c r="G1053" s="42">
        <v>2021</v>
      </c>
      <c r="H1053" s="43" t="s">
        <v>34</v>
      </c>
      <c r="I1053" s="43" t="s">
        <v>35</v>
      </c>
      <c r="J1053" s="43" t="s">
        <v>804</v>
      </c>
      <c r="K1053" s="43" t="s">
        <v>37</v>
      </c>
      <c r="L1053" s="43" t="s">
        <v>6287</v>
      </c>
      <c r="M1053" s="43" t="s">
        <v>1330</v>
      </c>
      <c r="N1053" s="43"/>
      <c r="O1053" s="43" t="s">
        <v>6288</v>
      </c>
      <c r="P1053" s="42">
        <v>164</v>
      </c>
      <c r="Q1053" s="44" t="s">
        <v>42</v>
      </c>
      <c r="R1053" s="44" t="s">
        <v>43</v>
      </c>
      <c r="S1053" s="44" t="s">
        <v>44</v>
      </c>
      <c r="T1053" s="44" t="s">
        <v>6289</v>
      </c>
      <c r="U1053" s="47" t="s">
        <v>6290</v>
      </c>
    </row>
    <row r="1054" spans="1:21" ht="33" customHeight="1" x14ac:dyDescent="0.2">
      <c r="A1054" s="31"/>
      <c r="B1054" s="38">
        <v>693919</v>
      </c>
      <c r="C1054" s="39"/>
      <c r="D1054" s="40">
        <v>1200</v>
      </c>
      <c r="E1054" s="41" t="s">
        <v>6291</v>
      </c>
      <c r="F1054" s="41" t="s">
        <v>6292</v>
      </c>
      <c r="G1054" s="42">
        <v>2024</v>
      </c>
      <c r="H1054" s="43" t="s">
        <v>34</v>
      </c>
      <c r="I1054" s="43" t="s">
        <v>35</v>
      </c>
      <c r="J1054" s="43" t="s">
        <v>297</v>
      </c>
      <c r="K1054" s="43" t="s">
        <v>37</v>
      </c>
      <c r="L1054" s="43" t="s">
        <v>6293</v>
      </c>
      <c r="M1054" s="43" t="s">
        <v>6294</v>
      </c>
      <c r="N1054" s="43" t="s">
        <v>6295</v>
      </c>
      <c r="O1054" s="43" t="s">
        <v>6296</v>
      </c>
      <c r="P1054" s="42">
        <v>152</v>
      </c>
      <c r="Q1054" s="44" t="s">
        <v>42</v>
      </c>
      <c r="R1054" s="44" t="s">
        <v>43</v>
      </c>
      <c r="S1054" s="44" t="s">
        <v>44</v>
      </c>
      <c r="T1054" s="44" t="s">
        <v>6297</v>
      </c>
      <c r="U1054" s="47" t="s">
        <v>6298</v>
      </c>
    </row>
    <row r="1055" spans="1:21" ht="33" customHeight="1" x14ac:dyDescent="0.2">
      <c r="A1055" s="31"/>
      <c r="B1055" s="38">
        <v>700987</v>
      </c>
      <c r="C1055" s="39"/>
      <c r="D1055" s="40">
        <v>1200</v>
      </c>
      <c r="E1055" s="41" t="s">
        <v>6299</v>
      </c>
      <c r="F1055" s="41" t="s">
        <v>2492</v>
      </c>
      <c r="G1055" s="42">
        <v>2025</v>
      </c>
      <c r="H1055" s="43" t="s">
        <v>34</v>
      </c>
      <c r="I1055" s="43" t="s">
        <v>66</v>
      </c>
      <c r="J1055" s="43" t="s">
        <v>78</v>
      </c>
      <c r="K1055" s="43" t="s">
        <v>37</v>
      </c>
      <c r="L1055" s="43" t="s">
        <v>590</v>
      </c>
      <c r="M1055" s="43" t="s">
        <v>6300</v>
      </c>
      <c r="N1055" s="43" t="s">
        <v>784</v>
      </c>
      <c r="O1055" s="43" t="s">
        <v>6301</v>
      </c>
      <c r="P1055" s="42">
        <v>104</v>
      </c>
      <c r="Q1055" s="44" t="s">
        <v>42</v>
      </c>
      <c r="R1055" s="44" t="s">
        <v>43</v>
      </c>
      <c r="S1055" s="44" t="s">
        <v>44</v>
      </c>
      <c r="T1055" s="44" t="s">
        <v>6302</v>
      </c>
      <c r="U1055" s="47" t="s">
        <v>6303</v>
      </c>
    </row>
    <row r="1056" spans="1:21" ht="33" customHeight="1" x14ac:dyDescent="0.2">
      <c r="A1056" s="31"/>
      <c r="B1056" s="38">
        <v>708891</v>
      </c>
      <c r="C1056" s="39"/>
      <c r="D1056" s="40">
        <v>1200</v>
      </c>
      <c r="E1056" s="41" t="s">
        <v>6304</v>
      </c>
      <c r="F1056" s="41" t="s">
        <v>6305</v>
      </c>
      <c r="G1056" s="42">
        <v>2026</v>
      </c>
      <c r="H1056" s="43" t="s">
        <v>34</v>
      </c>
      <c r="I1056" s="43" t="s">
        <v>35</v>
      </c>
      <c r="J1056" s="43" t="s">
        <v>78</v>
      </c>
      <c r="K1056" s="43" t="s">
        <v>37</v>
      </c>
      <c r="L1056" s="43" t="s">
        <v>6306</v>
      </c>
      <c r="M1056" s="43" t="s">
        <v>502</v>
      </c>
      <c r="N1056" s="43" t="s">
        <v>192</v>
      </c>
      <c r="O1056" s="43" t="s">
        <v>6307</v>
      </c>
      <c r="P1056" s="42">
        <v>192</v>
      </c>
      <c r="Q1056" s="44" t="s">
        <v>42</v>
      </c>
      <c r="R1056" s="44" t="s">
        <v>43</v>
      </c>
      <c r="S1056" s="44" t="s">
        <v>44</v>
      </c>
      <c r="T1056" s="44" t="s">
        <v>6308</v>
      </c>
      <c r="U1056" s="47" t="s">
        <v>6309</v>
      </c>
    </row>
    <row r="1057" spans="1:21" ht="33" customHeight="1" x14ac:dyDescent="0.2">
      <c r="A1057" s="31"/>
      <c r="B1057" s="38">
        <v>616343</v>
      </c>
      <c r="C1057" s="39"/>
      <c r="D1057" s="40">
        <v>948</v>
      </c>
      <c r="E1057" s="41" t="s">
        <v>6310</v>
      </c>
      <c r="F1057" s="41" t="s">
        <v>6311</v>
      </c>
      <c r="G1057" s="42">
        <v>2021</v>
      </c>
      <c r="H1057" s="43" t="s">
        <v>34</v>
      </c>
      <c r="I1057" s="43" t="s">
        <v>35</v>
      </c>
      <c r="J1057" s="43" t="s">
        <v>48</v>
      </c>
      <c r="K1057" s="43" t="s">
        <v>37</v>
      </c>
      <c r="L1057" s="43" t="s">
        <v>6312</v>
      </c>
      <c r="M1057" s="43" t="s">
        <v>502</v>
      </c>
      <c r="N1057" s="43" t="s">
        <v>4966</v>
      </c>
      <c r="O1057" s="43" t="s">
        <v>6313</v>
      </c>
      <c r="P1057" s="42">
        <v>274</v>
      </c>
      <c r="Q1057" s="44" t="s">
        <v>42</v>
      </c>
      <c r="R1057" s="44" t="s">
        <v>43</v>
      </c>
      <c r="S1057" s="44" t="s">
        <v>44</v>
      </c>
      <c r="T1057" s="44" t="s">
        <v>6314</v>
      </c>
      <c r="U1057" s="47" t="s">
        <v>6315</v>
      </c>
    </row>
    <row r="1058" spans="1:21" ht="33" customHeight="1" x14ac:dyDescent="0.2">
      <c r="A1058" s="31"/>
      <c r="B1058" s="38">
        <v>685986</v>
      </c>
      <c r="C1058" s="39"/>
      <c r="D1058" s="40">
        <v>2340</v>
      </c>
      <c r="E1058" s="41" t="s">
        <v>6316</v>
      </c>
      <c r="F1058" s="41" t="s">
        <v>6317</v>
      </c>
      <c r="G1058" s="42">
        <v>2025</v>
      </c>
      <c r="H1058" s="43" t="s">
        <v>34</v>
      </c>
      <c r="I1058" s="43" t="s">
        <v>35</v>
      </c>
      <c r="J1058" s="43" t="s">
        <v>78</v>
      </c>
      <c r="K1058" s="43" t="s">
        <v>189</v>
      </c>
      <c r="L1058" s="43" t="s">
        <v>6318</v>
      </c>
      <c r="M1058" s="43" t="s">
        <v>4626</v>
      </c>
      <c r="N1058" s="43" t="s">
        <v>183</v>
      </c>
      <c r="O1058" s="43" t="s">
        <v>6319</v>
      </c>
      <c r="P1058" s="42">
        <v>556</v>
      </c>
      <c r="Q1058" s="44" t="s">
        <v>426</v>
      </c>
      <c r="R1058" s="44" t="s">
        <v>43</v>
      </c>
      <c r="S1058" s="44" t="s">
        <v>44</v>
      </c>
      <c r="T1058" s="44" t="s">
        <v>6320</v>
      </c>
      <c r="U1058" s="47" t="s">
        <v>6321</v>
      </c>
    </row>
    <row r="1059" spans="1:21" ht="33" customHeight="1" x14ac:dyDescent="0.2">
      <c r="A1059" s="31"/>
      <c r="B1059" s="38">
        <v>712730</v>
      </c>
      <c r="C1059" s="39"/>
      <c r="D1059" s="40">
        <v>1440</v>
      </c>
      <c r="E1059" s="41" t="s">
        <v>6322</v>
      </c>
      <c r="F1059" s="41" t="s">
        <v>6323</v>
      </c>
      <c r="G1059" s="42">
        <v>2026</v>
      </c>
      <c r="H1059" s="43" t="s">
        <v>34</v>
      </c>
      <c r="I1059" s="43" t="s">
        <v>35</v>
      </c>
      <c r="J1059" s="43" t="s">
        <v>48</v>
      </c>
      <c r="K1059" s="43" t="s">
        <v>37</v>
      </c>
      <c r="L1059" s="43" t="s">
        <v>6324</v>
      </c>
      <c r="M1059" s="43" t="s">
        <v>699</v>
      </c>
      <c r="N1059" s="43" t="s">
        <v>625</v>
      </c>
      <c r="O1059" s="43" t="s">
        <v>6325</v>
      </c>
      <c r="P1059" s="42">
        <v>196</v>
      </c>
      <c r="Q1059" s="44" t="s">
        <v>42</v>
      </c>
      <c r="R1059" s="44" t="s">
        <v>43</v>
      </c>
      <c r="S1059" s="44" t="s">
        <v>44</v>
      </c>
      <c r="T1059" s="44" t="s">
        <v>6326</v>
      </c>
      <c r="U1059" s="47" t="s">
        <v>6327</v>
      </c>
    </row>
    <row r="1060" spans="1:21" ht="33" customHeight="1" x14ac:dyDescent="0.2">
      <c r="A1060" s="31"/>
      <c r="B1060" s="38">
        <v>712650</v>
      </c>
      <c r="C1060" s="39"/>
      <c r="D1060" s="40">
        <v>1200</v>
      </c>
      <c r="E1060" s="41" t="s">
        <v>6328</v>
      </c>
      <c r="F1060" s="41" t="s">
        <v>6329</v>
      </c>
      <c r="G1060" s="42">
        <v>2026</v>
      </c>
      <c r="H1060" s="43" t="s">
        <v>34</v>
      </c>
      <c r="I1060" s="43" t="s">
        <v>35</v>
      </c>
      <c r="J1060" s="43" t="s">
        <v>48</v>
      </c>
      <c r="K1060" s="43" t="s">
        <v>37</v>
      </c>
      <c r="L1060" s="43" t="s">
        <v>6330</v>
      </c>
      <c r="M1060" s="43" t="s">
        <v>699</v>
      </c>
      <c r="N1060" s="43" t="s">
        <v>625</v>
      </c>
      <c r="O1060" s="43" t="s">
        <v>6331</v>
      </c>
      <c r="P1060" s="42">
        <v>164</v>
      </c>
      <c r="Q1060" s="44" t="s">
        <v>42</v>
      </c>
      <c r="R1060" s="44" t="s">
        <v>43</v>
      </c>
      <c r="S1060" s="44" t="s">
        <v>44</v>
      </c>
      <c r="T1060" s="44" t="s">
        <v>6332</v>
      </c>
      <c r="U1060" s="47" t="s">
        <v>6333</v>
      </c>
    </row>
    <row r="1061" spans="1:21" ht="33" customHeight="1" x14ac:dyDescent="0.2">
      <c r="A1061" s="31"/>
      <c r="B1061" s="38">
        <v>712876</v>
      </c>
      <c r="C1061" s="39"/>
      <c r="D1061" s="40">
        <v>1200</v>
      </c>
      <c r="E1061" s="41" t="s">
        <v>6334</v>
      </c>
      <c r="F1061" s="41" t="s">
        <v>6335</v>
      </c>
      <c r="G1061" s="42">
        <v>2026</v>
      </c>
      <c r="H1061" s="43" t="s">
        <v>34</v>
      </c>
      <c r="I1061" s="43" t="s">
        <v>35</v>
      </c>
      <c r="J1061" s="43" t="s">
        <v>48</v>
      </c>
      <c r="K1061" s="43" t="s">
        <v>37</v>
      </c>
      <c r="L1061" s="43" t="s">
        <v>6336</v>
      </c>
      <c r="M1061" s="43" t="s">
        <v>6337</v>
      </c>
      <c r="N1061" s="43" t="s">
        <v>51</v>
      </c>
      <c r="O1061" s="43" t="s">
        <v>6338</v>
      </c>
      <c r="P1061" s="42">
        <v>160</v>
      </c>
      <c r="Q1061" s="44" t="s">
        <v>42</v>
      </c>
      <c r="R1061" s="44" t="s">
        <v>43</v>
      </c>
      <c r="S1061" s="44" t="s">
        <v>44</v>
      </c>
      <c r="T1061" s="44" t="s">
        <v>6339</v>
      </c>
      <c r="U1061" s="47" t="s">
        <v>6340</v>
      </c>
    </row>
    <row r="1062" spans="1:21" ht="33" customHeight="1" x14ac:dyDescent="0.2">
      <c r="A1062" s="31"/>
      <c r="B1062" s="38">
        <v>694070</v>
      </c>
      <c r="C1062" s="39"/>
      <c r="D1062" s="40">
        <v>1440</v>
      </c>
      <c r="E1062" s="41" t="s">
        <v>6341</v>
      </c>
      <c r="F1062" s="41" t="s">
        <v>6342</v>
      </c>
      <c r="G1062" s="42">
        <v>2025</v>
      </c>
      <c r="H1062" s="43" t="s">
        <v>34</v>
      </c>
      <c r="I1062" s="43" t="s">
        <v>35</v>
      </c>
      <c r="J1062" s="43" t="s">
        <v>126</v>
      </c>
      <c r="K1062" s="43" t="s">
        <v>37</v>
      </c>
      <c r="L1062" s="43" t="s">
        <v>6343</v>
      </c>
      <c r="M1062" s="43" t="s">
        <v>747</v>
      </c>
      <c r="N1062" s="43" t="s">
        <v>562</v>
      </c>
      <c r="O1062" s="43" t="s">
        <v>6344</v>
      </c>
      <c r="P1062" s="42">
        <v>224</v>
      </c>
      <c r="Q1062" s="44" t="s">
        <v>42</v>
      </c>
      <c r="R1062" s="44" t="s">
        <v>43</v>
      </c>
      <c r="S1062" s="44" t="s">
        <v>44</v>
      </c>
      <c r="T1062" s="44" t="s">
        <v>6345</v>
      </c>
      <c r="U1062" s="47" t="s">
        <v>6346</v>
      </c>
    </row>
    <row r="1063" spans="1:21" ht="33" customHeight="1" x14ac:dyDescent="0.2">
      <c r="A1063" s="31"/>
      <c r="B1063" s="38">
        <v>706563</v>
      </c>
      <c r="C1063" s="39"/>
      <c r="D1063" s="40">
        <v>1680</v>
      </c>
      <c r="E1063" s="41" t="s">
        <v>6347</v>
      </c>
      <c r="F1063" s="41" t="s">
        <v>6348</v>
      </c>
      <c r="G1063" s="42">
        <v>2025</v>
      </c>
      <c r="H1063" s="43" t="s">
        <v>34</v>
      </c>
      <c r="I1063" s="43" t="s">
        <v>35</v>
      </c>
      <c r="J1063" s="43" t="s">
        <v>48</v>
      </c>
      <c r="K1063" s="43" t="s">
        <v>37</v>
      </c>
      <c r="L1063" s="43" t="s">
        <v>6349</v>
      </c>
      <c r="M1063" s="43" t="s">
        <v>962</v>
      </c>
      <c r="N1063" s="43" t="s">
        <v>318</v>
      </c>
      <c r="O1063" s="43" t="s">
        <v>6350</v>
      </c>
      <c r="P1063" s="42">
        <v>344</v>
      </c>
      <c r="Q1063" s="44" t="s">
        <v>42</v>
      </c>
      <c r="R1063" s="44" t="s">
        <v>43</v>
      </c>
      <c r="S1063" s="44" t="s">
        <v>44</v>
      </c>
      <c r="T1063" s="44" t="s">
        <v>6351</v>
      </c>
      <c r="U1063" s="47" t="s">
        <v>6352</v>
      </c>
    </row>
    <row r="1064" spans="1:21" ht="33" customHeight="1" x14ac:dyDescent="0.2">
      <c r="A1064" s="31"/>
      <c r="B1064" s="38">
        <v>710198</v>
      </c>
      <c r="C1064" s="39"/>
      <c r="D1064" s="40">
        <v>1200</v>
      </c>
      <c r="E1064" s="41" t="s">
        <v>6353</v>
      </c>
      <c r="F1064" s="41" t="s">
        <v>6354</v>
      </c>
      <c r="G1064" s="42">
        <v>2026</v>
      </c>
      <c r="H1064" s="43" t="s">
        <v>34</v>
      </c>
      <c r="I1064" s="43" t="s">
        <v>35</v>
      </c>
      <c r="J1064" s="43" t="s">
        <v>48</v>
      </c>
      <c r="K1064" s="43" t="s">
        <v>37</v>
      </c>
      <c r="L1064" s="43" t="s">
        <v>6075</v>
      </c>
      <c r="M1064" s="43" t="s">
        <v>6076</v>
      </c>
      <c r="N1064" s="43" t="s">
        <v>503</v>
      </c>
      <c r="O1064" s="43" t="s">
        <v>6355</v>
      </c>
      <c r="P1064" s="42">
        <v>192</v>
      </c>
      <c r="Q1064" s="44" t="s">
        <v>42</v>
      </c>
      <c r="R1064" s="44" t="s">
        <v>43</v>
      </c>
      <c r="S1064" s="44" t="s">
        <v>44</v>
      </c>
      <c r="T1064" s="44" t="s">
        <v>6356</v>
      </c>
      <c r="U1064" s="47" t="s">
        <v>6357</v>
      </c>
    </row>
    <row r="1065" spans="1:21" ht="33" customHeight="1" x14ac:dyDescent="0.2">
      <c r="A1065" s="31"/>
      <c r="B1065" s="38">
        <v>693070</v>
      </c>
      <c r="C1065" s="39"/>
      <c r="D1065" s="40">
        <v>1200</v>
      </c>
      <c r="E1065" s="41" t="s">
        <v>6358</v>
      </c>
      <c r="F1065" s="41" t="s">
        <v>6359</v>
      </c>
      <c r="G1065" s="42">
        <v>2024</v>
      </c>
      <c r="H1065" s="43" t="s">
        <v>34</v>
      </c>
      <c r="I1065" s="43" t="s">
        <v>35</v>
      </c>
      <c r="J1065" s="43" t="s">
        <v>48</v>
      </c>
      <c r="K1065" s="43" t="s">
        <v>37</v>
      </c>
      <c r="L1065" s="43" t="s">
        <v>248</v>
      </c>
      <c r="M1065" s="43" t="s">
        <v>6360</v>
      </c>
      <c r="N1065" s="43" t="s">
        <v>3217</v>
      </c>
      <c r="O1065" s="43" t="s">
        <v>6361</v>
      </c>
      <c r="P1065" s="42">
        <v>130</v>
      </c>
      <c r="Q1065" s="44" t="s">
        <v>42</v>
      </c>
      <c r="R1065" s="44" t="s">
        <v>43</v>
      </c>
      <c r="S1065" s="44" t="s">
        <v>44</v>
      </c>
      <c r="T1065" s="44" t="s">
        <v>6362</v>
      </c>
      <c r="U1065" s="47" t="s">
        <v>6363</v>
      </c>
    </row>
    <row r="1066" spans="1:21" ht="33" customHeight="1" x14ac:dyDescent="0.2">
      <c r="A1066" s="31"/>
      <c r="B1066" s="38">
        <v>694049</v>
      </c>
      <c r="C1066" s="39"/>
      <c r="D1066" s="40">
        <v>1560</v>
      </c>
      <c r="E1066" s="41" t="s">
        <v>6364</v>
      </c>
      <c r="F1066" s="41" t="s">
        <v>6365</v>
      </c>
      <c r="G1066" s="42">
        <v>2024</v>
      </c>
      <c r="H1066" s="43" t="s">
        <v>34</v>
      </c>
      <c r="I1066" s="43" t="s">
        <v>35</v>
      </c>
      <c r="J1066" s="43" t="s">
        <v>48</v>
      </c>
      <c r="K1066" s="43" t="s">
        <v>37</v>
      </c>
      <c r="L1066" s="43" t="s">
        <v>6366</v>
      </c>
      <c r="M1066" s="43" t="s">
        <v>692</v>
      </c>
      <c r="N1066" s="43"/>
      <c r="O1066" s="43" t="s">
        <v>6367</v>
      </c>
      <c r="P1066" s="42">
        <v>264</v>
      </c>
      <c r="Q1066" s="44" t="s">
        <v>42</v>
      </c>
      <c r="R1066" s="44" t="s">
        <v>43</v>
      </c>
      <c r="S1066" s="44" t="s">
        <v>44</v>
      </c>
      <c r="T1066" s="44" t="s">
        <v>6368</v>
      </c>
      <c r="U1066" s="47" t="s">
        <v>6369</v>
      </c>
    </row>
    <row r="1067" spans="1:21" ht="33" customHeight="1" x14ac:dyDescent="0.2">
      <c r="A1067" s="31"/>
      <c r="B1067" s="38">
        <v>700945</v>
      </c>
      <c r="C1067" s="39"/>
      <c r="D1067" s="40">
        <v>1200</v>
      </c>
      <c r="E1067" s="41" t="s">
        <v>6370</v>
      </c>
      <c r="F1067" s="41" t="s">
        <v>6371</v>
      </c>
      <c r="G1067" s="42">
        <v>2025</v>
      </c>
      <c r="H1067" s="43" t="s">
        <v>34</v>
      </c>
      <c r="I1067" s="43" t="s">
        <v>35</v>
      </c>
      <c r="J1067" s="43" t="s">
        <v>48</v>
      </c>
      <c r="K1067" s="43" t="s">
        <v>37</v>
      </c>
      <c r="L1067" s="43" t="s">
        <v>5442</v>
      </c>
      <c r="M1067" s="43" t="s">
        <v>3128</v>
      </c>
      <c r="N1067" s="43" t="s">
        <v>6372</v>
      </c>
      <c r="O1067" s="43" t="s">
        <v>6373</v>
      </c>
      <c r="P1067" s="42">
        <v>140</v>
      </c>
      <c r="Q1067" s="44" t="s">
        <v>42</v>
      </c>
      <c r="R1067" s="44" t="s">
        <v>43</v>
      </c>
      <c r="S1067" s="44" t="s">
        <v>44</v>
      </c>
      <c r="T1067" s="44" t="s">
        <v>6374</v>
      </c>
      <c r="U1067" s="47" t="s">
        <v>6375</v>
      </c>
    </row>
    <row r="1068" spans="1:21" ht="33" customHeight="1" x14ac:dyDescent="0.2">
      <c r="A1068" s="31"/>
      <c r="B1068" s="38">
        <v>689018</v>
      </c>
      <c r="C1068" s="39"/>
      <c r="D1068" s="40">
        <v>1200</v>
      </c>
      <c r="E1068" s="41" t="s">
        <v>6376</v>
      </c>
      <c r="F1068" s="41" t="s">
        <v>6377</v>
      </c>
      <c r="G1068" s="42">
        <v>2024</v>
      </c>
      <c r="H1068" s="43" t="s">
        <v>34</v>
      </c>
      <c r="I1068" s="43" t="s">
        <v>35</v>
      </c>
      <c r="J1068" s="43" t="s">
        <v>48</v>
      </c>
      <c r="K1068" s="43" t="s">
        <v>37</v>
      </c>
      <c r="L1068" s="43" t="s">
        <v>2175</v>
      </c>
      <c r="M1068" s="43" t="s">
        <v>747</v>
      </c>
      <c r="N1068" s="43" t="s">
        <v>6378</v>
      </c>
      <c r="O1068" s="43" t="s">
        <v>6379</v>
      </c>
      <c r="P1068" s="42">
        <v>134</v>
      </c>
      <c r="Q1068" s="44" t="s">
        <v>42</v>
      </c>
      <c r="R1068" s="44" t="s">
        <v>43</v>
      </c>
      <c r="S1068" s="44" t="s">
        <v>44</v>
      </c>
      <c r="T1068" s="44" t="s">
        <v>6380</v>
      </c>
      <c r="U1068" s="47" t="s">
        <v>6381</v>
      </c>
    </row>
    <row r="1069" spans="1:21" ht="33" customHeight="1" x14ac:dyDescent="0.2">
      <c r="A1069" s="31"/>
      <c r="B1069" s="38">
        <v>709273</v>
      </c>
      <c r="C1069" s="39"/>
      <c r="D1069" s="40">
        <v>1800</v>
      </c>
      <c r="E1069" s="41" t="s">
        <v>6382</v>
      </c>
      <c r="F1069" s="41" t="s">
        <v>6383</v>
      </c>
      <c r="G1069" s="42">
        <v>2025</v>
      </c>
      <c r="H1069" s="43" t="s">
        <v>34</v>
      </c>
      <c r="I1069" s="43" t="s">
        <v>66</v>
      </c>
      <c r="J1069" s="43" t="s">
        <v>87</v>
      </c>
      <c r="K1069" s="43" t="s">
        <v>37</v>
      </c>
      <c r="L1069" s="43" t="s">
        <v>103</v>
      </c>
      <c r="M1069" s="43" t="s">
        <v>357</v>
      </c>
      <c r="N1069" s="43" t="s">
        <v>81</v>
      </c>
      <c r="O1069" s="43" t="s">
        <v>6384</v>
      </c>
      <c r="P1069" s="42">
        <v>244</v>
      </c>
      <c r="Q1069" s="44" t="s">
        <v>42</v>
      </c>
      <c r="R1069" s="44" t="s">
        <v>43</v>
      </c>
      <c r="S1069" s="44" t="s">
        <v>44</v>
      </c>
      <c r="T1069" s="44" t="s">
        <v>6385</v>
      </c>
      <c r="U1069" s="47" t="s">
        <v>6386</v>
      </c>
    </row>
    <row r="1070" spans="1:21" ht="33" customHeight="1" x14ac:dyDescent="0.2">
      <c r="A1070" s="31"/>
      <c r="B1070" s="38">
        <v>699853</v>
      </c>
      <c r="C1070" s="39"/>
      <c r="D1070" s="40">
        <v>1560</v>
      </c>
      <c r="E1070" s="41" t="s">
        <v>6387</v>
      </c>
      <c r="F1070" s="41" t="s">
        <v>6388</v>
      </c>
      <c r="G1070" s="42">
        <v>2025</v>
      </c>
      <c r="H1070" s="43" t="s">
        <v>34</v>
      </c>
      <c r="I1070" s="43" t="s">
        <v>66</v>
      </c>
      <c r="J1070" s="43" t="s">
        <v>48</v>
      </c>
      <c r="K1070" s="43" t="s">
        <v>37</v>
      </c>
      <c r="L1070" s="43" t="s">
        <v>995</v>
      </c>
      <c r="M1070" s="43" t="s">
        <v>6389</v>
      </c>
      <c r="N1070" s="43" t="s">
        <v>2086</v>
      </c>
      <c r="O1070" s="43" t="s">
        <v>6390</v>
      </c>
      <c r="P1070" s="42">
        <v>280</v>
      </c>
      <c r="Q1070" s="44" t="s">
        <v>42</v>
      </c>
      <c r="R1070" s="44" t="s">
        <v>43</v>
      </c>
      <c r="S1070" s="44" t="s">
        <v>44</v>
      </c>
      <c r="T1070" s="44" t="s">
        <v>6391</v>
      </c>
      <c r="U1070" s="47" t="s">
        <v>6392</v>
      </c>
    </row>
    <row r="1071" spans="1:21" ht="33" customHeight="1" x14ac:dyDescent="0.2">
      <c r="A1071" s="31"/>
      <c r="B1071" s="38">
        <v>693044</v>
      </c>
      <c r="C1071" s="39"/>
      <c r="D1071" s="40">
        <v>1200</v>
      </c>
      <c r="E1071" s="41" t="s">
        <v>6393</v>
      </c>
      <c r="F1071" s="41" t="s">
        <v>6388</v>
      </c>
      <c r="G1071" s="42">
        <v>2024</v>
      </c>
      <c r="H1071" s="43" t="s">
        <v>34</v>
      </c>
      <c r="I1071" s="43" t="s">
        <v>66</v>
      </c>
      <c r="J1071" s="43" t="s">
        <v>48</v>
      </c>
      <c r="K1071" s="43" t="s">
        <v>37</v>
      </c>
      <c r="L1071" s="43" t="s">
        <v>995</v>
      </c>
      <c r="M1071" s="43" t="s">
        <v>368</v>
      </c>
      <c r="N1071" s="43" t="s">
        <v>2086</v>
      </c>
      <c r="O1071" s="43" t="s">
        <v>6394</v>
      </c>
      <c r="P1071" s="42">
        <v>240</v>
      </c>
      <c r="Q1071" s="44" t="s">
        <v>42</v>
      </c>
      <c r="R1071" s="44" t="s">
        <v>43</v>
      </c>
      <c r="S1071" s="44" t="s">
        <v>44</v>
      </c>
      <c r="T1071" s="44" t="s">
        <v>6395</v>
      </c>
      <c r="U1071" s="47" t="s">
        <v>6396</v>
      </c>
    </row>
    <row r="1072" spans="1:21" ht="33" customHeight="1" x14ac:dyDescent="0.2">
      <c r="A1072" s="31"/>
      <c r="B1072" s="38">
        <v>683145</v>
      </c>
      <c r="C1072" s="39"/>
      <c r="D1072" s="40">
        <v>1680</v>
      </c>
      <c r="E1072" s="41" t="s">
        <v>6397</v>
      </c>
      <c r="F1072" s="41" t="s">
        <v>6398</v>
      </c>
      <c r="G1072" s="42">
        <v>2024</v>
      </c>
      <c r="H1072" s="43" t="s">
        <v>34</v>
      </c>
      <c r="I1072" s="43" t="s">
        <v>66</v>
      </c>
      <c r="J1072" s="43" t="s">
        <v>48</v>
      </c>
      <c r="K1072" s="43" t="s">
        <v>37</v>
      </c>
      <c r="L1072" s="43" t="s">
        <v>6399</v>
      </c>
      <c r="M1072" s="43" t="s">
        <v>368</v>
      </c>
      <c r="N1072" s="43" t="s">
        <v>2086</v>
      </c>
      <c r="O1072" s="43" t="s">
        <v>6400</v>
      </c>
      <c r="P1072" s="42">
        <v>464</v>
      </c>
      <c r="Q1072" s="44" t="s">
        <v>42</v>
      </c>
      <c r="R1072" s="44" t="s">
        <v>43</v>
      </c>
      <c r="S1072" s="44" t="s">
        <v>44</v>
      </c>
      <c r="T1072" s="44" t="s">
        <v>6401</v>
      </c>
      <c r="U1072" s="47" t="s">
        <v>6402</v>
      </c>
    </row>
    <row r="1073" spans="1:21" ht="33" customHeight="1" x14ac:dyDescent="0.2">
      <c r="A1073" s="31"/>
      <c r="B1073" s="38">
        <v>693045</v>
      </c>
      <c r="C1073" s="39"/>
      <c r="D1073" s="40">
        <v>1560</v>
      </c>
      <c r="E1073" s="41" t="s">
        <v>6403</v>
      </c>
      <c r="F1073" s="41" t="s">
        <v>6388</v>
      </c>
      <c r="G1073" s="42">
        <v>2024</v>
      </c>
      <c r="H1073" s="43" t="s">
        <v>34</v>
      </c>
      <c r="I1073" s="43" t="s">
        <v>66</v>
      </c>
      <c r="J1073" s="43" t="s">
        <v>48</v>
      </c>
      <c r="K1073" s="43" t="s">
        <v>37</v>
      </c>
      <c r="L1073" s="43" t="s">
        <v>995</v>
      </c>
      <c r="M1073" s="43" t="s">
        <v>368</v>
      </c>
      <c r="N1073" s="43" t="s">
        <v>2086</v>
      </c>
      <c r="O1073" s="43" t="s">
        <v>6394</v>
      </c>
      <c r="P1073" s="42">
        <v>272</v>
      </c>
      <c r="Q1073" s="44" t="s">
        <v>42</v>
      </c>
      <c r="R1073" s="44" t="s">
        <v>43</v>
      </c>
      <c r="S1073" s="44" t="s">
        <v>44</v>
      </c>
      <c r="T1073" s="44" t="s">
        <v>6404</v>
      </c>
      <c r="U1073" s="47" t="s">
        <v>6405</v>
      </c>
    </row>
    <row r="1074" spans="1:21" ht="33" customHeight="1" x14ac:dyDescent="0.2">
      <c r="A1074" s="31"/>
      <c r="B1074" s="38">
        <v>591631</v>
      </c>
      <c r="C1074" s="39"/>
      <c r="D1074" s="40">
        <v>1200</v>
      </c>
      <c r="E1074" s="41" t="s">
        <v>6406</v>
      </c>
      <c r="F1074" s="41" t="s">
        <v>6407</v>
      </c>
      <c r="G1074" s="42">
        <v>2021</v>
      </c>
      <c r="H1074" s="43" t="s">
        <v>34</v>
      </c>
      <c r="I1074" s="43" t="s">
        <v>35</v>
      </c>
      <c r="J1074" s="43" t="s">
        <v>78</v>
      </c>
      <c r="K1074" s="43" t="s">
        <v>37</v>
      </c>
      <c r="L1074" s="43" t="s">
        <v>6408</v>
      </c>
      <c r="M1074" s="43" t="s">
        <v>50</v>
      </c>
      <c r="N1074" s="43" t="s">
        <v>183</v>
      </c>
      <c r="O1074" s="43" t="s">
        <v>6409</v>
      </c>
      <c r="P1074" s="42">
        <v>128</v>
      </c>
      <c r="Q1074" s="44" t="s">
        <v>42</v>
      </c>
      <c r="R1074" s="44" t="s">
        <v>43</v>
      </c>
      <c r="S1074" s="44" t="s">
        <v>44</v>
      </c>
      <c r="T1074" s="44" t="s">
        <v>6410</v>
      </c>
      <c r="U1074" s="47" t="s">
        <v>6411</v>
      </c>
    </row>
    <row r="1075" spans="1:21" ht="33" customHeight="1" x14ac:dyDescent="0.2">
      <c r="A1075" s="31"/>
      <c r="B1075" s="38">
        <v>692620</v>
      </c>
      <c r="C1075" s="39"/>
      <c r="D1075" s="40">
        <v>1200</v>
      </c>
      <c r="E1075" s="41" t="s">
        <v>6412</v>
      </c>
      <c r="F1075" s="41" t="s">
        <v>2319</v>
      </c>
      <c r="G1075" s="42">
        <v>2025</v>
      </c>
      <c r="H1075" s="43" t="s">
        <v>34</v>
      </c>
      <c r="I1075" s="43" t="s">
        <v>66</v>
      </c>
      <c r="J1075" s="43" t="s">
        <v>102</v>
      </c>
      <c r="K1075" s="43" t="s">
        <v>37</v>
      </c>
      <c r="L1075" s="43" t="s">
        <v>103</v>
      </c>
      <c r="M1075" s="43" t="s">
        <v>141</v>
      </c>
      <c r="N1075" s="43" t="s">
        <v>40</v>
      </c>
      <c r="O1075" s="43" t="s">
        <v>6413</v>
      </c>
      <c r="P1075" s="42">
        <v>144</v>
      </c>
      <c r="Q1075" s="44" t="s">
        <v>42</v>
      </c>
      <c r="R1075" s="44" t="s">
        <v>43</v>
      </c>
      <c r="S1075" s="44" t="s">
        <v>44</v>
      </c>
      <c r="T1075" s="44" t="s">
        <v>6414</v>
      </c>
      <c r="U1075" s="47" t="s">
        <v>6415</v>
      </c>
    </row>
    <row r="1076" spans="1:21" ht="33" customHeight="1" x14ac:dyDescent="0.2">
      <c r="A1076" s="31"/>
      <c r="B1076" s="38">
        <v>691166</v>
      </c>
      <c r="C1076" s="39"/>
      <c r="D1076" s="40">
        <v>1200</v>
      </c>
      <c r="E1076" s="41" t="s">
        <v>6416</v>
      </c>
      <c r="F1076" s="41" t="s">
        <v>2319</v>
      </c>
      <c r="G1076" s="42">
        <v>2025</v>
      </c>
      <c r="H1076" s="43" t="s">
        <v>34</v>
      </c>
      <c r="I1076" s="43" t="s">
        <v>66</v>
      </c>
      <c r="J1076" s="43" t="s">
        <v>78</v>
      </c>
      <c r="K1076" s="43" t="s">
        <v>37</v>
      </c>
      <c r="L1076" s="43" t="s">
        <v>103</v>
      </c>
      <c r="M1076" s="43" t="s">
        <v>141</v>
      </c>
      <c r="N1076" s="43" t="s">
        <v>40</v>
      </c>
      <c r="O1076" s="43" t="s">
        <v>6417</v>
      </c>
      <c r="P1076" s="42">
        <v>126</v>
      </c>
      <c r="Q1076" s="44" t="s">
        <v>42</v>
      </c>
      <c r="R1076" s="44" t="s">
        <v>43</v>
      </c>
      <c r="S1076" s="44" t="s">
        <v>44</v>
      </c>
      <c r="T1076" s="44" t="s">
        <v>6418</v>
      </c>
      <c r="U1076" s="47" t="s">
        <v>6419</v>
      </c>
    </row>
    <row r="1077" spans="1:21" ht="33" customHeight="1" x14ac:dyDescent="0.2">
      <c r="A1077" s="31"/>
      <c r="B1077" s="38">
        <v>688429</v>
      </c>
      <c r="C1077" s="39"/>
      <c r="D1077" s="40">
        <v>1680</v>
      </c>
      <c r="E1077" s="41" t="s">
        <v>6420</v>
      </c>
      <c r="F1077" s="41" t="s">
        <v>6421</v>
      </c>
      <c r="G1077" s="42">
        <v>2024</v>
      </c>
      <c r="H1077" s="43" t="s">
        <v>34</v>
      </c>
      <c r="I1077" s="43" t="s">
        <v>66</v>
      </c>
      <c r="J1077" s="43" t="s">
        <v>297</v>
      </c>
      <c r="K1077" s="43" t="s">
        <v>37</v>
      </c>
      <c r="L1077" s="43" t="s">
        <v>6422</v>
      </c>
      <c r="M1077" s="43" t="s">
        <v>2427</v>
      </c>
      <c r="N1077" s="43" t="s">
        <v>51</v>
      </c>
      <c r="O1077" s="43" t="s">
        <v>6423</v>
      </c>
      <c r="P1077" s="42">
        <v>320</v>
      </c>
      <c r="Q1077" s="44" t="s">
        <v>42</v>
      </c>
      <c r="R1077" s="44" t="s">
        <v>43</v>
      </c>
      <c r="S1077" s="44" t="s">
        <v>44</v>
      </c>
      <c r="T1077" s="44" t="s">
        <v>6424</v>
      </c>
      <c r="U1077" s="47" t="s">
        <v>6425</v>
      </c>
    </row>
    <row r="1078" spans="1:21" ht="33" customHeight="1" x14ac:dyDescent="0.2">
      <c r="A1078" s="31"/>
      <c r="B1078" s="38">
        <v>646704</v>
      </c>
      <c r="C1078" s="39"/>
      <c r="D1078" s="40">
        <v>1068</v>
      </c>
      <c r="E1078" s="41" t="s">
        <v>6426</v>
      </c>
      <c r="F1078" s="41" t="s">
        <v>824</v>
      </c>
      <c r="G1078" s="42">
        <v>2022</v>
      </c>
      <c r="H1078" s="43" t="s">
        <v>34</v>
      </c>
      <c r="I1078" s="43" t="s">
        <v>66</v>
      </c>
      <c r="J1078" s="43" t="s">
        <v>297</v>
      </c>
      <c r="K1078" s="43" t="s">
        <v>37</v>
      </c>
      <c r="L1078" s="43" t="s">
        <v>6427</v>
      </c>
      <c r="M1078" s="43" t="s">
        <v>50</v>
      </c>
      <c r="N1078" s="43" t="s">
        <v>51</v>
      </c>
      <c r="O1078" s="43" t="s">
        <v>827</v>
      </c>
      <c r="P1078" s="42">
        <v>324</v>
      </c>
      <c r="Q1078" s="44" t="s">
        <v>42</v>
      </c>
      <c r="R1078" s="44" t="s">
        <v>43</v>
      </c>
      <c r="S1078" s="44" t="s">
        <v>44</v>
      </c>
      <c r="T1078" s="44" t="s">
        <v>6428</v>
      </c>
      <c r="U1078" s="47" t="s">
        <v>6429</v>
      </c>
    </row>
    <row r="1079" spans="1:21" ht="33" customHeight="1" x14ac:dyDescent="0.2">
      <c r="A1079" s="31"/>
      <c r="B1079" s="38">
        <v>646705</v>
      </c>
      <c r="C1079" s="39"/>
      <c r="D1079" s="40">
        <v>1068</v>
      </c>
      <c r="E1079" s="41" t="s">
        <v>6430</v>
      </c>
      <c r="F1079" s="41" t="s">
        <v>824</v>
      </c>
      <c r="G1079" s="42">
        <v>2022</v>
      </c>
      <c r="H1079" s="43" t="s">
        <v>34</v>
      </c>
      <c r="I1079" s="43" t="s">
        <v>66</v>
      </c>
      <c r="J1079" s="43" t="s">
        <v>297</v>
      </c>
      <c r="K1079" s="43" t="s">
        <v>37</v>
      </c>
      <c r="L1079" s="43" t="s">
        <v>470</v>
      </c>
      <c r="M1079" s="43" t="s">
        <v>470</v>
      </c>
      <c r="N1079" s="43" t="s">
        <v>51</v>
      </c>
      <c r="O1079" s="43" t="s">
        <v>827</v>
      </c>
      <c r="P1079" s="42">
        <v>320</v>
      </c>
      <c r="Q1079" s="44" t="s">
        <v>42</v>
      </c>
      <c r="R1079" s="44" t="s">
        <v>43</v>
      </c>
      <c r="S1079" s="44" t="s">
        <v>44</v>
      </c>
      <c r="T1079" s="44" t="s">
        <v>6431</v>
      </c>
      <c r="U1079" s="47" t="s">
        <v>6432</v>
      </c>
    </row>
    <row r="1080" spans="1:21" ht="33" customHeight="1" x14ac:dyDescent="0.2">
      <c r="A1080" s="31"/>
      <c r="B1080" s="38">
        <v>646706</v>
      </c>
      <c r="C1080" s="39"/>
      <c r="D1080" s="40">
        <v>1068</v>
      </c>
      <c r="E1080" s="41" t="s">
        <v>6433</v>
      </c>
      <c r="F1080" s="41" t="s">
        <v>6434</v>
      </c>
      <c r="G1080" s="42">
        <v>2022</v>
      </c>
      <c r="H1080" s="43" t="s">
        <v>34</v>
      </c>
      <c r="I1080" s="43" t="s">
        <v>66</v>
      </c>
      <c r="J1080" s="43" t="s">
        <v>297</v>
      </c>
      <c r="K1080" s="43" t="s">
        <v>37</v>
      </c>
      <c r="L1080" s="43" t="s">
        <v>470</v>
      </c>
      <c r="M1080" s="43" t="s">
        <v>6435</v>
      </c>
      <c r="N1080" s="43" t="s">
        <v>51</v>
      </c>
      <c r="O1080" s="43" t="s">
        <v>6436</v>
      </c>
      <c r="P1080" s="42">
        <v>356</v>
      </c>
      <c r="Q1080" s="44" t="s">
        <v>42</v>
      </c>
      <c r="R1080" s="44" t="s">
        <v>43</v>
      </c>
      <c r="S1080" s="44" t="s">
        <v>44</v>
      </c>
      <c r="T1080" s="44" t="s">
        <v>6437</v>
      </c>
      <c r="U1080" s="47" t="s">
        <v>6438</v>
      </c>
    </row>
    <row r="1081" spans="1:21" ht="33" customHeight="1" x14ac:dyDescent="0.2">
      <c r="A1081" s="31"/>
      <c r="B1081" s="38">
        <v>711620</v>
      </c>
      <c r="C1081" s="39"/>
      <c r="D1081" s="40">
        <v>1200</v>
      </c>
      <c r="E1081" s="41" t="s">
        <v>6439</v>
      </c>
      <c r="F1081" s="41" t="s">
        <v>6440</v>
      </c>
      <c r="G1081" s="42">
        <v>2026</v>
      </c>
      <c r="H1081" s="43" t="s">
        <v>34</v>
      </c>
      <c r="I1081" s="43" t="s">
        <v>35</v>
      </c>
      <c r="J1081" s="43" t="s">
        <v>48</v>
      </c>
      <c r="K1081" s="43" t="s">
        <v>37</v>
      </c>
      <c r="L1081" s="43" t="s">
        <v>103</v>
      </c>
      <c r="M1081" s="43" t="s">
        <v>2399</v>
      </c>
      <c r="N1081" s="43" t="s">
        <v>51</v>
      </c>
      <c r="O1081" s="43" t="s">
        <v>6441</v>
      </c>
      <c r="P1081" s="42">
        <v>118</v>
      </c>
      <c r="Q1081" s="44" t="s">
        <v>42</v>
      </c>
      <c r="R1081" s="44" t="s">
        <v>43</v>
      </c>
      <c r="S1081" s="44" t="s">
        <v>44</v>
      </c>
      <c r="T1081" s="44" t="s">
        <v>6442</v>
      </c>
      <c r="U1081" s="47" t="s">
        <v>6443</v>
      </c>
    </row>
    <row r="1082" spans="1:21" ht="33" customHeight="1" x14ac:dyDescent="0.2">
      <c r="A1082" s="31"/>
      <c r="B1082" s="38">
        <v>591674</v>
      </c>
      <c r="C1082" s="39"/>
      <c r="D1082" s="40">
        <v>1800</v>
      </c>
      <c r="E1082" s="41" t="s">
        <v>6444</v>
      </c>
      <c r="F1082" s="41" t="s">
        <v>6445</v>
      </c>
      <c r="G1082" s="42">
        <v>2021</v>
      </c>
      <c r="H1082" s="43" t="s">
        <v>34</v>
      </c>
      <c r="I1082" s="43" t="s">
        <v>35</v>
      </c>
      <c r="J1082" s="43" t="s">
        <v>297</v>
      </c>
      <c r="K1082" s="43" t="s">
        <v>37</v>
      </c>
      <c r="L1082" s="43" t="s">
        <v>6446</v>
      </c>
      <c r="M1082" s="43" t="s">
        <v>470</v>
      </c>
      <c r="N1082" s="43" t="s">
        <v>192</v>
      </c>
      <c r="O1082" s="43" t="s">
        <v>6447</v>
      </c>
      <c r="P1082" s="42">
        <v>136</v>
      </c>
      <c r="Q1082" s="44" t="s">
        <v>42</v>
      </c>
      <c r="R1082" s="44" t="s">
        <v>43</v>
      </c>
      <c r="S1082" s="44" t="s">
        <v>44</v>
      </c>
      <c r="T1082" s="44" t="s">
        <v>6448</v>
      </c>
      <c r="U1082" s="47" t="s">
        <v>6449</v>
      </c>
    </row>
    <row r="1083" spans="1:21" ht="33" customHeight="1" x14ac:dyDescent="0.2">
      <c r="A1083" s="31"/>
      <c r="B1083" s="38">
        <v>712515</v>
      </c>
      <c r="C1083" s="39"/>
      <c r="D1083" s="40">
        <v>1200</v>
      </c>
      <c r="E1083" s="41" t="s">
        <v>6450</v>
      </c>
      <c r="F1083" s="41" t="s">
        <v>6451</v>
      </c>
      <c r="G1083" s="42">
        <v>2026</v>
      </c>
      <c r="H1083" s="43" t="s">
        <v>34</v>
      </c>
      <c r="I1083" s="43" t="s">
        <v>35</v>
      </c>
      <c r="J1083" s="43" t="s">
        <v>48</v>
      </c>
      <c r="K1083" s="43" t="s">
        <v>37</v>
      </c>
      <c r="L1083" s="43" t="s">
        <v>103</v>
      </c>
      <c r="M1083" s="43" t="s">
        <v>721</v>
      </c>
      <c r="N1083" s="43"/>
      <c r="O1083" s="43" t="s">
        <v>6452</v>
      </c>
      <c r="P1083" s="42">
        <v>156</v>
      </c>
      <c r="Q1083" s="44" t="s">
        <v>42</v>
      </c>
      <c r="R1083" s="44" t="s">
        <v>43</v>
      </c>
      <c r="S1083" s="44" t="s">
        <v>44</v>
      </c>
      <c r="T1083" s="44" t="s">
        <v>6453</v>
      </c>
      <c r="U1083" s="47" t="s">
        <v>6454</v>
      </c>
    </row>
    <row r="1084" spans="1:21" ht="33" customHeight="1" x14ac:dyDescent="0.2">
      <c r="A1084" s="31"/>
      <c r="B1084" s="38">
        <v>686586</v>
      </c>
      <c r="C1084" s="39"/>
      <c r="D1084" s="40">
        <v>1440</v>
      </c>
      <c r="E1084" s="41" t="s">
        <v>6455</v>
      </c>
      <c r="F1084" s="41" t="s">
        <v>6456</v>
      </c>
      <c r="G1084" s="42">
        <v>2025</v>
      </c>
      <c r="H1084" s="43" t="s">
        <v>34</v>
      </c>
      <c r="I1084" s="43" t="s">
        <v>35</v>
      </c>
      <c r="J1084" s="43" t="s">
        <v>87</v>
      </c>
      <c r="K1084" s="43" t="s">
        <v>37</v>
      </c>
      <c r="L1084" s="43" t="s">
        <v>1512</v>
      </c>
      <c r="M1084" s="43" t="s">
        <v>502</v>
      </c>
      <c r="N1084" s="43" t="s">
        <v>6457</v>
      </c>
      <c r="O1084" s="43" t="s">
        <v>6458</v>
      </c>
      <c r="P1084" s="42">
        <v>218</v>
      </c>
      <c r="Q1084" s="44" t="s">
        <v>42</v>
      </c>
      <c r="R1084" s="44" t="s">
        <v>43</v>
      </c>
      <c r="S1084" s="44" t="s">
        <v>44</v>
      </c>
      <c r="T1084" s="44" t="s">
        <v>6459</v>
      </c>
      <c r="U1084" s="47" t="s">
        <v>6460</v>
      </c>
    </row>
    <row r="1085" spans="1:21" ht="33" customHeight="1" x14ac:dyDescent="0.2">
      <c r="A1085" s="31"/>
      <c r="B1085" s="38">
        <v>644846</v>
      </c>
      <c r="C1085" s="39"/>
      <c r="D1085" s="40">
        <v>828</v>
      </c>
      <c r="E1085" s="41" t="s">
        <v>6461</v>
      </c>
      <c r="F1085" s="41" t="s">
        <v>6462</v>
      </c>
      <c r="G1085" s="42">
        <v>2022</v>
      </c>
      <c r="H1085" s="43" t="s">
        <v>34</v>
      </c>
      <c r="I1085" s="43" t="s">
        <v>35</v>
      </c>
      <c r="J1085" s="43" t="s">
        <v>48</v>
      </c>
      <c r="K1085" s="43" t="s">
        <v>37</v>
      </c>
      <c r="L1085" s="43" t="s">
        <v>6463</v>
      </c>
      <c r="M1085" s="43" t="s">
        <v>721</v>
      </c>
      <c r="N1085" s="43" t="s">
        <v>997</v>
      </c>
      <c r="O1085" s="43" t="s">
        <v>6464</v>
      </c>
      <c r="P1085" s="42">
        <v>144</v>
      </c>
      <c r="Q1085" s="44" t="s">
        <v>42</v>
      </c>
      <c r="R1085" s="44" t="s">
        <v>43</v>
      </c>
      <c r="S1085" s="44" t="s">
        <v>44</v>
      </c>
      <c r="T1085" s="44" t="s">
        <v>6465</v>
      </c>
      <c r="U1085" s="47" t="s">
        <v>6466</v>
      </c>
    </row>
    <row r="1086" spans="1:21" ht="33" customHeight="1" x14ac:dyDescent="0.2">
      <c r="A1086" s="31"/>
      <c r="B1086" s="38">
        <v>712340</v>
      </c>
      <c r="C1086" s="39"/>
      <c r="D1086" s="40">
        <v>1199</v>
      </c>
      <c r="E1086" s="41" t="s">
        <v>6467</v>
      </c>
      <c r="F1086" s="41" t="s">
        <v>6468</v>
      </c>
      <c r="G1086" s="42">
        <v>2026</v>
      </c>
      <c r="H1086" s="43" t="s">
        <v>34</v>
      </c>
      <c r="I1086" s="43" t="s">
        <v>35</v>
      </c>
      <c r="J1086" s="43" t="s">
        <v>87</v>
      </c>
      <c r="K1086" s="43" t="s">
        <v>189</v>
      </c>
      <c r="L1086" s="43" t="s">
        <v>6469</v>
      </c>
      <c r="M1086" s="43" t="s">
        <v>517</v>
      </c>
      <c r="N1086" s="43" t="s">
        <v>192</v>
      </c>
      <c r="O1086" s="43" t="s">
        <v>6470</v>
      </c>
      <c r="P1086" s="42">
        <v>186</v>
      </c>
      <c r="Q1086" s="44" t="s">
        <v>42</v>
      </c>
      <c r="R1086" s="44" t="s">
        <v>43</v>
      </c>
      <c r="S1086" s="44" t="s">
        <v>44</v>
      </c>
      <c r="T1086" s="44" t="s">
        <v>6471</v>
      </c>
      <c r="U1086" s="47" t="s">
        <v>6472</v>
      </c>
    </row>
    <row r="1087" spans="1:21" ht="33" customHeight="1" x14ac:dyDescent="0.2">
      <c r="A1087" s="31"/>
      <c r="B1087" s="38">
        <v>528076</v>
      </c>
      <c r="C1087" s="39"/>
      <c r="D1087" s="40">
        <v>1800</v>
      </c>
      <c r="E1087" s="41" t="s">
        <v>6473</v>
      </c>
      <c r="F1087" s="41" t="s">
        <v>6474</v>
      </c>
      <c r="G1087" s="42">
        <v>2020</v>
      </c>
      <c r="H1087" s="43" t="s">
        <v>34</v>
      </c>
      <c r="I1087" s="43" t="s">
        <v>35</v>
      </c>
      <c r="J1087" s="43" t="s">
        <v>78</v>
      </c>
      <c r="K1087" s="43" t="s">
        <v>37</v>
      </c>
      <c r="L1087" s="43" t="s">
        <v>6475</v>
      </c>
      <c r="M1087" s="43" t="s">
        <v>470</v>
      </c>
      <c r="N1087" s="43" t="s">
        <v>192</v>
      </c>
      <c r="O1087" s="43" t="s">
        <v>6476</v>
      </c>
      <c r="P1087" s="42">
        <v>76</v>
      </c>
      <c r="Q1087" s="44" t="s">
        <v>42</v>
      </c>
      <c r="R1087" s="44" t="s">
        <v>43</v>
      </c>
      <c r="S1087" s="44" t="s">
        <v>44</v>
      </c>
      <c r="T1087" s="44" t="s">
        <v>6477</v>
      </c>
      <c r="U1087" s="47" t="s">
        <v>6478</v>
      </c>
    </row>
    <row r="1088" spans="1:21" ht="33" customHeight="1" x14ac:dyDescent="0.2">
      <c r="A1088" s="31"/>
      <c r="B1088" s="38">
        <v>689607</v>
      </c>
      <c r="C1088" s="39"/>
      <c r="D1088" s="40">
        <v>1560</v>
      </c>
      <c r="E1088" s="41" t="s">
        <v>6479</v>
      </c>
      <c r="F1088" s="41" t="s">
        <v>2404</v>
      </c>
      <c r="G1088" s="42">
        <v>2023</v>
      </c>
      <c r="H1088" s="43" t="s">
        <v>34</v>
      </c>
      <c r="I1088" s="43" t="s">
        <v>35</v>
      </c>
      <c r="J1088" s="43" t="s">
        <v>407</v>
      </c>
      <c r="K1088" s="43" t="s">
        <v>37</v>
      </c>
      <c r="L1088" s="43" t="s">
        <v>6480</v>
      </c>
      <c r="M1088" s="43" t="s">
        <v>400</v>
      </c>
      <c r="N1088" s="43" t="s">
        <v>496</v>
      </c>
      <c r="O1088" s="43" t="s">
        <v>6481</v>
      </c>
      <c r="P1088" s="42">
        <v>284</v>
      </c>
      <c r="Q1088" s="44" t="s">
        <v>42</v>
      </c>
      <c r="R1088" s="44" t="s">
        <v>43</v>
      </c>
      <c r="S1088" s="44" t="s">
        <v>44</v>
      </c>
      <c r="T1088" s="44" t="s">
        <v>6482</v>
      </c>
      <c r="U1088" s="47" t="s">
        <v>6483</v>
      </c>
    </row>
    <row r="1089" spans="1:21" ht="33" customHeight="1" x14ac:dyDescent="0.2">
      <c r="A1089" s="31"/>
      <c r="B1089" s="38">
        <v>696052</v>
      </c>
      <c r="C1089" s="39"/>
      <c r="D1089" s="40">
        <v>1440</v>
      </c>
      <c r="E1089" s="41" t="s">
        <v>6484</v>
      </c>
      <c r="F1089" s="41" t="s">
        <v>6485</v>
      </c>
      <c r="G1089" s="42">
        <v>2025</v>
      </c>
      <c r="H1089" s="43" t="s">
        <v>34</v>
      </c>
      <c r="I1089" s="43" t="s">
        <v>35</v>
      </c>
      <c r="J1089" s="43" t="s">
        <v>297</v>
      </c>
      <c r="K1089" s="43" t="s">
        <v>37</v>
      </c>
      <c r="L1089" s="43" t="s">
        <v>6486</v>
      </c>
      <c r="M1089" s="43" t="s">
        <v>1051</v>
      </c>
      <c r="N1089" s="43" t="s">
        <v>6487</v>
      </c>
      <c r="O1089" s="43" t="s">
        <v>6488</v>
      </c>
      <c r="P1089" s="42">
        <v>196</v>
      </c>
      <c r="Q1089" s="44" t="s">
        <v>42</v>
      </c>
      <c r="R1089" s="44" t="s">
        <v>43</v>
      </c>
      <c r="S1089" s="44" t="s">
        <v>44</v>
      </c>
      <c r="T1089" s="44" t="s">
        <v>6489</v>
      </c>
      <c r="U1089" s="47" t="s">
        <v>6490</v>
      </c>
    </row>
    <row r="1090" spans="1:21" ht="33" customHeight="1" x14ac:dyDescent="0.2">
      <c r="A1090" s="31"/>
      <c r="B1090" s="38">
        <v>693176</v>
      </c>
      <c r="C1090" s="39"/>
      <c r="D1090" s="40">
        <v>1680</v>
      </c>
      <c r="E1090" s="41" t="s">
        <v>6491</v>
      </c>
      <c r="F1090" s="41" t="s">
        <v>6492</v>
      </c>
      <c r="G1090" s="42">
        <v>2025</v>
      </c>
      <c r="H1090" s="43" t="s">
        <v>34</v>
      </c>
      <c r="I1090" s="43" t="s">
        <v>66</v>
      </c>
      <c r="J1090" s="43" t="s">
        <v>48</v>
      </c>
      <c r="K1090" s="43" t="s">
        <v>37</v>
      </c>
      <c r="L1090" s="43" t="s">
        <v>103</v>
      </c>
      <c r="M1090" s="43" t="s">
        <v>50</v>
      </c>
      <c r="N1090" s="43" t="s">
        <v>2086</v>
      </c>
      <c r="O1090" s="43" t="s">
        <v>6493</v>
      </c>
      <c r="P1090" s="42">
        <v>304</v>
      </c>
      <c r="Q1090" s="44" t="s">
        <v>42</v>
      </c>
      <c r="R1090" s="44" t="s">
        <v>43</v>
      </c>
      <c r="S1090" s="44" t="s">
        <v>44</v>
      </c>
      <c r="T1090" s="44" t="s">
        <v>6494</v>
      </c>
      <c r="U1090" s="47" t="s">
        <v>6495</v>
      </c>
    </row>
    <row r="1091" spans="1:21" ht="33" customHeight="1" x14ac:dyDescent="0.2">
      <c r="A1091" s="31"/>
      <c r="B1091" s="38">
        <v>691988</v>
      </c>
      <c r="C1091" s="39"/>
      <c r="D1091" s="40">
        <v>1200</v>
      </c>
      <c r="E1091" s="41" t="s">
        <v>6496</v>
      </c>
      <c r="F1091" s="41" t="s">
        <v>630</v>
      </c>
      <c r="G1091" s="42">
        <v>2024</v>
      </c>
      <c r="H1091" s="43" t="s">
        <v>34</v>
      </c>
      <c r="I1091" s="43" t="s">
        <v>66</v>
      </c>
      <c r="J1091" s="43" t="s">
        <v>126</v>
      </c>
      <c r="K1091" s="43" t="s">
        <v>37</v>
      </c>
      <c r="L1091" s="43" t="s">
        <v>6497</v>
      </c>
      <c r="M1091" s="43" t="s">
        <v>6498</v>
      </c>
      <c r="N1091" s="43" t="s">
        <v>51</v>
      </c>
      <c r="O1091" s="43" t="s">
        <v>6499</v>
      </c>
      <c r="P1091" s="42">
        <v>174</v>
      </c>
      <c r="Q1091" s="44" t="s">
        <v>42</v>
      </c>
      <c r="R1091" s="44" t="s">
        <v>43</v>
      </c>
      <c r="S1091" s="44" t="s">
        <v>44</v>
      </c>
      <c r="T1091" s="44" t="s">
        <v>6500</v>
      </c>
      <c r="U1091" s="47" t="s">
        <v>6501</v>
      </c>
    </row>
    <row r="1092" spans="1:21" ht="33" customHeight="1" x14ac:dyDescent="0.2">
      <c r="A1092" s="31"/>
      <c r="B1092" s="38">
        <v>712322</v>
      </c>
      <c r="C1092" s="39"/>
      <c r="D1092" s="40">
        <v>1560</v>
      </c>
      <c r="E1092" s="41" t="s">
        <v>6502</v>
      </c>
      <c r="F1092" s="41" t="s">
        <v>6503</v>
      </c>
      <c r="G1092" s="42">
        <v>2025</v>
      </c>
      <c r="H1092" s="43" t="s">
        <v>34</v>
      </c>
      <c r="I1092" s="43" t="s">
        <v>66</v>
      </c>
      <c r="J1092" s="43" t="s">
        <v>78</v>
      </c>
      <c r="K1092" s="43" t="s">
        <v>37</v>
      </c>
      <c r="L1092" s="43" t="s">
        <v>590</v>
      </c>
      <c r="M1092" s="43" t="s">
        <v>3163</v>
      </c>
      <c r="N1092" s="43" t="s">
        <v>3848</v>
      </c>
      <c r="O1092" s="43" t="s">
        <v>6504</v>
      </c>
      <c r="P1092" s="42">
        <v>400</v>
      </c>
      <c r="Q1092" s="44" t="s">
        <v>42</v>
      </c>
      <c r="R1092" s="44" t="s">
        <v>43</v>
      </c>
      <c r="S1092" s="44" t="s">
        <v>44</v>
      </c>
      <c r="T1092" s="44" t="s">
        <v>6505</v>
      </c>
      <c r="U1092" s="47" t="s">
        <v>6506</v>
      </c>
    </row>
    <row r="1093" spans="1:21" ht="33" customHeight="1" x14ac:dyDescent="0.2">
      <c r="A1093" s="31"/>
      <c r="B1093" s="38">
        <v>708655</v>
      </c>
      <c r="C1093" s="39"/>
      <c r="D1093" s="40">
        <v>1560</v>
      </c>
      <c r="E1093" s="41" t="s">
        <v>6507</v>
      </c>
      <c r="F1093" s="41" t="s">
        <v>6508</v>
      </c>
      <c r="G1093" s="42">
        <v>2025</v>
      </c>
      <c r="H1093" s="43" t="s">
        <v>34</v>
      </c>
      <c r="I1093" s="43" t="s">
        <v>268</v>
      </c>
      <c r="J1093" s="43" t="s">
        <v>48</v>
      </c>
      <c r="K1093" s="43" t="s">
        <v>37</v>
      </c>
      <c r="L1093" s="43" t="s">
        <v>6509</v>
      </c>
      <c r="M1093" s="43" t="s">
        <v>50</v>
      </c>
      <c r="N1093" s="43" t="s">
        <v>5071</v>
      </c>
      <c r="O1093" s="43" t="s">
        <v>6510</v>
      </c>
      <c r="P1093" s="42">
        <v>396</v>
      </c>
      <c r="Q1093" s="44" t="s">
        <v>42</v>
      </c>
      <c r="R1093" s="44" t="s">
        <v>43</v>
      </c>
      <c r="S1093" s="44" t="s">
        <v>44</v>
      </c>
      <c r="T1093" s="44" t="s">
        <v>6511</v>
      </c>
      <c r="U1093" s="47" t="s">
        <v>6512</v>
      </c>
    </row>
    <row r="1094" spans="1:21" ht="33" customHeight="1" x14ac:dyDescent="0.2">
      <c r="A1094" s="31"/>
      <c r="B1094" s="38">
        <v>711228</v>
      </c>
      <c r="C1094" s="39"/>
      <c r="D1094" s="40">
        <v>1200</v>
      </c>
      <c r="E1094" s="41" t="s">
        <v>6513</v>
      </c>
      <c r="F1094" s="41" t="s">
        <v>6514</v>
      </c>
      <c r="G1094" s="42">
        <v>2026</v>
      </c>
      <c r="H1094" s="43" t="s">
        <v>34</v>
      </c>
      <c r="I1094" s="43" t="s">
        <v>35</v>
      </c>
      <c r="J1094" s="43" t="s">
        <v>48</v>
      </c>
      <c r="K1094" s="43" t="s">
        <v>37</v>
      </c>
      <c r="L1094" s="43" t="s">
        <v>6515</v>
      </c>
      <c r="M1094" s="43" t="s">
        <v>6167</v>
      </c>
      <c r="N1094" s="43" t="s">
        <v>1128</v>
      </c>
      <c r="O1094" s="43" t="s">
        <v>6516</v>
      </c>
      <c r="P1094" s="42">
        <v>88</v>
      </c>
      <c r="Q1094" s="44" t="s">
        <v>42</v>
      </c>
      <c r="R1094" s="44" t="s">
        <v>43</v>
      </c>
      <c r="S1094" s="44" t="s">
        <v>44</v>
      </c>
      <c r="T1094" s="44" t="s">
        <v>6517</v>
      </c>
      <c r="U1094" s="47" t="s">
        <v>6518</v>
      </c>
    </row>
    <row r="1095" spans="1:21" ht="33" customHeight="1" x14ac:dyDescent="0.2">
      <c r="A1095" s="31"/>
      <c r="B1095" s="38">
        <v>706332</v>
      </c>
      <c r="C1095" s="39"/>
      <c r="D1095" s="40">
        <v>1200</v>
      </c>
      <c r="E1095" s="41" t="s">
        <v>6519</v>
      </c>
      <c r="F1095" s="41" t="s">
        <v>6520</v>
      </c>
      <c r="G1095" s="42">
        <v>2025</v>
      </c>
      <c r="H1095" s="43" t="s">
        <v>34</v>
      </c>
      <c r="I1095" s="43" t="s">
        <v>35</v>
      </c>
      <c r="J1095" s="43" t="s">
        <v>48</v>
      </c>
      <c r="K1095" s="43" t="s">
        <v>37</v>
      </c>
      <c r="L1095" s="43" t="s">
        <v>6521</v>
      </c>
      <c r="M1095" s="43" t="s">
        <v>721</v>
      </c>
      <c r="N1095" s="43" t="s">
        <v>584</v>
      </c>
      <c r="O1095" s="43" t="s">
        <v>6522</v>
      </c>
      <c r="P1095" s="42">
        <v>172</v>
      </c>
      <c r="Q1095" s="44" t="s">
        <v>42</v>
      </c>
      <c r="R1095" s="44" t="s">
        <v>43</v>
      </c>
      <c r="S1095" s="44" t="s">
        <v>44</v>
      </c>
      <c r="T1095" s="44" t="s">
        <v>6523</v>
      </c>
      <c r="U1095" s="47" t="s">
        <v>6524</v>
      </c>
    </row>
    <row r="1096" spans="1:21" ht="33" customHeight="1" x14ac:dyDescent="0.2">
      <c r="A1096" s="31"/>
      <c r="B1096" s="38">
        <v>693073</v>
      </c>
      <c r="C1096" s="39"/>
      <c r="D1096" s="40">
        <v>1680</v>
      </c>
      <c r="E1096" s="41" t="s">
        <v>6525</v>
      </c>
      <c r="F1096" s="41" t="s">
        <v>6526</v>
      </c>
      <c r="G1096" s="42">
        <v>2024</v>
      </c>
      <c r="H1096" s="43" t="s">
        <v>34</v>
      </c>
      <c r="I1096" s="43" t="s">
        <v>35</v>
      </c>
      <c r="J1096" s="43" t="s">
        <v>48</v>
      </c>
      <c r="K1096" s="43" t="s">
        <v>37</v>
      </c>
      <c r="L1096" s="43" t="s">
        <v>50</v>
      </c>
      <c r="M1096" s="43" t="s">
        <v>721</v>
      </c>
      <c r="N1096" s="43" t="s">
        <v>4694</v>
      </c>
      <c r="O1096" s="43" t="s">
        <v>6527</v>
      </c>
      <c r="P1096" s="42">
        <v>306</v>
      </c>
      <c r="Q1096" s="44" t="s">
        <v>42</v>
      </c>
      <c r="R1096" s="44" t="s">
        <v>43</v>
      </c>
      <c r="S1096" s="44" t="s">
        <v>44</v>
      </c>
      <c r="T1096" s="44" t="s">
        <v>6528</v>
      </c>
      <c r="U1096" s="47" t="s">
        <v>6529</v>
      </c>
    </row>
    <row r="1097" spans="1:21" ht="33" customHeight="1" x14ac:dyDescent="0.2">
      <c r="A1097" s="31"/>
      <c r="B1097" s="38">
        <v>694410</v>
      </c>
      <c r="C1097" s="39"/>
      <c r="D1097" s="40">
        <v>1680</v>
      </c>
      <c r="E1097" s="41" t="s">
        <v>6530</v>
      </c>
      <c r="F1097" s="41" t="s">
        <v>6508</v>
      </c>
      <c r="G1097" s="42">
        <v>2025</v>
      </c>
      <c r="H1097" s="43" t="s">
        <v>34</v>
      </c>
      <c r="I1097" s="43" t="s">
        <v>66</v>
      </c>
      <c r="J1097" s="43" t="s">
        <v>78</v>
      </c>
      <c r="K1097" s="43" t="s">
        <v>37</v>
      </c>
      <c r="L1097" s="43" t="s">
        <v>6531</v>
      </c>
      <c r="M1097" s="43" t="s">
        <v>502</v>
      </c>
      <c r="N1097" s="43" t="s">
        <v>5071</v>
      </c>
      <c r="O1097" s="43" t="s">
        <v>6532</v>
      </c>
      <c r="P1097" s="42">
        <v>394</v>
      </c>
      <c r="Q1097" s="44" t="s">
        <v>42</v>
      </c>
      <c r="R1097" s="44" t="s">
        <v>43</v>
      </c>
      <c r="S1097" s="44" t="s">
        <v>44</v>
      </c>
      <c r="T1097" s="44" t="s">
        <v>6533</v>
      </c>
      <c r="U1097" s="47" t="s">
        <v>6534</v>
      </c>
    </row>
    <row r="1098" spans="1:21" ht="33" customHeight="1" x14ac:dyDescent="0.2">
      <c r="A1098" s="31"/>
      <c r="B1098" s="38">
        <v>700118</v>
      </c>
      <c r="C1098" s="39"/>
      <c r="D1098" s="40">
        <v>1200</v>
      </c>
      <c r="E1098" s="41" t="s">
        <v>6535</v>
      </c>
      <c r="F1098" s="41" t="s">
        <v>6536</v>
      </c>
      <c r="G1098" s="42">
        <v>2025</v>
      </c>
      <c r="H1098" s="43" t="s">
        <v>34</v>
      </c>
      <c r="I1098" s="43" t="s">
        <v>35</v>
      </c>
      <c r="J1098" s="43" t="s">
        <v>78</v>
      </c>
      <c r="K1098" s="43" t="s">
        <v>37</v>
      </c>
      <c r="L1098" s="43" t="s">
        <v>1813</v>
      </c>
      <c r="M1098" s="43" t="s">
        <v>141</v>
      </c>
      <c r="N1098" s="43" t="s">
        <v>6537</v>
      </c>
      <c r="O1098" s="43" t="s">
        <v>6538</v>
      </c>
      <c r="P1098" s="42">
        <v>74</v>
      </c>
      <c r="Q1098" s="44" t="s">
        <v>42</v>
      </c>
      <c r="R1098" s="44" t="s">
        <v>43</v>
      </c>
      <c r="S1098" s="44" t="s">
        <v>44</v>
      </c>
      <c r="T1098" s="44" t="s">
        <v>6539</v>
      </c>
      <c r="U1098" s="47" t="s">
        <v>6540</v>
      </c>
    </row>
    <row r="1099" spans="1:21" ht="33" customHeight="1" x14ac:dyDescent="0.2">
      <c r="A1099" s="31"/>
      <c r="B1099" s="38">
        <v>636780</v>
      </c>
      <c r="C1099" s="39"/>
      <c r="D1099" s="40">
        <v>948</v>
      </c>
      <c r="E1099" s="41" t="s">
        <v>6541</v>
      </c>
      <c r="F1099" s="41" t="s">
        <v>6542</v>
      </c>
      <c r="G1099" s="42">
        <v>2021</v>
      </c>
      <c r="H1099" s="43" t="s">
        <v>34</v>
      </c>
      <c r="I1099" s="43" t="s">
        <v>35</v>
      </c>
      <c r="J1099" s="43" t="s">
        <v>36</v>
      </c>
      <c r="K1099" s="43" t="s">
        <v>37</v>
      </c>
      <c r="L1099" s="43" t="s">
        <v>6543</v>
      </c>
      <c r="M1099" s="43" t="s">
        <v>50</v>
      </c>
      <c r="N1099" s="43" t="s">
        <v>3801</v>
      </c>
      <c r="O1099" s="43" t="s">
        <v>6544</v>
      </c>
      <c r="P1099" s="42">
        <v>192</v>
      </c>
      <c r="Q1099" s="44" t="s">
        <v>42</v>
      </c>
      <c r="R1099" s="44" t="s">
        <v>43</v>
      </c>
      <c r="S1099" s="44" t="s">
        <v>44</v>
      </c>
      <c r="T1099" s="44" t="s">
        <v>6545</v>
      </c>
      <c r="U1099" s="47" t="s">
        <v>6546</v>
      </c>
    </row>
    <row r="1100" spans="1:21" ht="33" customHeight="1" x14ac:dyDescent="0.2">
      <c r="A1100" s="31"/>
      <c r="B1100" s="38">
        <v>683782</v>
      </c>
      <c r="C1100" s="39"/>
      <c r="D1100" s="40">
        <v>1200</v>
      </c>
      <c r="E1100" s="41" t="s">
        <v>6547</v>
      </c>
      <c r="F1100" s="41" t="s">
        <v>508</v>
      </c>
      <c r="G1100" s="42">
        <v>2025</v>
      </c>
      <c r="H1100" s="43" t="s">
        <v>34</v>
      </c>
      <c r="I1100" s="43" t="s">
        <v>35</v>
      </c>
      <c r="J1100" s="43" t="s">
        <v>48</v>
      </c>
      <c r="K1100" s="43" t="s">
        <v>37</v>
      </c>
      <c r="L1100" s="43" t="s">
        <v>103</v>
      </c>
      <c r="M1100" s="43" t="s">
        <v>747</v>
      </c>
      <c r="N1100" s="43" t="s">
        <v>81</v>
      </c>
      <c r="O1100" s="43" t="s">
        <v>6548</v>
      </c>
      <c r="P1100" s="42">
        <v>156</v>
      </c>
      <c r="Q1100" s="44" t="s">
        <v>42</v>
      </c>
      <c r="R1100" s="44" t="s">
        <v>43</v>
      </c>
      <c r="S1100" s="44" t="s">
        <v>44</v>
      </c>
      <c r="T1100" s="44" t="s">
        <v>6549</v>
      </c>
      <c r="U1100" s="47" t="s">
        <v>6550</v>
      </c>
    </row>
    <row r="1101" spans="1:21" ht="33" customHeight="1" x14ac:dyDescent="0.2">
      <c r="A1101" s="31"/>
      <c r="B1101" s="38">
        <v>694065</v>
      </c>
      <c r="C1101" s="39"/>
      <c r="D1101" s="40">
        <v>1200</v>
      </c>
      <c r="E1101" s="41" t="s">
        <v>6551</v>
      </c>
      <c r="F1101" s="41" t="s">
        <v>6552</v>
      </c>
      <c r="G1101" s="42">
        <v>2024</v>
      </c>
      <c r="H1101" s="43" t="s">
        <v>34</v>
      </c>
      <c r="I1101" s="43" t="s">
        <v>35</v>
      </c>
      <c r="J1101" s="43" t="s">
        <v>78</v>
      </c>
      <c r="K1101" s="43" t="s">
        <v>37</v>
      </c>
      <c r="L1101" s="43" t="s">
        <v>6553</v>
      </c>
      <c r="M1101" s="43" t="s">
        <v>6554</v>
      </c>
      <c r="N1101" s="43" t="s">
        <v>464</v>
      </c>
      <c r="O1101" s="43" t="s">
        <v>6555</v>
      </c>
      <c r="P1101" s="42">
        <v>288</v>
      </c>
      <c r="Q1101" s="44" t="s">
        <v>42</v>
      </c>
      <c r="R1101" s="44" t="s">
        <v>43</v>
      </c>
      <c r="S1101" s="44" t="s">
        <v>44</v>
      </c>
      <c r="T1101" s="44" t="s">
        <v>6556</v>
      </c>
      <c r="U1101" s="47" t="s">
        <v>6557</v>
      </c>
    </row>
    <row r="1102" spans="1:21" ht="33" customHeight="1" x14ac:dyDescent="0.2">
      <c r="A1102" s="31"/>
      <c r="B1102" s="38">
        <v>693065</v>
      </c>
      <c r="C1102" s="39"/>
      <c r="D1102" s="40">
        <v>1680</v>
      </c>
      <c r="E1102" s="41" t="s">
        <v>6558</v>
      </c>
      <c r="F1102" s="41" t="s">
        <v>6559</v>
      </c>
      <c r="G1102" s="42">
        <v>2025</v>
      </c>
      <c r="H1102" s="43" t="s">
        <v>34</v>
      </c>
      <c r="I1102" s="43" t="s">
        <v>35</v>
      </c>
      <c r="J1102" s="43" t="s">
        <v>6560</v>
      </c>
      <c r="K1102" s="43" t="s">
        <v>37</v>
      </c>
      <c r="L1102" s="43" t="s">
        <v>6561</v>
      </c>
      <c r="M1102" s="43" t="s">
        <v>6562</v>
      </c>
      <c r="N1102" s="43" t="s">
        <v>346</v>
      </c>
      <c r="O1102" s="43" t="s">
        <v>6563</v>
      </c>
      <c r="P1102" s="42">
        <v>486</v>
      </c>
      <c r="Q1102" s="44" t="s">
        <v>42</v>
      </c>
      <c r="R1102" s="44" t="s">
        <v>43</v>
      </c>
      <c r="S1102" s="44" t="s">
        <v>44</v>
      </c>
      <c r="T1102" s="44" t="s">
        <v>6564</v>
      </c>
      <c r="U1102" s="47" t="s">
        <v>6565</v>
      </c>
    </row>
    <row r="1103" spans="1:21" ht="33" customHeight="1" x14ac:dyDescent="0.2">
      <c r="A1103" s="31"/>
      <c r="B1103" s="38">
        <v>690643</v>
      </c>
      <c r="C1103" s="39"/>
      <c r="D1103" s="40">
        <v>1200</v>
      </c>
      <c r="E1103" s="41" t="s">
        <v>6566</v>
      </c>
      <c r="F1103" s="41" t="s">
        <v>6567</v>
      </c>
      <c r="G1103" s="42">
        <v>2025</v>
      </c>
      <c r="H1103" s="43" t="s">
        <v>34</v>
      </c>
      <c r="I1103" s="43" t="s">
        <v>35</v>
      </c>
      <c r="J1103" s="43" t="s">
        <v>102</v>
      </c>
      <c r="K1103" s="43" t="s">
        <v>37</v>
      </c>
      <c r="L1103" s="43" t="s">
        <v>6568</v>
      </c>
      <c r="M1103" s="43" t="s">
        <v>50</v>
      </c>
      <c r="N1103" s="43" t="s">
        <v>183</v>
      </c>
      <c r="O1103" s="43" t="s">
        <v>6569</v>
      </c>
      <c r="P1103" s="42">
        <v>152</v>
      </c>
      <c r="Q1103" s="44" t="s">
        <v>42</v>
      </c>
      <c r="R1103" s="44" t="s">
        <v>43</v>
      </c>
      <c r="S1103" s="44" t="s">
        <v>44</v>
      </c>
      <c r="T1103" s="44" t="s">
        <v>6570</v>
      </c>
      <c r="U1103" s="47" t="s">
        <v>6571</v>
      </c>
    </row>
    <row r="1104" spans="1:21" ht="33" customHeight="1" x14ac:dyDescent="0.2">
      <c r="A1104" s="31"/>
      <c r="B1104" s="38">
        <v>711578</v>
      </c>
      <c r="C1104" s="39"/>
      <c r="D1104" s="40">
        <v>1440</v>
      </c>
      <c r="E1104" s="41" t="s">
        <v>6572</v>
      </c>
      <c r="F1104" s="41" t="s">
        <v>6573</v>
      </c>
      <c r="G1104" s="42">
        <v>2026</v>
      </c>
      <c r="H1104" s="43" t="s">
        <v>34</v>
      </c>
      <c r="I1104" s="43" t="s">
        <v>35</v>
      </c>
      <c r="J1104" s="43" t="s">
        <v>48</v>
      </c>
      <c r="K1104" s="43" t="s">
        <v>189</v>
      </c>
      <c r="L1104" s="43" t="s">
        <v>6574</v>
      </c>
      <c r="M1104" s="43" t="s">
        <v>902</v>
      </c>
      <c r="N1104" s="43" t="s">
        <v>6575</v>
      </c>
      <c r="O1104" s="43" t="s">
        <v>6576</v>
      </c>
      <c r="P1104" s="42">
        <v>234</v>
      </c>
      <c r="Q1104" s="44" t="s">
        <v>42</v>
      </c>
      <c r="R1104" s="44" t="s">
        <v>43</v>
      </c>
      <c r="S1104" s="44" t="s">
        <v>44</v>
      </c>
      <c r="T1104" s="44" t="s">
        <v>6577</v>
      </c>
      <c r="U1104" s="47" t="s">
        <v>6578</v>
      </c>
    </row>
    <row r="1105" spans="1:21" ht="33" customHeight="1" x14ac:dyDescent="0.2">
      <c r="A1105" s="31"/>
      <c r="B1105" s="38">
        <v>694373</v>
      </c>
      <c r="C1105" s="39"/>
      <c r="D1105" s="40">
        <v>1440</v>
      </c>
      <c r="E1105" s="41" t="s">
        <v>6579</v>
      </c>
      <c r="F1105" s="41" t="s">
        <v>6580</v>
      </c>
      <c r="G1105" s="42">
        <v>2025</v>
      </c>
      <c r="H1105" s="43" t="s">
        <v>34</v>
      </c>
      <c r="I1105" s="43" t="s">
        <v>35</v>
      </c>
      <c r="J1105" s="43" t="s">
        <v>48</v>
      </c>
      <c r="K1105" s="43" t="s">
        <v>37</v>
      </c>
      <c r="L1105" s="43" t="s">
        <v>6581</v>
      </c>
      <c r="M1105" s="43" t="s">
        <v>6582</v>
      </c>
      <c r="N1105" s="43" t="s">
        <v>51</v>
      </c>
      <c r="O1105" s="43" t="s">
        <v>6583</v>
      </c>
      <c r="P1105" s="42">
        <v>224</v>
      </c>
      <c r="Q1105" s="44" t="s">
        <v>42</v>
      </c>
      <c r="R1105" s="44" t="s">
        <v>43</v>
      </c>
      <c r="S1105" s="44" t="s">
        <v>44</v>
      </c>
      <c r="T1105" s="44" t="s">
        <v>6584</v>
      </c>
      <c r="U1105" s="47" t="s">
        <v>6585</v>
      </c>
    </row>
    <row r="1106" spans="1:21" ht="33" customHeight="1" x14ac:dyDescent="0.2">
      <c r="A1106" s="31"/>
      <c r="B1106" s="38">
        <v>685765</v>
      </c>
      <c r="C1106" s="39"/>
      <c r="D1106" s="40">
        <v>1200</v>
      </c>
      <c r="E1106" s="41" t="s">
        <v>6586</v>
      </c>
      <c r="F1106" s="41" t="s">
        <v>6587</v>
      </c>
      <c r="G1106" s="42">
        <v>2025</v>
      </c>
      <c r="H1106" s="43" t="s">
        <v>34</v>
      </c>
      <c r="I1106" s="43" t="s">
        <v>66</v>
      </c>
      <c r="J1106" s="43" t="s">
        <v>48</v>
      </c>
      <c r="K1106" s="43" t="s">
        <v>37</v>
      </c>
      <c r="L1106" s="43" t="s">
        <v>6588</v>
      </c>
      <c r="M1106" s="43" t="s">
        <v>6589</v>
      </c>
      <c r="N1106" s="43" t="s">
        <v>4547</v>
      </c>
      <c r="O1106" s="43" t="s">
        <v>6590</v>
      </c>
      <c r="P1106" s="42">
        <v>92</v>
      </c>
      <c r="Q1106" s="44" t="s">
        <v>42</v>
      </c>
      <c r="R1106" s="44" t="s">
        <v>43</v>
      </c>
      <c r="S1106" s="44" t="s">
        <v>44</v>
      </c>
      <c r="T1106" s="44" t="s">
        <v>6591</v>
      </c>
      <c r="U1106" s="47" t="s">
        <v>6592</v>
      </c>
    </row>
    <row r="1107" spans="1:21" ht="33" customHeight="1" x14ac:dyDescent="0.2">
      <c r="A1107" s="31"/>
      <c r="B1107" s="38">
        <v>667008</v>
      </c>
      <c r="C1107" s="39"/>
      <c r="D1107" s="40">
        <v>948</v>
      </c>
      <c r="E1107" s="41" t="s">
        <v>6593</v>
      </c>
      <c r="F1107" s="41" t="s">
        <v>6594</v>
      </c>
      <c r="G1107" s="42">
        <v>2023</v>
      </c>
      <c r="H1107" s="43" t="s">
        <v>34</v>
      </c>
      <c r="I1107" s="43" t="s">
        <v>35</v>
      </c>
      <c r="J1107" s="43" t="s">
        <v>48</v>
      </c>
      <c r="K1107" s="43" t="s">
        <v>37</v>
      </c>
      <c r="L1107" s="43" t="s">
        <v>1512</v>
      </c>
      <c r="M1107" s="43" t="s">
        <v>6589</v>
      </c>
      <c r="N1107" s="43"/>
      <c r="O1107" s="43" t="s">
        <v>6595</v>
      </c>
      <c r="P1107" s="42">
        <v>232</v>
      </c>
      <c r="Q1107" s="44" t="s">
        <v>42</v>
      </c>
      <c r="R1107" s="44" t="s">
        <v>43</v>
      </c>
      <c r="S1107" s="44" t="s">
        <v>44</v>
      </c>
      <c r="T1107" s="44" t="s">
        <v>6596</v>
      </c>
      <c r="U1107" s="47" t="s">
        <v>6597</v>
      </c>
    </row>
    <row r="1108" spans="1:21" ht="33" customHeight="1" x14ac:dyDescent="0.2">
      <c r="A1108" s="31"/>
      <c r="B1108" s="38">
        <v>701994</v>
      </c>
      <c r="C1108" s="39"/>
      <c r="D1108" s="40">
        <v>1200</v>
      </c>
      <c r="E1108" s="41" t="s">
        <v>6598</v>
      </c>
      <c r="F1108" s="41" t="s">
        <v>6599</v>
      </c>
      <c r="G1108" s="42">
        <v>2025</v>
      </c>
      <c r="H1108" s="43" t="s">
        <v>34</v>
      </c>
      <c r="I1108" s="43" t="s">
        <v>35</v>
      </c>
      <c r="J1108" s="43" t="s">
        <v>48</v>
      </c>
      <c r="K1108" s="43" t="s">
        <v>37</v>
      </c>
      <c r="L1108" s="43" t="s">
        <v>2806</v>
      </c>
      <c r="M1108" s="43" t="s">
        <v>6589</v>
      </c>
      <c r="N1108" s="43"/>
      <c r="O1108" s="43" t="s">
        <v>6600</v>
      </c>
      <c r="P1108" s="42">
        <v>152</v>
      </c>
      <c r="Q1108" s="44" t="s">
        <v>42</v>
      </c>
      <c r="R1108" s="44" t="s">
        <v>43</v>
      </c>
      <c r="S1108" s="44" t="s">
        <v>44</v>
      </c>
      <c r="T1108" s="44" t="s">
        <v>6601</v>
      </c>
      <c r="U1108" s="47" t="s">
        <v>6602</v>
      </c>
    </row>
    <row r="1109" spans="1:21" ht="33" customHeight="1" x14ac:dyDescent="0.2">
      <c r="A1109" s="31"/>
      <c r="B1109" s="38">
        <v>700412</v>
      </c>
      <c r="C1109" s="39"/>
      <c r="D1109" s="40">
        <v>1200</v>
      </c>
      <c r="E1109" s="41" t="s">
        <v>6603</v>
      </c>
      <c r="F1109" s="41" t="s">
        <v>6599</v>
      </c>
      <c r="G1109" s="42">
        <v>2025</v>
      </c>
      <c r="H1109" s="43" t="s">
        <v>34</v>
      </c>
      <c r="I1109" s="43" t="s">
        <v>66</v>
      </c>
      <c r="J1109" s="43" t="s">
        <v>2741</v>
      </c>
      <c r="K1109" s="43" t="s">
        <v>37</v>
      </c>
      <c r="L1109" s="43" t="s">
        <v>103</v>
      </c>
      <c r="M1109" s="43" t="s">
        <v>5627</v>
      </c>
      <c r="N1109" s="43"/>
      <c r="O1109" s="43" t="s">
        <v>6604</v>
      </c>
      <c r="P1109" s="42">
        <v>240</v>
      </c>
      <c r="Q1109" s="44" t="s">
        <v>42</v>
      </c>
      <c r="R1109" s="44" t="s">
        <v>43</v>
      </c>
      <c r="S1109" s="44" t="s">
        <v>44</v>
      </c>
      <c r="T1109" s="44" t="s">
        <v>6605</v>
      </c>
      <c r="U1109" s="47" t="s">
        <v>6606</v>
      </c>
    </row>
    <row r="1110" spans="1:21" ht="33" customHeight="1" x14ac:dyDescent="0.2">
      <c r="A1110" s="31"/>
      <c r="B1110" s="38">
        <v>697859</v>
      </c>
      <c r="C1110" s="39"/>
      <c r="D1110" s="40">
        <v>1200</v>
      </c>
      <c r="E1110" s="41" t="s">
        <v>6607</v>
      </c>
      <c r="F1110" s="41" t="s">
        <v>6608</v>
      </c>
      <c r="G1110" s="42">
        <v>2024</v>
      </c>
      <c r="H1110" s="43" t="s">
        <v>34</v>
      </c>
      <c r="I1110" s="43" t="s">
        <v>35</v>
      </c>
      <c r="J1110" s="43" t="s">
        <v>297</v>
      </c>
      <c r="K1110" s="43" t="s">
        <v>37</v>
      </c>
      <c r="L1110" s="43" t="s">
        <v>470</v>
      </c>
      <c r="M1110" s="43" t="s">
        <v>3472</v>
      </c>
      <c r="N1110" s="43" t="s">
        <v>584</v>
      </c>
      <c r="O1110" s="43" t="s">
        <v>6609</v>
      </c>
      <c r="P1110" s="42">
        <v>154</v>
      </c>
      <c r="Q1110" s="44" t="s">
        <v>42</v>
      </c>
      <c r="R1110" s="44" t="s">
        <v>43</v>
      </c>
      <c r="S1110" s="44" t="s">
        <v>44</v>
      </c>
      <c r="T1110" s="44" t="s">
        <v>6610</v>
      </c>
      <c r="U1110" s="47" t="s">
        <v>6611</v>
      </c>
    </row>
    <row r="1111" spans="1:21" ht="33" customHeight="1" x14ac:dyDescent="0.2">
      <c r="A1111" s="31"/>
      <c r="B1111" s="38">
        <v>709462</v>
      </c>
      <c r="C1111" s="39"/>
      <c r="D1111" s="40">
        <v>1200</v>
      </c>
      <c r="E1111" s="41" t="s">
        <v>6612</v>
      </c>
      <c r="F1111" s="41" t="s">
        <v>6613</v>
      </c>
      <c r="G1111" s="42">
        <v>2026</v>
      </c>
      <c r="H1111" s="43" t="s">
        <v>34</v>
      </c>
      <c r="I1111" s="43" t="s">
        <v>35</v>
      </c>
      <c r="J1111" s="43" t="s">
        <v>78</v>
      </c>
      <c r="K1111" s="43" t="s">
        <v>37</v>
      </c>
      <c r="L1111" s="43" t="s">
        <v>1860</v>
      </c>
      <c r="M1111" s="43" t="s">
        <v>6614</v>
      </c>
      <c r="N1111" s="43" t="s">
        <v>6295</v>
      </c>
      <c r="O1111" s="43" t="s">
        <v>6615</v>
      </c>
      <c r="P1111" s="42">
        <v>152</v>
      </c>
      <c r="Q1111" s="44" t="s">
        <v>42</v>
      </c>
      <c r="R1111" s="44" t="s">
        <v>43</v>
      </c>
      <c r="S1111" s="44" t="s">
        <v>44</v>
      </c>
      <c r="T1111" s="44" t="s">
        <v>6616</v>
      </c>
      <c r="U1111" s="47" t="s">
        <v>6617</v>
      </c>
    </row>
    <row r="1112" spans="1:21" ht="33" customHeight="1" x14ac:dyDescent="0.2">
      <c r="A1112" s="31"/>
      <c r="B1112" s="38">
        <v>708601</v>
      </c>
      <c r="C1112" s="39"/>
      <c r="D1112" s="40">
        <v>1440</v>
      </c>
      <c r="E1112" s="41" t="s">
        <v>6618</v>
      </c>
      <c r="F1112" s="41" t="s">
        <v>6619</v>
      </c>
      <c r="G1112" s="42">
        <v>2025</v>
      </c>
      <c r="H1112" s="43" t="s">
        <v>34</v>
      </c>
      <c r="I1112" s="43" t="s">
        <v>35</v>
      </c>
      <c r="J1112" s="43" t="s">
        <v>48</v>
      </c>
      <c r="K1112" s="43" t="s">
        <v>37</v>
      </c>
      <c r="L1112" s="43" t="s">
        <v>1791</v>
      </c>
      <c r="M1112" s="43" t="s">
        <v>747</v>
      </c>
      <c r="N1112" s="43" t="s">
        <v>6295</v>
      </c>
      <c r="O1112" s="43" t="s">
        <v>6620</v>
      </c>
      <c r="P1112" s="42">
        <v>232</v>
      </c>
      <c r="Q1112" s="44" t="s">
        <v>42</v>
      </c>
      <c r="R1112" s="44" t="s">
        <v>43</v>
      </c>
      <c r="S1112" s="44" t="s">
        <v>44</v>
      </c>
      <c r="T1112" s="44" t="s">
        <v>6621</v>
      </c>
      <c r="U1112" s="47" t="s">
        <v>6622</v>
      </c>
    </row>
    <row r="1113" spans="1:21" ht="33" customHeight="1" x14ac:dyDescent="0.2">
      <c r="A1113" s="31"/>
      <c r="B1113" s="38">
        <v>706317</v>
      </c>
      <c r="C1113" s="39"/>
      <c r="D1113" s="40">
        <v>1200</v>
      </c>
      <c r="E1113" s="41" t="s">
        <v>6623</v>
      </c>
      <c r="F1113" s="41" t="s">
        <v>6624</v>
      </c>
      <c r="G1113" s="42">
        <v>2025</v>
      </c>
      <c r="H1113" s="43" t="s">
        <v>34</v>
      </c>
      <c r="I1113" s="43" t="s">
        <v>35</v>
      </c>
      <c r="J1113" s="43" t="s">
        <v>48</v>
      </c>
      <c r="K1113" s="43" t="s">
        <v>37</v>
      </c>
      <c r="L1113" s="43" t="s">
        <v>6625</v>
      </c>
      <c r="M1113" s="43" t="s">
        <v>5394</v>
      </c>
      <c r="N1113" s="43" t="s">
        <v>6295</v>
      </c>
      <c r="O1113" s="43" t="s">
        <v>6626</v>
      </c>
      <c r="P1113" s="42">
        <v>160</v>
      </c>
      <c r="Q1113" s="44" t="s">
        <v>42</v>
      </c>
      <c r="R1113" s="44" t="s">
        <v>43</v>
      </c>
      <c r="S1113" s="44" t="s">
        <v>44</v>
      </c>
      <c r="T1113" s="44" t="s">
        <v>6627</v>
      </c>
      <c r="U1113" s="47" t="s">
        <v>6628</v>
      </c>
    </row>
    <row r="1114" spans="1:21" ht="33" customHeight="1" x14ac:dyDescent="0.2">
      <c r="A1114" s="31"/>
      <c r="B1114" s="38">
        <v>706318</v>
      </c>
      <c r="C1114" s="39"/>
      <c r="D1114" s="40">
        <v>1440</v>
      </c>
      <c r="E1114" s="41" t="s">
        <v>6629</v>
      </c>
      <c r="F1114" s="41" t="s">
        <v>6624</v>
      </c>
      <c r="G1114" s="42">
        <v>2025</v>
      </c>
      <c r="H1114" s="43" t="s">
        <v>34</v>
      </c>
      <c r="I1114" s="43" t="s">
        <v>35</v>
      </c>
      <c r="J1114" s="43" t="s">
        <v>48</v>
      </c>
      <c r="K1114" s="43" t="s">
        <v>37</v>
      </c>
      <c r="L1114" s="43" t="s">
        <v>6625</v>
      </c>
      <c r="M1114" s="43" t="s">
        <v>5394</v>
      </c>
      <c r="N1114" s="43" t="s">
        <v>6295</v>
      </c>
      <c r="O1114" s="43" t="s">
        <v>6630</v>
      </c>
      <c r="P1114" s="42">
        <v>200</v>
      </c>
      <c r="Q1114" s="44" t="s">
        <v>42</v>
      </c>
      <c r="R1114" s="44" t="s">
        <v>43</v>
      </c>
      <c r="S1114" s="44" t="s">
        <v>44</v>
      </c>
      <c r="T1114" s="44" t="s">
        <v>6631</v>
      </c>
      <c r="U1114" s="47" t="s">
        <v>6632</v>
      </c>
    </row>
    <row r="1115" spans="1:21" ht="33" customHeight="1" x14ac:dyDescent="0.2">
      <c r="A1115" s="31"/>
      <c r="B1115" s="38">
        <v>706319</v>
      </c>
      <c r="C1115" s="39"/>
      <c r="D1115" s="40">
        <v>1680</v>
      </c>
      <c r="E1115" s="41" t="s">
        <v>6633</v>
      </c>
      <c r="F1115" s="41" t="s">
        <v>6624</v>
      </c>
      <c r="G1115" s="42">
        <v>2025</v>
      </c>
      <c r="H1115" s="43" t="s">
        <v>34</v>
      </c>
      <c r="I1115" s="43" t="s">
        <v>35</v>
      </c>
      <c r="J1115" s="43" t="s">
        <v>48</v>
      </c>
      <c r="K1115" s="43" t="s">
        <v>37</v>
      </c>
      <c r="L1115" s="43" t="s">
        <v>5394</v>
      </c>
      <c r="M1115" s="43" t="s">
        <v>5394</v>
      </c>
      <c r="N1115" s="43" t="s">
        <v>6295</v>
      </c>
      <c r="O1115" s="43" t="s">
        <v>6634</v>
      </c>
      <c r="P1115" s="42">
        <v>294</v>
      </c>
      <c r="Q1115" s="44" t="s">
        <v>42</v>
      </c>
      <c r="R1115" s="44" t="s">
        <v>43</v>
      </c>
      <c r="S1115" s="44" t="s">
        <v>44</v>
      </c>
      <c r="T1115" s="44" t="s">
        <v>6635</v>
      </c>
      <c r="U1115" s="47" t="s">
        <v>6636</v>
      </c>
    </row>
    <row r="1116" spans="1:21" ht="33" customHeight="1" x14ac:dyDescent="0.2">
      <c r="A1116" s="31"/>
      <c r="B1116" s="38">
        <v>714098</v>
      </c>
      <c r="C1116" s="39"/>
      <c r="D1116" s="40">
        <v>1560</v>
      </c>
      <c r="E1116" s="41" t="s">
        <v>6637</v>
      </c>
      <c r="F1116" s="41" t="s">
        <v>6638</v>
      </c>
      <c r="G1116" s="42">
        <v>2026</v>
      </c>
      <c r="H1116" s="43" t="s">
        <v>34</v>
      </c>
      <c r="I1116" s="43" t="s">
        <v>35</v>
      </c>
      <c r="J1116" s="43" t="s">
        <v>48</v>
      </c>
      <c r="K1116" s="43" t="s">
        <v>37</v>
      </c>
      <c r="L1116" s="43" t="s">
        <v>995</v>
      </c>
      <c r="M1116" s="43" t="s">
        <v>6639</v>
      </c>
      <c r="N1116" s="43" t="s">
        <v>6640</v>
      </c>
      <c r="O1116" s="43" t="s">
        <v>6641</v>
      </c>
      <c r="P1116" s="42">
        <v>256</v>
      </c>
      <c r="Q1116" s="44" t="s">
        <v>42</v>
      </c>
      <c r="R1116" s="44" t="s">
        <v>43</v>
      </c>
      <c r="S1116" s="44" t="s">
        <v>44</v>
      </c>
      <c r="T1116" s="44" t="s">
        <v>6642</v>
      </c>
      <c r="U1116" s="47" t="s">
        <v>6643</v>
      </c>
    </row>
    <row r="1117" spans="1:21" ht="33" customHeight="1" x14ac:dyDescent="0.2">
      <c r="A1117" s="31"/>
      <c r="B1117" s="38">
        <v>693186</v>
      </c>
      <c r="C1117" s="39"/>
      <c r="D1117" s="40">
        <v>1200</v>
      </c>
      <c r="E1117" s="41" t="s">
        <v>6644</v>
      </c>
      <c r="F1117" s="41" t="s">
        <v>2319</v>
      </c>
      <c r="G1117" s="42">
        <v>2024</v>
      </c>
      <c r="H1117" s="43" t="s">
        <v>34</v>
      </c>
      <c r="I1117" s="43" t="s">
        <v>66</v>
      </c>
      <c r="J1117" s="43" t="s">
        <v>78</v>
      </c>
      <c r="K1117" s="43" t="s">
        <v>37</v>
      </c>
      <c r="L1117" s="43" t="s">
        <v>103</v>
      </c>
      <c r="M1117" s="43" t="s">
        <v>141</v>
      </c>
      <c r="N1117" s="43" t="s">
        <v>40</v>
      </c>
      <c r="O1117" s="43" t="s">
        <v>4349</v>
      </c>
      <c r="P1117" s="42">
        <v>86</v>
      </c>
      <c r="Q1117" s="44" t="s">
        <v>42</v>
      </c>
      <c r="R1117" s="44" t="s">
        <v>43</v>
      </c>
      <c r="S1117" s="44" t="s">
        <v>44</v>
      </c>
      <c r="T1117" s="44" t="s">
        <v>6645</v>
      </c>
      <c r="U1117" s="47" t="s">
        <v>6646</v>
      </c>
    </row>
    <row r="1118" spans="1:21" ht="33" customHeight="1" x14ac:dyDescent="0.2">
      <c r="A1118" s="31"/>
      <c r="B1118" s="38">
        <v>705851</v>
      </c>
      <c r="C1118" s="39"/>
      <c r="D1118" s="40">
        <v>1200</v>
      </c>
      <c r="E1118" s="41" t="s">
        <v>6647</v>
      </c>
      <c r="F1118" s="41" t="s">
        <v>6648</v>
      </c>
      <c r="G1118" s="42">
        <v>2025</v>
      </c>
      <c r="H1118" s="43" t="s">
        <v>34</v>
      </c>
      <c r="I1118" s="43" t="s">
        <v>35</v>
      </c>
      <c r="J1118" s="43" t="s">
        <v>48</v>
      </c>
      <c r="K1118" s="43" t="s">
        <v>37</v>
      </c>
      <c r="L1118" s="43" t="s">
        <v>6649</v>
      </c>
      <c r="M1118" s="43" t="s">
        <v>368</v>
      </c>
      <c r="N1118" s="43" t="s">
        <v>1444</v>
      </c>
      <c r="O1118" s="43" t="s">
        <v>6650</v>
      </c>
      <c r="P1118" s="42">
        <v>120</v>
      </c>
      <c r="Q1118" s="44" t="s">
        <v>42</v>
      </c>
      <c r="R1118" s="44" t="s">
        <v>43</v>
      </c>
      <c r="S1118" s="44" t="s">
        <v>44</v>
      </c>
      <c r="T1118" s="44" t="s">
        <v>6651</v>
      </c>
      <c r="U1118" s="47" t="s">
        <v>6652</v>
      </c>
    </row>
    <row r="1119" spans="1:21" ht="33" customHeight="1" x14ac:dyDescent="0.2">
      <c r="A1119" s="31"/>
      <c r="B1119" s="38">
        <v>691187</v>
      </c>
      <c r="C1119" s="39"/>
      <c r="D1119" s="40">
        <v>1200</v>
      </c>
      <c r="E1119" s="41" t="s">
        <v>6653</v>
      </c>
      <c r="F1119" s="41" t="s">
        <v>6654</v>
      </c>
      <c r="G1119" s="42">
        <v>2025</v>
      </c>
      <c r="H1119" s="43" t="s">
        <v>34</v>
      </c>
      <c r="I1119" s="43" t="s">
        <v>35</v>
      </c>
      <c r="J1119" s="43" t="s">
        <v>48</v>
      </c>
      <c r="K1119" s="43" t="s">
        <v>37</v>
      </c>
      <c r="L1119" s="43" t="s">
        <v>103</v>
      </c>
      <c r="M1119" s="43" t="s">
        <v>6655</v>
      </c>
      <c r="N1119" s="43" t="s">
        <v>6656</v>
      </c>
      <c r="O1119" s="43" t="s">
        <v>6657</v>
      </c>
      <c r="P1119" s="42">
        <v>114</v>
      </c>
      <c r="Q1119" s="44" t="s">
        <v>42</v>
      </c>
      <c r="R1119" s="44" t="s">
        <v>43</v>
      </c>
      <c r="S1119" s="44" t="s">
        <v>44</v>
      </c>
      <c r="T1119" s="44" t="s">
        <v>6658</v>
      </c>
      <c r="U1119" s="47" t="s">
        <v>6659</v>
      </c>
    </row>
    <row r="1120" spans="1:21" ht="33" customHeight="1" x14ac:dyDescent="0.2">
      <c r="A1120" s="31"/>
      <c r="B1120" s="38">
        <v>713370</v>
      </c>
      <c r="C1120" s="39"/>
      <c r="D1120" s="40">
        <v>1440</v>
      </c>
      <c r="E1120" s="41" t="s">
        <v>6660</v>
      </c>
      <c r="F1120" s="41" t="s">
        <v>6661</v>
      </c>
      <c r="G1120" s="42">
        <v>2026</v>
      </c>
      <c r="H1120" s="43" t="s">
        <v>34</v>
      </c>
      <c r="I1120" s="43" t="s">
        <v>35</v>
      </c>
      <c r="J1120" s="43" t="s">
        <v>48</v>
      </c>
      <c r="K1120" s="43" t="s">
        <v>37</v>
      </c>
      <c r="L1120" s="43" t="s">
        <v>6662</v>
      </c>
      <c r="M1120" s="43" t="s">
        <v>6663</v>
      </c>
      <c r="N1120" s="43" t="s">
        <v>6664</v>
      </c>
      <c r="O1120" s="43" t="s">
        <v>6665</v>
      </c>
      <c r="P1120" s="42">
        <v>204</v>
      </c>
      <c r="Q1120" s="44" t="s">
        <v>42</v>
      </c>
      <c r="R1120" s="44" t="s">
        <v>43</v>
      </c>
      <c r="S1120" s="44" t="s">
        <v>44</v>
      </c>
      <c r="T1120" s="44" t="s">
        <v>6666</v>
      </c>
      <c r="U1120" s="47" t="s">
        <v>6667</v>
      </c>
    </row>
    <row r="1121" spans="1:21" ht="33" customHeight="1" x14ac:dyDescent="0.2">
      <c r="A1121" s="31"/>
      <c r="B1121" s="38">
        <v>712800</v>
      </c>
      <c r="C1121" s="39"/>
      <c r="D1121" s="40">
        <v>1200</v>
      </c>
      <c r="E1121" s="41" t="s">
        <v>6668</v>
      </c>
      <c r="F1121" s="41" t="s">
        <v>6669</v>
      </c>
      <c r="G1121" s="42">
        <v>2026</v>
      </c>
      <c r="H1121" s="43" t="s">
        <v>34</v>
      </c>
      <c r="I1121" s="43" t="s">
        <v>35</v>
      </c>
      <c r="J1121" s="43" t="s">
        <v>48</v>
      </c>
      <c r="K1121" s="43" t="s">
        <v>37</v>
      </c>
      <c r="L1121" s="43" t="s">
        <v>995</v>
      </c>
      <c r="M1121" s="43" t="s">
        <v>368</v>
      </c>
      <c r="N1121" s="43" t="s">
        <v>6670</v>
      </c>
      <c r="O1121" s="43" t="s">
        <v>6671</v>
      </c>
      <c r="P1121" s="42">
        <v>124</v>
      </c>
      <c r="Q1121" s="44" t="s">
        <v>42</v>
      </c>
      <c r="R1121" s="44" t="s">
        <v>43</v>
      </c>
      <c r="S1121" s="44" t="s">
        <v>44</v>
      </c>
      <c r="T1121" s="44" t="s">
        <v>6672</v>
      </c>
      <c r="U1121" s="47" t="s">
        <v>6673</v>
      </c>
    </row>
    <row r="1122" spans="1:21" ht="33" customHeight="1" x14ac:dyDescent="0.2">
      <c r="A1122" s="31"/>
      <c r="B1122" s="38">
        <v>712791</v>
      </c>
      <c r="C1122" s="39"/>
      <c r="D1122" s="40">
        <v>1800</v>
      </c>
      <c r="E1122" s="41" t="s">
        <v>6674</v>
      </c>
      <c r="F1122" s="41" t="s">
        <v>6675</v>
      </c>
      <c r="G1122" s="42">
        <v>2026</v>
      </c>
      <c r="H1122" s="43" t="s">
        <v>34</v>
      </c>
      <c r="I1122" s="43" t="s">
        <v>66</v>
      </c>
      <c r="J1122" s="43" t="s">
        <v>48</v>
      </c>
      <c r="K1122" s="43" t="s">
        <v>37</v>
      </c>
      <c r="L1122" s="43" t="s">
        <v>590</v>
      </c>
      <c r="M1122" s="43" t="s">
        <v>368</v>
      </c>
      <c r="N1122" s="43" t="s">
        <v>51</v>
      </c>
      <c r="O1122" s="43" t="s">
        <v>6676</v>
      </c>
      <c r="P1122" s="42">
        <v>396</v>
      </c>
      <c r="Q1122" s="44" t="s">
        <v>42</v>
      </c>
      <c r="R1122" s="44" t="s">
        <v>43</v>
      </c>
      <c r="S1122" s="44" t="s">
        <v>44</v>
      </c>
      <c r="T1122" s="44" t="s">
        <v>6677</v>
      </c>
      <c r="U1122" s="47" t="s">
        <v>6678</v>
      </c>
    </row>
    <row r="1123" spans="1:21" ht="33" customHeight="1" x14ac:dyDescent="0.2">
      <c r="A1123" s="31"/>
      <c r="B1123" s="38">
        <v>699652</v>
      </c>
      <c r="C1123" s="39"/>
      <c r="D1123" s="40">
        <v>1200</v>
      </c>
      <c r="E1123" s="41" t="s">
        <v>6679</v>
      </c>
      <c r="F1123" s="41" t="s">
        <v>6680</v>
      </c>
      <c r="G1123" s="42">
        <v>2025</v>
      </c>
      <c r="H1123" s="43" t="s">
        <v>34</v>
      </c>
      <c r="I1123" s="43" t="s">
        <v>35</v>
      </c>
      <c r="J1123" s="43" t="s">
        <v>78</v>
      </c>
      <c r="K1123" s="43" t="s">
        <v>37</v>
      </c>
      <c r="L1123" s="43" t="s">
        <v>6681</v>
      </c>
      <c r="M1123" s="43" t="s">
        <v>1437</v>
      </c>
      <c r="N1123" s="43" t="s">
        <v>1395</v>
      </c>
      <c r="O1123" s="43" t="s">
        <v>6682</v>
      </c>
      <c r="P1123" s="42">
        <v>176</v>
      </c>
      <c r="Q1123" s="44" t="s">
        <v>42</v>
      </c>
      <c r="R1123" s="44" t="s">
        <v>43</v>
      </c>
      <c r="S1123" s="44" t="s">
        <v>44</v>
      </c>
      <c r="T1123" s="44" t="s">
        <v>6683</v>
      </c>
      <c r="U1123" s="47" t="s">
        <v>6684</v>
      </c>
    </row>
    <row r="1124" spans="1:21" ht="33" customHeight="1" x14ac:dyDescent="0.2">
      <c r="A1124" s="31"/>
      <c r="B1124" s="38">
        <v>616317</v>
      </c>
      <c r="C1124" s="39"/>
      <c r="D1124" s="40">
        <v>1200</v>
      </c>
      <c r="E1124" s="41" t="s">
        <v>6685</v>
      </c>
      <c r="F1124" s="41" t="s">
        <v>6686</v>
      </c>
      <c r="G1124" s="42">
        <v>2021</v>
      </c>
      <c r="H1124" s="43" t="s">
        <v>34</v>
      </c>
      <c r="I1124" s="43" t="s">
        <v>35</v>
      </c>
      <c r="J1124" s="43" t="s">
        <v>48</v>
      </c>
      <c r="K1124" s="43" t="s">
        <v>37</v>
      </c>
      <c r="L1124" s="43" t="s">
        <v>49</v>
      </c>
      <c r="M1124" s="43" t="s">
        <v>50</v>
      </c>
      <c r="N1124" s="43" t="s">
        <v>1675</v>
      </c>
      <c r="O1124" s="43" t="s">
        <v>6687</v>
      </c>
      <c r="P1124" s="42">
        <v>166</v>
      </c>
      <c r="Q1124" s="44" t="s">
        <v>42</v>
      </c>
      <c r="R1124" s="44" t="s">
        <v>43</v>
      </c>
      <c r="S1124" s="44" t="s">
        <v>44</v>
      </c>
      <c r="T1124" s="44" t="s">
        <v>6688</v>
      </c>
      <c r="U1124" s="47" t="s">
        <v>6689</v>
      </c>
    </row>
    <row r="1125" spans="1:21" ht="33" customHeight="1" x14ac:dyDescent="0.2">
      <c r="A1125" s="31"/>
      <c r="B1125" s="38">
        <v>710049</v>
      </c>
      <c r="C1125" s="39"/>
      <c r="D1125" s="40">
        <v>1200</v>
      </c>
      <c r="E1125" s="41" t="s">
        <v>6690</v>
      </c>
      <c r="F1125" s="41" t="s">
        <v>6691</v>
      </c>
      <c r="G1125" s="42">
        <v>2026</v>
      </c>
      <c r="H1125" s="43" t="s">
        <v>34</v>
      </c>
      <c r="I1125" s="43" t="s">
        <v>35</v>
      </c>
      <c r="J1125" s="43" t="s">
        <v>48</v>
      </c>
      <c r="K1125" s="43" t="s">
        <v>37</v>
      </c>
      <c r="L1125" s="43" t="s">
        <v>5442</v>
      </c>
      <c r="M1125" s="43" t="s">
        <v>1689</v>
      </c>
      <c r="N1125" s="43" t="s">
        <v>784</v>
      </c>
      <c r="O1125" s="43" t="s">
        <v>6692</v>
      </c>
      <c r="P1125" s="42">
        <v>152</v>
      </c>
      <c r="Q1125" s="44" t="s">
        <v>42</v>
      </c>
      <c r="R1125" s="44" t="s">
        <v>43</v>
      </c>
      <c r="S1125" s="44" t="s">
        <v>44</v>
      </c>
      <c r="T1125" s="44" t="s">
        <v>6693</v>
      </c>
      <c r="U1125" s="47" t="s">
        <v>6694</v>
      </c>
    </row>
    <row r="1126" spans="1:21" ht="33" customHeight="1" x14ac:dyDescent="0.2">
      <c r="A1126" s="31"/>
      <c r="B1126" s="38">
        <v>706976</v>
      </c>
      <c r="C1126" s="39"/>
      <c r="D1126" s="40">
        <v>1320</v>
      </c>
      <c r="E1126" s="41" t="s">
        <v>6695</v>
      </c>
      <c r="F1126" s="41" t="s">
        <v>6696</v>
      </c>
      <c r="G1126" s="42">
        <v>2025</v>
      </c>
      <c r="H1126" s="43" t="s">
        <v>34</v>
      </c>
      <c r="I1126" s="43" t="s">
        <v>35</v>
      </c>
      <c r="J1126" s="43" t="s">
        <v>221</v>
      </c>
      <c r="K1126" s="43" t="s">
        <v>37</v>
      </c>
      <c r="L1126" s="43" t="s">
        <v>50</v>
      </c>
      <c r="M1126" s="43" t="s">
        <v>502</v>
      </c>
      <c r="N1126" s="43" t="s">
        <v>722</v>
      </c>
      <c r="O1126" s="43" t="s">
        <v>6697</v>
      </c>
      <c r="P1126" s="42">
        <v>266</v>
      </c>
      <c r="Q1126" s="44" t="s">
        <v>42</v>
      </c>
      <c r="R1126" s="44" t="s">
        <v>43</v>
      </c>
      <c r="S1126" s="44" t="s">
        <v>44</v>
      </c>
      <c r="T1126" s="44" t="s">
        <v>6698</v>
      </c>
      <c r="U1126" s="47" t="s">
        <v>6699</v>
      </c>
    </row>
    <row r="1127" spans="1:21" ht="33" customHeight="1" x14ac:dyDescent="0.2">
      <c r="A1127" s="31"/>
      <c r="B1127" s="38">
        <v>683809</v>
      </c>
      <c r="C1127" s="39"/>
      <c r="D1127" s="40">
        <v>1200</v>
      </c>
      <c r="E1127" s="41" t="s">
        <v>6700</v>
      </c>
      <c r="F1127" s="41" t="s">
        <v>6088</v>
      </c>
      <c r="G1127" s="42">
        <v>2025</v>
      </c>
      <c r="H1127" s="43" t="s">
        <v>34</v>
      </c>
      <c r="I1127" s="43" t="s">
        <v>35</v>
      </c>
      <c r="J1127" s="43" t="s">
        <v>87</v>
      </c>
      <c r="K1127" s="43" t="s">
        <v>37</v>
      </c>
      <c r="L1127" s="43" t="s">
        <v>103</v>
      </c>
      <c r="M1127" s="43" t="s">
        <v>1227</v>
      </c>
      <c r="N1127" s="43" t="s">
        <v>3148</v>
      </c>
      <c r="O1127" s="43" t="s">
        <v>6701</v>
      </c>
      <c r="P1127" s="42">
        <v>130</v>
      </c>
      <c r="Q1127" s="44" t="s">
        <v>42</v>
      </c>
      <c r="R1127" s="44" t="s">
        <v>43</v>
      </c>
      <c r="S1127" s="44" t="s">
        <v>44</v>
      </c>
      <c r="T1127" s="44" t="s">
        <v>6702</v>
      </c>
      <c r="U1127" s="47" t="s">
        <v>6703</v>
      </c>
    </row>
    <row r="1128" spans="1:21" ht="33" customHeight="1" x14ac:dyDescent="0.2">
      <c r="A1128" s="31"/>
      <c r="B1128" s="38">
        <v>591689</v>
      </c>
      <c r="C1128" s="39"/>
      <c r="D1128" s="40">
        <v>948</v>
      </c>
      <c r="E1128" s="41" t="s">
        <v>6704</v>
      </c>
      <c r="F1128" s="41" t="s">
        <v>6705</v>
      </c>
      <c r="G1128" s="42">
        <v>2021</v>
      </c>
      <c r="H1128" s="43" t="s">
        <v>34</v>
      </c>
      <c r="I1128" s="43" t="s">
        <v>66</v>
      </c>
      <c r="J1128" s="43" t="s">
        <v>126</v>
      </c>
      <c r="K1128" s="43" t="s">
        <v>37</v>
      </c>
      <c r="L1128" s="43" t="s">
        <v>502</v>
      </c>
      <c r="M1128" s="43" t="s">
        <v>502</v>
      </c>
      <c r="N1128" s="43" t="s">
        <v>250</v>
      </c>
      <c r="O1128" s="43" t="s">
        <v>6706</v>
      </c>
      <c r="P1128" s="42">
        <v>192</v>
      </c>
      <c r="Q1128" s="44" t="s">
        <v>42</v>
      </c>
      <c r="R1128" s="44" t="s">
        <v>43</v>
      </c>
      <c r="S1128" s="44" t="s">
        <v>44</v>
      </c>
      <c r="T1128" s="44" t="s">
        <v>6707</v>
      </c>
      <c r="U1128" s="47" t="s">
        <v>6708</v>
      </c>
    </row>
    <row r="1129" spans="1:21" ht="33" customHeight="1" x14ac:dyDescent="0.2">
      <c r="A1129" s="31"/>
      <c r="B1129" s="38">
        <v>701912</v>
      </c>
      <c r="C1129" s="39"/>
      <c r="D1129" s="40">
        <v>1200</v>
      </c>
      <c r="E1129" s="41" t="s">
        <v>6709</v>
      </c>
      <c r="F1129" s="41" t="s">
        <v>6710</v>
      </c>
      <c r="G1129" s="42">
        <v>2025</v>
      </c>
      <c r="H1129" s="43" t="s">
        <v>34</v>
      </c>
      <c r="I1129" s="43" t="s">
        <v>35</v>
      </c>
      <c r="J1129" s="43" t="s">
        <v>78</v>
      </c>
      <c r="K1129" s="43" t="s">
        <v>37</v>
      </c>
      <c r="L1129" s="43" t="s">
        <v>6711</v>
      </c>
      <c r="M1129" s="43" t="s">
        <v>6589</v>
      </c>
      <c r="N1129" s="43" t="s">
        <v>81</v>
      </c>
      <c r="O1129" s="43" t="s">
        <v>6712</v>
      </c>
      <c r="P1129" s="42">
        <v>172</v>
      </c>
      <c r="Q1129" s="44" t="s">
        <v>42</v>
      </c>
      <c r="R1129" s="44" t="s">
        <v>43</v>
      </c>
      <c r="S1129" s="44" t="s">
        <v>44</v>
      </c>
      <c r="T1129" s="44" t="s">
        <v>6713</v>
      </c>
      <c r="U1129" s="47" t="s">
        <v>6714</v>
      </c>
    </row>
    <row r="1130" spans="1:21" ht="33" customHeight="1" x14ac:dyDescent="0.2">
      <c r="A1130" s="31"/>
      <c r="B1130" s="38">
        <v>693068</v>
      </c>
      <c r="C1130" s="39"/>
      <c r="D1130" s="40">
        <v>1200</v>
      </c>
      <c r="E1130" s="41" t="s">
        <v>6715</v>
      </c>
      <c r="F1130" s="41" t="s">
        <v>6716</v>
      </c>
      <c r="G1130" s="42">
        <v>2024</v>
      </c>
      <c r="H1130" s="43" t="s">
        <v>34</v>
      </c>
      <c r="I1130" s="43" t="s">
        <v>66</v>
      </c>
      <c r="J1130" s="43" t="s">
        <v>48</v>
      </c>
      <c r="K1130" s="43" t="s">
        <v>37</v>
      </c>
      <c r="L1130" s="43" t="s">
        <v>2175</v>
      </c>
      <c r="M1130" s="43" t="s">
        <v>747</v>
      </c>
      <c r="N1130" s="43" t="s">
        <v>2157</v>
      </c>
      <c r="O1130" s="43" t="s">
        <v>6717</v>
      </c>
      <c r="P1130" s="42">
        <v>174</v>
      </c>
      <c r="Q1130" s="44" t="s">
        <v>42</v>
      </c>
      <c r="R1130" s="44" t="s">
        <v>43</v>
      </c>
      <c r="S1130" s="44" t="s">
        <v>44</v>
      </c>
      <c r="T1130" s="44" t="s">
        <v>6718</v>
      </c>
      <c r="U1130" s="47" t="s">
        <v>6719</v>
      </c>
    </row>
    <row r="1131" spans="1:21" ht="33" customHeight="1" x14ac:dyDescent="0.2">
      <c r="A1131" s="31"/>
      <c r="B1131" s="38">
        <v>694032</v>
      </c>
      <c r="C1131" s="39"/>
      <c r="D1131" s="40">
        <v>1680</v>
      </c>
      <c r="E1131" s="41" t="s">
        <v>6720</v>
      </c>
      <c r="F1131" s="41" t="s">
        <v>6721</v>
      </c>
      <c r="G1131" s="42">
        <v>2024</v>
      </c>
      <c r="H1131" s="43" t="s">
        <v>34</v>
      </c>
      <c r="I1131" s="43" t="s">
        <v>66</v>
      </c>
      <c r="J1131" s="43" t="s">
        <v>48</v>
      </c>
      <c r="K1131" s="43" t="s">
        <v>37</v>
      </c>
      <c r="L1131" s="43" t="s">
        <v>103</v>
      </c>
      <c r="M1131" s="43" t="s">
        <v>6722</v>
      </c>
      <c r="N1131" s="43" t="s">
        <v>250</v>
      </c>
      <c r="O1131" s="43" t="s">
        <v>6723</v>
      </c>
      <c r="P1131" s="42">
        <v>342</v>
      </c>
      <c r="Q1131" s="44" t="s">
        <v>42</v>
      </c>
      <c r="R1131" s="44" t="s">
        <v>43</v>
      </c>
      <c r="S1131" s="44" t="s">
        <v>44</v>
      </c>
      <c r="T1131" s="44" t="s">
        <v>6724</v>
      </c>
      <c r="U1131" s="47" t="s">
        <v>6725</v>
      </c>
    </row>
    <row r="1132" spans="1:21" ht="33" customHeight="1" x14ac:dyDescent="0.2">
      <c r="A1132" s="31"/>
      <c r="B1132" s="38">
        <v>690755</v>
      </c>
      <c r="C1132" s="39"/>
      <c r="D1132" s="40">
        <v>1680</v>
      </c>
      <c r="E1132" s="41" t="s">
        <v>6726</v>
      </c>
      <c r="F1132" s="41" t="s">
        <v>6727</v>
      </c>
      <c r="G1132" s="42">
        <v>2025</v>
      </c>
      <c r="H1132" s="43" t="s">
        <v>34</v>
      </c>
      <c r="I1132" s="43" t="s">
        <v>35</v>
      </c>
      <c r="J1132" s="43" t="s">
        <v>78</v>
      </c>
      <c r="K1132" s="43" t="s">
        <v>37</v>
      </c>
      <c r="L1132" s="43" t="s">
        <v>6728</v>
      </c>
      <c r="M1132" s="43" t="s">
        <v>376</v>
      </c>
      <c r="N1132" s="43" t="s">
        <v>6256</v>
      </c>
      <c r="O1132" s="43" t="s">
        <v>6729</v>
      </c>
      <c r="P1132" s="42">
        <v>324</v>
      </c>
      <c r="Q1132" s="44" t="s">
        <v>42</v>
      </c>
      <c r="R1132" s="44" t="s">
        <v>43</v>
      </c>
      <c r="S1132" s="44" t="s">
        <v>44</v>
      </c>
      <c r="T1132" s="44" t="s">
        <v>6730</v>
      </c>
      <c r="U1132" s="47" t="s">
        <v>6731</v>
      </c>
    </row>
    <row r="1133" spans="1:21" ht="33" customHeight="1" x14ac:dyDescent="0.2">
      <c r="A1133" s="31"/>
      <c r="B1133" s="38">
        <v>567761</v>
      </c>
      <c r="C1133" s="39"/>
      <c r="D1133" s="40">
        <v>828</v>
      </c>
      <c r="E1133" s="41" t="s">
        <v>6732</v>
      </c>
      <c r="F1133" s="41" t="s">
        <v>6733</v>
      </c>
      <c r="G1133" s="42">
        <v>2020</v>
      </c>
      <c r="H1133" s="43" t="s">
        <v>34</v>
      </c>
      <c r="I1133" s="43" t="s">
        <v>35</v>
      </c>
      <c r="J1133" s="43" t="s">
        <v>48</v>
      </c>
      <c r="K1133" s="43" t="s">
        <v>37</v>
      </c>
      <c r="L1133" s="43" t="s">
        <v>248</v>
      </c>
      <c r="M1133" s="43" t="s">
        <v>721</v>
      </c>
      <c r="N1133" s="43" t="s">
        <v>3801</v>
      </c>
      <c r="O1133" s="43" t="s">
        <v>6734</v>
      </c>
      <c r="P1133" s="42">
        <v>192</v>
      </c>
      <c r="Q1133" s="44" t="s">
        <v>42</v>
      </c>
      <c r="R1133" s="44" t="s">
        <v>43</v>
      </c>
      <c r="S1133" s="44" t="s">
        <v>44</v>
      </c>
      <c r="T1133" s="44" t="s">
        <v>6735</v>
      </c>
      <c r="U1133" s="47" t="s">
        <v>6736</v>
      </c>
    </row>
    <row r="1134" spans="1:21" ht="33" customHeight="1" x14ac:dyDescent="0.2">
      <c r="A1134" s="31"/>
      <c r="B1134" s="38">
        <v>698563</v>
      </c>
      <c r="C1134" s="39"/>
      <c r="D1134" s="40">
        <v>1680</v>
      </c>
      <c r="E1134" s="41" t="s">
        <v>6737</v>
      </c>
      <c r="F1134" s="41" t="s">
        <v>6738</v>
      </c>
      <c r="G1134" s="42">
        <v>2025</v>
      </c>
      <c r="H1134" s="43" t="s">
        <v>34</v>
      </c>
      <c r="I1134" s="43" t="s">
        <v>35</v>
      </c>
      <c r="J1134" s="43" t="s">
        <v>87</v>
      </c>
      <c r="K1134" s="43" t="s">
        <v>37</v>
      </c>
      <c r="L1134" s="43" t="s">
        <v>6739</v>
      </c>
      <c r="M1134" s="43" t="s">
        <v>376</v>
      </c>
      <c r="N1134" s="43" t="s">
        <v>6256</v>
      </c>
      <c r="O1134" s="43" t="s">
        <v>6740</v>
      </c>
      <c r="P1134" s="42">
        <v>332</v>
      </c>
      <c r="Q1134" s="44" t="s">
        <v>42</v>
      </c>
      <c r="R1134" s="44" t="s">
        <v>43</v>
      </c>
      <c r="S1134" s="44" t="s">
        <v>44</v>
      </c>
      <c r="T1134" s="44" t="s">
        <v>6741</v>
      </c>
      <c r="U1134" s="47" t="s">
        <v>6742</v>
      </c>
    </row>
    <row r="1135" spans="1:21" ht="33" customHeight="1" x14ac:dyDescent="0.2">
      <c r="A1135" s="31"/>
      <c r="B1135" s="38">
        <v>698564</v>
      </c>
      <c r="C1135" s="39"/>
      <c r="D1135" s="40">
        <v>1560</v>
      </c>
      <c r="E1135" s="41" t="s">
        <v>6743</v>
      </c>
      <c r="F1135" s="41" t="s">
        <v>6738</v>
      </c>
      <c r="G1135" s="42">
        <v>2025</v>
      </c>
      <c r="H1135" s="43" t="s">
        <v>34</v>
      </c>
      <c r="I1135" s="43" t="s">
        <v>35</v>
      </c>
      <c r="J1135" s="43" t="s">
        <v>87</v>
      </c>
      <c r="K1135" s="43" t="s">
        <v>37</v>
      </c>
      <c r="L1135" s="43" t="s">
        <v>6739</v>
      </c>
      <c r="M1135" s="43" t="s">
        <v>376</v>
      </c>
      <c r="N1135" s="43" t="s">
        <v>6256</v>
      </c>
      <c r="O1135" s="43" t="s">
        <v>6740</v>
      </c>
      <c r="P1135" s="42">
        <v>280</v>
      </c>
      <c r="Q1135" s="44" t="s">
        <v>42</v>
      </c>
      <c r="R1135" s="44" t="s">
        <v>43</v>
      </c>
      <c r="S1135" s="44" t="s">
        <v>44</v>
      </c>
      <c r="T1135" s="44" t="s">
        <v>6744</v>
      </c>
      <c r="U1135" s="47" t="s">
        <v>6745</v>
      </c>
    </row>
    <row r="1136" spans="1:21" ht="33" customHeight="1" x14ac:dyDescent="0.2">
      <c r="A1136" s="31"/>
      <c r="B1136" s="38">
        <v>701101</v>
      </c>
      <c r="C1136" s="39"/>
      <c r="D1136" s="40">
        <v>1200</v>
      </c>
      <c r="E1136" s="41" t="s">
        <v>6746</v>
      </c>
      <c r="F1136" s="41" t="s">
        <v>6747</v>
      </c>
      <c r="G1136" s="42">
        <v>2025</v>
      </c>
      <c r="H1136" s="43" t="s">
        <v>34</v>
      </c>
      <c r="I1136" s="43" t="s">
        <v>35</v>
      </c>
      <c r="J1136" s="43" t="s">
        <v>48</v>
      </c>
      <c r="K1136" s="43" t="s">
        <v>37</v>
      </c>
      <c r="L1136" s="43" t="s">
        <v>995</v>
      </c>
      <c r="M1136" s="43" t="s">
        <v>368</v>
      </c>
      <c r="N1136" s="43"/>
      <c r="O1136" s="43" t="s">
        <v>6748</v>
      </c>
      <c r="P1136" s="42">
        <v>128</v>
      </c>
      <c r="Q1136" s="44" t="s">
        <v>42</v>
      </c>
      <c r="R1136" s="44" t="s">
        <v>43</v>
      </c>
      <c r="S1136" s="44" t="s">
        <v>44</v>
      </c>
      <c r="T1136" s="44" t="s">
        <v>6749</v>
      </c>
      <c r="U1136" s="47" t="s">
        <v>6750</v>
      </c>
    </row>
    <row r="1137" spans="1:21" ht="33" customHeight="1" x14ac:dyDescent="0.2">
      <c r="A1137" s="31"/>
      <c r="B1137" s="38">
        <v>712719</v>
      </c>
      <c r="C1137" s="39"/>
      <c r="D1137" s="40">
        <v>1440</v>
      </c>
      <c r="E1137" s="41" t="s">
        <v>6751</v>
      </c>
      <c r="F1137" s="41" t="s">
        <v>6752</v>
      </c>
      <c r="G1137" s="42">
        <v>2026</v>
      </c>
      <c r="H1137" s="43" t="s">
        <v>34</v>
      </c>
      <c r="I1137" s="43" t="s">
        <v>35</v>
      </c>
      <c r="J1137" s="43" t="s">
        <v>48</v>
      </c>
      <c r="K1137" s="43" t="s">
        <v>37</v>
      </c>
      <c r="L1137" s="43" t="s">
        <v>576</v>
      </c>
      <c r="M1137" s="43" t="s">
        <v>3121</v>
      </c>
      <c r="N1137" s="43" t="s">
        <v>6753</v>
      </c>
      <c r="O1137" s="43" t="s">
        <v>6754</v>
      </c>
      <c r="P1137" s="42">
        <v>272</v>
      </c>
      <c r="Q1137" s="44" t="s">
        <v>42</v>
      </c>
      <c r="R1137" s="44" t="s">
        <v>43</v>
      </c>
      <c r="S1137" s="44" t="s">
        <v>44</v>
      </c>
      <c r="T1137" s="44" t="s">
        <v>6755</v>
      </c>
      <c r="U1137" s="47" t="s">
        <v>6756</v>
      </c>
    </row>
    <row r="1138" spans="1:21" ht="33" customHeight="1" x14ac:dyDescent="0.2">
      <c r="A1138" s="31"/>
      <c r="B1138" s="38">
        <v>710031</v>
      </c>
      <c r="C1138" s="39"/>
      <c r="D1138" s="40">
        <v>1200</v>
      </c>
      <c r="E1138" s="41" t="s">
        <v>6757</v>
      </c>
      <c r="F1138" s="41" t="s">
        <v>6758</v>
      </c>
      <c r="G1138" s="42">
        <v>2026</v>
      </c>
      <c r="H1138" s="43" t="s">
        <v>34</v>
      </c>
      <c r="I1138" s="43" t="s">
        <v>35</v>
      </c>
      <c r="J1138" s="43" t="s">
        <v>78</v>
      </c>
      <c r="K1138" s="43" t="s">
        <v>37</v>
      </c>
      <c r="L1138" s="43" t="s">
        <v>103</v>
      </c>
      <c r="M1138" s="43" t="s">
        <v>6759</v>
      </c>
      <c r="N1138" s="43"/>
      <c r="O1138" s="43" t="s">
        <v>6760</v>
      </c>
      <c r="P1138" s="42">
        <v>138</v>
      </c>
      <c r="Q1138" s="44" t="s">
        <v>42</v>
      </c>
      <c r="R1138" s="44" t="s">
        <v>43</v>
      </c>
      <c r="S1138" s="44" t="s">
        <v>44</v>
      </c>
      <c r="T1138" s="44" t="s">
        <v>6761</v>
      </c>
      <c r="U1138" s="47" t="s">
        <v>6762</v>
      </c>
    </row>
    <row r="1139" spans="1:21" ht="33" customHeight="1" x14ac:dyDescent="0.2">
      <c r="A1139" s="31"/>
      <c r="B1139" s="38">
        <v>701050</v>
      </c>
      <c r="C1139" s="39"/>
      <c r="D1139" s="40">
        <v>1440</v>
      </c>
      <c r="E1139" s="41" t="s">
        <v>6763</v>
      </c>
      <c r="F1139" s="41" t="s">
        <v>6764</v>
      </c>
      <c r="G1139" s="42">
        <v>2025</v>
      </c>
      <c r="H1139" s="43" t="s">
        <v>34</v>
      </c>
      <c r="I1139" s="43" t="s">
        <v>35</v>
      </c>
      <c r="J1139" s="43" t="s">
        <v>78</v>
      </c>
      <c r="K1139" s="43" t="s">
        <v>37</v>
      </c>
      <c r="L1139" s="43" t="s">
        <v>6765</v>
      </c>
      <c r="M1139" s="43" t="s">
        <v>6589</v>
      </c>
      <c r="N1139" s="43" t="s">
        <v>3599</v>
      </c>
      <c r="O1139" s="43" t="s">
        <v>6766</v>
      </c>
      <c r="P1139" s="42">
        <v>196</v>
      </c>
      <c r="Q1139" s="44" t="s">
        <v>42</v>
      </c>
      <c r="R1139" s="44" t="s">
        <v>43</v>
      </c>
      <c r="S1139" s="44" t="s">
        <v>44</v>
      </c>
      <c r="T1139" s="44" t="s">
        <v>6767</v>
      </c>
      <c r="U1139" s="47" t="s">
        <v>6768</v>
      </c>
    </row>
    <row r="1140" spans="1:21" ht="33" customHeight="1" x14ac:dyDescent="0.2">
      <c r="A1140" s="31"/>
      <c r="B1140" s="38">
        <v>706561</v>
      </c>
      <c r="C1140" s="39"/>
      <c r="D1140" s="40">
        <v>1200</v>
      </c>
      <c r="E1140" s="41" t="s">
        <v>6769</v>
      </c>
      <c r="F1140" s="41" t="s">
        <v>6770</v>
      </c>
      <c r="G1140" s="42">
        <v>2025</v>
      </c>
      <c r="H1140" s="43" t="s">
        <v>34</v>
      </c>
      <c r="I1140" s="43" t="s">
        <v>35</v>
      </c>
      <c r="J1140" s="43" t="s">
        <v>78</v>
      </c>
      <c r="K1140" s="43" t="s">
        <v>37</v>
      </c>
      <c r="L1140" s="43" t="s">
        <v>6771</v>
      </c>
      <c r="M1140" s="43" t="s">
        <v>6772</v>
      </c>
      <c r="N1140" s="43" t="s">
        <v>51</v>
      </c>
      <c r="O1140" s="43" t="s">
        <v>6773</v>
      </c>
      <c r="P1140" s="42">
        <v>90</v>
      </c>
      <c r="Q1140" s="44" t="s">
        <v>42</v>
      </c>
      <c r="R1140" s="44" t="s">
        <v>43</v>
      </c>
      <c r="S1140" s="44" t="s">
        <v>44</v>
      </c>
      <c r="T1140" s="44" t="s">
        <v>6774</v>
      </c>
      <c r="U1140" s="47" t="s">
        <v>6775</v>
      </c>
    </row>
    <row r="1141" spans="1:21" ht="33" customHeight="1" x14ac:dyDescent="0.2">
      <c r="A1141" s="31"/>
      <c r="B1141" s="38">
        <v>701998</v>
      </c>
      <c r="C1141" s="39"/>
      <c r="D1141" s="40">
        <v>1200</v>
      </c>
      <c r="E1141" s="41" t="s">
        <v>6776</v>
      </c>
      <c r="F1141" s="41" t="s">
        <v>6777</v>
      </c>
      <c r="G1141" s="42">
        <v>2025</v>
      </c>
      <c r="H1141" s="43" t="s">
        <v>34</v>
      </c>
      <c r="I1141" s="43" t="s">
        <v>35</v>
      </c>
      <c r="J1141" s="43" t="s">
        <v>48</v>
      </c>
      <c r="K1141" s="43" t="s">
        <v>37</v>
      </c>
      <c r="L1141" s="43" t="s">
        <v>103</v>
      </c>
      <c r="M1141" s="43" t="s">
        <v>6778</v>
      </c>
      <c r="N1141" s="43" t="s">
        <v>6779</v>
      </c>
      <c r="O1141" s="43" t="s">
        <v>6780</v>
      </c>
      <c r="P1141" s="42">
        <v>150</v>
      </c>
      <c r="Q1141" s="44" t="s">
        <v>42</v>
      </c>
      <c r="R1141" s="44" t="s">
        <v>43</v>
      </c>
      <c r="S1141" s="44" t="s">
        <v>44</v>
      </c>
      <c r="T1141" s="44" t="s">
        <v>6781</v>
      </c>
      <c r="U1141" s="47" t="s">
        <v>6782</v>
      </c>
    </row>
    <row r="1142" spans="1:21" ht="33" customHeight="1" x14ac:dyDescent="0.2">
      <c r="A1142" s="31"/>
      <c r="B1142" s="38">
        <v>694128</v>
      </c>
      <c r="C1142" s="39"/>
      <c r="D1142" s="40">
        <v>948</v>
      </c>
      <c r="E1142" s="41" t="s">
        <v>6783</v>
      </c>
      <c r="F1142" s="41" t="s">
        <v>6784</v>
      </c>
      <c r="G1142" s="42">
        <v>2024</v>
      </c>
      <c r="H1142" s="43" t="s">
        <v>34</v>
      </c>
      <c r="I1142" s="43" t="s">
        <v>35</v>
      </c>
      <c r="J1142" s="43" t="s">
        <v>804</v>
      </c>
      <c r="K1142" s="43" t="s">
        <v>37</v>
      </c>
      <c r="L1142" s="43" t="s">
        <v>5692</v>
      </c>
      <c r="M1142" s="43" t="s">
        <v>6785</v>
      </c>
      <c r="N1142" s="43" t="s">
        <v>1331</v>
      </c>
      <c r="O1142" s="43" t="s">
        <v>6786</v>
      </c>
      <c r="P1142" s="42">
        <v>112</v>
      </c>
      <c r="Q1142" s="44" t="s">
        <v>42</v>
      </c>
      <c r="R1142" s="44" t="s">
        <v>43</v>
      </c>
      <c r="S1142" s="44" t="s">
        <v>44</v>
      </c>
      <c r="T1142" s="44" t="s">
        <v>6787</v>
      </c>
      <c r="U1142" s="47" t="s">
        <v>6788</v>
      </c>
    </row>
    <row r="1143" spans="1:21" ht="33" customHeight="1" x14ac:dyDescent="0.2">
      <c r="A1143" s="31"/>
      <c r="B1143" s="38">
        <v>657618</v>
      </c>
      <c r="C1143" s="39"/>
      <c r="D1143" s="40">
        <v>1440</v>
      </c>
      <c r="E1143" s="41" t="s">
        <v>6789</v>
      </c>
      <c r="F1143" s="41" t="s">
        <v>6790</v>
      </c>
      <c r="G1143" s="42">
        <v>2025</v>
      </c>
      <c r="H1143" s="43" t="s">
        <v>34</v>
      </c>
      <c r="I1143" s="43" t="s">
        <v>35</v>
      </c>
      <c r="J1143" s="43" t="s">
        <v>297</v>
      </c>
      <c r="K1143" s="43" t="s">
        <v>189</v>
      </c>
      <c r="L1143" s="43" t="s">
        <v>6791</v>
      </c>
      <c r="M1143" s="43" t="s">
        <v>6792</v>
      </c>
      <c r="N1143" s="43" t="s">
        <v>192</v>
      </c>
      <c r="O1143" s="43" t="s">
        <v>6793</v>
      </c>
      <c r="P1143" s="42">
        <v>184</v>
      </c>
      <c r="Q1143" s="44" t="s">
        <v>42</v>
      </c>
      <c r="R1143" s="44" t="s">
        <v>43</v>
      </c>
      <c r="S1143" s="44" t="s">
        <v>44</v>
      </c>
      <c r="T1143" s="44" t="s">
        <v>6794</v>
      </c>
      <c r="U1143" s="47" t="s">
        <v>6795</v>
      </c>
    </row>
    <row r="1144" spans="1:21" ht="33" customHeight="1" x14ac:dyDescent="0.2">
      <c r="A1144" s="31"/>
      <c r="B1144" s="38">
        <v>701985</v>
      </c>
      <c r="C1144" s="39"/>
      <c r="D1144" s="40">
        <v>1440</v>
      </c>
      <c r="E1144" s="41" t="s">
        <v>6796</v>
      </c>
      <c r="F1144" s="41" t="s">
        <v>6797</v>
      </c>
      <c r="G1144" s="42">
        <v>2025</v>
      </c>
      <c r="H1144" s="43" t="s">
        <v>34</v>
      </c>
      <c r="I1144" s="43" t="s">
        <v>35</v>
      </c>
      <c r="J1144" s="43" t="s">
        <v>804</v>
      </c>
      <c r="K1144" s="43" t="s">
        <v>37</v>
      </c>
      <c r="L1144" s="43" t="s">
        <v>2472</v>
      </c>
      <c r="M1144" s="43" t="s">
        <v>2058</v>
      </c>
      <c r="N1144" s="43" t="s">
        <v>393</v>
      </c>
      <c r="O1144" s="43" t="s">
        <v>6798</v>
      </c>
      <c r="P1144" s="42">
        <v>212</v>
      </c>
      <c r="Q1144" s="44" t="s">
        <v>42</v>
      </c>
      <c r="R1144" s="44" t="s">
        <v>43</v>
      </c>
      <c r="S1144" s="44" t="s">
        <v>44</v>
      </c>
      <c r="T1144" s="44" t="s">
        <v>6799</v>
      </c>
      <c r="U1144" s="47" t="s">
        <v>6800</v>
      </c>
    </row>
    <row r="1145" spans="1:21" ht="33" customHeight="1" x14ac:dyDescent="0.2">
      <c r="A1145" s="31"/>
      <c r="B1145" s="38">
        <v>712628</v>
      </c>
      <c r="C1145" s="39"/>
      <c r="D1145" s="40">
        <v>1200</v>
      </c>
      <c r="E1145" s="41" t="s">
        <v>6801</v>
      </c>
      <c r="F1145" s="41" t="s">
        <v>6802</v>
      </c>
      <c r="G1145" s="42">
        <v>2026</v>
      </c>
      <c r="H1145" s="43" t="s">
        <v>34</v>
      </c>
      <c r="I1145" s="43" t="s">
        <v>35</v>
      </c>
      <c r="J1145" s="43" t="s">
        <v>48</v>
      </c>
      <c r="K1145" s="43" t="s">
        <v>37</v>
      </c>
      <c r="L1145" s="43" t="s">
        <v>1451</v>
      </c>
      <c r="M1145" s="43" t="s">
        <v>1625</v>
      </c>
      <c r="N1145" s="43" t="s">
        <v>6803</v>
      </c>
      <c r="O1145" s="43" t="s">
        <v>6804</v>
      </c>
      <c r="P1145" s="42">
        <v>136</v>
      </c>
      <c r="Q1145" s="44" t="s">
        <v>42</v>
      </c>
      <c r="R1145" s="44" t="s">
        <v>43</v>
      </c>
      <c r="S1145" s="44" t="s">
        <v>44</v>
      </c>
      <c r="T1145" s="44" t="s">
        <v>6805</v>
      </c>
      <c r="U1145" s="47" t="s">
        <v>6806</v>
      </c>
    </row>
    <row r="1146" spans="1:21" ht="33" customHeight="1" x14ac:dyDescent="0.2">
      <c r="A1146" s="31"/>
      <c r="B1146" s="38">
        <v>711616</v>
      </c>
      <c r="C1146" s="39"/>
      <c r="D1146" s="40">
        <v>1200</v>
      </c>
      <c r="E1146" s="41" t="s">
        <v>6807</v>
      </c>
      <c r="F1146" s="41" t="s">
        <v>6808</v>
      </c>
      <c r="G1146" s="42">
        <v>2025</v>
      </c>
      <c r="H1146" s="43" t="s">
        <v>34</v>
      </c>
      <c r="I1146" s="43" t="s">
        <v>35</v>
      </c>
      <c r="J1146" s="43" t="s">
        <v>422</v>
      </c>
      <c r="K1146" s="43" t="s">
        <v>37</v>
      </c>
      <c r="L1146" s="43" t="s">
        <v>6809</v>
      </c>
      <c r="M1146" s="43" t="s">
        <v>357</v>
      </c>
      <c r="N1146" s="43" t="s">
        <v>81</v>
      </c>
      <c r="O1146" s="43" t="s">
        <v>6810</v>
      </c>
      <c r="P1146" s="42">
        <v>100</v>
      </c>
      <c r="Q1146" s="44" t="s">
        <v>42</v>
      </c>
      <c r="R1146" s="44" t="s">
        <v>43</v>
      </c>
      <c r="S1146" s="44" t="s">
        <v>44</v>
      </c>
      <c r="T1146" s="44" t="s">
        <v>6811</v>
      </c>
      <c r="U1146" s="47" t="s">
        <v>6812</v>
      </c>
    </row>
    <row r="1147" spans="1:21" ht="33" customHeight="1" x14ac:dyDescent="0.2">
      <c r="A1147" s="31"/>
      <c r="B1147" s="38">
        <v>707968</v>
      </c>
      <c r="C1147" s="39"/>
      <c r="D1147" s="40">
        <v>1680</v>
      </c>
      <c r="E1147" s="41" t="s">
        <v>6813</v>
      </c>
      <c r="F1147" s="41" t="s">
        <v>6814</v>
      </c>
      <c r="G1147" s="42">
        <v>2025</v>
      </c>
      <c r="H1147" s="43" t="s">
        <v>34</v>
      </c>
      <c r="I1147" s="43" t="s">
        <v>35</v>
      </c>
      <c r="J1147" s="43" t="s">
        <v>87</v>
      </c>
      <c r="K1147" s="43" t="s">
        <v>37</v>
      </c>
      <c r="L1147" s="43" t="s">
        <v>6815</v>
      </c>
      <c r="M1147" s="43" t="s">
        <v>1886</v>
      </c>
      <c r="N1147" s="43"/>
      <c r="O1147" s="43" t="s">
        <v>6816</v>
      </c>
      <c r="P1147" s="42">
        <v>290</v>
      </c>
      <c r="Q1147" s="44" t="s">
        <v>42</v>
      </c>
      <c r="R1147" s="44" t="s">
        <v>43</v>
      </c>
      <c r="S1147" s="44" t="s">
        <v>44</v>
      </c>
      <c r="T1147" s="44" t="s">
        <v>6817</v>
      </c>
      <c r="U1147" s="47" t="s">
        <v>6818</v>
      </c>
    </row>
    <row r="1148" spans="1:21" ht="33" customHeight="1" x14ac:dyDescent="0.2">
      <c r="A1148" s="31"/>
      <c r="B1148" s="38">
        <v>706043</v>
      </c>
      <c r="C1148" s="39"/>
      <c r="D1148" s="40">
        <v>1200</v>
      </c>
      <c r="E1148" s="41" t="s">
        <v>6819</v>
      </c>
      <c r="F1148" s="41" t="s">
        <v>6820</v>
      </c>
      <c r="G1148" s="42">
        <v>2025</v>
      </c>
      <c r="H1148" s="43" t="s">
        <v>34</v>
      </c>
      <c r="I1148" s="43" t="s">
        <v>35</v>
      </c>
      <c r="J1148" s="43" t="s">
        <v>48</v>
      </c>
      <c r="K1148" s="43" t="s">
        <v>37</v>
      </c>
      <c r="L1148" s="43" t="s">
        <v>6821</v>
      </c>
      <c r="M1148" s="43" t="s">
        <v>6822</v>
      </c>
      <c r="N1148" s="43" t="s">
        <v>393</v>
      </c>
      <c r="O1148" s="43" t="s">
        <v>6823</v>
      </c>
      <c r="P1148" s="42">
        <v>170</v>
      </c>
      <c r="Q1148" s="44" t="s">
        <v>42</v>
      </c>
      <c r="R1148" s="44" t="s">
        <v>43</v>
      </c>
      <c r="S1148" s="44" t="s">
        <v>44</v>
      </c>
      <c r="T1148" s="44" t="s">
        <v>6824</v>
      </c>
      <c r="U1148" s="47" t="s">
        <v>6825</v>
      </c>
    </row>
    <row r="1149" spans="1:21" ht="33" customHeight="1" x14ac:dyDescent="0.2">
      <c r="A1149" s="31"/>
      <c r="B1149" s="38">
        <v>705320</v>
      </c>
      <c r="C1149" s="39"/>
      <c r="D1149" s="40">
        <v>1200</v>
      </c>
      <c r="E1149" s="41" t="s">
        <v>6826</v>
      </c>
      <c r="F1149" s="41" t="s">
        <v>6827</v>
      </c>
      <c r="G1149" s="42">
        <v>2025</v>
      </c>
      <c r="H1149" s="43" t="s">
        <v>34</v>
      </c>
      <c r="I1149" s="43" t="s">
        <v>35</v>
      </c>
      <c r="J1149" s="43" t="s">
        <v>78</v>
      </c>
      <c r="K1149" s="43" t="s">
        <v>37</v>
      </c>
      <c r="L1149" s="43" t="s">
        <v>5973</v>
      </c>
      <c r="M1149" s="43" t="s">
        <v>6828</v>
      </c>
      <c r="N1149" s="43" t="s">
        <v>377</v>
      </c>
      <c r="O1149" s="43" t="s">
        <v>6829</v>
      </c>
      <c r="P1149" s="42">
        <v>154</v>
      </c>
      <c r="Q1149" s="44" t="s">
        <v>42</v>
      </c>
      <c r="R1149" s="44" t="s">
        <v>43</v>
      </c>
      <c r="S1149" s="44" t="s">
        <v>44</v>
      </c>
      <c r="T1149" s="44" t="s">
        <v>6830</v>
      </c>
      <c r="U1149" s="47" t="s">
        <v>6831</v>
      </c>
    </row>
    <row r="1150" spans="1:21" ht="33" customHeight="1" x14ac:dyDescent="0.2">
      <c r="A1150" s="31"/>
      <c r="B1150" s="38">
        <v>659039</v>
      </c>
      <c r="C1150" s="39"/>
      <c r="D1150" s="40">
        <v>1559</v>
      </c>
      <c r="E1150" s="41" t="s">
        <v>6832</v>
      </c>
      <c r="F1150" s="41" t="s">
        <v>6833</v>
      </c>
      <c r="G1150" s="42">
        <v>2023</v>
      </c>
      <c r="H1150" s="43" t="s">
        <v>34</v>
      </c>
      <c r="I1150" s="43" t="s">
        <v>35</v>
      </c>
      <c r="J1150" s="43" t="s">
        <v>48</v>
      </c>
      <c r="K1150" s="43" t="s">
        <v>189</v>
      </c>
      <c r="L1150" s="43" t="s">
        <v>6834</v>
      </c>
      <c r="M1150" s="43" t="s">
        <v>4626</v>
      </c>
      <c r="N1150" s="43" t="s">
        <v>192</v>
      </c>
      <c r="O1150" s="43" t="s">
        <v>6835</v>
      </c>
      <c r="P1150" s="42">
        <v>234</v>
      </c>
      <c r="Q1150" s="44" t="s">
        <v>42</v>
      </c>
      <c r="R1150" s="44" t="s">
        <v>43</v>
      </c>
      <c r="S1150" s="44" t="s">
        <v>44</v>
      </c>
      <c r="T1150" s="44" t="s">
        <v>6836</v>
      </c>
      <c r="U1150" s="47" t="s">
        <v>6837</v>
      </c>
    </row>
    <row r="1151" spans="1:21" ht="33" customHeight="1" x14ac:dyDescent="0.2">
      <c r="A1151" s="31"/>
      <c r="B1151" s="38">
        <v>713369</v>
      </c>
      <c r="C1151" s="39"/>
      <c r="D1151" s="40">
        <v>1200</v>
      </c>
      <c r="E1151" s="41" t="s">
        <v>6838</v>
      </c>
      <c r="F1151" s="41" t="s">
        <v>6839</v>
      </c>
      <c r="G1151" s="42">
        <v>2026</v>
      </c>
      <c r="H1151" s="43" t="s">
        <v>34</v>
      </c>
      <c r="I1151" s="43" t="s">
        <v>35</v>
      </c>
      <c r="J1151" s="43" t="s">
        <v>48</v>
      </c>
      <c r="K1151" s="43" t="s">
        <v>37</v>
      </c>
      <c r="L1151" s="43" t="s">
        <v>6840</v>
      </c>
      <c r="M1151" s="43" t="s">
        <v>162</v>
      </c>
      <c r="N1151" s="43" t="s">
        <v>5806</v>
      </c>
      <c r="O1151" s="43" t="s">
        <v>6841</v>
      </c>
      <c r="P1151" s="42">
        <v>160</v>
      </c>
      <c r="Q1151" s="44" t="s">
        <v>42</v>
      </c>
      <c r="R1151" s="44" t="s">
        <v>43</v>
      </c>
      <c r="S1151" s="44" t="s">
        <v>44</v>
      </c>
      <c r="T1151" s="44" t="s">
        <v>6842</v>
      </c>
      <c r="U1151" s="47" t="s">
        <v>6843</v>
      </c>
    </row>
    <row r="1152" spans="1:21" ht="33" customHeight="1" x14ac:dyDescent="0.2">
      <c r="A1152" s="31"/>
      <c r="B1152" s="38">
        <v>698584</v>
      </c>
      <c r="C1152" s="39"/>
      <c r="D1152" s="40">
        <v>1440</v>
      </c>
      <c r="E1152" s="41" t="s">
        <v>6844</v>
      </c>
      <c r="F1152" s="41" t="s">
        <v>6845</v>
      </c>
      <c r="G1152" s="42">
        <v>2025</v>
      </c>
      <c r="H1152" s="43" t="s">
        <v>34</v>
      </c>
      <c r="I1152" s="43" t="s">
        <v>35</v>
      </c>
      <c r="J1152" s="43" t="s">
        <v>48</v>
      </c>
      <c r="K1152" s="43" t="s">
        <v>37</v>
      </c>
      <c r="L1152" s="43" t="s">
        <v>4799</v>
      </c>
      <c r="M1152" s="43" t="s">
        <v>6846</v>
      </c>
      <c r="N1152" s="43" t="s">
        <v>51</v>
      </c>
      <c r="O1152" s="43" t="s">
        <v>6847</v>
      </c>
      <c r="P1152" s="42">
        <v>198</v>
      </c>
      <c r="Q1152" s="44" t="s">
        <v>42</v>
      </c>
      <c r="R1152" s="44" t="s">
        <v>43</v>
      </c>
      <c r="S1152" s="44" t="s">
        <v>44</v>
      </c>
      <c r="T1152" s="44" t="s">
        <v>6848</v>
      </c>
      <c r="U1152" s="47" t="s">
        <v>6849</v>
      </c>
    </row>
    <row r="1153" spans="1:21" ht="33" customHeight="1" x14ac:dyDescent="0.2">
      <c r="A1153" s="31"/>
      <c r="B1153" s="38">
        <v>708871</v>
      </c>
      <c r="C1153" s="39"/>
      <c r="D1153" s="40">
        <v>1200</v>
      </c>
      <c r="E1153" s="41" t="s">
        <v>6850</v>
      </c>
      <c r="F1153" s="41" t="s">
        <v>3604</v>
      </c>
      <c r="G1153" s="42">
        <v>2025</v>
      </c>
      <c r="H1153" s="43" t="s">
        <v>34</v>
      </c>
      <c r="I1153" s="43" t="s">
        <v>35</v>
      </c>
      <c r="J1153" s="43" t="s">
        <v>414</v>
      </c>
      <c r="K1153" s="43" t="s">
        <v>37</v>
      </c>
      <c r="L1153" s="43" t="s">
        <v>6851</v>
      </c>
      <c r="M1153" s="43" t="s">
        <v>50</v>
      </c>
      <c r="N1153" s="43" t="s">
        <v>456</v>
      </c>
      <c r="O1153" s="43" t="s">
        <v>6852</v>
      </c>
      <c r="P1153" s="42">
        <v>82</v>
      </c>
      <c r="Q1153" s="44" t="s">
        <v>42</v>
      </c>
      <c r="R1153" s="44" t="s">
        <v>43</v>
      </c>
      <c r="S1153" s="44" t="s">
        <v>44</v>
      </c>
      <c r="T1153" s="44" t="s">
        <v>6853</v>
      </c>
      <c r="U1153" s="47" t="s">
        <v>6854</v>
      </c>
    </row>
    <row r="1154" spans="1:21" ht="33" customHeight="1" x14ac:dyDescent="0.2">
      <c r="A1154" s="31"/>
      <c r="B1154" s="38">
        <v>644468</v>
      </c>
      <c r="C1154" s="39"/>
      <c r="D1154" s="40">
        <v>828</v>
      </c>
      <c r="E1154" s="41" t="s">
        <v>6855</v>
      </c>
      <c r="F1154" s="41" t="s">
        <v>6856</v>
      </c>
      <c r="G1154" s="42">
        <v>2022</v>
      </c>
      <c r="H1154" s="43" t="s">
        <v>34</v>
      </c>
      <c r="I1154" s="43" t="s">
        <v>35</v>
      </c>
      <c r="J1154" s="43" t="s">
        <v>48</v>
      </c>
      <c r="K1154" s="43" t="s">
        <v>37</v>
      </c>
      <c r="L1154" s="43" t="s">
        <v>6857</v>
      </c>
      <c r="M1154" s="43" t="s">
        <v>3163</v>
      </c>
      <c r="N1154" s="43"/>
      <c r="O1154" s="43" t="s">
        <v>6858</v>
      </c>
      <c r="P1154" s="42">
        <v>112</v>
      </c>
      <c r="Q1154" s="44" t="s">
        <v>42</v>
      </c>
      <c r="R1154" s="44" t="s">
        <v>43</v>
      </c>
      <c r="S1154" s="44" t="s">
        <v>44</v>
      </c>
      <c r="T1154" s="44" t="s">
        <v>6859</v>
      </c>
      <c r="U1154" s="47" t="s">
        <v>6860</v>
      </c>
    </row>
    <row r="1155" spans="1:21" ht="33" customHeight="1" x14ac:dyDescent="0.2">
      <c r="A1155" s="31"/>
      <c r="B1155" s="38">
        <v>616330</v>
      </c>
      <c r="C1155" s="39"/>
      <c r="D1155" s="40">
        <v>1200</v>
      </c>
      <c r="E1155" s="41" t="s">
        <v>6861</v>
      </c>
      <c r="F1155" s="41" t="s">
        <v>6862</v>
      </c>
      <c r="G1155" s="42">
        <v>2021</v>
      </c>
      <c r="H1155" s="43" t="s">
        <v>34</v>
      </c>
      <c r="I1155" s="43" t="s">
        <v>35</v>
      </c>
      <c r="J1155" s="43" t="s">
        <v>297</v>
      </c>
      <c r="K1155" s="43" t="s">
        <v>37</v>
      </c>
      <c r="L1155" s="43" t="s">
        <v>6863</v>
      </c>
      <c r="M1155" s="43" t="s">
        <v>6864</v>
      </c>
      <c r="N1155" s="43" t="s">
        <v>192</v>
      </c>
      <c r="O1155" s="43" t="s">
        <v>6865</v>
      </c>
      <c r="P1155" s="42">
        <v>270</v>
      </c>
      <c r="Q1155" s="44" t="s">
        <v>42</v>
      </c>
      <c r="R1155" s="44" t="s">
        <v>43</v>
      </c>
      <c r="S1155" s="44" t="s">
        <v>44</v>
      </c>
      <c r="T1155" s="44" t="s">
        <v>6866</v>
      </c>
      <c r="U1155" s="47" t="s">
        <v>6867</v>
      </c>
    </row>
    <row r="1156" spans="1:21" ht="33" customHeight="1" x14ac:dyDescent="0.2">
      <c r="A1156" s="31"/>
      <c r="B1156" s="38">
        <v>644848</v>
      </c>
      <c r="C1156" s="39"/>
      <c r="D1156" s="40">
        <v>828</v>
      </c>
      <c r="E1156" s="41" t="s">
        <v>6868</v>
      </c>
      <c r="F1156" s="41" t="s">
        <v>6869</v>
      </c>
      <c r="G1156" s="42">
        <v>2022</v>
      </c>
      <c r="H1156" s="43" t="s">
        <v>34</v>
      </c>
      <c r="I1156" s="43" t="s">
        <v>35</v>
      </c>
      <c r="J1156" s="43" t="s">
        <v>297</v>
      </c>
      <c r="K1156" s="43" t="s">
        <v>37</v>
      </c>
      <c r="L1156" s="43" t="s">
        <v>765</v>
      </c>
      <c r="M1156" s="43" t="s">
        <v>721</v>
      </c>
      <c r="N1156" s="43" t="s">
        <v>192</v>
      </c>
      <c r="O1156" s="43" t="s">
        <v>6870</v>
      </c>
      <c r="P1156" s="42">
        <v>216</v>
      </c>
      <c r="Q1156" s="44" t="s">
        <v>42</v>
      </c>
      <c r="R1156" s="44" t="s">
        <v>43</v>
      </c>
      <c r="S1156" s="44" t="s">
        <v>44</v>
      </c>
      <c r="T1156" s="44" t="s">
        <v>6871</v>
      </c>
      <c r="U1156" s="47" t="s">
        <v>6872</v>
      </c>
    </row>
    <row r="1157" spans="1:21" ht="33" customHeight="1" x14ac:dyDescent="0.2">
      <c r="A1157" s="31"/>
      <c r="B1157" s="38">
        <v>701092</v>
      </c>
      <c r="C1157" s="39"/>
      <c r="D1157" s="40">
        <v>1440</v>
      </c>
      <c r="E1157" s="41" t="s">
        <v>6873</v>
      </c>
      <c r="F1157" s="41" t="s">
        <v>6874</v>
      </c>
      <c r="G1157" s="42">
        <v>2025</v>
      </c>
      <c r="H1157" s="43" t="s">
        <v>34</v>
      </c>
      <c r="I1157" s="43" t="s">
        <v>35</v>
      </c>
      <c r="J1157" s="43" t="s">
        <v>48</v>
      </c>
      <c r="K1157" s="43" t="s">
        <v>37</v>
      </c>
      <c r="L1157" s="43" t="s">
        <v>6875</v>
      </c>
      <c r="M1157" s="43" t="s">
        <v>6876</v>
      </c>
      <c r="N1157" s="43" t="s">
        <v>192</v>
      </c>
      <c r="O1157" s="43" t="s">
        <v>6877</v>
      </c>
      <c r="P1157" s="42">
        <v>200</v>
      </c>
      <c r="Q1157" s="44" t="s">
        <v>42</v>
      </c>
      <c r="R1157" s="44" t="s">
        <v>43</v>
      </c>
      <c r="S1157" s="44" t="s">
        <v>44</v>
      </c>
      <c r="T1157" s="44" t="s">
        <v>6878</v>
      </c>
      <c r="U1157" s="47" t="s">
        <v>6879</v>
      </c>
    </row>
    <row r="1158" spans="1:21" ht="33" customHeight="1" x14ac:dyDescent="0.2">
      <c r="A1158" s="31"/>
      <c r="B1158" s="38">
        <v>616371</v>
      </c>
      <c r="C1158" s="39"/>
      <c r="D1158" s="40">
        <v>828</v>
      </c>
      <c r="E1158" s="41" t="s">
        <v>6880</v>
      </c>
      <c r="F1158" s="41" t="s">
        <v>6881</v>
      </c>
      <c r="G1158" s="42">
        <v>2021</v>
      </c>
      <c r="H1158" s="43" t="s">
        <v>34</v>
      </c>
      <c r="I1158" s="43" t="s">
        <v>35</v>
      </c>
      <c r="J1158" s="43" t="s">
        <v>48</v>
      </c>
      <c r="K1158" s="43" t="s">
        <v>37</v>
      </c>
      <c r="L1158" s="43" t="s">
        <v>50</v>
      </c>
      <c r="M1158" s="43" t="s">
        <v>50</v>
      </c>
      <c r="N1158" s="43"/>
      <c r="O1158" s="43" t="s">
        <v>6882</v>
      </c>
      <c r="P1158" s="42">
        <v>292</v>
      </c>
      <c r="Q1158" s="44" t="s">
        <v>42</v>
      </c>
      <c r="R1158" s="44" t="s">
        <v>43</v>
      </c>
      <c r="S1158" s="44" t="s">
        <v>44</v>
      </c>
      <c r="T1158" s="44" t="s">
        <v>6883</v>
      </c>
      <c r="U1158" s="47" t="s">
        <v>6884</v>
      </c>
    </row>
    <row r="1159" spans="1:21" ht="33" customHeight="1" x14ac:dyDescent="0.2">
      <c r="A1159" s="31"/>
      <c r="B1159" s="38">
        <v>692904</v>
      </c>
      <c r="C1159" s="39"/>
      <c r="D1159" s="40">
        <v>1440</v>
      </c>
      <c r="E1159" s="41" t="s">
        <v>6885</v>
      </c>
      <c r="F1159" s="41" t="s">
        <v>6886</v>
      </c>
      <c r="G1159" s="42">
        <v>2025</v>
      </c>
      <c r="H1159" s="43" t="s">
        <v>34</v>
      </c>
      <c r="I1159" s="43" t="s">
        <v>35</v>
      </c>
      <c r="J1159" s="43" t="s">
        <v>297</v>
      </c>
      <c r="K1159" s="43" t="s">
        <v>37</v>
      </c>
      <c r="L1159" s="43" t="s">
        <v>6887</v>
      </c>
      <c r="M1159" s="43" t="s">
        <v>1939</v>
      </c>
      <c r="N1159" s="43" t="s">
        <v>51</v>
      </c>
      <c r="O1159" s="43" t="s">
        <v>6888</v>
      </c>
      <c r="P1159" s="42">
        <v>232</v>
      </c>
      <c r="Q1159" s="44" t="s">
        <v>42</v>
      </c>
      <c r="R1159" s="44" t="s">
        <v>43</v>
      </c>
      <c r="S1159" s="44" t="s">
        <v>44</v>
      </c>
      <c r="T1159" s="44" t="s">
        <v>6889</v>
      </c>
      <c r="U1159" s="47" t="s">
        <v>6890</v>
      </c>
    </row>
    <row r="1160" spans="1:21" ht="33" customHeight="1" x14ac:dyDescent="0.2">
      <c r="A1160" s="31"/>
      <c r="B1160" s="38">
        <v>633909</v>
      </c>
      <c r="C1160" s="39"/>
      <c r="D1160" s="40">
        <v>828</v>
      </c>
      <c r="E1160" s="41" t="s">
        <v>6891</v>
      </c>
      <c r="F1160" s="41" t="s">
        <v>6892</v>
      </c>
      <c r="G1160" s="42">
        <v>2021</v>
      </c>
      <c r="H1160" s="43" t="s">
        <v>34</v>
      </c>
      <c r="I1160" s="43" t="s">
        <v>35</v>
      </c>
      <c r="J1160" s="43" t="s">
        <v>3865</v>
      </c>
      <c r="K1160" s="43" t="s">
        <v>37</v>
      </c>
      <c r="L1160" s="43" t="s">
        <v>1872</v>
      </c>
      <c r="M1160" s="43" t="s">
        <v>1625</v>
      </c>
      <c r="N1160" s="43" t="s">
        <v>4005</v>
      </c>
      <c r="O1160" s="43" t="s">
        <v>6893</v>
      </c>
      <c r="P1160" s="42">
        <v>138</v>
      </c>
      <c r="Q1160" s="44" t="s">
        <v>42</v>
      </c>
      <c r="R1160" s="44" t="s">
        <v>43</v>
      </c>
      <c r="S1160" s="44" t="s">
        <v>44</v>
      </c>
      <c r="T1160" s="44" t="s">
        <v>6894</v>
      </c>
      <c r="U1160" s="47" t="s">
        <v>6895</v>
      </c>
    </row>
    <row r="1161" spans="1:21" ht="33" customHeight="1" x14ac:dyDescent="0.2">
      <c r="A1161" s="31"/>
      <c r="B1161" s="38">
        <v>707909</v>
      </c>
      <c r="C1161" s="39"/>
      <c r="D1161" s="40">
        <v>1200</v>
      </c>
      <c r="E1161" s="41" t="s">
        <v>6896</v>
      </c>
      <c r="F1161" s="41" t="s">
        <v>6897</v>
      </c>
      <c r="G1161" s="42">
        <v>2025</v>
      </c>
      <c r="H1161" s="43" t="s">
        <v>34</v>
      </c>
      <c r="I1161" s="43" t="s">
        <v>35</v>
      </c>
      <c r="J1161" s="43" t="s">
        <v>221</v>
      </c>
      <c r="K1161" s="43" t="s">
        <v>37</v>
      </c>
      <c r="L1161" s="43" t="s">
        <v>6898</v>
      </c>
      <c r="M1161" s="43" t="s">
        <v>502</v>
      </c>
      <c r="N1161" s="43" t="s">
        <v>192</v>
      </c>
      <c r="O1161" s="43" t="s">
        <v>6899</v>
      </c>
      <c r="P1161" s="42">
        <v>150</v>
      </c>
      <c r="Q1161" s="44" t="s">
        <v>42</v>
      </c>
      <c r="R1161" s="44" t="s">
        <v>43</v>
      </c>
      <c r="S1161" s="44" t="s">
        <v>44</v>
      </c>
      <c r="T1161" s="44" t="s">
        <v>6900</v>
      </c>
      <c r="U1161" s="47" t="s">
        <v>6901</v>
      </c>
    </row>
    <row r="1162" spans="1:21" ht="33" customHeight="1" x14ac:dyDescent="0.2">
      <c r="A1162" s="31"/>
      <c r="B1162" s="38">
        <v>692742</v>
      </c>
      <c r="C1162" s="39"/>
      <c r="D1162" s="40">
        <v>1200</v>
      </c>
      <c r="E1162" s="41" t="s">
        <v>6902</v>
      </c>
      <c r="F1162" s="41" t="s">
        <v>6903</v>
      </c>
      <c r="G1162" s="42">
        <v>2025</v>
      </c>
      <c r="H1162" s="43" t="s">
        <v>34</v>
      </c>
      <c r="I1162" s="43" t="s">
        <v>35</v>
      </c>
      <c r="J1162" s="43" t="s">
        <v>48</v>
      </c>
      <c r="K1162" s="43" t="s">
        <v>37</v>
      </c>
      <c r="L1162" s="43" t="s">
        <v>236</v>
      </c>
      <c r="M1162" s="43" t="s">
        <v>6904</v>
      </c>
      <c r="N1162" s="43" t="s">
        <v>1444</v>
      </c>
      <c r="O1162" s="43" t="s">
        <v>6905</v>
      </c>
      <c r="P1162" s="42">
        <v>178</v>
      </c>
      <c r="Q1162" s="44" t="s">
        <v>42</v>
      </c>
      <c r="R1162" s="44" t="s">
        <v>43</v>
      </c>
      <c r="S1162" s="44" t="s">
        <v>44</v>
      </c>
      <c r="T1162" s="44" t="s">
        <v>6906</v>
      </c>
      <c r="U1162" s="47" t="s">
        <v>6907</v>
      </c>
    </row>
    <row r="1163" spans="1:21" ht="33" customHeight="1" x14ac:dyDescent="0.2">
      <c r="A1163" s="31"/>
      <c r="B1163" s="38">
        <v>706383</v>
      </c>
      <c r="C1163" s="39"/>
      <c r="D1163" s="40">
        <v>1440</v>
      </c>
      <c r="E1163" s="41" t="s">
        <v>6908</v>
      </c>
      <c r="F1163" s="41" t="s">
        <v>6909</v>
      </c>
      <c r="G1163" s="42">
        <v>2025</v>
      </c>
      <c r="H1163" s="43" t="s">
        <v>34</v>
      </c>
      <c r="I1163" s="43" t="s">
        <v>35</v>
      </c>
      <c r="J1163" s="43" t="s">
        <v>48</v>
      </c>
      <c r="K1163" s="43" t="s">
        <v>37</v>
      </c>
      <c r="L1163" s="43" t="s">
        <v>6910</v>
      </c>
      <c r="M1163" s="43" t="s">
        <v>6911</v>
      </c>
      <c r="N1163" s="43" t="s">
        <v>1444</v>
      </c>
      <c r="O1163" s="43" t="s">
        <v>6912</v>
      </c>
      <c r="P1163" s="42">
        <v>210</v>
      </c>
      <c r="Q1163" s="44" t="s">
        <v>42</v>
      </c>
      <c r="R1163" s="44" t="s">
        <v>43</v>
      </c>
      <c r="S1163" s="44" t="s">
        <v>44</v>
      </c>
      <c r="T1163" s="44" t="s">
        <v>6913</v>
      </c>
      <c r="U1163" s="47" t="s">
        <v>6914</v>
      </c>
    </row>
    <row r="1164" spans="1:21" ht="33" customHeight="1" x14ac:dyDescent="0.2">
      <c r="A1164" s="31"/>
      <c r="B1164" s="38">
        <v>714099</v>
      </c>
      <c r="C1164" s="39"/>
      <c r="D1164" s="40">
        <v>1440</v>
      </c>
      <c r="E1164" s="41" t="s">
        <v>6915</v>
      </c>
      <c r="F1164" s="41" t="s">
        <v>6916</v>
      </c>
      <c r="G1164" s="42">
        <v>2026</v>
      </c>
      <c r="H1164" s="43" t="s">
        <v>34</v>
      </c>
      <c r="I1164" s="43" t="s">
        <v>35</v>
      </c>
      <c r="J1164" s="43" t="s">
        <v>297</v>
      </c>
      <c r="K1164" s="43" t="s">
        <v>37</v>
      </c>
      <c r="L1164" s="43" t="s">
        <v>6917</v>
      </c>
      <c r="M1164" s="43" t="s">
        <v>616</v>
      </c>
      <c r="N1164" s="43" t="s">
        <v>6918</v>
      </c>
      <c r="O1164" s="43" t="s">
        <v>6919</v>
      </c>
      <c r="P1164" s="42">
        <v>212</v>
      </c>
      <c r="Q1164" s="44" t="s">
        <v>42</v>
      </c>
      <c r="R1164" s="44" t="s">
        <v>43</v>
      </c>
      <c r="S1164" s="44" t="s">
        <v>44</v>
      </c>
      <c r="T1164" s="44" t="s">
        <v>6920</v>
      </c>
      <c r="U1164" s="47" t="s">
        <v>6921</v>
      </c>
    </row>
    <row r="1165" spans="1:21" ht="33" customHeight="1" x14ac:dyDescent="0.2">
      <c r="A1165" s="31"/>
      <c r="B1165" s="38">
        <v>665608</v>
      </c>
      <c r="C1165" s="39"/>
      <c r="D1165" s="40">
        <v>1440</v>
      </c>
      <c r="E1165" s="41" t="s">
        <v>6922</v>
      </c>
      <c r="F1165" s="41" t="s">
        <v>6923</v>
      </c>
      <c r="G1165" s="42">
        <v>2025</v>
      </c>
      <c r="H1165" s="43" t="s">
        <v>34</v>
      </c>
      <c r="I1165" s="43" t="s">
        <v>35</v>
      </c>
      <c r="J1165" s="43" t="s">
        <v>48</v>
      </c>
      <c r="K1165" s="43" t="s">
        <v>37</v>
      </c>
      <c r="L1165" s="43" t="s">
        <v>103</v>
      </c>
      <c r="M1165" s="43" t="s">
        <v>6924</v>
      </c>
      <c r="N1165" s="43" t="s">
        <v>6925</v>
      </c>
      <c r="O1165" s="43" t="s">
        <v>6926</v>
      </c>
      <c r="P1165" s="42">
        <v>232</v>
      </c>
      <c r="Q1165" s="44" t="s">
        <v>42</v>
      </c>
      <c r="R1165" s="44" t="s">
        <v>43</v>
      </c>
      <c r="S1165" s="44" t="s">
        <v>44</v>
      </c>
      <c r="T1165" s="44" t="s">
        <v>6927</v>
      </c>
      <c r="U1165" s="47" t="s">
        <v>6928</v>
      </c>
    </row>
    <row r="1166" spans="1:21" ht="33" customHeight="1" x14ac:dyDescent="0.2">
      <c r="A1166" s="31"/>
      <c r="B1166" s="38">
        <v>713372</v>
      </c>
      <c r="C1166" s="39"/>
      <c r="D1166" s="40">
        <v>1200</v>
      </c>
      <c r="E1166" s="41" t="s">
        <v>6929</v>
      </c>
      <c r="F1166" s="41" t="s">
        <v>6930</v>
      </c>
      <c r="G1166" s="42">
        <v>2026</v>
      </c>
      <c r="H1166" s="43" t="s">
        <v>34</v>
      </c>
      <c r="I1166" s="43" t="s">
        <v>35</v>
      </c>
      <c r="J1166" s="43" t="s">
        <v>297</v>
      </c>
      <c r="K1166" s="43" t="s">
        <v>37</v>
      </c>
      <c r="L1166" s="43" t="s">
        <v>6931</v>
      </c>
      <c r="M1166" s="43" t="s">
        <v>1166</v>
      </c>
      <c r="N1166" s="43" t="s">
        <v>625</v>
      </c>
      <c r="O1166" s="43" t="s">
        <v>6932</v>
      </c>
      <c r="P1166" s="42">
        <v>150</v>
      </c>
      <c r="Q1166" s="44" t="s">
        <v>42</v>
      </c>
      <c r="R1166" s="44" t="s">
        <v>43</v>
      </c>
      <c r="S1166" s="44" t="s">
        <v>44</v>
      </c>
      <c r="T1166" s="44" t="s">
        <v>6933</v>
      </c>
      <c r="U1166" s="47" t="s">
        <v>6934</v>
      </c>
    </row>
    <row r="1167" spans="1:21" ht="33" customHeight="1" x14ac:dyDescent="0.2">
      <c r="A1167" s="31"/>
      <c r="B1167" s="38">
        <v>694549</v>
      </c>
      <c r="C1167" s="39"/>
      <c r="D1167" s="40">
        <v>1200</v>
      </c>
      <c r="E1167" s="41" t="s">
        <v>6935</v>
      </c>
      <c r="F1167" s="41" t="s">
        <v>6936</v>
      </c>
      <c r="G1167" s="42">
        <v>2025</v>
      </c>
      <c r="H1167" s="43" t="s">
        <v>34</v>
      </c>
      <c r="I1167" s="43" t="s">
        <v>35</v>
      </c>
      <c r="J1167" s="43" t="s">
        <v>297</v>
      </c>
      <c r="K1167" s="43" t="s">
        <v>37</v>
      </c>
      <c r="L1167" s="43" t="s">
        <v>205</v>
      </c>
      <c r="M1167" s="43" t="s">
        <v>6904</v>
      </c>
      <c r="N1167" s="43"/>
      <c r="O1167" s="43" t="s">
        <v>6937</v>
      </c>
      <c r="P1167" s="42">
        <v>94</v>
      </c>
      <c r="Q1167" s="44" t="s">
        <v>42</v>
      </c>
      <c r="R1167" s="44" t="s">
        <v>43</v>
      </c>
      <c r="S1167" s="44" t="s">
        <v>44</v>
      </c>
      <c r="T1167" s="44" t="s">
        <v>6938</v>
      </c>
      <c r="U1167" s="47" t="s">
        <v>6939</v>
      </c>
    </row>
    <row r="1168" spans="1:21" ht="33" customHeight="1" x14ac:dyDescent="0.2">
      <c r="A1168" s="31"/>
      <c r="B1168" s="38">
        <v>670596</v>
      </c>
      <c r="C1168" s="39"/>
      <c r="D1168" s="40">
        <v>1680</v>
      </c>
      <c r="E1168" s="41" t="s">
        <v>6940</v>
      </c>
      <c r="F1168" s="41" t="s">
        <v>6941</v>
      </c>
      <c r="G1168" s="42">
        <v>2025</v>
      </c>
      <c r="H1168" s="43" t="s">
        <v>34</v>
      </c>
      <c r="I1168" s="43" t="s">
        <v>35</v>
      </c>
      <c r="J1168" s="43" t="s">
        <v>297</v>
      </c>
      <c r="K1168" s="43" t="s">
        <v>37</v>
      </c>
      <c r="L1168" s="43" t="s">
        <v>6942</v>
      </c>
      <c r="M1168" s="43" t="s">
        <v>141</v>
      </c>
      <c r="N1168" s="43" t="s">
        <v>192</v>
      </c>
      <c r="O1168" s="43" t="s">
        <v>6943</v>
      </c>
      <c r="P1168" s="42">
        <v>312</v>
      </c>
      <c r="Q1168" s="44" t="s">
        <v>42</v>
      </c>
      <c r="R1168" s="44" t="s">
        <v>43</v>
      </c>
      <c r="S1168" s="44" t="s">
        <v>44</v>
      </c>
      <c r="T1168" s="44" t="s">
        <v>6944</v>
      </c>
      <c r="U1168" s="47" t="s">
        <v>6945</v>
      </c>
    </row>
    <row r="1169" spans="1:21" ht="33" customHeight="1" x14ac:dyDescent="0.2">
      <c r="A1169" s="31"/>
      <c r="B1169" s="38">
        <v>705160</v>
      </c>
      <c r="C1169" s="39"/>
      <c r="D1169" s="40">
        <v>1200</v>
      </c>
      <c r="E1169" s="41" t="s">
        <v>6946</v>
      </c>
      <c r="F1169" s="41" t="s">
        <v>6947</v>
      </c>
      <c r="G1169" s="42">
        <v>2025</v>
      </c>
      <c r="H1169" s="43" t="s">
        <v>34</v>
      </c>
      <c r="I1169" s="43" t="s">
        <v>35</v>
      </c>
      <c r="J1169" s="43" t="s">
        <v>78</v>
      </c>
      <c r="K1169" s="43" t="s">
        <v>37</v>
      </c>
      <c r="L1169" s="43" t="s">
        <v>501</v>
      </c>
      <c r="M1169" s="43" t="s">
        <v>6948</v>
      </c>
      <c r="N1169" s="43" t="s">
        <v>503</v>
      </c>
      <c r="O1169" s="43" t="s">
        <v>6949</v>
      </c>
      <c r="P1169" s="42">
        <v>110</v>
      </c>
      <c r="Q1169" s="44" t="s">
        <v>42</v>
      </c>
      <c r="R1169" s="44" t="s">
        <v>43</v>
      </c>
      <c r="S1169" s="44" t="s">
        <v>44</v>
      </c>
      <c r="T1169" s="44" t="s">
        <v>6950</v>
      </c>
      <c r="U1169" s="47" t="s">
        <v>6951</v>
      </c>
    </row>
    <row r="1170" spans="1:21" ht="33" customHeight="1" x14ac:dyDescent="0.2">
      <c r="A1170" s="31"/>
      <c r="B1170" s="38">
        <v>678411</v>
      </c>
      <c r="C1170" s="39"/>
      <c r="D1170" s="40">
        <v>1440</v>
      </c>
      <c r="E1170" s="41" t="s">
        <v>6952</v>
      </c>
      <c r="F1170" s="41" t="s">
        <v>6953</v>
      </c>
      <c r="G1170" s="42">
        <v>2025</v>
      </c>
      <c r="H1170" s="43" t="s">
        <v>34</v>
      </c>
      <c r="I1170" s="43" t="s">
        <v>35</v>
      </c>
      <c r="J1170" s="43" t="s">
        <v>48</v>
      </c>
      <c r="K1170" s="43" t="s">
        <v>37</v>
      </c>
      <c r="L1170" s="43" t="s">
        <v>6954</v>
      </c>
      <c r="M1170" s="43" t="s">
        <v>6955</v>
      </c>
      <c r="N1170" s="43" t="s">
        <v>192</v>
      </c>
      <c r="O1170" s="43" t="s">
        <v>6956</v>
      </c>
      <c r="P1170" s="42">
        <v>208</v>
      </c>
      <c r="Q1170" s="44" t="s">
        <v>42</v>
      </c>
      <c r="R1170" s="44" t="s">
        <v>43</v>
      </c>
      <c r="S1170" s="44" t="s">
        <v>44</v>
      </c>
      <c r="T1170" s="44" t="s">
        <v>6957</v>
      </c>
      <c r="U1170" s="47" t="s">
        <v>6958</v>
      </c>
    </row>
    <row r="1171" spans="1:21" ht="33" customHeight="1" x14ac:dyDescent="0.2">
      <c r="A1171" s="31"/>
      <c r="B1171" s="38">
        <v>665705</v>
      </c>
      <c r="C1171" s="39"/>
      <c r="D1171" s="40">
        <v>1200</v>
      </c>
      <c r="E1171" s="41" t="s">
        <v>6959</v>
      </c>
      <c r="F1171" s="41" t="s">
        <v>6960</v>
      </c>
      <c r="G1171" s="42">
        <v>2023</v>
      </c>
      <c r="H1171" s="43" t="s">
        <v>34</v>
      </c>
      <c r="I1171" s="43" t="s">
        <v>35</v>
      </c>
      <c r="J1171" s="43" t="s">
        <v>48</v>
      </c>
      <c r="K1171" s="43" t="s">
        <v>37</v>
      </c>
      <c r="L1171" s="43" t="s">
        <v>6961</v>
      </c>
      <c r="M1171" s="43" t="s">
        <v>2548</v>
      </c>
      <c r="N1171" s="43" t="s">
        <v>6962</v>
      </c>
      <c r="O1171" s="43" t="s">
        <v>6963</v>
      </c>
      <c r="P1171" s="42">
        <v>178</v>
      </c>
      <c r="Q1171" s="44" t="s">
        <v>42</v>
      </c>
      <c r="R1171" s="44" t="s">
        <v>43</v>
      </c>
      <c r="S1171" s="44" t="s">
        <v>44</v>
      </c>
      <c r="T1171" s="44" t="s">
        <v>6964</v>
      </c>
      <c r="U1171" s="47" t="s">
        <v>6965</v>
      </c>
    </row>
    <row r="1172" spans="1:21" ht="33" customHeight="1" x14ac:dyDescent="0.2">
      <c r="A1172" s="31"/>
      <c r="B1172" s="38">
        <v>706013</v>
      </c>
      <c r="C1172" s="39"/>
      <c r="D1172" s="40">
        <v>1200</v>
      </c>
      <c r="E1172" s="41" t="s">
        <v>6966</v>
      </c>
      <c r="F1172" s="41" t="s">
        <v>6967</v>
      </c>
      <c r="G1172" s="42">
        <v>2025</v>
      </c>
      <c r="H1172" s="43" t="s">
        <v>34</v>
      </c>
      <c r="I1172" s="43" t="s">
        <v>35</v>
      </c>
      <c r="J1172" s="43" t="s">
        <v>78</v>
      </c>
      <c r="K1172" s="43" t="s">
        <v>37</v>
      </c>
      <c r="L1172" s="43" t="s">
        <v>103</v>
      </c>
      <c r="M1172" s="43" t="s">
        <v>6968</v>
      </c>
      <c r="N1172" s="43"/>
      <c r="O1172" s="43" t="s">
        <v>6969</v>
      </c>
      <c r="P1172" s="42">
        <v>144</v>
      </c>
      <c r="Q1172" s="44" t="s">
        <v>42</v>
      </c>
      <c r="R1172" s="44" t="s">
        <v>43</v>
      </c>
      <c r="S1172" s="44" t="s">
        <v>44</v>
      </c>
      <c r="T1172" s="44" t="s">
        <v>6970</v>
      </c>
      <c r="U1172" s="47" t="s">
        <v>6971</v>
      </c>
    </row>
    <row r="1173" spans="1:21" ht="33" customHeight="1" x14ac:dyDescent="0.2">
      <c r="A1173" s="31"/>
      <c r="B1173" s="38">
        <v>679386</v>
      </c>
      <c r="C1173" s="39"/>
      <c r="D1173" s="40">
        <v>828</v>
      </c>
      <c r="E1173" s="41" t="s">
        <v>6972</v>
      </c>
      <c r="F1173" s="41" t="s">
        <v>6675</v>
      </c>
      <c r="G1173" s="42">
        <v>2023</v>
      </c>
      <c r="H1173" s="43" t="s">
        <v>34</v>
      </c>
      <c r="I1173" s="43" t="s">
        <v>66</v>
      </c>
      <c r="J1173" s="43" t="s">
        <v>48</v>
      </c>
      <c r="K1173" s="43" t="s">
        <v>37</v>
      </c>
      <c r="L1173" s="43" t="s">
        <v>590</v>
      </c>
      <c r="M1173" s="43" t="s">
        <v>470</v>
      </c>
      <c r="N1173" s="43" t="s">
        <v>51</v>
      </c>
      <c r="O1173" s="43" t="s">
        <v>6973</v>
      </c>
      <c r="P1173" s="42">
        <v>290</v>
      </c>
      <c r="Q1173" s="44" t="s">
        <v>42</v>
      </c>
      <c r="R1173" s="44" t="s">
        <v>43</v>
      </c>
      <c r="S1173" s="44" t="s">
        <v>44</v>
      </c>
      <c r="T1173" s="44" t="s">
        <v>6974</v>
      </c>
      <c r="U1173" s="47" t="s">
        <v>6975</v>
      </c>
    </row>
    <row r="1174" spans="1:21" ht="33" customHeight="1" x14ac:dyDescent="0.2">
      <c r="A1174" s="31"/>
      <c r="B1174" s="38">
        <v>679389</v>
      </c>
      <c r="C1174" s="39"/>
      <c r="D1174" s="40">
        <v>828</v>
      </c>
      <c r="E1174" s="41" t="s">
        <v>6976</v>
      </c>
      <c r="F1174" s="41" t="s">
        <v>6977</v>
      </c>
      <c r="G1174" s="42">
        <v>2023</v>
      </c>
      <c r="H1174" s="43" t="s">
        <v>34</v>
      </c>
      <c r="I1174" s="43" t="s">
        <v>66</v>
      </c>
      <c r="J1174" s="43" t="s">
        <v>48</v>
      </c>
      <c r="K1174" s="43" t="s">
        <v>37</v>
      </c>
      <c r="L1174" s="43" t="s">
        <v>590</v>
      </c>
      <c r="M1174" s="43" t="s">
        <v>50</v>
      </c>
      <c r="N1174" s="43" t="s">
        <v>51</v>
      </c>
      <c r="O1174" s="43" t="s">
        <v>6978</v>
      </c>
      <c r="P1174" s="42">
        <v>234</v>
      </c>
      <c r="Q1174" s="44" t="s">
        <v>42</v>
      </c>
      <c r="R1174" s="44" t="s">
        <v>43</v>
      </c>
      <c r="S1174" s="44" t="s">
        <v>44</v>
      </c>
      <c r="T1174" s="44" t="s">
        <v>6979</v>
      </c>
      <c r="U1174" s="47" t="s">
        <v>6980</v>
      </c>
    </row>
    <row r="1175" spans="1:21" ht="33" customHeight="1" x14ac:dyDescent="0.2">
      <c r="A1175" s="31"/>
      <c r="B1175" s="38">
        <v>694870</v>
      </c>
      <c r="C1175" s="39"/>
      <c r="D1175" s="40">
        <v>1680</v>
      </c>
      <c r="E1175" s="41" t="s">
        <v>6981</v>
      </c>
      <c r="F1175" s="41" t="s">
        <v>6982</v>
      </c>
      <c r="G1175" s="42">
        <v>2024</v>
      </c>
      <c r="H1175" s="43" t="s">
        <v>34</v>
      </c>
      <c r="I1175" s="43" t="s">
        <v>35</v>
      </c>
      <c r="J1175" s="43" t="s">
        <v>48</v>
      </c>
      <c r="K1175" s="43" t="s">
        <v>37</v>
      </c>
      <c r="L1175" s="43" t="s">
        <v>470</v>
      </c>
      <c r="M1175" s="43" t="s">
        <v>1697</v>
      </c>
      <c r="N1175" s="43" t="s">
        <v>6132</v>
      </c>
      <c r="O1175" s="43" t="s">
        <v>6983</v>
      </c>
      <c r="P1175" s="42">
        <v>316</v>
      </c>
      <c r="Q1175" s="44" t="s">
        <v>42</v>
      </c>
      <c r="R1175" s="44" t="s">
        <v>43</v>
      </c>
      <c r="S1175" s="44" t="s">
        <v>44</v>
      </c>
      <c r="T1175" s="44" t="s">
        <v>6984</v>
      </c>
      <c r="U1175" s="47" t="s">
        <v>6985</v>
      </c>
    </row>
    <row r="1176" spans="1:21" ht="33" customHeight="1" x14ac:dyDescent="0.2">
      <c r="A1176" s="31"/>
      <c r="B1176" s="38">
        <v>636740</v>
      </c>
      <c r="C1176" s="39"/>
      <c r="D1176" s="40">
        <v>1680</v>
      </c>
      <c r="E1176" s="41" t="s">
        <v>6986</v>
      </c>
      <c r="F1176" s="41" t="s">
        <v>630</v>
      </c>
      <c r="G1176" s="42">
        <v>2021</v>
      </c>
      <c r="H1176" s="43" t="s">
        <v>34</v>
      </c>
      <c r="I1176" s="43" t="s">
        <v>66</v>
      </c>
      <c r="J1176" s="43" t="s">
        <v>126</v>
      </c>
      <c r="K1176" s="43" t="s">
        <v>37</v>
      </c>
      <c r="L1176" s="43" t="s">
        <v>1813</v>
      </c>
      <c r="M1176" s="43" t="s">
        <v>1423</v>
      </c>
      <c r="N1176" s="43" t="s">
        <v>51</v>
      </c>
      <c r="O1176" s="43" t="s">
        <v>6987</v>
      </c>
      <c r="P1176" s="42">
        <v>490</v>
      </c>
      <c r="Q1176" s="44" t="s">
        <v>42</v>
      </c>
      <c r="R1176" s="44" t="s">
        <v>43</v>
      </c>
      <c r="S1176" s="44" t="s">
        <v>44</v>
      </c>
      <c r="T1176" s="44" t="s">
        <v>6988</v>
      </c>
      <c r="U1176" s="47" t="s">
        <v>6989</v>
      </c>
    </row>
    <row r="1177" spans="1:21" ht="33" customHeight="1" x14ac:dyDescent="0.2">
      <c r="A1177" s="31"/>
      <c r="B1177" s="38">
        <v>686507</v>
      </c>
      <c r="C1177" s="39"/>
      <c r="D1177" s="40">
        <v>1560</v>
      </c>
      <c r="E1177" s="41" t="s">
        <v>6990</v>
      </c>
      <c r="F1177" s="41" t="s">
        <v>3876</v>
      </c>
      <c r="G1177" s="42">
        <v>2025</v>
      </c>
      <c r="H1177" s="43" t="s">
        <v>34</v>
      </c>
      <c r="I1177" s="43" t="s">
        <v>35</v>
      </c>
      <c r="J1177" s="43" t="s">
        <v>78</v>
      </c>
      <c r="K1177" s="43" t="s">
        <v>37</v>
      </c>
      <c r="L1177" s="43" t="s">
        <v>6991</v>
      </c>
      <c r="M1177" s="43" t="s">
        <v>470</v>
      </c>
      <c r="N1177" s="43" t="s">
        <v>192</v>
      </c>
      <c r="O1177" s="43" t="s">
        <v>6992</v>
      </c>
      <c r="P1177" s="42">
        <v>276</v>
      </c>
      <c r="Q1177" s="44" t="s">
        <v>42</v>
      </c>
      <c r="R1177" s="44" t="s">
        <v>43</v>
      </c>
      <c r="S1177" s="44" t="s">
        <v>44</v>
      </c>
      <c r="T1177" s="44" t="s">
        <v>6993</v>
      </c>
      <c r="U1177" s="47" t="s">
        <v>6994</v>
      </c>
    </row>
    <row r="1178" spans="1:21" ht="33" customHeight="1" x14ac:dyDescent="0.2">
      <c r="A1178" s="31"/>
      <c r="B1178" s="38">
        <v>567622</v>
      </c>
      <c r="C1178" s="39"/>
      <c r="D1178" s="40">
        <v>2400</v>
      </c>
      <c r="E1178" s="41" t="s">
        <v>6995</v>
      </c>
      <c r="F1178" s="41" t="s">
        <v>6996</v>
      </c>
      <c r="G1178" s="42">
        <v>2020</v>
      </c>
      <c r="H1178" s="43" t="s">
        <v>34</v>
      </c>
      <c r="I1178" s="43" t="s">
        <v>35</v>
      </c>
      <c r="J1178" s="43" t="s">
        <v>297</v>
      </c>
      <c r="K1178" s="43" t="s">
        <v>189</v>
      </c>
      <c r="L1178" s="43" t="s">
        <v>6997</v>
      </c>
      <c r="M1178" s="43" t="s">
        <v>1065</v>
      </c>
      <c r="N1178" s="43" t="s">
        <v>438</v>
      </c>
      <c r="O1178" s="43" t="s">
        <v>6998</v>
      </c>
      <c r="P1178" s="42">
        <v>346</v>
      </c>
      <c r="Q1178" s="44" t="s">
        <v>426</v>
      </c>
      <c r="R1178" s="44" t="s">
        <v>43</v>
      </c>
      <c r="S1178" s="44" t="s">
        <v>44</v>
      </c>
      <c r="T1178" s="44" t="s">
        <v>6999</v>
      </c>
      <c r="U1178" s="47" t="s">
        <v>7000</v>
      </c>
    </row>
    <row r="1179" spans="1:21" ht="33" customHeight="1" x14ac:dyDescent="0.2">
      <c r="A1179" s="31"/>
      <c r="B1179" s="38">
        <v>712492</v>
      </c>
      <c r="C1179" s="39"/>
      <c r="D1179" s="40">
        <v>1200</v>
      </c>
      <c r="E1179" s="41" t="s">
        <v>7001</v>
      </c>
      <c r="F1179" s="41" t="s">
        <v>7002</v>
      </c>
      <c r="G1179" s="42">
        <v>2026</v>
      </c>
      <c r="H1179" s="43" t="s">
        <v>34</v>
      </c>
      <c r="I1179" s="43" t="s">
        <v>35</v>
      </c>
      <c r="J1179" s="43" t="s">
        <v>48</v>
      </c>
      <c r="K1179" s="43" t="s">
        <v>37</v>
      </c>
      <c r="L1179" s="43" t="s">
        <v>7003</v>
      </c>
      <c r="M1179" s="43" t="s">
        <v>7004</v>
      </c>
      <c r="N1179" s="43" t="s">
        <v>81</v>
      </c>
      <c r="O1179" s="43" t="s">
        <v>7005</v>
      </c>
      <c r="P1179" s="42">
        <v>156</v>
      </c>
      <c r="Q1179" s="44" t="s">
        <v>42</v>
      </c>
      <c r="R1179" s="44" t="s">
        <v>43</v>
      </c>
      <c r="S1179" s="44" t="s">
        <v>44</v>
      </c>
      <c r="T1179" s="44" t="s">
        <v>7006</v>
      </c>
      <c r="U1179" s="47" t="s">
        <v>7007</v>
      </c>
    </row>
    <row r="1180" spans="1:21" ht="33" customHeight="1" x14ac:dyDescent="0.2">
      <c r="A1180" s="31"/>
      <c r="B1180" s="38">
        <v>692895</v>
      </c>
      <c r="C1180" s="39"/>
      <c r="D1180" s="40">
        <v>948</v>
      </c>
      <c r="E1180" s="41" t="s">
        <v>7008</v>
      </c>
      <c r="F1180" s="41" t="s">
        <v>7009</v>
      </c>
      <c r="G1180" s="42">
        <v>2024</v>
      </c>
      <c r="H1180" s="43" t="s">
        <v>34</v>
      </c>
      <c r="I1180" s="43" t="s">
        <v>35</v>
      </c>
      <c r="J1180" s="43" t="s">
        <v>2312</v>
      </c>
      <c r="K1180" s="43" t="s">
        <v>37</v>
      </c>
      <c r="L1180" s="43" t="s">
        <v>1772</v>
      </c>
      <c r="M1180" s="43" t="s">
        <v>7010</v>
      </c>
      <c r="N1180" s="43" t="s">
        <v>7011</v>
      </c>
      <c r="O1180" s="43" t="s">
        <v>7012</v>
      </c>
      <c r="P1180" s="42">
        <v>192</v>
      </c>
      <c r="Q1180" s="44" t="s">
        <v>42</v>
      </c>
      <c r="R1180" s="44" t="s">
        <v>43</v>
      </c>
      <c r="S1180" s="44" t="s">
        <v>44</v>
      </c>
      <c r="T1180" s="44" t="s">
        <v>7013</v>
      </c>
      <c r="U1180" s="47" t="s">
        <v>7014</v>
      </c>
    </row>
    <row r="1181" spans="1:21" ht="33" customHeight="1" x14ac:dyDescent="0.2">
      <c r="A1181" s="31"/>
      <c r="B1181" s="38">
        <v>632202</v>
      </c>
      <c r="C1181" s="39"/>
      <c r="D1181" s="40">
        <v>1800</v>
      </c>
      <c r="E1181" s="41" t="s">
        <v>7015</v>
      </c>
      <c r="F1181" s="41" t="s">
        <v>7016</v>
      </c>
      <c r="G1181" s="42">
        <v>2021</v>
      </c>
      <c r="H1181" s="43" t="s">
        <v>34</v>
      </c>
      <c r="I1181" s="43" t="s">
        <v>35</v>
      </c>
      <c r="J1181" s="43" t="s">
        <v>48</v>
      </c>
      <c r="K1181" s="43" t="s">
        <v>37</v>
      </c>
      <c r="L1181" s="43" t="s">
        <v>7017</v>
      </c>
      <c r="M1181" s="43" t="s">
        <v>50</v>
      </c>
      <c r="N1181" s="43" t="s">
        <v>192</v>
      </c>
      <c r="O1181" s="43" t="s">
        <v>7018</v>
      </c>
      <c r="P1181" s="42">
        <v>178</v>
      </c>
      <c r="Q1181" s="44" t="s">
        <v>42</v>
      </c>
      <c r="R1181" s="44" t="s">
        <v>43</v>
      </c>
      <c r="S1181" s="44" t="s">
        <v>44</v>
      </c>
      <c r="T1181" s="44" t="s">
        <v>7019</v>
      </c>
      <c r="U1181" s="47" t="s">
        <v>7020</v>
      </c>
    </row>
    <row r="1182" spans="1:21" ht="33" customHeight="1" x14ac:dyDescent="0.2">
      <c r="A1182" s="31"/>
      <c r="B1182" s="38">
        <v>698385</v>
      </c>
      <c r="C1182" s="39"/>
      <c r="D1182" s="40">
        <v>1560</v>
      </c>
      <c r="E1182" s="41" t="s">
        <v>7021</v>
      </c>
      <c r="F1182" s="41" t="s">
        <v>2811</v>
      </c>
      <c r="G1182" s="42">
        <v>2025</v>
      </c>
      <c r="H1182" s="43" t="s">
        <v>34</v>
      </c>
      <c r="I1182" s="43" t="s">
        <v>35</v>
      </c>
      <c r="J1182" s="43" t="s">
        <v>48</v>
      </c>
      <c r="K1182" s="43" t="s">
        <v>37</v>
      </c>
      <c r="L1182" s="43" t="s">
        <v>7022</v>
      </c>
      <c r="M1182" s="43" t="s">
        <v>7023</v>
      </c>
      <c r="N1182" s="43" t="s">
        <v>1331</v>
      </c>
      <c r="O1182" s="43" t="s">
        <v>7024</v>
      </c>
      <c r="P1182" s="42">
        <v>260</v>
      </c>
      <c r="Q1182" s="44" t="s">
        <v>42</v>
      </c>
      <c r="R1182" s="44" t="s">
        <v>43</v>
      </c>
      <c r="S1182" s="44" t="s">
        <v>44</v>
      </c>
      <c r="T1182" s="44" t="s">
        <v>7025</v>
      </c>
      <c r="U1182" s="47" t="s">
        <v>7026</v>
      </c>
    </row>
    <row r="1183" spans="1:21" ht="33" customHeight="1" x14ac:dyDescent="0.2">
      <c r="A1183" s="31"/>
      <c r="B1183" s="38">
        <v>688142</v>
      </c>
      <c r="C1183" s="39"/>
      <c r="D1183" s="40">
        <v>1200</v>
      </c>
      <c r="E1183" s="41" t="s">
        <v>7027</v>
      </c>
      <c r="F1183" s="41" t="s">
        <v>5736</v>
      </c>
      <c r="G1183" s="42">
        <v>2025</v>
      </c>
      <c r="H1183" s="43" t="s">
        <v>34</v>
      </c>
      <c r="I1183" s="43" t="s">
        <v>66</v>
      </c>
      <c r="J1183" s="43" t="s">
        <v>87</v>
      </c>
      <c r="K1183" s="43" t="s">
        <v>37</v>
      </c>
      <c r="L1183" s="43" t="s">
        <v>7028</v>
      </c>
      <c r="M1183" s="43" t="s">
        <v>5743</v>
      </c>
      <c r="N1183" s="43" t="s">
        <v>40</v>
      </c>
      <c r="O1183" s="43" t="s">
        <v>5738</v>
      </c>
      <c r="P1183" s="42">
        <v>94</v>
      </c>
      <c r="Q1183" s="44" t="s">
        <v>42</v>
      </c>
      <c r="R1183" s="44" t="s">
        <v>43</v>
      </c>
      <c r="S1183" s="44" t="s">
        <v>44</v>
      </c>
      <c r="T1183" s="44" t="s">
        <v>7029</v>
      </c>
      <c r="U1183" s="47" t="s">
        <v>7030</v>
      </c>
    </row>
    <row r="1184" spans="1:21" ht="33" customHeight="1" x14ac:dyDescent="0.2">
      <c r="A1184" s="31"/>
      <c r="B1184" s="38">
        <v>712688</v>
      </c>
      <c r="C1184" s="39"/>
      <c r="D1184" s="40">
        <v>1320</v>
      </c>
      <c r="E1184" s="41" t="s">
        <v>7031</v>
      </c>
      <c r="F1184" s="41" t="s">
        <v>7032</v>
      </c>
      <c r="G1184" s="42">
        <v>2026</v>
      </c>
      <c r="H1184" s="43" t="s">
        <v>34</v>
      </c>
      <c r="I1184" s="43" t="s">
        <v>66</v>
      </c>
      <c r="J1184" s="43" t="s">
        <v>48</v>
      </c>
      <c r="K1184" s="43" t="s">
        <v>37</v>
      </c>
      <c r="L1184" s="43" t="s">
        <v>590</v>
      </c>
      <c r="M1184" s="43" t="s">
        <v>7033</v>
      </c>
      <c r="N1184" s="43" t="s">
        <v>192</v>
      </c>
      <c r="O1184" s="43" t="s">
        <v>7034</v>
      </c>
      <c r="P1184" s="42">
        <v>200</v>
      </c>
      <c r="Q1184" s="44" t="s">
        <v>42</v>
      </c>
      <c r="R1184" s="44" t="s">
        <v>43</v>
      </c>
      <c r="S1184" s="44" t="s">
        <v>44</v>
      </c>
      <c r="T1184" s="44" t="s">
        <v>7035</v>
      </c>
      <c r="U1184" s="47" t="s">
        <v>7036</v>
      </c>
    </row>
    <row r="1185" spans="1:21" ht="33" customHeight="1" x14ac:dyDescent="0.2">
      <c r="A1185" s="31"/>
      <c r="B1185" s="38">
        <v>690913</v>
      </c>
      <c r="C1185" s="39"/>
      <c r="D1185" s="40">
        <v>1440</v>
      </c>
      <c r="E1185" s="41" t="s">
        <v>7037</v>
      </c>
      <c r="F1185" s="41" t="s">
        <v>7038</v>
      </c>
      <c r="G1185" s="42">
        <v>2024</v>
      </c>
      <c r="H1185" s="43" t="s">
        <v>34</v>
      </c>
      <c r="I1185" s="43" t="s">
        <v>35</v>
      </c>
      <c r="J1185" s="43" t="s">
        <v>48</v>
      </c>
      <c r="K1185" s="43" t="s">
        <v>37</v>
      </c>
      <c r="L1185" s="43" t="s">
        <v>7039</v>
      </c>
      <c r="M1185" s="43" t="s">
        <v>135</v>
      </c>
      <c r="N1185" s="43"/>
      <c r="O1185" s="43" t="s">
        <v>7040</v>
      </c>
      <c r="P1185" s="42">
        <v>224</v>
      </c>
      <c r="Q1185" s="44" t="s">
        <v>42</v>
      </c>
      <c r="R1185" s="44" t="s">
        <v>43</v>
      </c>
      <c r="S1185" s="44" t="s">
        <v>44</v>
      </c>
      <c r="T1185" s="44" t="s">
        <v>7041</v>
      </c>
      <c r="U1185" s="47" t="s">
        <v>7042</v>
      </c>
    </row>
    <row r="1186" spans="1:21" ht="33" customHeight="1" x14ac:dyDescent="0.2">
      <c r="A1186" s="31"/>
      <c r="B1186" s="38">
        <v>692021</v>
      </c>
      <c r="C1186" s="39"/>
      <c r="D1186" s="40">
        <v>1200</v>
      </c>
      <c r="E1186" s="41" t="s">
        <v>7043</v>
      </c>
      <c r="F1186" s="41" t="s">
        <v>7044</v>
      </c>
      <c r="G1186" s="42">
        <v>2024</v>
      </c>
      <c r="H1186" s="43" t="s">
        <v>34</v>
      </c>
      <c r="I1186" s="43" t="s">
        <v>35</v>
      </c>
      <c r="J1186" s="43" t="s">
        <v>48</v>
      </c>
      <c r="K1186" s="43" t="s">
        <v>37</v>
      </c>
      <c r="L1186" s="43" t="s">
        <v>103</v>
      </c>
      <c r="M1186" s="43" t="s">
        <v>7045</v>
      </c>
      <c r="N1186" s="43" t="s">
        <v>40</v>
      </c>
      <c r="O1186" s="43" t="s">
        <v>7046</v>
      </c>
      <c r="P1186" s="42">
        <v>82</v>
      </c>
      <c r="Q1186" s="44" t="s">
        <v>42</v>
      </c>
      <c r="R1186" s="44" t="s">
        <v>43</v>
      </c>
      <c r="S1186" s="44" t="s">
        <v>44</v>
      </c>
      <c r="T1186" s="44" t="s">
        <v>7047</v>
      </c>
      <c r="U1186" s="47" t="s">
        <v>7048</v>
      </c>
    </row>
    <row r="1187" spans="1:21" ht="33" customHeight="1" x14ac:dyDescent="0.2">
      <c r="A1187" s="31"/>
      <c r="B1187" s="38">
        <v>679357</v>
      </c>
      <c r="C1187" s="39"/>
      <c r="D1187" s="40">
        <v>1440</v>
      </c>
      <c r="E1187" s="41" t="s">
        <v>7049</v>
      </c>
      <c r="F1187" s="41" t="s">
        <v>7050</v>
      </c>
      <c r="G1187" s="42">
        <v>2025</v>
      </c>
      <c r="H1187" s="43" t="s">
        <v>34</v>
      </c>
      <c r="I1187" s="43" t="s">
        <v>35</v>
      </c>
      <c r="J1187" s="43" t="s">
        <v>87</v>
      </c>
      <c r="K1187" s="43" t="s">
        <v>37</v>
      </c>
      <c r="L1187" s="43" t="s">
        <v>7051</v>
      </c>
      <c r="M1187" s="43" t="s">
        <v>7052</v>
      </c>
      <c r="N1187" s="43"/>
      <c r="O1187" s="43" t="s">
        <v>7053</v>
      </c>
      <c r="P1187" s="42">
        <v>230</v>
      </c>
      <c r="Q1187" s="44" t="s">
        <v>42</v>
      </c>
      <c r="R1187" s="44" t="s">
        <v>43</v>
      </c>
      <c r="S1187" s="44" t="s">
        <v>44</v>
      </c>
      <c r="T1187" s="44" t="s">
        <v>7054</v>
      </c>
      <c r="U1187" s="47" t="s">
        <v>7055</v>
      </c>
    </row>
    <row r="1188" spans="1:21" ht="33" customHeight="1" x14ac:dyDescent="0.2">
      <c r="A1188" s="31"/>
      <c r="B1188" s="38">
        <v>710342</v>
      </c>
      <c r="C1188" s="39"/>
      <c r="D1188" s="40">
        <v>1200</v>
      </c>
      <c r="E1188" s="41" t="s">
        <v>7056</v>
      </c>
      <c r="F1188" s="41" t="s">
        <v>7057</v>
      </c>
      <c r="G1188" s="42">
        <v>2025</v>
      </c>
      <c r="H1188" s="43" t="s">
        <v>34</v>
      </c>
      <c r="I1188" s="43" t="s">
        <v>35</v>
      </c>
      <c r="J1188" s="43" t="s">
        <v>126</v>
      </c>
      <c r="K1188" s="43" t="s">
        <v>37</v>
      </c>
      <c r="L1188" s="43" t="s">
        <v>95</v>
      </c>
      <c r="M1188" s="43" t="s">
        <v>6948</v>
      </c>
      <c r="N1188" s="43" t="s">
        <v>81</v>
      </c>
      <c r="O1188" s="43" t="s">
        <v>7058</v>
      </c>
      <c r="P1188" s="42">
        <v>178</v>
      </c>
      <c r="Q1188" s="44" t="s">
        <v>42</v>
      </c>
      <c r="R1188" s="44" t="s">
        <v>43</v>
      </c>
      <c r="S1188" s="44" t="s">
        <v>44</v>
      </c>
      <c r="T1188" s="44" t="s">
        <v>7059</v>
      </c>
      <c r="U1188" s="47" t="s">
        <v>7060</v>
      </c>
    </row>
    <row r="1189" spans="1:21" ht="33" customHeight="1" x14ac:dyDescent="0.2">
      <c r="A1189" s="31"/>
      <c r="B1189" s="38">
        <v>710232</v>
      </c>
      <c r="C1189" s="39"/>
      <c r="D1189" s="40">
        <v>1200</v>
      </c>
      <c r="E1189" s="41" t="s">
        <v>7061</v>
      </c>
      <c r="F1189" s="41" t="s">
        <v>7062</v>
      </c>
      <c r="G1189" s="42">
        <v>2026</v>
      </c>
      <c r="H1189" s="43" t="s">
        <v>34</v>
      </c>
      <c r="I1189" s="43" t="s">
        <v>35</v>
      </c>
      <c r="J1189" s="43" t="s">
        <v>48</v>
      </c>
      <c r="K1189" s="43" t="s">
        <v>37</v>
      </c>
      <c r="L1189" s="43" t="s">
        <v>7063</v>
      </c>
      <c r="M1189" s="43" t="s">
        <v>7064</v>
      </c>
      <c r="N1189" s="43" t="s">
        <v>1153</v>
      </c>
      <c r="O1189" s="43" t="s">
        <v>7065</v>
      </c>
      <c r="P1189" s="42">
        <v>126</v>
      </c>
      <c r="Q1189" s="44" t="s">
        <v>42</v>
      </c>
      <c r="R1189" s="44" t="s">
        <v>43</v>
      </c>
      <c r="S1189" s="44" t="s">
        <v>44</v>
      </c>
      <c r="T1189" s="44" t="s">
        <v>7066</v>
      </c>
      <c r="U1189" s="47" t="s">
        <v>7067</v>
      </c>
    </row>
    <row r="1190" spans="1:21" ht="33" customHeight="1" x14ac:dyDescent="0.2">
      <c r="A1190" s="31"/>
      <c r="B1190" s="38">
        <v>705703</v>
      </c>
      <c r="C1190" s="39"/>
      <c r="D1190" s="40">
        <v>1200</v>
      </c>
      <c r="E1190" s="41" t="s">
        <v>7068</v>
      </c>
      <c r="F1190" s="41" t="s">
        <v>7069</v>
      </c>
      <c r="G1190" s="42">
        <v>2025</v>
      </c>
      <c r="H1190" s="43" t="s">
        <v>34</v>
      </c>
      <c r="I1190" s="43" t="s">
        <v>35</v>
      </c>
      <c r="J1190" s="43" t="s">
        <v>48</v>
      </c>
      <c r="K1190" s="43" t="s">
        <v>37</v>
      </c>
      <c r="L1190" s="43" t="s">
        <v>50</v>
      </c>
      <c r="M1190" s="43" t="s">
        <v>352</v>
      </c>
      <c r="N1190" s="43" t="s">
        <v>784</v>
      </c>
      <c r="O1190" s="43" t="s">
        <v>7070</v>
      </c>
      <c r="P1190" s="42">
        <v>150</v>
      </c>
      <c r="Q1190" s="44" t="s">
        <v>42</v>
      </c>
      <c r="R1190" s="44" t="s">
        <v>43</v>
      </c>
      <c r="S1190" s="44" t="s">
        <v>44</v>
      </c>
      <c r="T1190" s="44" t="s">
        <v>7071</v>
      </c>
      <c r="U1190" s="47" t="s">
        <v>7072</v>
      </c>
    </row>
    <row r="1191" spans="1:21" ht="33" customHeight="1" x14ac:dyDescent="0.2">
      <c r="A1191" s="31"/>
      <c r="B1191" s="38">
        <v>694605</v>
      </c>
      <c r="C1191" s="39"/>
      <c r="D1191" s="40">
        <v>1200</v>
      </c>
      <c r="E1191" s="41" t="s">
        <v>7073</v>
      </c>
      <c r="F1191" s="41" t="s">
        <v>7074</v>
      </c>
      <c r="G1191" s="42">
        <v>2024</v>
      </c>
      <c r="H1191" s="43" t="s">
        <v>34</v>
      </c>
      <c r="I1191" s="43" t="s">
        <v>35</v>
      </c>
      <c r="J1191" s="43" t="s">
        <v>78</v>
      </c>
      <c r="K1191" s="43" t="s">
        <v>37</v>
      </c>
      <c r="L1191" s="43" t="s">
        <v>7075</v>
      </c>
      <c r="M1191" s="43" t="s">
        <v>3606</v>
      </c>
      <c r="N1191" s="43" t="s">
        <v>4966</v>
      </c>
      <c r="O1191" s="43" t="s">
        <v>7076</v>
      </c>
      <c r="P1191" s="42">
        <v>152</v>
      </c>
      <c r="Q1191" s="44" t="s">
        <v>42</v>
      </c>
      <c r="R1191" s="44" t="s">
        <v>43</v>
      </c>
      <c r="S1191" s="44" t="s">
        <v>44</v>
      </c>
      <c r="T1191" s="44" t="s">
        <v>7077</v>
      </c>
      <c r="U1191" s="47" t="s">
        <v>7078</v>
      </c>
    </row>
    <row r="1192" spans="1:21" ht="33" customHeight="1" x14ac:dyDescent="0.2">
      <c r="A1192" s="31"/>
      <c r="B1192" s="38">
        <v>698629</v>
      </c>
      <c r="C1192" s="39"/>
      <c r="D1192" s="40">
        <v>1200</v>
      </c>
      <c r="E1192" s="41" t="s">
        <v>7079</v>
      </c>
      <c r="F1192" s="41" t="s">
        <v>7080</v>
      </c>
      <c r="G1192" s="42">
        <v>2025</v>
      </c>
      <c r="H1192" s="43" t="s">
        <v>34</v>
      </c>
      <c r="I1192" s="43" t="s">
        <v>35</v>
      </c>
      <c r="J1192" s="43" t="s">
        <v>48</v>
      </c>
      <c r="K1192" s="43" t="s">
        <v>37</v>
      </c>
      <c r="L1192" s="43" t="s">
        <v>7081</v>
      </c>
      <c r="M1192" s="43" t="s">
        <v>3606</v>
      </c>
      <c r="N1192" s="43"/>
      <c r="O1192" s="43" t="s">
        <v>7082</v>
      </c>
      <c r="P1192" s="42">
        <v>192</v>
      </c>
      <c r="Q1192" s="44" t="s">
        <v>42</v>
      </c>
      <c r="R1192" s="44" t="s">
        <v>43</v>
      </c>
      <c r="S1192" s="44" t="s">
        <v>44</v>
      </c>
      <c r="T1192" s="44" t="s">
        <v>7083</v>
      </c>
      <c r="U1192" s="47" t="s">
        <v>7084</v>
      </c>
    </row>
    <row r="1193" spans="1:21" ht="33" customHeight="1" x14ac:dyDescent="0.2">
      <c r="A1193" s="31"/>
      <c r="B1193" s="38">
        <v>692913</v>
      </c>
      <c r="C1193" s="39"/>
      <c r="D1193" s="40">
        <v>1200</v>
      </c>
      <c r="E1193" s="41" t="s">
        <v>7085</v>
      </c>
      <c r="F1193" s="41" t="s">
        <v>7086</v>
      </c>
      <c r="G1193" s="42">
        <v>2025</v>
      </c>
      <c r="H1193" s="43" t="s">
        <v>34</v>
      </c>
      <c r="I1193" s="43" t="s">
        <v>35</v>
      </c>
      <c r="J1193" s="43" t="s">
        <v>407</v>
      </c>
      <c r="K1193" s="43" t="s">
        <v>37</v>
      </c>
      <c r="L1193" s="43" t="s">
        <v>7087</v>
      </c>
      <c r="M1193" s="43" t="s">
        <v>5528</v>
      </c>
      <c r="N1193" s="43"/>
      <c r="O1193" s="43" t="s">
        <v>7088</v>
      </c>
      <c r="P1193" s="42">
        <v>168</v>
      </c>
      <c r="Q1193" s="44" t="s">
        <v>42</v>
      </c>
      <c r="R1193" s="44" t="s">
        <v>43</v>
      </c>
      <c r="S1193" s="44" t="s">
        <v>44</v>
      </c>
      <c r="T1193" s="44" t="s">
        <v>7089</v>
      </c>
      <c r="U1193" s="47" t="s">
        <v>7090</v>
      </c>
    </row>
    <row r="1194" spans="1:21" ht="33" customHeight="1" x14ac:dyDescent="0.2">
      <c r="A1194" s="31"/>
      <c r="B1194" s="38">
        <v>693173</v>
      </c>
      <c r="C1194" s="39"/>
      <c r="D1194" s="40">
        <v>1200</v>
      </c>
      <c r="E1194" s="41" t="s">
        <v>7091</v>
      </c>
      <c r="F1194" s="41" t="s">
        <v>7092</v>
      </c>
      <c r="G1194" s="42">
        <v>2025</v>
      </c>
      <c r="H1194" s="43" t="s">
        <v>34</v>
      </c>
      <c r="I1194" s="43" t="s">
        <v>35</v>
      </c>
      <c r="J1194" s="43" t="s">
        <v>48</v>
      </c>
      <c r="K1194" s="43" t="s">
        <v>37</v>
      </c>
      <c r="L1194" s="43" t="s">
        <v>7093</v>
      </c>
      <c r="M1194" s="43" t="s">
        <v>7094</v>
      </c>
      <c r="N1194" s="43" t="s">
        <v>192</v>
      </c>
      <c r="O1194" s="43" t="s">
        <v>7095</v>
      </c>
      <c r="P1194" s="42">
        <v>100</v>
      </c>
      <c r="Q1194" s="44" t="s">
        <v>42</v>
      </c>
      <c r="R1194" s="44" t="s">
        <v>43</v>
      </c>
      <c r="S1194" s="44" t="s">
        <v>44</v>
      </c>
      <c r="T1194" s="44" t="s">
        <v>7096</v>
      </c>
      <c r="U1194" s="47" t="s">
        <v>7097</v>
      </c>
    </row>
    <row r="1195" spans="1:21" ht="33" customHeight="1" x14ac:dyDescent="0.2">
      <c r="A1195" s="31"/>
      <c r="B1195" s="38">
        <v>709453</v>
      </c>
      <c r="C1195" s="39"/>
      <c r="D1195" s="40">
        <v>1440</v>
      </c>
      <c r="E1195" s="41" t="s">
        <v>7098</v>
      </c>
      <c r="F1195" s="41" t="s">
        <v>7099</v>
      </c>
      <c r="G1195" s="42">
        <v>2025</v>
      </c>
      <c r="H1195" s="43" t="s">
        <v>34</v>
      </c>
      <c r="I1195" s="43" t="s">
        <v>35</v>
      </c>
      <c r="J1195" s="43" t="s">
        <v>48</v>
      </c>
      <c r="K1195" s="43" t="s">
        <v>37</v>
      </c>
      <c r="L1195" s="43" t="s">
        <v>7100</v>
      </c>
      <c r="M1195" s="43" t="s">
        <v>141</v>
      </c>
      <c r="N1195" s="43" t="s">
        <v>7101</v>
      </c>
      <c r="O1195" s="43" t="s">
        <v>7102</v>
      </c>
      <c r="P1195" s="42">
        <v>214</v>
      </c>
      <c r="Q1195" s="44" t="s">
        <v>42</v>
      </c>
      <c r="R1195" s="44" t="s">
        <v>43</v>
      </c>
      <c r="S1195" s="44" t="s">
        <v>44</v>
      </c>
      <c r="T1195" s="44" t="s">
        <v>7103</v>
      </c>
      <c r="U1195" s="47" t="s">
        <v>7104</v>
      </c>
    </row>
    <row r="1196" spans="1:21" ht="33" customHeight="1" x14ac:dyDescent="0.2">
      <c r="A1196" s="31"/>
      <c r="B1196" s="38">
        <v>696017</v>
      </c>
      <c r="C1196" s="39"/>
      <c r="D1196" s="40">
        <v>1680</v>
      </c>
      <c r="E1196" s="41" t="s">
        <v>7105</v>
      </c>
      <c r="F1196" s="41" t="s">
        <v>7106</v>
      </c>
      <c r="G1196" s="42">
        <v>2025</v>
      </c>
      <c r="H1196" s="43" t="s">
        <v>34</v>
      </c>
      <c r="I1196" s="43" t="s">
        <v>35</v>
      </c>
      <c r="J1196" s="43" t="s">
        <v>48</v>
      </c>
      <c r="K1196" s="43" t="s">
        <v>37</v>
      </c>
      <c r="L1196" s="43" t="s">
        <v>5442</v>
      </c>
      <c r="M1196" s="43" t="s">
        <v>3128</v>
      </c>
      <c r="N1196" s="43" t="s">
        <v>4529</v>
      </c>
      <c r="O1196" s="43" t="s">
        <v>7107</v>
      </c>
      <c r="P1196" s="42">
        <v>340</v>
      </c>
      <c r="Q1196" s="44" t="s">
        <v>42</v>
      </c>
      <c r="R1196" s="44" t="s">
        <v>43</v>
      </c>
      <c r="S1196" s="44" t="s">
        <v>44</v>
      </c>
      <c r="T1196" s="44" t="s">
        <v>7108</v>
      </c>
      <c r="U1196" s="47" t="s">
        <v>7109</v>
      </c>
    </row>
    <row r="1197" spans="1:21" ht="33" customHeight="1" x14ac:dyDescent="0.2">
      <c r="A1197" s="31"/>
      <c r="B1197" s="38">
        <v>706929</v>
      </c>
      <c r="C1197" s="39"/>
      <c r="D1197" s="40">
        <v>1560</v>
      </c>
      <c r="E1197" s="41" t="s">
        <v>7110</v>
      </c>
      <c r="F1197" s="41" t="s">
        <v>7111</v>
      </c>
      <c r="G1197" s="42">
        <v>2025</v>
      </c>
      <c r="H1197" s="43" t="s">
        <v>34</v>
      </c>
      <c r="I1197" s="43" t="s">
        <v>268</v>
      </c>
      <c r="J1197" s="43" t="s">
        <v>48</v>
      </c>
      <c r="K1197" s="43" t="s">
        <v>37</v>
      </c>
      <c r="L1197" s="43" t="s">
        <v>7112</v>
      </c>
      <c r="M1197" s="43" t="s">
        <v>5731</v>
      </c>
      <c r="N1197" s="43" t="s">
        <v>169</v>
      </c>
      <c r="O1197" s="43" t="s">
        <v>7113</v>
      </c>
      <c r="P1197" s="42">
        <v>250</v>
      </c>
      <c r="Q1197" s="44" t="s">
        <v>42</v>
      </c>
      <c r="R1197" s="44" t="s">
        <v>43</v>
      </c>
      <c r="S1197" s="44" t="s">
        <v>44</v>
      </c>
      <c r="T1197" s="44" t="s">
        <v>7114</v>
      </c>
      <c r="U1197" s="47" t="s">
        <v>7115</v>
      </c>
    </row>
    <row r="1198" spans="1:21" ht="33" customHeight="1" x14ac:dyDescent="0.2">
      <c r="A1198" s="31"/>
      <c r="B1198" s="38">
        <v>710326</v>
      </c>
      <c r="C1198" s="39"/>
      <c r="D1198" s="40">
        <v>1200</v>
      </c>
      <c r="E1198" s="41" t="s">
        <v>7116</v>
      </c>
      <c r="F1198" s="41" t="s">
        <v>7117</v>
      </c>
      <c r="G1198" s="42">
        <v>2025</v>
      </c>
      <c r="H1198" s="43" t="s">
        <v>34</v>
      </c>
      <c r="I1198" s="43" t="s">
        <v>66</v>
      </c>
      <c r="J1198" s="43" t="s">
        <v>48</v>
      </c>
      <c r="K1198" s="43" t="s">
        <v>37</v>
      </c>
      <c r="L1198" s="43" t="s">
        <v>103</v>
      </c>
      <c r="M1198" s="43" t="s">
        <v>175</v>
      </c>
      <c r="N1198" s="43" t="s">
        <v>169</v>
      </c>
      <c r="O1198" s="43" t="s">
        <v>7118</v>
      </c>
      <c r="P1198" s="42">
        <v>168</v>
      </c>
      <c r="Q1198" s="44" t="s">
        <v>42</v>
      </c>
      <c r="R1198" s="44" t="s">
        <v>43</v>
      </c>
      <c r="S1198" s="44" t="s">
        <v>44</v>
      </c>
      <c r="T1198" s="44" t="s">
        <v>7119</v>
      </c>
      <c r="U1198" s="47" t="s">
        <v>7120</v>
      </c>
    </row>
    <row r="1199" spans="1:21" ht="33" customHeight="1" x14ac:dyDescent="0.2">
      <c r="A1199" s="31"/>
      <c r="B1199" s="38">
        <v>710327</v>
      </c>
      <c r="C1199" s="39"/>
      <c r="D1199" s="40">
        <v>1200</v>
      </c>
      <c r="E1199" s="41" t="s">
        <v>7121</v>
      </c>
      <c r="F1199" s="41" t="s">
        <v>7117</v>
      </c>
      <c r="G1199" s="42">
        <v>2025</v>
      </c>
      <c r="H1199" s="43" t="s">
        <v>34</v>
      </c>
      <c r="I1199" s="43" t="s">
        <v>66</v>
      </c>
      <c r="J1199" s="43" t="s">
        <v>48</v>
      </c>
      <c r="K1199" s="43" t="s">
        <v>37</v>
      </c>
      <c r="L1199" s="43" t="s">
        <v>103</v>
      </c>
      <c r="M1199" s="43" t="s">
        <v>175</v>
      </c>
      <c r="N1199" s="43" t="s">
        <v>169</v>
      </c>
      <c r="O1199" s="43" t="s">
        <v>7122</v>
      </c>
      <c r="P1199" s="42">
        <v>182</v>
      </c>
      <c r="Q1199" s="44" t="s">
        <v>42</v>
      </c>
      <c r="R1199" s="44" t="s">
        <v>43</v>
      </c>
      <c r="S1199" s="44" t="s">
        <v>44</v>
      </c>
      <c r="T1199" s="44" t="s">
        <v>7123</v>
      </c>
      <c r="U1199" s="47" t="s">
        <v>7124</v>
      </c>
    </row>
    <row r="1200" spans="1:21" ht="33" customHeight="1" x14ac:dyDescent="0.2">
      <c r="A1200" s="31"/>
      <c r="B1200" s="38">
        <v>701762</v>
      </c>
      <c r="C1200" s="39"/>
      <c r="D1200" s="40">
        <v>1200</v>
      </c>
      <c r="E1200" s="41" t="s">
        <v>7125</v>
      </c>
      <c r="F1200" s="41" t="s">
        <v>1365</v>
      </c>
      <c r="G1200" s="42">
        <v>2025</v>
      </c>
      <c r="H1200" s="43" t="s">
        <v>34</v>
      </c>
      <c r="I1200" s="43" t="s">
        <v>66</v>
      </c>
      <c r="J1200" s="43" t="s">
        <v>48</v>
      </c>
      <c r="K1200" s="43" t="s">
        <v>37</v>
      </c>
      <c r="L1200" s="43" t="s">
        <v>7126</v>
      </c>
      <c r="M1200" s="43" t="s">
        <v>357</v>
      </c>
      <c r="N1200" s="43" t="s">
        <v>169</v>
      </c>
      <c r="O1200" s="43" t="s">
        <v>7127</v>
      </c>
      <c r="P1200" s="42">
        <v>156</v>
      </c>
      <c r="Q1200" s="44" t="s">
        <v>42</v>
      </c>
      <c r="R1200" s="44" t="s">
        <v>43</v>
      </c>
      <c r="S1200" s="44" t="s">
        <v>44</v>
      </c>
      <c r="T1200" s="44" t="s">
        <v>7128</v>
      </c>
      <c r="U1200" s="47" t="s">
        <v>7129</v>
      </c>
    </row>
    <row r="1201" spans="1:21" ht="33" customHeight="1" x14ac:dyDescent="0.2">
      <c r="A1201" s="31"/>
      <c r="B1201" s="38">
        <v>711490</v>
      </c>
      <c r="C1201" s="39"/>
      <c r="D1201" s="40">
        <v>1440</v>
      </c>
      <c r="E1201" s="41" t="s">
        <v>7130</v>
      </c>
      <c r="F1201" s="41" t="s">
        <v>7131</v>
      </c>
      <c r="G1201" s="42">
        <v>2025</v>
      </c>
      <c r="H1201" s="43" t="s">
        <v>34</v>
      </c>
      <c r="I1201" s="43" t="s">
        <v>268</v>
      </c>
      <c r="J1201" s="43" t="s">
        <v>48</v>
      </c>
      <c r="K1201" s="43" t="s">
        <v>37</v>
      </c>
      <c r="L1201" s="43" t="s">
        <v>103</v>
      </c>
      <c r="M1201" s="43" t="s">
        <v>357</v>
      </c>
      <c r="N1201" s="43" t="s">
        <v>169</v>
      </c>
      <c r="O1201" s="43" t="s">
        <v>7132</v>
      </c>
      <c r="P1201" s="42">
        <v>210</v>
      </c>
      <c r="Q1201" s="44" t="s">
        <v>42</v>
      </c>
      <c r="R1201" s="44" t="s">
        <v>43</v>
      </c>
      <c r="S1201" s="44" t="s">
        <v>44</v>
      </c>
      <c r="T1201" s="44" t="s">
        <v>7133</v>
      </c>
      <c r="U1201" s="47" t="s">
        <v>7134</v>
      </c>
    </row>
    <row r="1202" spans="1:21" ht="33" customHeight="1" x14ac:dyDescent="0.2">
      <c r="A1202" s="31"/>
      <c r="B1202" s="38">
        <v>696096</v>
      </c>
      <c r="C1202" s="39"/>
      <c r="D1202" s="40">
        <v>1440</v>
      </c>
      <c r="E1202" s="41" t="s">
        <v>7135</v>
      </c>
      <c r="F1202" s="41" t="s">
        <v>7136</v>
      </c>
      <c r="G1202" s="42">
        <v>2025</v>
      </c>
      <c r="H1202" s="43" t="s">
        <v>34</v>
      </c>
      <c r="I1202" s="43" t="s">
        <v>35</v>
      </c>
      <c r="J1202" s="43" t="s">
        <v>48</v>
      </c>
      <c r="K1202" s="43" t="s">
        <v>37</v>
      </c>
      <c r="L1202" s="43" t="s">
        <v>7137</v>
      </c>
      <c r="M1202" s="43" t="s">
        <v>3128</v>
      </c>
      <c r="N1202" s="43" t="s">
        <v>4529</v>
      </c>
      <c r="O1202" s="43" t="s">
        <v>7138</v>
      </c>
      <c r="P1202" s="42">
        <v>196</v>
      </c>
      <c r="Q1202" s="44" t="s">
        <v>42</v>
      </c>
      <c r="R1202" s="44" t="s">
        <v>43</v>
      </c>
      <c r="S1202" s="44" t="s">
        <v>44</v>
      </c>
      <c r="T1202" s="44" t="s">
        <v>7139</v>
      </c>
      <c r="U1202" s="47" t="s">
        <v>7140</v>
      </c>
    </row>
    <row r="1203" spans="1:21" ht="33" customHeight="1" x14ac:dyDescent="0.2">
      <c r="A1203" s="31"/>
      <c r="B1203" s="38">
        <v>675780</v>
      </c>
      <c r="C1203" s="39"/>
      <c r="D1203" s="40">
        <v>1200</v>
      </c>
      <c r="E1203" s="41" t="s">
        <v>7141</v>
      </c>
      <c r="F1203" s="41" t="s">
        <v>7142</v>
      </c>
      <c r="G1203" s="42">
        <v>2023</v>
      </c>
      <c r="H1203" s="43" t="s">
        <v>34</v>
      </c>
      <c r="I1203" s="43" t="s">
        <v>35</v>
      </c>
      <c r="J1203" s="43" t="s">
        <v>48</v>
      </c>
      <c r="K1203" s="43" t="s">
        <v>37</v>
      </c>
      <c r="L1203" s="43" t="s">
        <v>692</v>
      </c>
      <c r="M1203" s="43" t="s">
        <v>3128</v>
      </c>
      <c r="N1203" s="43"/>
      <c r="O1203" s="43" t="s">
        <v>7143</v>
      </c>
      <c r="P1203" s="42">
        <v>104</v>
      </c>
      <c r="Q1203" s="44" t="s">
        <v>42</v>
      </c>
      <c r="R1203" s="44" t="s">
        <v>43</v>
      </c>
      <c r="S1203" s="44" t="s">
        <v>44</v>
      </c>
      <c r="T1203" s="44" t="s">
        <v>7144</v>
      </c>
      <c r="U1203" s="47" t="s">
        <v>7145</v>
      </c>
    </row>
    <row r="1204" spans="1:21" ht="33" customHeight="1" x14ac:dyDescent="0.2">
      <c r="A1204" s="31"/>
      <c r="B1204" s="38">
        <v>675734</v>
      </c>
      <c r="C1204" s="39"/>
      <c r="D1204" s="40">
        <v>1068</v>
      </c>
      <c r="E1204" s="41" t="s">
        <v>7146</v>
      </c>
      <c r="F1204" s="41" t="s">
        <v>7147</v>
      </c>
      <c r="G1204" s="42">
        <v>2023</v>
      </c>
      <c r="H1204" s="43" t="s">
        <v>34</v>
      </c>
      <c r="I1204" s="43" t="s">
        <v>35</v>
      </c>
      <c r="J1204" s="43" t="s">
        <v>48</v>
      </c>
      <c r="K1204" s="43" t="s">
        <v>37</v>
      </c>
      <c r="L1204" s="43" t="s">
        <v>7148</v>
      </c>
      <c r="M1204" s="43" t="s">
        <v>561</v>
      </c>
      <c r="N1204" s="43" t="s">
        <v>2794</v>
      </c>
      <c r="O1204" s="43" t="s">
        <v>7149</v>
      </c>
      <c r="P1204" s="42">
        <v>324</v>
      </c>
      <c r="Q1204" s="44" t="s">
        <v>42</v>
      </c>
      <c r="R1204" s="44" t="s">
        <v>43</v>
      </c>
      <c r="S1204" s="44" t="s">
        <v>44</v>
      </c>
      <c r="T1204" s="44" t="s">
        <v>7150</v>
      </c>
      <c r="U1204" s="47" t="s">
        <v>7151</v>
      </c>
    </row>
    <row r="1205" spans="1:21" ht="33" customHeight="1" x14ac:dyDescent="0.2">
      <c r="A1205" s="31"/>
      <c r="B1205" s="38">
        <v>675775</v>
      </c>
      <c r="C1205" s="39"/>
      <c r="D1205" s="40">
        <v>1560</v>
      </c>
      <c r="E1205" s="41" t="s">
        <v>7152</v>
      </c>
      <c r="F1205" s="41" t="s">
        <v>7147</v>
      </c>
      <c r="G1205" s="42">
        <v>2025</v>
      </c>
      <c r="H1205" s="43" t="s">
        <v>34</v>
      </c>
      <c r="I1205" s="43" t="s">
        <v>35</v>
      </c>
      <c r="J1205" s="43" t="s">
        <v>48</v>
      </c>
      <c r="K1205" s="43" t="s">
        <v>37</v>
      </c>
      <c r="L1205" s="43" t="s">
        <v>7148</v>
      </c>
      <c r="M1205" s="43" t="s">
        <v>561</v>
      </c>
      <c r="N1205" s="43" t="s">
        <v>2794</v>
      </c>
      <c r="O1205" s="43" t="s">
        <v>7153</v>
      </c>
      <c r="P1205" s="42">
        <v>272</v>
      </c>
      <c r="Q1205" s="44" t="s">
        <v>42</v>
      </c>
      <c r="R1205" s="44" t="s">
        <v>43</v>
      </c>
      <c r="S1205" s="44" t="s">
        <v>44</v>
      </c>
      <c r="T1205" s="44" t="s">
        <v>7154</v>
      </c>
      <c r="U1205" s="47" t="s">
        <v>7155</v>
      </c>
    </row>
    <row r="1206" spans="1:21" ht="33" customHeight="1" x14ac:dyDescent="0.2">
      <c r="A1206" s="31"/>
      <c r="B1206" s="38">
        <v>706655</v>
      </c>
      <c r="C1206" s="39"/>
      <c r="D1206" s="40">
        <v>1200</v>
      </c>
      <c r="E1206" s="41" t="s">
        <v>7156</v>
      </c>
      <c r="F1206" s="41" t="s">
        <v>5811</v>
      </c>
      <c r="G1206" s="42">
        <v>2025</v>
      </c>
      <c r="H1206" s="43" t="s">
        <v>34</v>
      </c>
      <c r="I1206" s="43" t="s">
        <v>35</v>
      </c>
      <c r="J1206" s="43" t="s">
        <v>48</v>
      </c>
      <c r="K1206" s="43" t="s">
        <v>37</v>
      </c>
      <c r="L1206" s="43" t="s">
        <v>7157</v>
      </c>
      <c r="M1206" s="43" t="s">
        <v>5812</v>
      </c>
      <c r="N1206" s="43" t="s">
        <v>81</v>
      </c>
      <c r="O1206" s="43" t="s">
        <v>7158</v>
      </c>
      <c r="P1206" s="42">
        <v>102</v>
      </c>
      <c r="Q1206" s="44" t="s">
        <v>42</v>
      </c>
      <c r="R1206" s="44" t="s">
        <v>43</v>
      </c>
      <c r="S1206" s="44" t="s">
        <v>44</v>
      </c>
      <c r="T1206" s="44" t="s">
        <v>7159</v>
      </c>
      <c r="U1206" s="47" t="s">
        <v>7160</v>
      </c>
    </row>
    <row r="1207" spans="1:21" ht="33" customHeight="1" x14ac:dyDescent="0.2">
      <c r="A1207" s="31"/>
      <c r="B1207" s="38">
        <v>705712</v>
      </c>
      <c r="C1207" s="39"/>
      <c r="D1207" s="40">
        <v>1440</v>
      </c>
      <c r="E1207" s="41" t="s">
        <v>7161</v>
      </c>
      <c r="F1207" s="41" t="s">
        <v>7162</v>
      </c>
      <c r="G1207" s="42">
        <v>2025</v>
      </c>
      <c r="H1207" s="43" t="s">
        <v>34</v>
      </c>
      <c r="I1207" s="43" t="s">
        <v>35</v>
      </c>
      <c r="J1207" s="43" t="s">
        <v>2312</v>
      </c>
      <c r="K1207" s="43" t="s">
        <v>37</v>
      </c>
      <c r="L1207" s="43" t="s">
        <v>7163</v>
      </c>
      <c r="M1207" s="43" t="s">
        <v>7164</v>
      </c>
      <c r="N1207" s="43"/>
      <c r="O1207" s="43" t="s">
        <v>7165</v>
      </c>
      <c r="P1207" s="42">
        <v>282</v>
      </c>
      <c r="Q1207" s="44" t="s">
        <v>42</v>
      </c>
      <c r="R1207" s="44" t="s">
        <v>43</v>
      </c>
      <c r="S1207" s="44" t="s">
        <v>44</v>
      </c>
      <c r="T1207" s="44" t="s">
        <v>7166</v>
      </c>
      <c r="U1207" s="47" t="s">
        <v>7167</v>
      </c>
    </row>
    <row r="1208" spans="1:21" ht="33" customHeight="1" x14ac:dyDescent="0.2">
      <c r="A1208" s="31"/>
      <c r="B1208" s="38">
        <v>701925</v>
      </c>
      <c r="C1208" s="39"/>
      <c r="D1208" s="40">
        <v>1200</v>
      </c>
      <c r="E1208" s="41" t="s">
        <v>7168</v>
      </c>
      <c r="F1208" s="41" t="s">
        <v>7169</v>
      </c>
      <c r="G1208" s="42">
        <v>2025</v>
      </c>
      <c r="H1208" s="43" t="s">
        <v>34</v>
      </c>
      <c r="I1208" s="43" t="s">
        <v>35</v>
      </c>
      <c r="J1208" s="43" t="s">
        <v>78</v>
      </c>
      <c r="K1208" s="43" t="s">
        <v>37</v>
      </c>
      <c r="L1208" s="43" t="s">
        <v>7170</v>
      </c>
      <c r="M1208" s="43" t="s">
        <v>7171</v>
      </c>
      <c r="N1208" s="43" t="s">
        <v>60</v>
      </c>
      <c r="O1208" s="43" t="s">
        <v>7172</v>
      </c>
      <c r="P1208" s="42">
        <v>178</v>
      </c>
      <c r="Q1208" s="44" t="s">
        <v>42</v>
      </c>
      <c r="R1208" s="44" t="s">
        <v>43</v>
      </c>
      <c r="S1208" s="44" t="s">
        <v>44</v>
      </c>
      <c r="T1208" s="44" t="s">
        <v>7173</v>
      </c>
      <c r="U1208" s="47" t="s">
        <v>7174</v>
      </c>
    </row>
    <row r="1209" spans="1:21" ht="33" customHeight="1" x14ac:dyDescent="0.2">
      <c r="A1209" s="31"/>
      <c r="B1209" s="38">
        <v>615162</v>
      </c>
      <c r="C1209" s="39"/>
      <c r="D1209" s="40">
        <v>828</v>
      </c>
      <c r="E1209" s="41" t="s">
        <v>7175</v>
      </c>
      <c r="F1209" s="41" t="s">
        <v>2898</v>
      </c>
      <c r="G1209" s="42">
        <v>2021</v>
      </c>
      <c r="H1209" s="43" t="s">
        <v>34</v>
      </c>
      <c r="I1209" s="43" t="s">
        <v>35</v>
      </c>
      <c r="J1209" s="43" t="s">
        <v>78</v>
      </c>
      <c r="K1209" s="43" t="s">
        <v>37</v>
      </c>
      <c r="L1209" s="43" t="s">
        <v>5518</v>
      </c>
      <c r="M1209" s="43" t="s">
        <v>797</v>
      </c>
      <c r="N1209" s="43" t="s">
        <v>2901</v>
      </c>
      <c r="O1209" s="43" t="s">
        <v>7176</v>
      </c>
      <c r="P1209" s="42">
        <v>142</v>
      </c>
      <c r="Q1209" s="44" t="s">
        <v>42</v>
      </c>
      <c r="R1209" s="44" t="s">
        <v>43</v>
      </c>
      <c r="S1209" s="44" t="s">
        <v>44</v>
      </c>
      <c r="T1209" s="44" t="s">
        <v>7177</v>
      </c>
      <c r="U1209" s="47" t="s">
        <v>7178</v>
      </c>
    </row>
    <row r="1210" spans="1:21" ht="33" customHeight="1" x14ac:dyDescent="0.2">
      <c r="A1210" s="31"/>
      <c r="B1210" s="38">
        <v>691997</v>
      </c>
      <c r="C1210" s="39"/>
      <c r="D1210" s="40">
        <v>1188</v>
      </c>
      <c r="E1210" s="41" t="s">
        <v>7179</v>
      </c>
      <c r="F1210" s="41" t="s">
        <v>7180</v>
      </c>
      <c r="G1210" s="42">
        <v>2025</v>
      </c>
      <c r="H1210" s="43" t="s">
        <v>34</v>
      </c>
      <c r="I1210" s="43" t="s">
        <v>35</v>
      </c>
      <c r="J1210" s="43" t="s">
        <v>48</v>
      </c>
      <c r="K1210" s="43" t="s">
        <v>37</v>
      </c>
      <c r="L1210" s="43" t="s">
        <v>1772</v>
      </c>
      <c r="M1210" s="43" t="s">
        <v>3088</v>
      </c>
      <c r="N1210" s="43" t="s">
        <v>4999</v>
      </c>
      <c r="O1210" s="43" t="s">
        <v>7181</v>
      </c>
      <c r="P1210" s="42">
        <v>146</v>
      </c>
      <c r="Q1210" s="44" t="s">
        <v>42</v>
      </c>
      <c r="R1210" s="44" t="s">
        <v>43</v>
      </c>
      <c r="S1210" s="44" t="s">
        <v>44</v>
      </c>
      <c r="T1210" s="44" t="s">
        <v>7182</v>
      </c>
      <c r="U1210" s="47" t="s">
        <v>7183</v>
      </c>
    </row>
    <row r="1211" spans="1:21" ht="33" customHeight="1" x14ac:dyDescent="0.2">
      <c r="A1211" s="31"/>
      <c r="B1211" s="38">
        <v>714070</v>
      </c>
      <c r="C1211" s="39"/>
      <c r="D1211" s="40">
        <v>1200</v>
      </c>
      <c r="E1211" s="41" t="s">
        <v>7184</v>
      </c>
      <c r="F1211" s="41" t="s">
        <v>7185</v>
      </c>
      <c r="G1211" s="42">
        <v>2026</v>
      </c>
      <c r="H1211" s="43" t="s">
        <v>34</v>
      </c>
      <c r="I1211" s="43" t="s">
        <v>35</v>
      </c>
      <c r="J1211" s="43" t="s">
        <v>48</v>
      </c>
      <c r="K1211" s="43" t="s">
        <v>37</v>
      </c>
      <c r="L1211" s="43" t="s">
        <v>995</v>
      </c>
      <c r="M1211" s="43" t="s">
        <v>7186</v>
      </c>
      <c r="N1211" s="43" t="s">
        <v>7187</v>
      </c>
      <c r="O1211" s="43" t="s">
        <v>7188</v>
      </c>
      <c r="P1211" s="42">
        <v>116</v>
      </c>
      <c r="Q1211" s="44" t="s">
        <v>42</v>
      </c>
      <c r="R1211" s="44" t="s">
        <v>43</v>
      </c>
      <c r="S1211" s="44" t="s">
        <v>44</v>
      </c>
      <c r="T1211" s="44" t="s">
        <v>7189</v>
      </c>
      <c r="U1211" s="47" t="s">
        <v>7190</v>
      </c>
    </row>
    <row r="1212" spans="1:21" ht="33" customHeight="1" x14ac:dyDescent="0.2">
      <c r="A1212" s="31"/>
      <c r="B1212" s="38">
        <v>689759</v>
      </c>
      <c r="C1212" s="39"/>
      <c r="D1212" s="40">
        <v>1200</v>
      </c>
      <c r="E1212" s="41" t="s">
        <v>7191</v>
      </c>
      <c r="F1212" s="41" t="s">
        <v>7192</v>
      </c>
      <c r="G1212" s="42">
        <v>2025</v>
      </c>
      <c r="H1212" s="43" t="s">
        <v>34</v>
      </c>
      <c r="I1212" s="43" t="s">
        <v>66</v>
      </c>
      <c r="J1212" s="43" t="s">
        <v>48</v>
      </c>
      <c r="K1212" s="43" t="s">
        <v>37</v>
      </c>
      <c r="L1212" s="43" t="s">
        <v>5884</v>
      </c>
      <c r="M1212" s="43" t="s">
        <v>7193</v>
      </c>
      <c r="N1212" s="43" t="s">
        <v>401</v>
      </c>
      <c r="O1212" s="43" t="s">
        <v>7194</v>
      </c>
      <c r="P1212" s="42">
        <v>156</v>
      </c>
      <c r="Q1212" s="44" t="s">
        <v>42</v>
      </c>
      <c r="R1212" s="44" t="s">
        <v>43</v>
      </c>
      <c r="S1212" s="44" t="s">
        <v>44</v>
      </c>
      <c r="T1212" s="44" t="s">
        <v>7195</v>
      </c>
      <c r="U1212" s="47" t="s">
        <v>7196</v>
      </c>
    </row>
    <row r="1213" spans="1:21" ht="33" customHeight="1" x14ac:dyDescent="0.2">
      <c r="A1213" s="31"/>
      <c r="B1213" s="38">
        <v>683212</v>
      </c>
      <c r="C1213" s="39"/>
      <c r="D1213" s="40">
        <v>360</v>
      </c>
      <c r="E1213" s="41" t="s">
        <v>7197</v>
      </c>
      <c r="F1213" s="41" t="s">
        <v>7198</v>
      </c>
      <c r="G1213" s="42">
        <v>2025</v>
      </c>
      <c r="H1213" s="43" t="s">
        <v>34</v>
      </c>
      <c r="I1213" s="43" t="s">
        <v>975</v>
      </c>
      <c r="J1213" s="43" t="s">
        <v>7199</v>
      </c>
      <c r="K1213" s="43" t="s">
        <v>189</v>
      </c>
      <c r="L1213" s="43" t="s">
        <v>699</v>
      </c>
      <c r="M1213" s="43" t="s">
        <v>699</v>
      </c>
      <c r="N1213" s="43" t="s">
        <v>2831</v>
      </c>
      <c r="O1213" s="43" t="s">
        <v>7200</v>
      </c>
      <c r="P1213" s="42">
        <v>42</v>
      </c>
      <c r="Q1213" s="44" t="s">
        <v>42</v>
      </c>
      <c r="R1213" s="44" t="s">
        <v>43</v>
      </c>
      <c r="S1213" s="44" t="s">
        <v>44</v>
      </c>
      <c r="T1213" s="44" t="s">
        <v>7201</v>
      </c>
      <c r="U1213" s="47" t="s">
        <v>7202</v>
      </c>
    </row>
    <row r="1214" spans="1:21" ht="33" customHeight="1" x14ac:dyDescent="0.2">
      <c r="A1214" s="31"/>
      <c r="B1214" s="38">
        <v>629579</v>
      </c>
      <c r="C1214" s="39"/>
      <c r="D1214" s="40">
        <v>360</v>
      </c>
      <c r="E1214" s="41" t="s">
        <v>7203</v>
      </c>
      <c r="F1214" s="41" t="s">
        <v>7198</v>
      </c>
      <c r="G1214" s="42">
        <v>2025</v>
      </c>
      <c r="H1214" s="43" t="s">
        <v>34</v>
      </c>
      <c r="I1214" s="43" t="s">
        <v>975</v>
      </c>
      <c r="J1214" s="43" t="s">
        <v>7199</v>
      </c>
      <c r="K1214" s="43" t="s">
        <v>189</v>
      </c>
      <c r="L1214" s="43" t="s">
        <v>699</v>
      </c>
      <c r="M1214" s="43" t="s">
        <v>699</v>
      </c>
      <c r="N1214" s="43" t="s">
        <v>2831</v>
      </c>
      <c r="O1214" s="43" t="s">
        <v>7204</v>
      </c>
      <c r="P1214" s="42">
        <v>28</v>
      </c>
      <c r="Q1214" s="44" t="s">
        <v>42</v>
      </c>
      <c r="R1214" s="44" t="s">
        <v>43</v>
      </c>
      <c r="S1214" s="44" t="s">
        <v>44</v>
      </c>
      <c r="T1214" s="44" t="s">
        <v>7205</v>
      </c>
      <c r="U1214" s="47" t="s">
        <v>7206</v>
      </c>
    </row>
    <row r="1215" spans="1:21" ht="33" customHeight="1" x14ac:dyDescent="0.2">
      <c r="A1215" s="31"/>
      <c r="B1215" s="38">
        <v>706790</v>
      </c>
      <c r="C1215" s="39"/>
      <c r="D1215" s="40">
        <v>1680</v>
      </c>
      <c r="E1215" s="41" t="s">
        <v>7207</v>
      </c>
      <c r="F1215" s="41" t="s">
        <v>7208</v>
      </c>
      <c r="G1215" s="42">
        <v>2025</v>
      </c>
      <c r="H1215" s="43" t="s">
        <v>34</v>
      </c>
      <c r="I1215" s="43" t="s">
        <v>35</v>
      </c>
      <c r="J1215" s="43" t="s">
        <v>297</v>
      </c>
      <c r="K1215" s="43" t="s">
        <v>37</v>
      </c>
      <c r="L1215" s="43" t="s">
        <v>7209</v>
      </c>
      <c r="M1215" s="43" t="s">
        <v>415</v>
      </c>
      <c r="N1215" s="43" t="s">
        <v>483</v>
      </c>
      <c r="O1215" s="43" t="s">
        <v>7210</v>
      </c>
      <c r="P1215" s="42">
        <v>326</v>
      </c>
      <c r="Q1215" s="44" t="s">
        <v>42</v>
      </c>
      <c r="R1215" s="44" t="s">
        <v>43</v>
      </c>
      <c r="S1215" s="44" t="s">
        <v>44</v>
      </c>
      <c r="T1215" s="44" t="s">
        <v>7211</v>
      </c>
      <c r="U1215" s="47" t="s">
        <v>7212</v>
      </c>
    </row>
    <row r="1216" spans="1:21" ht="33" customHeight="1" x14ac:dyDescent="0.2">
      <c r="A1216" s="31"/>
      <c r="B1216" s="38">
        <v>712676</v>
      </c>
      <c r="C1216" s="39"/>
      <c r="D1216" s="40">
        <v>1320</v>
      </c>
      <c r="E1216" s="41" t="s">
        <v>7213</v>
      </c>
      <c r="F1216" s="41" t="s">
        <v>7214</v>
      </c>
      <c r="G1216" s="42">
        <v>2026</v>
      </c>
      <c r="H1216" s="43" t="s">
        <v>34</v>
      </c>
      <c r="I1216" s="43" t="s">
        <v>66</v>
      </c>
      <c r="J1216" s="43" t="s">
        <v>48</v>
      </c>
      <c r="K1216" s="43" t="s">
        <v>37</v>
      </c>
      <c r="L1216" s="43" t="s">
        <v>590</v>
      </c>
      <c r="M1216" s="43" t="s">
        <v>7215</v>
      </c>
      <c r="N1216" s="43" t="s">
        <v>192</v>
      </c>
      <c r="O1216" s="43" t="s">
        <v>7216</v>
      </c>
      <c r="P1216" s="42">
        <v>206</v>
      </c>
      <c r="Q1216" s="44" t="s">
        <v>42</v>
      </c>
      <c r="R1216" s="44" t="s">
        <v>43</v>
      </c>
      <c r="S1216" s="44" t="s">
        <v>44</v>
      </c>
      <c r="T1216" s="44" t="s">
        <v>7217</v>
      </c>
      <c r="U1216" s="47" t="s">
        <v>7218</v>
      </c>
    </row>
    <row r="1217" spans="1:21" ht="33" customHeight="1" x14ac:dyDescent="0.2">
      <c r="A1217" s="31"/>
      <c r="B1217" s="38">
        <v>713368</v>
      </c>
      <c r="C1217" s="39"/>
      <c r="D1217" s="40">
        <v>1200</v>
      </c>
      <c r="E1217" s="41" t="s">
        <v>7219</v>
      </c>
      <c r="F1217" s="41" t="s">
        <v>110</v>
      </c>
      <c r="G1217" s="42">
        <v>2026</v>
      </c>
      <c r="H1217" s="43" t="s">
        <v>34</v>
      </c>
      <c r="I1217" s="43" t="s">
        <v>35</v>
      </c>
      <c r="J1217" s="43" t="s">
        <v>48</v>
      </c>
      <c r="K1217" s="43" t="s">
        <v>37</v>
      </c>
      <c r="L1217" s="43" t="s">
        <v>103</v>
      </c>
      <c r="M1217" s="43" t="s">
        <v>7220</v>
      </c>
      <c r="N1217" s="43" t="s">
        <v>113</v>
      </c>
      <c r="O1217" s="43" t="s">
        <v>7221</v>
      </c>
      <c r="P1217" s="42">
        <v>168</v>
      </c>
      <c r="Q1217" s="44" t="s">
        <v>42</v>
      </c>
      <c r="R1217" s="44" t="s">
        <v>43</v>
      </c>
      <c r="S1217" s="44" t="s">
        <v>44</v>
      </c>
      <c r="T1217" s="44" t="s">
        <v>7222</v>
      </c>
      <c r="U1217" s="47" t="s">
        <v>7223</v>
      </c>
    </row>
    <row r="1218" spans="1:21" ht="33" customHeight="1" x14ac:dyDescent="0.2">
      <c r="A1218" s="31"/>
      <c r="B1218" s="38">
        <v>689193</v>
      </c>
      <c r="C1218" s="39"/>
      <c r="D1218" s="40">
        <v>1440</v>
      </c>
      <c r="E1218" s="41" t="s">
        <v>7224</v>
      </c>
      <c r="F1218" s="41" t="s">
        <v>7214</v>
      </c>
      <c r="G1218" s="42">
        <v>2026</v>
      </c>
      <c r="H1218" s="43" t="s">
        <v>34</v>
      </c>
      <c r="I1218" s="43" t="s">
        <v>66</v>
      </c>
      <c r="J1218" s="43" t="s">
        <v>78</v>
      </c>
      <c r="K1218" s="43" t="s">
        <v>189</v>
      </c>
      <c r="L1218" s="43" t="s">
        <v>590</v>
      </c>
      <c r="M1218" s="43" t="s">
        <v>7225</v>
      </c>
      <c r="N1218" s="43" t="s">
        <v>192</v>
      </c>
      <c r="O1218" s="43" t="s">
        <v>7226</v>
      </c>
      <c r="P1218" s="42">
        <v>152</v>
      </c>
      <c r="Q1218" s="44" t="s">
        <v>42</v>
      </c>
      <c r="R1218" s="44" t="s">
        <v>43</v>
      </c>
      <c r="S1218" s="44" t="s">
        <v>44</v>
      </c>
      <c r="T1218" s="44" t="s">
        <v>7227</v>
      </c>
      <c r="U1218" s="47" t="s">
        <v>7228</v>
      </c>
    </row>
    <row r="1219" spans="1:21" ht="33" customHeight="1" x14ac:dyDescent="0.2">
      <c r="A1219" s="31"/>
      <c r="B1219" s="38">
        <v>712869</v>
      </c>
      <c r="C1219" s="39"/>
      <c r="D1219" s="40">
        <v>1440</v>
      </c>
      <c r="E1219" s="41" t="s">
        <v>7229</v>
      </c>
      <c r="F1219" s="41" t="s">
        <v>7230</v>
      </c>
      <c r="G1219" s="42">
        <v>2026</v>
      </c>
      <c r="H1219" s="43" t="s">
        <v>34</v>
      </c>
      <c r="I1219" s="43" t="s">
        <v>719</v>
      </c>
      <c r="J1219" s="43" t="s">
        <v>407</v>
      </c>
      <c r="K1219" s="43" t="s">
        <v>37</v>
      </c>
      <c r="L1219" s="43" t="s">
        <v>2143</v>
      </c>
      <c r="M1219" s="43" t="s">
        <v>2143</v>
      </c>
      <c r="N1219" s="43" t="s">
        <v>3946</v>
      </c>
      <c r="O1219" s="43" t="s">
        <v>7231</v>
      </c>
      <c r="P1219" s="42">
        <v>228</v>
      </c>
      <c r="Q1219" s="44" t="s">
        <v>42</v>
      </c>
      <c r="R1219" s="44" t="s">
        <v>43</v>
      </c>
      <c r="S1219" s="44" t="s">
        <v>44</v>
      </c>
      <c r="T1219" s="44" t="s">
        <v>7232</v>
      </c>
      <c r="U1219" s="47" t="s">
        <v>7233</v>
      </c>
    </row>
    <row r="1220" spans="1:21" ht="33" customHeight="1" x14ac:dyDescent="0.2">
      <c r="A1220" s="31"/>
      <c r="B1220" s="38">
        <v>710154</v>
      </c>
      <c r="C1220" s="39"/>
      <c r="D1220" s="40">
        <v>1200</v>
      </c>
      <c r="E1220" s="41" t="s">
        <v>7234</v>
      </c>
      <c r="F1220" s="41" t="s">
        <v>7235</v>
      </c>
      <c r="G1220" s="42">
        <v>2026</v>
      </c>
      <c r="H1220" s="43" t="s">
        <v>34</v>
      </c>
      <c r="I1220" s="43" t="s">
        <v>35</v>
      </c>
      <c r="J1220" s="43" t="s">
        <v>48</v>
      </c>
      <c r="K1220" s="43" t="s">
        <v>37</v>
      </c>
      <c r="L1220" s="43" t="s">
        <v>103</v>
      </c>
      <c r="M1220" s="43" t="s">
        <v>7236</v>
      </c>
      <c r="N1220" s="43" t="s">
        <v>1331</v>
      </c>
      <c r="O1220" s="43" t="s">
        <v>7237</v>
      </c>
      <c r="P1220" s="42">
        <v>116</v>
      </c>
      <c r="Q1220" s="44" t="s">
        <v>42</v>
      </c>
      <c r="R1220" s="44" t="s">
        <v>43</v>
      </c>
      <c r="S1220" s="44" t="s">
        <v>44</v>
      </c>
      <c r="T1220" s="44" t="s">
        <v>7238</v>
      </c>
      <c r="U1220" s="47" t="s">
        <v>7239</v>
      </c>
    </row>
    <row r="1221" spans="1:21" ht="33" customHeight="1" x14ac:dyDescent="0.2">
      <c r="A1221" s="31"/>
      <c r="B1221" s="38">
        <v>655222</v>
      </c>
      <c r="C1221" s="39"/>
      <c r="D1221" s="40">
        <v>828</v>
      </c>
      <c r="E1221" s="41" t="s">
        <v>7240</v>
      </c>
      <c r="F1221" s="41" t="s">
        <v>7241</v>
      </c>
      <c r="G1221" s="42">
        <v>2022</v>
      </c>
      <c r="H1221" s="43" t="s">
        <v>34</v>
      </c>
      <c r="I1221" s="43" t="s">
        <v>35</v>
      </c>
      <c r="J1221" s="43" t="s">
        <v>154</v>
      </c>
      <c r="K1221" s="43" t="s">
        <v>601</v>
      </c>
      <c r="L1221" s="43" t="s">
        <v>7242</v>
      </c>
      <c r="M1221" s="43" t="s">
        <v>2143</v>
      </c>
      <c r="N1221" s="43"/>
      <c r="O1221" s="43" t="s">
        <v>7243</v>
      </c>
      <c r="P1221" s="42">
        <v>64</v>
      </c>
      <c r="Q1221" s="44" t="s">
        <v>42</v>
      </c>
      <c r="R1221" s="44" t="s">
        <v>43</v>
      </c>
      <c r="S1221" s="44" t="s">
        <v>44</v>
      </c>
      <c r="T1221" s="44" t="s">
        <v>7244</v>
      </c>
      <c r="U1221" s="47" t="s">
        <v>7245</v>
      </c>
    </row>
    <row r="1222" spans="1:21" ht="33" customHeight="1" x14ac:dyDescent="0.2">
      <c r="A1222" s="31"/>
      <c r="B1222" s="38">
        <v>655223</v>
      </c>
      <c r="C1222" s="39"/>
      <c r="D1222" s="40">
        <v>828</v>
      </c>
      <c r="E1222" s="41" t="s">
        <v>7246</v>
      </c>
      <c r="F1222" s="41" t="s">
        <v>7241</v>
      </c>
      <c r="G1222" s="42">
        <v>2022</v>
      </c>
      <c r="H1222" s="43" t="s">
        <v>34</v>
      </c>
      <c r="I1222" s="43" t="s">
        <v>35</v>
      </c>
      <c r="J1222" s="43" t="s">
        <v>154</v>
      </c>
      <c r="K1222" s="43" t="s">
        <v>601</v>
      </c>
      <c r="L1222" s="43" t="s">
        <v>7247</v>
      </c>
      <c r="M1222" s="43" t="s">
        <v>2143</v>
      </c>
      <c r="N1222" s="43"/>
      <c r="O1222" s="43" t="s">
        <v>7248</v>
      </c>
      <c r="P1222" s="42">
        <v>72</v>
      </c>
      <c r="Q1222" s="44" t="s">
        <v>42</v>
      </c>
      <c r="R1222" s="44" t="s">
        <v>43</v>
      </c>
      <c r="S1222" s="44" t="s">
        <v>44</v>
      </c>
      <c r="T1222" s="44" t="s">
        <v>7249</v>
      </c>
      <c r="U1222" s="47" t="s">
        <v>7250</v>
      </c>
    </row>
    <row r="1223" spans="1:21" ht="33" customHeight="1" x14ac:dyDescent="0.2">
      <c r="A1223" s="31"/>
      <c r="B1223" s="38">
        <v>654648</v>
      </c>
      <c r="C1223" s="39"/>
      <c r="D1223" s="40">
        <v>1440</v>
      </c>
      <c r="E1223" s="41" t="s">
        <v>7251</v>
      </c>
      <c r="F1223" s="41" t="s">
        <v>7252</v>
      </c>
      <c r="G1223" s="42">
        <v>2022</v>
      </c>
      <c r="H1223" s="43" t="s">
        <v>34</v>
      </c>
      <c r="I1223" s="43" t="s">
        <v>35</v>
      </c>
      <c r="J1223" s="43" t="s">
        <v>297</v>
      </c>
      <c r="K1223" s="43" t="s">
        <v>189</v>
      </c>
      <c r="L1223" s="43" t="s">
        <v>2143</v>
      </c>
      <c r="M1223" s="43" t="s">
        <v>50</v>
      </c>
      <c r="N1223" s="43" t="s">
        <v>192</v>
      </c>
      <c r="O1223" s="43" t="s">
        <v>7253</v>
      </c>
      <c r="P1223" s="42">
        <v>282</v>
      </c>
      <c r="Q1223" s="44" t="s">
        <v>42</v>
      </c>
      <c r="R1223" s="44" t="s">
        <v>43</v>
      </c>
      <c r="S1223" s="44" t="s">
        <v>44</v>
      </c>
      <c r="T1223" s="44" t="s">
        <v>7254</v>
      </c>
      <c r="U1223" s="47" t="s">
        <v>7255</v>
      </c>
    </row>
    <row r="1224" spans="1:21" ht="33" customHeight="1" x14ac:dyDescent="0.2">
      <c r="A1224" s="31"/>
      <c r="B1224" s="38">
        <v>710790</v>
      </c>
      <c r="C1224" s="39"/>
      <c r="D1224" s="40">
        <v>1440</v>
      </c>
      <c r="E1224" s="41" t="s">
        <v>7256</v>
      </c>
      <c r="F1224" s="41" t="s">
        <v>3781</v>
      </c>
      <c r="G1224" s="42">
        <v>2026</v>
      </c>
      <c r="H1224" s="43" t="s">
        <v>34</v>
      </c>
      <c r="I1224" s="43" t="s">
        <v>35</v>
      </c>
      <c r="J1224" s="43" t="s">
        <v>48</v>
      </c>
      <c r="K1224" s="43" t="s">
        <v>37</v>
      </c>
      <c r="L1224" s="43" t="s">
        <v>103</v>
      </c>
      <c r="M1224" s="43" t="s">
        <v>7257</v>
      </c>
      <c r="N1224" s="43" t="s">
        <v>250</v>
      </c>
      <c r="O1224" s="43" t="s">
        <v>7258</v>
      </c>
      <c r="P1224" s="42">
        <v>232</v>
      </c>
      <c r="Q1224" s="44" t="s">
        <v>42</v>
      </c>
      <c r="R1224" s="44" t="s">
        <v>43</v>
      </c>
      <c r="S1224" s="44" t="s">
        <v>44</v>
      </c>
      <c r="T1224" s="44" t="s">
        <v>7259</v>
      </c>
      <c r="U1224" s="47" t="s">
        <v>7260</v>
      </c>
    </row>
    <row r="1225" spans="1:21" ht="33" customHeight="1" x14ac:dyDescent="0.2">
      <c r="A1225" s="31"/>
      <c r="B1225" s="38">
        <v>702022</v>
      </c>
      <c r="C1225" s="39"/>
      <c r="D1225" s="40">
        <v>1200</v>
      </c>
      <c r="E1225" s="41" t="s">
        <v>7261</v>
      </c>
      <c r="F1225" s="41" t="s">
        <v>7262</v>
      </c>
      <c r="G1225" s="42">
        <v>2025</v>
      </c>
      <c r="H1225" s="43" t="s">
        <v>34</v>
      </c>
      <c r="I1225" s="43" t="s">
        <v>35</v>
      </c>
      <c r="J1225" s="43" t="s">
        <v>3722</v>
      </c>
      <c r="K1225" s="43" t="s">
        <v>37</v>
      </c>
      <c r="L1225" s="43" t="s">
        <v>568</v>
      </c>
      <c r="M1225" s="43" t="s">
        <v>3723</v>
      </c>
      <c r="N1225" s="43"/>
      <c r="O1225" s="43" t="s">
        <v>7263</v>
      </c>
      <c r="P1225" s="42">
        <v>120</v>
      </c>
      <c r="Q1225" s="44" t="s">
        <v>42</v>
      </c>
      <c r="R1225" s="44" t="s">
        <v>43</v>
      </c>
      <c r="S1225" s="44" t="s">
        <v>44</v>
      </c>
      <c r="T1225" s="44" t="s">
        <v>7264</v>
      </c>
      <c r="U1225" s="47" t="s">
        <v>7265</v>
      </c>
    </row>
    <row r="1226" spans="1:21" ht="33" customHeight="1" x14ac:dyDescent="0.2">
      <c r="A1226" s="31"/>
      <c r="B1226" s="38">
        <v>712683</v>
      </c>
      <c r="C1226" s="39"/>
      <c r="D1226" s="40">
        <v>1200</v>
      </c>
      <c r="E1226" s="41" t="s">
        <v>7266</v>
      </c>
      <c r="F1226" s="41" t="s">
        <v>7267</v>
      </c>
      <c r="G1226" s="42">
        <v>2026</v>
      </c>
      <c r="H1226" s="43" t="s">
        <v>34</v>
      </c>
      <c r="I1226" s="43" t="s">
        <v>35</v>
      </c>
      <c r="J1226" s="43" t="s">
        <v>36</v>
      </c>
      <c r="K1226" s="43" t="s">
        <v>37</v>
      </c>
      <c r="L1226" s="43" t="s">
        <v>7268</v>
      </c>
      <c r="M1226" s="43" t="s">
        <v>7269</v>
      </c>
      <c r="N1226" s="43" t="s">
        <v>7270</v>
      </c>
      <c r="O1226" s="43" t="s">
        <v>7271</v>
      </c>
      <c r="P1226" s="42">
        <v>110</v>
      </c>
      <c r="Q1226" s="44" t="s">
        <v>42</v>
      </c>
      <c r="R1226" s="44" t="s">
        <v>43</v>
      </c>
      <c r="S1226" s="44" t="s">
        <v>44</v>
      </c>
      <c r="T1226" s="44" t="s">
        <v>7272</v>
      </c>
      <c r="U1226" s="47" t="s">
        <v>7273</v>
      </c>
    </row>
    <row r="1227" spans="1:21" ht="33" customHeight="1" x14ac:dyDescent="0.2">
      <c r="A1227" s="31"/>
      <c r="B1227" s="38">
        <v>694181</v>
      </c>
      <c r="C1227" s="39"/>
      <c r="D1227" s="40">
        <v>1200</v>
      </c>
      <c r="E1227" s="41" t="s">
        <v>7274</v>
      </c>
      <c r="F1227" s="41" t="s">
        <v>2727</v>
      </c>
      <c r="G1227" s="42">
        <v>2025</v>
      </c>
      <c r="H1227" s="43" t="s">
        <v>34</v>
      </c>
      <c r="I1227" s="43" t="s">
        <v>35</v>
      </c>
      <c r="J1227" s="43" t="s">
        <v>48</v>
      </c>
      <c r="K1227" s="43" t="s">
        <v>37</v>
      </c>
      <c r="L1227" s="43" t="s">
        <v>7275</v>
      </c>
      <c r="M1227" s="43" t="s">
        <v>3311</v>
      </c>
      <c r="N1227" s="43" t="s">
        <v>192</v>
      </c>
      <c r="O1227" s="43" t="s">
        <v>7276</v>
      </c>
      <c r="P1227" s="42">
        <v>178</v>
      </c>
      <c r="Q1227" s="44" t="s">
        <v>42</v>
      </c>
      <c r="R1227" s="44" t="s">
        <v>43</v>
      </c>
      <c r="S1227" s="44" t="s">
        <v>44</v>
      </c>
      <c r="T1227" s="44" t="s">
        <v>7277</v>
      </c>
      <c r="U1227" s="47" t="s">
        <v>7278</v>
      </c>
    </row>
    <row r="1228" spans="1:21" ht="33" customHeight="1" x14ac:dyDescent="0.2">
      <c r="A1228" s="31"/>
      <c r="B1228" s="38">
        <v>705689</v>
      </c>
      <c r="C1228" s="39"/>
      <c r="D1228" s="40">
        <v>1200</v>
      </c>
      <c r="E1228" s="41" t="s">
        <v>7279</v>
      </c>
      <c r="F1228" s="41" t="s">
        <v>7280</v>
      </c>
      <c r="G1228" s="42">
        <v>2025</v>
      </c>
      <c r="H1228" s="43" t="s">
        <v>34</v>
      </c>
      <c r="I1228" s="43" t="s">
        <v>35</v>
      </c>
      <c r="J1228" s="43" t="s">
        <v>48</v>
      </c>
      <c r="K1228" s="43" t="s">
        <v>37</v>
      </c>
      <c r="L1228" s="43" t="s">
        <v>7281</v>
      </c>
      <c r="M1228" s="43" t="s">
        <v>7282</v>
      </c>
      <c r="N1228" s="43"/>
      <c r="O1228" s="43" t="s">
        <v>7283</v>
      </c>
      <c r="P1228" s="42">
        <v>136</v>
      </c>
      <c r="Q1228" s="44" t="s">
        <v>42</v>
      </c>
      <c r="R1228" s="44" t="s">
        <v>43</v>
      </c>
      <c r="S1228" s="44" t="s">
        <v>44</v>
      </c>
      <c r="T1228" s="44" t="s">
        <v>7284</v>
      </c>
      <c r="U1228" s="47" t="s">
        <v>7285</v>
      </c>
    </row>
    <row r="1229" spans="1:21" ht="33" customHeight="1" x14ac:dyDescent="0.2">
      <c r="A1229" s="31"/>
      <c r="B1229" s="38">
        <v>651252</v>
      </c>
      <c r="C1229" s="39"/>
      <c r="D1229" s="40">
        <v>828</v>
      </c>
      <c r="E1229" s="41" t="s">
        <v>7286</v>
      </c>
      <c r="F1229" s="41" t="s">
        <v>1517</v>
      </c>
      <c r="G1229" s="42">
        <v>2022</v>
      </c>
      <c r="H1229" s="43" t="s">
        <v>34</v>
      </c>
      <c r="I1229" s="43" t="s">
        <v>35</v>
      </c>
      <c r="J1229" s="43" t="s">
        <v>48</v>
      </c>
      <c r="K1229" s="43" t="s">
        <v>37</v>
      </c>
      <c r="L1229" s="43" t="s">
        <v>7287</v>
      </c>
      <c r="M1229" s="43" t="s">
        <v>712</v>
      </c>
      <c r="N1229" s="43"/>
      <c r="O1229" s="43" t="s">
        <v>7288</v>
      </c>
      <c r="P1229" s="42">
        <v>280</v>
      </c>
      <c r="Q1229" s="44" t="s">
        <v>42</v>
      </c>
      <c r="R1229" s="44" t="s">
        <v>43</v>
      </c>
      <c r="S1229" s="44" t="s">
        <v>44</v>
      </c>
      <c r="T1229" s="44" t="s">
        <v>7289</v>
      </c>
      <c r="U1229" s="47" t="s">
        <v>7290</v>
      </c>
    </row>
    <row r="1230" spans="1:21" ht="33" customHeight="1" x14ac:dyDescent="0.2">
      <c r="A1230" s="31"/>
      <c r="B1230" s="38">
        <v>696018</v>
      </c>
      <c r="C1230" s="39"/>
      <c r="D1230" s="40">
        <v>1440</v>
      </c>
      <c r="E1230" s="41" t="s">
        <v>7291</v>
      </c>
      <c r="F1230" s="41" t="s">
        <v>7292</v>
      </c>
      <c r="G1230" s="42">
        <v>2025</v>
      </c>
      <c r="H1230" s="43" t="s">
        <v>34</v>
      </c>
      <c r="I1230" s="43" t="s">
        <v>35</v>
      </c>
      <c r="J1230" s="43" t="s">
        <v>48</v>
      </c>
      <c r="K1230" s="43" t="s">
        <v>37</v>
      </c>
      <c r="L1230" s="43" t="s">
        <v>7293</v>
      </c>
      <c r="M1230" s="43" t="s">
        <v>1208</v>
      </c>
      <c r="N1230" s="43" t="s">
        <v>192</v>
      </c>
      <c r="O1230" s="43" t="s">
        <v>7294</v>
      </c>
      <c r="P1230" s="42">
        <v>224</v>
      </c>
      <c r="Q1230" s="44" t="s">
        <v>42</v>
      </c>
      <c r="R1230" s="44" t="s">
        <v>43</v>
      </c>
      <c r="S1230" s="44" t="s">
        <v>44</v>
      </c>
      <c r="T1230" s="44" t="s">
        <v>7295</v>
      </c>
      <c r="U1230" s="47" t="s">
        <v>7296</v>
      </c>
    </row>
    <row r="1231" spans="1:21" ht="33" customHeight="1" x14ac:dyDescent="0.2">
      <c r="A1231" s="31"/>
      <c r="B1231" s="38">
        <v>675196</v>
      </c>
      <c r="C1231" s="39"/>
      <c r="D1231" s="40">
        <v>1800</v>
      </c>
      <c r="E1231" s="41" t="s">
        <v>7297</v>
      </c>
      <c r="F1231" s="41" t="s">
        <v>7298</v>
      </c>
      <c r="G1231" s="42">
        <v>2023</v>
      </c>
      <c r="H1231" s="43" t="s">
        <v>34</v>
      </c>
      <c r="I1231" s="43" t="s">
        <v>35</v>
      </c>
      <c r="J1231" s="43" t="s">
        <v>48</v>
      </c>
      <c r="K1231" s="43" t="s">
        <v>37</v>
      </c>
      <c r="L1231" s="43" t="s">
        <v>7299</v>
      </c>
      <c r="M1231" s="43" t="s">
        <v>7300</v>
      </c>
      <c r="N1231" s="43" t="s">
        <v>192</v>
      </c>
      <c r="O1231" s="43" t="s">
        <v>7301</v>
      </c>
      <c r="P1231" s="42">
        <v>244</v>
      </c>
      <c r="Q1231" s="44" t="s">
        <v>42</v>
      </c>
      <c r="R1231" s="44" t="s">
        <v>43</v>
      </c>
      <c r="S1231" s="44" t="s">
        <v>44</v>
      </c>
      <c r="T1231" s="44" t="s">
        <v>7302</v>
      </c>
      <c r="U1231" s="47" t="s">
        <v>7303</v>
      </c>
    </row>
    <row r="1232" spans="1:21" ht="33" customHeight="1" x14ac:dyDescent="0.2">
      <c r="A1232" s="31"/>
      <c r="B1232" s="38">
        <v>683653</v>
      </c>
      <c r="C1232" s="39"/>
      <c r="D1232" s="40">
        <v>1440</v>
      </c>
      <c r="E1232" s="41" t="s">
        <v>7304</v>
      </c>
      <c r="F1232" s="41" t="s">
        <v>7305</v>
      </c>
      <c r="G1232" s="42">
        <v>2025</v>
      </c>
      <c r="H1232" s="43" t="s">
        <v>34</v>
      </c>
      <c r="I1232" s="43" t="s">
        <v>35</v>
      </c>
      <c r="J1232" s="43" t="s">
        <v>126</v>
      </c>
      <c r="K1232" s="43" t="s">
        <v>37</v>
      </c>
      <c r="L1232" s="43" t="s">
        <v>7306</v>
      </c>
      <c r="M1232" s="43" t="s">
        <v>7307</v>
      </c>
      <c r="N1232" s="43" t="s">
        <v>192</v>
      </c>
      <c r="O1232" s="43" t="s">
        <v>7308</v>
      </c>
      <c r="P1232" s="42">
        <v>230</v>
      </c>
      <c r="Q1232" s="44" t="s">
        <v>42</v>
      </c>
      <c r="R1232" s="44" t="s">
        <v>43</v>
      </c>
      <c r="S1232" s="44" t="s">
        <v>44</v>
      </c>
      <c r="T1232" s="44" t="s">
        <v>7309</v>
      </c>
      <c r="U1232" s="47" t="s">
        <v>7310</v>
      </c>
    </row>
    <row r="1233" spans="1:21" ht="33" customHeight="1" x14ac:dyDescent="0.2">
      <c r="A1233" s="31"/>
      <c r="B1233" s="38">
        <v>632237</v>
      </c>
      <c r="C1233" s="39"/>
      <c r="D1233" s="40">
        <v>1800</v>
      </c>
      <c r="E1233" s="41" t="s">
        <v>7311</v>
      </c>
      <c r="F1233" s="41" t="s">
        <v>7312</v>
      </c>
      <c r="G1233" s="42">
        <v>2021</v>
      </c>
      <c r="H1233" s="43" t="s">
        <v>34</v>
      </c>
      <c r="I1233" s="43" t="s">
        <v>35</v>
      </c>
      <c r="J1233" s="43" t="s">
        <v>297</v>
      </c>
      <c r="K1233" s="43" t="s">
        <v>37</v>
      </c>
      <c r="L1233" s="43" t="s">
        <v>7313</v>
      </c>
      <c r="M1233" s="43" t="s">
        <v>50</v>
      </c>
      <c r="N1233" s="43" t="s">
        <v>192</v>
      </c>
      <c r="O1233" s="43" t="s">
        <v>7314</v>
      </c>
      <c r="P1233" s="42">
        <v>142</v>
      </c>
      <c r="Q1233" s="44" t="s">
        <v>42</v>
      </c>
      <c r="R1233" s="44" t="s">
        <v>43</v>
      </c>
      <c r="S1233" s="44" t="s">
        <v>44</v>
      </c>
      <c r="T1233" s="44" t="s">
        <v>7315</v>
      </c>
      <c r="U1233" s="47" t="s">
        <v>7316</v>
      </c>
    </row>
    <row r="1234" spans="1:21" ht="33" customHeight="1" x14ac:dyDescent="0.2">
      <c r="A1234" s="31"/>
      <c r="B1234" s="38">
        <v>689675</v>
      </c>
      <c r="C1234" s="39"/>
      <c r="D1234" s="40">
        <v>1200</v>
      </c>
      <c r="E1234" s="41" t="s">
        <v>7317</v>
      </c>
      <c r="F1234" s="41" t="s">
        <v>7318</v>
      </c>
      <c r="G1234" s="42">
        <v>2024</v>
      </c>
      <c r="H1234" s="43" t="s">
        <v>34</v>
      </c>
      <c r="I1234" s="43" t="s">
        <v>35</v>
      </c>
      <c r="J1234" s="43" t="s">
        <v>607</v>
      </c>
      <c r="K1234" s="43" t="s">
        <v>37</v>
      </c>
      <c r="L1234" s="43" t="s">
        <v>7319</v>
      </c>
      <c r="M1234" s="43" t="s">
        <v>2111</v>
      </c>
      <c r="N1234" s="43" t="s">
        <v>1898</v>
      </c>
      <c r="O1234" s="43" t="s">
        <v>7320</v>
      </c>
      <c r="P1234" s="42">
        <v>124</v>
      </c>
      <c r="Q1234" s="44" t="s">
        <v>42</v>
      </c>
      <c r="R1234" s="44" t="s">
        <v>43</v>
      </c>
      <c r="S1234" s="44" t="s">
        <v>44</v>
      </c>
      <c r="T1234" s="44" t="s">
        <v>7321</v>
      </c>
      <c r="U1234" s="47" t="s">
        <v>7322</v>
      </c>
    </row>
    <row r="1235" spans="1:21" ht="33" customHeight="1" x14ac:dyDescent="0.2">
      <c r="A1235" s="31"/>
      <c r="B1235" s="38">
        <v>683800</v>
      </c>
      <c r="C1235" s="39"/>
      <c r="D1235" s="40">
        <v>1200</v>
      </c>
      <c r="E1235" s="41" t="s">
        <v>7323</v>
      </c>
      <c r="F1235" s="41" t="s">
        <v>7324</v>
      </c>
      <c r="G1235" s="42">
        <v>2025</v>
      </c>
      <c r="H1235" s="43" t="s">
        <v>34</v>
      </c>
      <c r="I1235" s="43" t="s">
        <v>35</v>
      </c>
      <c r="J1235" s="43" t="s">
        <v>297</v>
      </c>
      <c r="K1235" s="43" t="s">
        <v>37</v>
      </c>
      <c r="L1235" s="43" t="s">
        <v>7325</v>
      </c>
      <c r="M1235" s="43" t="s">
        <v>2111</v>
      </c>
      <c r="N1235" s="43" t="s">
        <v>7326</v>
      </c>
      <c r="O1235" s="43" t="s">
        <v>7327</v>
      </c>
      <c r="P1235" s="42">
        <v>160</v>
      </c>
      <c r="Q1235" s="44" t="s">
        <v>42</v>
      </c>
      <c r="R1235" s="44" t="s">
        <v>43</v>
      </c>
      <c r="S1235" s="44" t="s">
        <v>44</v>
      </c>
      <c r="T1235" s="44" t="s">
        <v>7328</v>
      </c>
      <c r="U1235" s="47" t="s">
        <v>7329</v>
      </c>
    </row>
    <row r="1236" spans="1:21" ht="33" customHeight="1" x14ac:dyDescent="0.2">
      <c r="A1236" s="31"/>
      <c r="B1236" s="38">
        <v>696061</v>
      </c>
      <c r="C1236" s="39"/>
      <c r="D1236" s="40">
        <v>1200</v>
      </c>
      <c r="E1236" s="41" t="s">
        <v>7330</v>
      </c>
      <c r="F1236" s="41" t="s">
        <v>7331</v>
      </c>
      <c r="G1236" s="42">
        <v>2024</v>
      </c>
      <c r="H1236" s="43" t="s">
        <v>34</v>
      </c>
      <c r="I1236" s="43" t="s">
        <v>35</v>
      </c>
      <c r="J1236" s="43" t="s">
        <v>2741</v>
      </c>
      <c r="K1236" s="43" t="s">
        <v>37</v>
      </c>
      <c r="L1236" s="43" t="s">
        <v>7332</v>
      </c>
      <c r="M1236" s="43" t="s">
        <v>2111</v>
      </c>
      <c r="N1236" s="43" t="s">
        <v>7326</v>
      </c>
      <c r="O1236" s="43" t="s">
        <v>7333</v>
      </c>
      <c r="P1236" s="42">
        <v>170</v>
      </c>
      <c r="Q1236" s="44" t="s">
        <v>42</v>
      </c>
      <c r="R1236" s="44" t="s">
        <v>43</v>
      </c>
      <c r="S1236" s="44" t="s">
        <v>44</v>
      </c>
      <c r="T1236" s="44" t="s">
        <v>7334</v>
      </c>
      <c r="U1236" s="47" t="s">
        <v>7335</v>
      </c>
    </row>
    <row r="1237" spans="1:21" ht="33" customHeight="1" x14ac:dyDescent="0.2">
      <c r="A1237" s="31"/>
      <c r="B1237" s="38">
        <v>712655</v>
      </c>
      <c r="C1237" s="39"/>
      <c r="D1237" s="40">
        <v>1440</v>
      </c>
      <c r="E1237" s="41" t="s">
        <v>7336</v>
      </c>
      <c r="F1237" s="41" t="s">
        <v>7337</v>
      </c>
      <c r="G1237" s="42">
        <v>2026</v>
      </c>
      <c r="H1237" s="43" t="s">
        <v>34</v>
      </c>
      <c r="I1237" s="43" t="s">
        <v>35</v>
      </c>
      <c r="J1237" s="43" t="s">
        <v>78</v>
      </c>
      <c r="K1237" s="43" t="s">
        <v>37</v>
      </c>
      <c r="L1237" s="43" t="s">
        <v>470</v>
      </c>
      <c r="M1237" s="43" t="s">
        <v>3289</v>
      </c>
      <c r="N1237" s="43" t="s">
        <v>192</v>
      </c>
      <c r="O1237" s="43" t="s">
        <v>7338</v>
      </c>
      <c r="P1237" s="42">
        <v>216</v>
      </c>
      <c r="Q1237" s="44" t="s">
        <v>42</v>
      </c>
      <c r="R1237" s="44" t="s">
        <v>43</v>
      </c>
      <c r="S1237" s="44" t="s">
        <v>44</v>
      </c>
      <c r="T1237" s="44" t="s">
        <v>7339</v>
      </c>
      <c r="U1237" s="47" t="s">
        <v>7340</v>
      </c>
    </row>
    <row r="1238" spans="1:21" ht="33" customHeight="1" x14ac:dyDescent="0.2">
      <c r="A1238" s="31"/>
      <c r="B1238" s="38">
        <v>712692</v>
      </c>
      <c r="C1238" s="39"/>
      <c r="D1238" s="40">
        <v>1200</v>
      </c>
      <c r="E1238" s="41" t="s">
        <v>7341</v>
      </c>
      <c r="F1238" s="41" t="s">
        <v>7337</v>
      </c>
      <c r="G1238" s="42">
        <v>2026</v>
      </c>
      <c r="H1238" s="43" t="s">
        <v>34</v>
      </c>
      <c r="I1238" s="43" t="s">
        <v>35</v>
      </c>
      <c r="J1238" s="43" t="s">
        <v>78</v>
      </c>
      <c r="K1238" s="43" t="s">
        <v>37</v>
      </c>
      <c r="L1238" s="43" t="s">
        <v>7342</v>
      </c>
      <c r="M1238" s="43" t="s">
        <v>3289</v>
      </c>
      <c r="N1238" s="43" t="s">
        <v>192</v>
      </c>
      <c r="O1238" s="43" t="s">
        <v>7343</v>
      </c>
      <c r="P1238" s="42">
        <v>192</v>
      </c>
      <c r="Q1238" s="44" t="s">
        <v>42</v>
      </c>
      <c r="R1238" s="44" t="s">
        <v>43</v>
      </c>
      <c r="S1238" s="44" t="s">
        <v>44</v>
      </c>
      <c r="T1238" s="44" t="s">
        <v>7344</v>
      </c>
      <c r="U1238" s="47" t="s">
        <v>7345</v>
      </c>
    </row>
    <row r="1239" spans="1:21" ht="33" customHeight="1" x14ac:dyDescent="0.2">
      <c r="A1239" s="31"/>
      <c r="B1239" s="38">
        <v>583735</v>
      </c>
      <c r="C1239" s="39"/>
      <c r="D1239" s="40">
        <v>828</v>
      </c>
      <c r="E1239" s="41" t="s">
        <v>7346</v>
      </c>
      <c r="F1239" s="41" t="s">
        <v>7347</v>
      </c>
      <c r="G1239" s="42">
        <v>2021</v>
      </c>
      <c r="H1239" s="43" t="s">
        <v>34</v>
      </c>
      <c r="I1239" s="43" t="s">
        <v>35</v>
      </c>
      <c r="J1239" s="43" t="s">
        <v>87</v>
      </c>
      <c r="K1239" s="43" t="s">
        <v>37</v>
      </c>
      <c r="L1239" s="43" t="s">
        <v>7348</v>
      </c>
      <c r="M1239" s="43" t="s">
        <v>1034</v>
      </c>
      <c r="N1239" s="43" t="s">
        <v>6077</v>
      </c>
      <c r="O1239" s="43" t="s">
        <v>7349</v>
      </c>
      <c r="P1239" s="42">
        <v>88</v>
      </c>
      <c r="Q1239" s="44" t="s">
        <v>42</v>
      </c>
      <c r="R1239" s="44" t="s">
        <v>43</v>
      </c>
      <c r="S1239" s="44" t="s">
        <v>44</v>
      </c>
      <c r="T1239" s="44" t="s">
        <v>7350</v>
      </c>
      <c r="U1239" s="47" t="s">
        <v>7351</v>
      </c>
    </row>
    <row r="1240" spans="1:21" ht="33" customHeight="1" x14ac:dyDescent="0.2">
      <c r="A1240" s="31"/>
      <c r="B1240" s="38">
        <v>640700</v>
      </c>
      <c r="C1240" s="39"/>
      <c r="D1240" s="40">
        <v>828</v>
      </c>
      <c r="E1240" s="41" t="s">
        <v>7352</v>
      </c>
      <c r="F1240" s="41" t="s">
        <v>7353</v>
      </c>
      <c r="G1240" s="42">
        <v>2021</v>
      </c>
      <c r="H1240" s="43" t="s">
        <v>34</v>
      </c>
      <c r="I1240" s="43" t="s">
        <v>35</v>
      </c>
      <c r="J1240" s="43" t="s">
        <v>48</v>
      </c>
      <c r="K1240" s="43" t="s">
        <v>37</v>
      </c>
      <c r="L1240" s="43" t="s">
        <v>7354</v>
      </c>
      <c r="M1240" s="43" t="s">
        <v>470</v>
      </c>
      <c r="N1240" s="43" t="s">
        <v>7355</v>
      </c>
      <c r="O1240" s="43" t="s">
        <v>7356</v>
      </c>
      <c r="P1240" s="42">
        <v>152</v>
      </c>
      <c r="Q1240" s="44" t="s">
        <v>42</v>
      </c>
      <c r="R1240" s="44" t="s">
        <v>43</v>
      </c>
      <c r="S1240" s="44" t="s">
        <v>44</v>
      </c>
      <c r="T1240" s="44" t="s">
        <v>7357</v>
      </c>
      <c r="U1240" s="47" t="s">
        <v>7358</v>
      </c>
    </row>
    <row r="1241" spans="1:21" ht="33" customHeight="1" x14ac:dyDescent="0.2">
      <c r="A1241" s="31"/>
      <c r="B1241" s="38">
        <v>640706</v>
      </c>
      <c r="C1241" s="39"/>
      <c r="D1241" s="40">
        <v>828</v>
      </c>
      <c r="E1241" s="41" t="s">
        <v>7359</v>
      </c>
      <c r="F1241" s="41" t="s">
        <v>7360</v>
      </c>
      <c r="G1241" s="42">
        <v>2021</v>
      </c>
      <c r="H1241" s="43" t="s">
        <v>34</v>
      </c>
      <c r="I1241" s="43" t="s">
        <v>35</v>
      </c>
      <c r="J1241" s="43" t="s">
        <v>126</v>
      </c>
      <c r="K1241" s="43" t="s">
        <v>37</v>
      </c>
      <c r="L1241" s="43" t="s">
        <v>7361</v>
      </c>
      <c r="M1241" s="43" t="s">
        <v>699</v>
      </c>
      <c r="N1241" s="43" t="s">
        <v>51</v>
      </c>
      <c r="O1241" s="43" t="s">
        <v>7362</v>
      </c>
      <c r="P1241" s="42">
        <v>64</v>
      </c>
      <c r="Q1241" s="44" t="s">
        <v>42</v>
      </c>
      <c r="R1241" s="44" t="s">
        <v>43</v>
      </c>
      <c r="S1241" s="44" t="s">
        <v>44</v>
      </c>
      <c r="T1241" s="44" t="s">
        <v>7363</v>
      </c>
      <c r="U1241" s="47" t="s">
        <v>7364</v>
      </c>
    </row>
    <row r="1242" spans="1:21" ht="33" customHeight="1" x14ac:dyDescent="0.2">
      <c r="A1242" s="31"/>
      <c r="B1242" s="38">
        <v>701049</v>
      </c>
      <c r="C1242" s="39"/>
      <c r="D1242" s="40">
        <v>1200</v>
      </c>
      <c r="E1242" s="41" t="s">
        <v>7365</v>
      </c>
      <c r="F1242" s="41" t="s">
        <v>7366</v>
      </c>
      <c r="G1242" s="42">
        <v>2025</v>
      </c>
      <c r="H1242" s="43" t="s">
        <v>34</v>
      </c>
      <c r="I1242" s="43" t="s">
        <v>35</v>
      </c>
      <c r="J1242" s="43" t="s">
        <v>48</v>
      </c>
      <c r="K1242" s="43" t="s">
        <v>37</v>
      </c>
      <c r="L1242" s="43" t="s">
        <v>1095</v>
      </c>
      <c r="M1242" s="43" t="s">
        <v>7367</v>
      </c>
      <c r="N1242" s="43" t="s">
        <v>7368</v>
      </c>
      <c r="O1242" s="43" t="s">
        <v>7369</v>
      </c>
      <c r="P1242" s="42">
        <v>76</v>
      </c>
      <c r="Q1242" s="44" t="s">
        <v>42</v>
      </c>
      <c r="R1242" s="44" t="s">
        <v>43</v>
      </c>
      <c r="S1242" s="44" t="s">
        <v>44</v>
      </c>
      <c r="T1242" s="44" t="s">
        <v>7370</v>
      </c>
      <c r="U1242" s="47" t="s">
        <v>7371</v>
      </c>
    </row>
    <row r="1243" spans="1:21" ht="33" customHeight="1" x14ac:dyDescent="0.2">
      <c r="A1243" s="31"/>
      <c r="B1243" s="38">
        <v>697856</v>
      </c>
      <c r="C1243" s="39"/>
      <c r="D1243" s="40">
        <v>948</v>
      </c>
      <c r="E1243" s="41" t="s">
        <v>7372</v>
      </c>
      <c r="F1243" s="41" t="s">
        <v>7373</v>
      </c>
      <c r="G1243" s="42">
        <v>2024</v>
      </c>
      <c r="H1243" s="43" t="s">
        <v>34</v>
      </c>
      <c r="I1243" s="43" t="s">
        <v>35</v>
      </c>
      <c r="J1243" s="43" t="s">
        <v>48</v>
      </c>
      <c r="K1243" s="43" t="s">
        <v>37</v>
      </c>
      <c r="L1243" s="43" t="s">
        <v>7374</v>
      </c>
      <c r="M1243" s="43" t="s">
        <v>455</v>
      </c>
      <c r="N1243" s="43" t="s">
        <v>291</v>
      </c>
      <c r="O1243" s="43" t="s">
        <v>7375</v>
      </c>
      <c r="P1243" s="42">
        <v>122</v>
      </c>
      <c r="Q1243" s="44" t="s">
        <v>42</v>
      </c>
      <c r="R1243" s="44" t="s">
        <v>43</v>
      </c>
      <c r="S1243" s="44" t="s">
        <v>44</v>
      </c>
      <c r="T1243" s="44" t="s">
        <v>7376</v>
      </c>
      <c r="U1243" s="47" t="s">
        <v>7377</v>
      </c>
    </row>
    <row r="1244" spans="1:21" ht="33" customHeight="1" x14ac:dyDescent="0.2">
      <c r="A1244" s="31"/>
      <c r="B1244" s="38">
        <v>651411</v>
      </c>
      <c r="C1244" s="39"/>
      <c r="D1244" s="40">
        <v>1440</v>
      </c>
      <c r="E1244" s="41" t="s">
        <v>7378</v>
      </c>
      <c r="F1244" s="41" t="s">
        <v>7379</v>
      </c>
      <c r="G1244" s="42">
        <v>2023</v>
      </c>
      <c r="H1244" s="43" t="s">
        <v>34</v>
      </c>
      <c r="I1244" s="43" t="s">
        <v>35</v>
      </c>
      <c r="J1244" s="43" t="s">
        <v>87</v>
      </c>
      <c r="K1244" s="43" t="s">
        <v>189</v>
      </c>
      <c r="L1244" s="43" t="s">
        <v>7380</v>
      </c>
      <c r="M1244" s="43" t="s">
        <v>6904</v>
      </c>
      <c r="N1244" s="43" t="s">
        <v>192</v>
      </c>
      <c r="O1244" s="43" t="s">
        <v>7381</v>
      </c>
      <c r="P1244" s="42">
        <v>180</v>
      </c>
      <c r="Q1244" s="44" t="s">
        <v>426</v>
      </c>
      <c r="R1244" s="44" t="s">
        <v>43</v>
      </c>
      <c r="S1244" s="44" t="s">
        <v>44</v>
      </c>
      <c r="T1244" s="44" t="s">
        <v>7382</v>
      </c>
      <c r="U1244" s="47" t="s">
        <v>7383</v>
      </c>
    </row>
    <row r="1245" spans="1:21" ht="33" customHeight="1" x14ac:dyDescent="0.2">
      <c r="A1245" s="31"/>
      <c r="B1245" s="38">
        <v>706649</v>
      </c>
      <c r="C1245" s="39"/>
      <c r="D1245" s="40">
        <v>1200</v>
      </c>
      <c r="E1245" s="41" t="s">
        <v>7384</v>
      </c>
      <c r="F1245" s="41" t="s">
        <v>7385</v>
      </c>
      <c r="G1245" s="42">
        <v>2025</v>
      </c>
      <c r="H1245" s="43" t="s">
        <v>34</v>
      </c>
      <c r="I1245" s="43" t="s">
        <v>35</v>
      </c>
      <c r="J1245" s="43" t="s">
        <v>48</v>
      </c>
      <c r="K1245" s="43" t="s">
        <v>37</v>
      </c>
      <c r="L1245" s="43" t="s">
        <v>7386</v>
      </c>
      <c r="M1245" s="43" t="s">
        <v>7387</v>
      </c>
      <c r="N1245" s="43" t="s">
        <v>377</v>
      </c>
      <c r="O1245" s="43" t="s">
        <v>7388</v>
      </c>
      <c r="P1245" s="42">
        <v>80</v>
      </c>
      <c r="Q1245" s="44" t="s">
        <v>42</v>
      </c>
      <c r="R1245" s="44" t="s">
        <v>43</v>
      </c>
      <c r="S1245" s="44" t="s">
        <v>44</v>
      </c>
      <c r="T1245" s="44" t="s">
        <v>7389</v>
      </c>
      <c r="U1245" s="47" t="s">
        <v>7390</v>
      </c>
    </row>
    <row r="1246" spans="1:21" ht="33" customHeight="1" x14ac:dyDescent="0.2">
      <c r="A1246" s="31"/>
      <c r="B1246" s="38">
        <v>646993</v>
      </c>
      <c r="C1246" s="39"/>
      <c r="D1246" s="40">
        <v>828</v>
      </c>
      <c r="E1246" s="41" t="s">
        <v>7391</v>
      </c>
      <c r="F1246" s="41" t="s">
        <v>7392</v>
      </c>
      <c r="G1246" s="42">
        <v>2022</v>
      </c>
      <c r="H1246" s="43" t="s">
        <v>34</v>
      </c>
      <c r="I1246" s="43" t="s">
        <v>35</v>
      </c>
      <c r="J1246" s="43" t="s">
        <v>297</v>
      </c>
      <c r="K1246" s="43" t="s">
        <v>37</v>
      </c>
      <c r="L1246" s="43" t="s">
        <v>7393</v>
      </c>
      <c r="M1246" s="43" t="s">
        <v>7394</v>
      </c>
      <c r="N1246" s="43" t="s">
        <v>7395</v>
      </c>
      <c r="O1246" s="43" t="s">
        <v>7396</v>
      </c>
      <c r="P1246" s="42">
        <v>120</v>
      </c>
      <c r="Q1246" s="44" t="s">
        <v>42</v>
      </c>
      <c r="R1246" s="44" t="s">
        <v>43</v>
      </c>
      <c r="S1246" s="44" t="s">
        <v>44</v>
      </c>
      <c r="T1246" s="44" t="s">
        <v>7397</v>
      </c>
      <c r="U1246" s="47" t="s">
        <v>7398</v>
      </c>
    </row>
    <row r="1247" spans="1:21" ht="33" customHeight="1" x14ac:dyDescent="0.2">
      <c r="A1247" s="31"/>
      <c r="B1247" s="38">
        <v>688999</v>
      </c>
      <c r="C1247" s="39"/>
      <c r="D1247" s="40">
        <v>1440</v>
      </c>
      <c r="E1247" s="41" t="s">
        <v>7399</v>
      </c>
      <c r="F1247" s="41" t="s">
        <v>7400</v>
      </c>
      <c r="G1247" s="42">
        <v>2025</v>
      </c>
      <c r="H1247" s="43" t="s">
        <v>34</v>
      </c>
      <c r="I1247" s="43" t="s">
        <v>35</v>
      </c>
      <c r="J1247" s="43" t="s">
        <v>78</v>
      </c>
      <c r="K1247" s="43" t="s">
        <v>37</v>
      </c>
      <c r="L1247" s="43" t="s">
        <v>7401</v>
      </c>
      <c r="M1247" s="43" t="s">
        <v>1697</v>
      </c>
      <c r="N1247" s="43" t="s">
        <v>192</v>
      </c>
      <c r="O1247" s="43" t="s">
        <v>7402</v>
      </c>
      <c r="P1247" s="42">
        <v>228</v>
      </c>
      <c r="Q1247" s="44" t="s">
        <v>42</v>
      </c>
      <c r="R1247" s="44" t="s">
        <v>43</v>
      </c>
      <c r="S1247" s="44" t="s">
        <v>44</v>
      </c>
      <c r="T1247" s="44" t="s">
        <v>7403</v>
      </c>
      <c r="U1247" s="47" t="s">
        <v>7404</v>
      </c>
    </row>
    <row r="1248" spans="1:21" ht="33" customHeight="1" x14ac:dyDescent="0.2">
      <c r="A1248" s="31"/>
      <c r="B1248" s="38">
        <v>685779</v>
      </c>
      <c r="C1248" s="39"/>
      <c r="D1248" s="40">
        <v>1200</v>
      </c>
      <c r="E1248" s="41" t="s">
        <v>7405</v>
      </c>
      <c r="F1248" s="41" t="s">
        <v>7406</v>
      </c>
      <c r="G1248" s="42">
        <v>2025</v>
      </c>
      <c r="H1248" s="43" t="s">
        <v>34</v>
      </c>
      <c r="I1248" s="43" t="s">
        <v>35</v>
      </c>
      <c r="J1248" s="43" t="s">
        <v>48</v>
      </c>
      <c r="K1248" s="43" t="s">
        <v>37</v>
      </c>
      <c r="L1248" s="43" t="s">
        <v>7407</v>
      </c>
      <c r="M1248" s="43" t="s">
        <v>7408</v>
      </c>
      <c r="N1248" s="43" t="s">
        <v>318</v>
      </c>
      <c r="O1248" s="43" t="s">
        <v>7409</v>
      </c>
      <c r="P1248" s="42">
        <v>176</v>
      </c>
      <c r="Q1248" s="44" t="s">
        <v>42</v>
      </c>
      <c r="R1248" s="44" t="s">
        <v>43</v>
      </c>
      <c r="S1248" s="44" t="s">
        <v>44</v>
      </c>
      <c r="T1248" s="44" t="s">
        <v>7410</v>
      </c>
      <c r="U1248" s="47" t="s">
        <v>7411</v>
      </c>
    </row>
    <row r="1249" spans="1:21" ht="33" customHeight="1" x14ac:dyDescent="0.2">
      <c r="A1249" s="31"/>
      <c r="B1249" s="38">
        <v>702361</v>
      </c>
      <c r="C1249" s="39"/>
      <c r="D1249" s="40">
        <v>1200</v>
      </c>
      <c r="E1249" s="41" t="s">
        <v>7412</v>
      </c>
      <c r="F1249" s="41" t="s">
        <v>508</v>
      </c>
      <c r="G1249" s="42">
        <v>2025</v>
      </c>
      <c r="H1249" s="43" t="s">
        <v>34</v>
      </c>
      <c r="I1249" s="43" t="s">
        <v>35</v>
      </c>
      <c r="J1249" s="43" t="s">
        <v>48</v>
      </c>
      <c r="K1249" s="43" t="s">
        <v>37</v>
      </c>
      <c r="L1249" s="43" t="s">
        <v>7413</v>
      </c>
      <c r="M1249" s="43" t="s">
        <v>7414</v>
      </c>
      <c r="N1249" s="43" t="s">
        <v>81</v>
      </c>
      <c r="O1249" s="43" t="s">
        <v>7415</v>
      </c>
      <c r="P1249" s="42">
        <v>156</v>
      </c>
      <c r="Q1249" s="44" t="s">
        <v>42</v>
      </c>
      <c r="R1249" s="44" t="s">
        <v>43</v>
      </c>
      <c r="S1249" s="44" t="s">
        <v>44</v>
      </c>
      <c r="T1249" s="44" t="s">
        <v>7416</v>
      </c>
      <c r="U1249" s="47" t="s">
        <v>7417</v>
      </c>
    </row>
    <row r="1250" spans="1:21" ht="33" customHeight="1" x14ac:dyDescent="0.2">
      <c r="A1250" s="31"/>
      <c r="B1250" s="38">
        <v>702080</v>
      </c>
      <c r="C1250" s="39"/>
      <c r="D1250" s="40">
        <v>1200</v>
      </c>
      <c r="E1250" s="41" t="s">
        <v>7418</v>
      </c>
      <c r="F1250" s="41" t="s">
        <v>7419</v>
      </c>
      <c r="G1250" s="42">
        <v>2025</v>
      </c>
      <c r="H1250" s="43" t="s">
        <v>34</v>
      </c>
      <c r="I1250" s="43" t="s">
        <v>35</v>
      </c>
      <c r="J1250" s="43" t="s">
        <v>297</v>
      </c>
      <c r="K1250" s="43" t="s">
        <v>37</v>
      </c>
      <c r="L1250" s="43" t="s">
        <v>5033</v>
      </c>
      <c r="M1250" s="43" t="s">
        <v>1096</v>
      </c>
      <c r="N1250" s="43"/>
      <c r="O1250" s="43" t="s">
        <v>7420</v>
      </c>
      <c r="P1250" s="42">
        <v>168</v>
      </c>
      <c r="Q1250" s="44" t="s">
        <v>42</v>
      </c>
      <c r="R1250" s="44" t="s">
        <v>43</v>
      </c>
      <c r="S1250" s="44" t="s">
        <v>44</v>
      </c>
      <c r="T1250" s="44" t="s">
        <v>7421</v>
      </c>
      <c r="U1250" s="47" t="s">
        <v>7422</v>
      </c>
    </row>
    <row r="1251" spans="1:21" ht="33" customHeight="1" x14ac:dyDescent="0.2">
      <c r="A1251" s="31"/>
      <c r="B1251" s="38">
        <v>711545</v>
      </c>
      <c r="C1251" s="39"/>
      <c r="D1251" s="40">
        <v>1200</v>
      </c>
      <c r="E1251" s="41" t="s">
        <v>7423</v>
      </c>
      <c r="F1251" s="41" t="s">
        <v>2660</v>
      </c>
      <c r="G1251" s="42">
        <v>2025</v>
      </c>
      <c r="H1251" s="43" t="s">
        <v>34</v>
      </c>
      <c r="I1251" s="43" t="s">
        <v>35</v>
      </c>
      <c r="J1251" s="43" t="s">
        <v>48</v>
      </c>
      <c r="K1251" s="43" t="s">
        <v>37</v>
      </c>
      <c r="L1251" s="43" t="s">
        <v>7424</v>
      </c>
      <c r="M1251" s="43" t="s">
        <v>7425</v>
      </c>
      <c r="N1251" s="43" t="s">
        <v>192</v>
      </c>
      <c r="O1251" s="43" t="s">
        <v>7426</v>
      </c>
      <c r="P1251" s="42">
        <v>78</v>
      </c>
      <c r="Q1251" s="44" t="s">
        <v>42</v>
      </c>
      <c r="R1251" s="44" t="s">
        <v>43</v>
      </c>
      <c r="S1251" s="44" t="s">
        <v>44</v>
      </c>
      <c r="T1251" s="44" t="s">
        <v>7427</v>
      </c>
      <c r="U1251" s="47" t="s">
        <v>7428</v>
      </c>
    </row>
    <row r="1252" spans="1:21" ht="33" customHeight="1" x14ac:dyDescent="0.2">
      <c r="A1252" s="31"/>
      <c r="B1252" s="38">
        <v>711099</v>
      </c>
      <c r="C1252" s="39"/>
      <c r="D1252" s="40">
        <v>1200</v>
      </c>
      <c r="E1252" s="41" t="s">
        <v>7429</v>
      </c>
      <c r="F1252" s="41" t="s">
        <v>7430</v>
      </c>
      <c r="G1252" s="42">
        <v>2026</v>
      </c>
      <c r="H1252" s="43" t="s">
        <v>34</v>
      </c>
      <c r="I1252" s="43" t="s">
        <v>35</v>
      </c>
      <c r="J1252" s="43" t="s">
        <v>48</v>
      </c>
      <c r="K1252" s="43" t="s">
        <v>37</v>
      </c>
      <c r="L1252" s="43" t="s">
        <v>995</v>
      </c>
      <c r="M1252" s="43" t="s">
        <v>7431</v>
      </c>
      <c r="N1252" s="43" t="s">
        <v>81</v>
      </c>
      <c r="O1252" s="43" t="s">
        <v>7432</v>
      </c>
      <c r="P1252" s="42">
        <v>108</v>
      </c>
      <c r="Q1252" s="44" t="s">
        <v>42</v>
      </c>
      <c r="R1252" s="44" t="s">
        <v>43</v>
      </c>
      <c r="S1252" s="44" t="s">
        <v>44</v>
      </c>
      <c r="T1252" s="44" t="s">
        <v>7433</v>
      </c>
      <c r="U1252" s="47" t="s">
        <v>7434</v>
      </c>
    </row>
    <row r="1253" spans="1:21" ht="33" customHeight="1" x14ac:dyDescent="0.2">
      <c r="A1253" s="31"/>
      <c r="B1253" s="38">
        <v>708558</v>
      </c>
      <c r="C1253" s="39"/>
      <c r="D1253" s="40">
        <v>1200</v>
      </c>
      <c r="E1253" s="41" t="s">
        <v>7435</v>
      </c>
      <c r="F1253" s="41" t="s">
        <v>7436</v>
      </c>
      <c r="G1253" s="42">
        <v>2025</v>
      </c>
      <c r="H1253" s="43" t="s">
        <v>34</v>
      </c>
      <c r="I1253" s="43" t="s">
        <v>35</v>
      </c>
      <c r="J1253" s="43" t="s">
        <v>48</v>
      </c>
      <c r="K1253" s="43" t="s">
        <v>37</v>
      </c>
      <c r="L1253" s="43" t="s">
        <v>7437</v>
      </c>
      <c r="M1253" s="43" t="s">
        <v>7438</v>
      </c>
      <c r="N1253" s="43" t="s">
        <v>3946</v>
      </c>
      <c r="O1253" s="43" t="s">
        <v>7439</v>
      </c>
      <c r="P1253" s="42">
        <v>178</v>
      </c>
      <c r="Q1253" s="44" t="s">
        <v>42</v>
      </c>
      <c r="R1253" s="44" t="s">
        <v>43</v>
      </c>
      <c r="S1253" s="44" t="s">
        <v>44</v>
      </c>
      <c r="T1253" s="44" t="s">
        <v>7440</v>
      </c>
      <c r="U1253" s="47" t="s">
        <v>7441</v>
      </c>
    </row>
    <row r="1254" spans="1:21" ht="33" customHeight="1" x14ac:dyDescent="0.2">
      <c r="A1254" s="31"/>
      <c r="B1254" s="38">
        <v>711632</v>
      </c>
      <c r="C1254" s="39"/>
      <c r="D1254" s="40">
        <v>1320</v>
      </c>
      <c r="E1254" s="41" t="s">
        <v>7442</v>
      </c>
      <c r="F1254" s="41" t="s">
        <v>7443</v>
      </c>
      <c r="G1254" s="42">
        <v>2026</v>
      </c>
      <c r="H1254" s="43" t="s">
        <v>34</v>
      </c>
      <c r="I1254" s="43" t="s">
        <v>35</v>
      </c>
      <c r="J1254" s="43" t="s">
        <v>48</v>
      </c>
      <c r="K1254" s="43" t="s">
        <v>37</v>
      </c>
      <c r="L1254" s="43" t="s">
        <v>103</v>
      </c>
      <c r="M1254" s="43" t="s">
        <v>7444</v>
      </c>
      <c r="N1254" s="43"/>
      <c r="O1254" s="43" t="s">
        <v>7445</v>
      </c>
      <c r="P1254" s="42">
        <v>186</v>
      </c>
      <c r="Q1254" s="44" t="s">
        <v>42</v>
      </c>
      <c r="R1254" s="44" t="s">
        <v>43</v>
      </c>
      <c r="S1254" s="44" t="s">
        <v>44</v>
      </c>
      <c r="T1254" s="44" t="s">
        <v>7446</v>
      </c>
      <c r="U1254" s="47" t="s">
        <v>7447</v>
      </c>
    </row>
    <row r="1255" spans="1:21" ht="33" customHeight="1" x14ac:dyDescent="0.2">
      <c r="A1255" s="31"/>
      <c r="B1255" s="38">
        <v>705700</v>
      </c>
      <c r="C1255" s="39"/>
      <c r="D1255" s="40">
        <v>1200</v>
      </c>
      <c r="E1255" s="41" t="s">
        <v>7448</v>
      </c>
      <c r="F1255" s="41" t="s">
        <v>7449</v>
      </c>
      <c r="G1255" s="42">
        <v>2025</v>
      </c>
      <c r="H1255" s="43" t="s">
        <v>34</v>
      </c>
      <c r="I1255" s="43" t="s">
        <v>35</v>
      </c>
      <c r="J1255" s="43" t="s">
        <v>297</v>
      </c>
      <c r="K1255" s="43" t="s">
        <v>37</v>
      </c>
      <c r="L1255" s="43" t="s">
        <v>2143</v>
      </c>
      <c r="M1255" s="43" t="s">
        <v>5161</v>
      </c>
      <c r="N1255" s="43"/>
      <c r="O1255" s="43" t="s">
        <v>7450</v>
      </c>
      <c r="P1255" s="42">
        <v>120</v>
      </c>
      <c r="Q1255" s="44" t="s">
        <v>42</v>
      </c>
      <c r="R1255" s="44" t="s">
        <v>43</v>
      </c>
      <c r="S1255" s="44" t="s">
        <v>44</v>
      </c>
      <c r="T1255" s="44" t="s">
        <v>7451</v>
      </c>
      <c r="U1255" s="47" t="s">
        <v>7452</v>
      </c>
    </row>
    <row r="1256" spans="1:21" ht="33" customHeight="1" x14ac:dyDescent="0.2">
      <c r="A1256" s="31"/>
      <c r="B1256" s="38">
        <v>708539</v>
      </c>
      <c r="C1256" s="39"/>
      <c r="D1256" s="40">
        <v>1320</v>
      </c>
      <c r="E1256" s="41" t="s">
        <v>7453</v>
      </c>
      <c r="F1256" s="41" t="s">
        <v>7454</v>
      </c>
      <c r="G1256" s="42">
        <v>2025</v>
      </c>
      <c r="H1256" s="43" t="s">
        <v>34</v>
      </c>
      <c r="I1256" s="43" t="s">
        <v>35</v>
      </c>
      <c r="J1256" s="43" t="s">
        <v>48</v>
      </c>
      <c r="K1256" s="43" t="s">
        <v>37</v>
      </c>
      <c r="L1256" s="43" t="s">
        <v>103</v>
      </c>
      <c r="M1256" s="43" t="s">
        <v>7193</v>
      </c>
      <c r="N1256" s="43" t="s">
        <v>1331</v>
      </c>
      <c r="O1256" s="43" t="s">
        <v>7455</v>
      </c>
      <c r="P1256" s="42">
        <v>224</v>
      </c>
      <c r="Q1256" s="44" t="s">
        <v>42</v>
      </c>
      <c r="R1256" s="44" t="s">
        <v>43</v>
      </c>
      <c r="S1256" s="44" t="s">
        <v>44</v>
      </c>
      <c r="T1256" s="44" t="s">
        <v>7456</v>
      </c>
      <c r="U1256" s="47" t="s">
        <v>7457</v>
      </c>
    </row>
    <row r="1257" spans="1:21" ht="33" customHeight="1" x14ac:dyDescent="0.2">
      <c r="A1257" s="31"/>
      <c r="B1257" s="38">
        <v>701777</v>
      </c>
      <c r="C1257" s="39"/>
      <c r="D1257" s="40">
        <v>1200</v>
      </c>
      <c r="E1257" s="41" t="s">
        <v>7458</v>
      </c>
      <c r="F1257" s="41" t="s">
        <v>7459</v>
      </c>
      <c r="G1257" s="42">
        <v>2025</v>
      </c>
      <c r="H1257" s="43" t="s">
        <v>34</v>
      </c>
      <c r="I1257" s="43" t="s">
        <v>35</v>
      </c>
      <c r="J1257" s="43" t="s">
        <v>297</v>
      </c>
      <c r="K1257" s="43" t="s">
        <v>37</v>
      </c>
      <c r="L1257" s="43" t="s">
        <v>391</v>
      </c>
      <c r="M1257" s="43" t="s">
        <v>7460</v>
      </c>
      <c r="N1257" s="43"/>
      <c r="O1257" s="43" t="s">
        <v>7461</v>
      </c>
      <c r="P1257" s="42">
        <v>124</v>
      </c>
      <c r="Q1257" s="44" t="s">
        <v>42</v>
      </c>
      <c r="R1257" s="44" t="s">
        <v>43</v>
      </c>
      <c r="S1257" s="44" t="s">
        <v>44</v>
      </c>
      <c r="T1257" s="44" t="s">
        <v>7462</v>
      </c>
      <c r="U1257" s="47" t="s">
        <v>7463</v>
      </c>
    </row>
    <row r="1258" spans="1:21" ht="33" customHeight="1" x14ac:dyDescent="0.2">
      <c r="A1258" s="31"/>
      <c r="B1258" s="38">
        <v>698441</v>
      </c>
      <c r="C1258" s="39"/>
      <c r="D1258" s="40">
        <v>1680</v>
      </c>
      <c r="E1258" s="41" t="s">
        <v>7464</v>
      </c>
      <c r="F1258" s="41" t="s">
        <v>7465</v>
      </c>
      <c r="G1258" s="42">
        <v>2025</v>
      </c>
      <c r="H1258" s="43" t="s">
        <v>34</v>
      </c>
      <c r="I1258" s="43" t="s">
        <v>35</v>
      </c>
      <c r="J1258" s="43" t="s">
        <v>48</v>
      </c>
      <c r="K1258" s="43" t="s">
        <v>37</v>
      </c>
      <c r="L1258" s="43" t="s">
        <v>7466</v>
      </c>
      <c r="M1258" s="43" t="s">
        <v>5161</v>
      </c>
      <c r="N1258" s="43" t="s">
        <v>7467</v>
      </c>
      <c r="O1258" s="43" t="s">
        <v>7468</v>
      </c>
      <c r="P1258" s="42">
        <v>358</v>
      </c>
      <c r="Q1258" s="44" t="s">
        <v>42</v>
      </c>
      <c r="R1258" s="44" t="s">
        <v>43</v>
      </c>
      <c r="S1258" s="44" t="s">
        <v>44</v>
      </c>
      <c r="T1258" s="44" t="s">
        <v>7469</v>
      </c>
      <c r="U1258" s="47" t="s">
        <v>7470</v>
      </c>
    </row>
    <row r="1259" spans="1:21" ht="33" customHeight="1" x14ac:dyDescent="0.2">
      <c r="A1259" s="31"/>
      <c r="B1259" s="38">
        <v>712892</v>
      </c>
      <c r="C1259" s="39"/>
      <c r="D1259" s="40">
        <v>1680</v>
      </c>
      <c r="E1259" s="41" t="s">
        <v>7471</v>
      </c>
      <c r="F1259" s="41" t="s">
        <v>1485</v>
      </c>
      <c r="G1259" s="42">
        <v>2026</v>
      </c>
      <c r="H1259" s="43" t="s">
        <v>34</v>
      </c>
      <c r="I1259" s="43" t="s">
        <v>35</v>
      </c>
      <c r="J1259" s="43" t="s">
        <v>78</v>
      </c>
      <c r="K1259" s="43" t="s">
        <v>37</v>
      </c>
      <c r="L1259" s="43" t="s">
        <v>7472</v>
      </c>
      <c r="M1259" s="43" t="s">
        <v>7473</v>
      </c>
      <c r="N1259" s="43" t="s">
        <v>51</v>
      </c>
      <c r="O1259" s="43" t="s">
        <v>7474</v>
      </c>
      <c r="P1259" s="42">
        <v>316</v>
      </c>
      <c r="Q1259" s="44" t="s">
        <v>42</v>
      </c>
      <c r="R1259" s="44" t="s">
        <v>43</v>
      </c>
      <c r="S1259" s="44" t="s">
        <v>44</v>
      </c>
      <c r="T1259" s="44" t="s">
        <v>7475</v>
      </c>
      <c r="U1259" s="47" t="s">
        <v>7476</v>
      </c>
    </row>
    <row r="1260" spans="1:21" ht="33" customHeight="1" x14ac:dyDescent="0.2">
      <c r="A1260" s="31"/>
      <c r="B1260" s="38">
        <v>686621</v>
      </c>
      <c r="C1260" s="39"/>
      <c r="D1260" s="40">
        <v>1680</v>
      </c>
      <c r="E1260" s="41" t="s">
        <v>7477</v>
      </c>
      <c r="F1260" s="41" t="s">
        <v>7478</v>
      </c>
      <c r="G1260" s="42">
        <v>2025</v>
      </c>
      <c r="H1260" s="43" t="s">
        <v>34</v>
      </c>
      <c r="I1260" s="43" t="s">
        <v>35</v>
      </c>
      <c r="J1260" s="43" t="s">
        <v>297</v>
      </c>
      <c r="K1260" s="43" t="s">
        <v>37</v>
      </c>
      <c r="L1260" s="43" t="s">
        <v>7479</v>
      </c>
      <c r="M1260" s="43" t="s">
        <v>5137</v>
      </c>
      <c r="N1260" s="43" t="s">
        <v>784</v>
      </c>
      <c r="O1260" s="43" t="s">
        <v>7480</v>
      </c>
      <c r="P1260" s="42">
        <v>462</v>
      </c>
      <c r="Q1260" s="44" t="s">
        <v>42</v>
      </c>
      <c r="R1260" s="44" t="s">
        <v>43</v>
      </c>
      <c r="S1260" s="44" t="s">
        <v>44</v>
      </c>
      <c r="T1260" s="44" t="s">
        <v>7481</v>
      </c>
      <c r="U1260" s="47" t="s">
        <v>7482</v>
      </c>
    </row>
    <row r="1261" spans="1:21" ht="33" customHeight="1" x14ac:dyDescent="0.2">
      <c r="A1261" s="31"/>
      <c r="B1261" s="38">
        <v>706979</v>
      </c>
      <c r="C1261" s="39"/>
      <c r="D1261" s="40">
        <v>1680</v>
      </c>
      <c r="E1261" s="41" t="s">
        <v>7483</v>
      </c>
      <c r="F1261" s="41" t="s">
        <v>7484</v>
      </c>
      <c r="G1261" s="42">
        <v>2025</v>
      </c>
      <c r="H1261" s="43" t="s">
        <v>34</v>
      </c>
      <c r="I1261" s="43" t="s">
        <v>35</v>
      </c>
      <c r="J1261" s="43" t="s">
        <v>48</v>
      </c>
      <c r="K1261" s="43" t="s">
        <v>37</v>
      </c>
      <c r="L1261" s="43" t="s">
        <v>5442</v>
      </c>
      <c r="M1261" s="43" t="s">
        <v>7485</v>
      </c>
      <c r="N1261" s="43" t="s">
        <v>496</v>
      </c>
      <c r="O1261" s="43" t="s">
        <v>7486</v>
      </c>
      <c r="P1261" s="42">
        <v>422</v>
      </c>
      <c r="Q1261" s="44" t="s">
        <v>42</v>
      </c>
      <c r="R1261" s="44" t="s">
        <v>43</v>
      </c>
      <c r="S1261" s="44" t="s">
        <v>44</v>
      </c>
      <c r="T1261" s="44" t="s">
        <v>7487</v>
      </c>
      <c r="U1261" s="47" t="s">
        <v>7488</v>
      </c>
    </row>
    <row r="1262" spans="1:21" ht="33" customHeight="1" x14ac:dyDescent="0.2">
      <c r="A1262" s="31"/>
      <c r="B1262" s="38">
        <v>482132</v>
      </c>
      <c r="C1262" s="39"/>
      <c r="D1262" s="40">
        <v>1320</v>
      </c>
      <c r="E1262" s="41" t="s">
        <v>7489</v>
      </c>
      <c r="F1262" s="41" t="s">
        <v>7490</v>
      </c>
      <c r="G1262" s="42">
        <v>2022</v>
      </c>
      <c r="H1262" s="43" t="s">
        <v>34</v>
      </c>
      <c r="I1262" s="43" t="s">
        <v>575</v>
      </c>
      <c r="J1262" s="43" t="s">
        <v>87</v>
      </c>
      <c r="K1262" s="43" t="s">
        <v>601</v>
      </c>
      <c r="L1262" s="43" t="s">
        <v>103</v>
      </c>
      <c r="M1262" s="43" t="s">
        <v>495</v>
      </c>
      <c r="N1262" s="43"/>
      <c r="O1262" s="43" t="s">
        <v>7491</v>
      </c>
      <c r="P1262" s="42">
        <v>232</v>
      </c>
      <c r="Q1262" s="44" t="s">
        <v>426</v>
      </c>
      <c r="R1262" s="44" t="s">
        <v>43</v>
      </c>
      <c r="S1262" s="44" t="s">
        <v>44</v>
      </c>
      <c r="T1262" s="44" t="s">
        <v>7492</v>
      </c>
      <c r="U1262" s="47" t="s">
        <v>7493</v>
      </c>
    </row>
    <row r="1263" spans="1:21" ht="33" customHeight="1" x14ac:dyDescent="0.2">
      <c r="A1263" s="31"/>
      <c r="B1263" s="38">
        <v>693939</v>
      </c>
      <c r="C1263" s="39"/>
      <c r="D1263" s="40">
        <v>1440</v>
      </c>
      <c r="E1263" s="41" t="s">
        <v>7494</v>
      </c>
      <c r="F1263" s="41" t="s">
        <v>7495</v>
      </c>
      <c r="G1263" s="42">
        <v>2025</v>
      </c>
      <c r="H1263" s="43" t="s">
        <v>34</v>
      </c>
      <c r="I1263" s="43" t="s">
        <v>35</v>
      </c>
      <c r="J1263" s="43" t="s">
        <v>804</v>
      </c>
      <c r="K1263" s="43" t="s">
        <v>37</v>
      </c>
      <c r="L1263" s="43" t="s">
        <v>5385</v>
      </c>
      <c r="M1263" s="43" t="s">
        <v>3716</v>
      </c>
      <c r="N1263" s="43" t="s">
        <v>7496</v>
      </c>
      <c r="O1263" s="43" t="s">
        <v>7497</v>
      </c>
      <c r="P1263" s="42">
        <v>196</v>
      </c>
      <c r="Q1263" s="44" t="s">
        <v>42</v>
      </c>
      <c r="R1263" s="44" t="s">
        <v>43</v>
      </c>
      <c r="S1263" s="44" t="s">
        <v>44</v>
      </c>
      <c r="T1263" s="44" t="s">
        <v>7498</v>
      </c>
      <c r="U1263" s="47" t="s">
        <v>7499</v>
      </c>
    </row>
    <row r="1264" spans="1:21" ht="33" customHeight="1" x14ac:dyDescent="0.2">
      <c r="A1264" s="31"/>
      <c r="B1264" s="38">
        <v>705878</v>
      </c>
      <c r="C1264" s="39"/>
      <c r="D1264" s="40">
        <v>1320</v>
      </c>
      <c r="E1264" s="41" t="s">
        <v>7500</v>
      </c>
      <c r="F1264" s="41" t="s">
        <v>7501</v>
      </c>
      <c r="G1264" s="42">
        <v>2025</v>
      </c>
      <c r="H1264" s="43" t="s">
        <v>34</v>
      </c>
      <c r="I1264" s="43" t="s">
        <v>35</v>
      </c>
      <c r="J1264" s="43" t="s">
        <v>48</v>
      </c>
      <c r="K1264" s="43" t="s">
        <v>37</v>
      </c>
      <c r="L1264" s="43" t="s">
        <v>698</v>
      </c>
      <c r="M1264" s="43" t="s">
        <v>7502</v>
      </c>
      <c r="N1264" s="43"/>
      <c r="O1264" s="43" t="s">
        <v>7503</v>
      </c>
      <c r="P1264" s="42">
        <v>248</v>
      </c>
      <c r="Q1264" s="44" t="s">
        <v>42</v>
      </c>
      <c r="R1264" s="44" t="s">
        <v>43</v>
      </c>
      <c r="S1264" s="44" t="s">
        <v>44</v>
      </c>
      <c r="T1264" s="44" t="s">
        <v>7504</v>
      </c>
      <c r="U1264" s="47" t="s">
        <v>7505</v>
      </c>
    </row>
    <row r="1265" spans="1:21" ht="33" customHeight="1" x14ac:dyDescent="0.2">
      <c r="A1265" s="31"/>
      <c r="B1265" s="38">
        <v>691123</v>
      </c>
      <c r="C1265" s="39"/>
      <c r="D1265" s="40">
        <v>1200</v>
      </c>
      <c r="E1265" s="41" t="s">
        <v>7506</v>
      </c>
      <c r="F1265" s="41" t="s">
        <v>7507</v>
      </c>
      <c r="G1265" s="42">
        <v>2025</v>
      </c>
      <c r="H1265" s="43" t="s">
        <v>34</v>
      </c>
      <c r="I1265" s="43" t="s">
        <v>35</v>
      </c>
      <c r="J1265" s="43" t="s">
        <v>48</v>
      </c>
      <c r="K1265" s="43" t="s">
        <v>37</v>
      </c>
      <c r="L1265" s="43" t="s">
        <v>103</v>
      </c>
      <c r="M1265" s="43" t="s">
        <v>1051</v>
      </c>
      <c r="N1265" s="43" t="s">
        <v>346</v>
      </c>
      <c r="O1265" s="43" t="s">
        <v>7508</v>
      </c>
      <c r="P1265" s="42">
        <v>166</v>
      </c>
      <c r="Q1265" s="44" t="s">
        <v>42</v>
      </c>
      <c r="R1265" s="44" t="s">
        <v>43</v>
      </c>
      <c r="S1265" s="44" t="s">
        <v>44</v>
      </c>
      <c r="T1265" s="44" t="s">
        <v>7509</v>
      </c>
      <c r="U1265" s="47" t="s">
        <v>7510</v>
      </c>
    </row>
    <row r="1266" spans="1:21" ht="33" customHeight="1" x14ac:dyDescent="0.2">
      <c r="A1266" s="31"/>
      <c r="B1266" s="38">
        <v>591780</v>
      </c>
      <c r="C1266" s="39"/>
      <c r="D1266" s="40">
        <v>948</v>
      </c>
      <c r="E1266" s="41" t="s">
        <v>7511</v>
      </c>
      <c r="F1266" s="41" t="s">
        <v>7512</v>
      </c>
      <c r="G1266" s="42">
        <v>2021</v>
      </c>
      <c r="H1266" s="43" t="s">
        <v>34</v>
      </c>
      <c r="I1266" s="43" t="s">
        <v>35</v>
      </c>
      <c r="J1266" s="43" t="s">
        <v>297</v>
      </c>
      <c r="K1266" s="43" t="s">
        <v>37</v>
      </c>
      <c r="L1266" s="43" t="s">
        <v>103</v>
      </c>
      <c r="M1266" s="43" t="s">
        <v>7513</v>
      </c>
      <c r="N1266" s="43" t="s">
        <v>7514</v>
      </c>
      <c r="O1266" s="43" t="s">
        <v>7515</v>
      </c>
      <c r="P1266" s="42">
        <v>160</v>
      </c>
      <c r="Q1266" s="44" t="s">
        <v>42</v>
      </c>
      <c r="R1266" s="44" t="s">
        <v>43</v>
      </c>
      <c r="S1266" s="44" t="s">
        <v>44</v>
      </c>
      <c r="T1266" s="44" t="s">
        <v>7516</v>
      </c>
      <c r="U1266" s="47" t="s">
        <v>7517</v>
      </c>
    </row>
    <row r="1267" spans="1:21" ht="33" customHeight="1" x14ac:dyDescent="0.2">
      <c r="A1267" s="31"/>
      <c r="B1267" s="38">
        <v>694366</v>
      </c>
      <c r="C1267" s="39"/>
      <c r="D1267" s="40">
        <v>1200</v>
      </c>
      <c r="E1267" s="41" t="s">
        <v>7518</v>
      </c>
      <c r="F1267" s="41" t="s">
        <v>7519</v>
      </c>
      <c r="G1267" s="42">
        <v>2024</v>
      </c>
      <c r="H1267" s="43" t="s">
        <v>34</v>
      </c>
      <c r="I1267" s="43" t="s">
        <v>35</v>
      </c>
      <c r="J1267" s="43" t="s">
        <v>2741</v>
      </c>
      <c r="K1267" s="43" t="s">
        <v>37</v>
      </c>
      <c r="L1267" s="43" t="s">
        <v>7520</v>
      </c>
      <c r="M1267" s="43" t="s">
        <v>7521</v>
      </c>
      <c r="N1267" s="43" t="s">
        <v>346</v>
      </c>
      <c r="O1267" s="43" t="s">
        <v>7522</v>
      </c>
      <c r="P1267" s="42">
        <v>168</v>
      </c>
      <c r="Q1267" s="44" t="s">
        <v>42</v>
      </c>
      <c r="R1267" s="44" t="s">
        <v>43</v>
      </c>
      <c r="S1267" s="44" t="s">
        <v>44</v>
      </c>
      <c r="T1267" s="44" t="s">
        <v>7523</v>
      </c>
      <c r="U1267" s="47" t="s">
        <v>7524</v>
      </c>
    </row>
    <row r="1268" spans="1:21" ht="33" customHeight="1" x14ac:dyDescent="0.2">
      <c r="A1268" s="31"/>
      <c r="B1268" s="38">
        <v>700953</v>
      </c>
      <c r="C1268" s="39"/>
      <c r="D1268" s="40">
        <v>828</v>
      </c>
      <c r="E1268" s="41" t="s">
        <v>7525</v>
      </c>
      <c r="F1268" s="41" t="s">
        <v>7526</v>
      </c>
      <c r="G1268" s="42">
        <v>2025</v>
      </c>
      <c r="H1268" s="43" t="s">
        <v>34</v>
      </c>
      <c r="I1268" s="43" t="s">
        <v>35</v>
      </c>
      <c r="J1268" s="43" t="s">
        <v>48</v>
      </c>
      <c r="K1268" s="43" t="s">
        <v>37</v>
      </c>
      <c r="L1268" s="43" t="s">
        <v>7527</v>
      </c>
      <c r="M1268" s="43" t="s">
        <v>1180</v>
      </c>
      <c r="N1268" s="43" t="s">
        <v>5457</v>
      </c>
      <c r="O1268" s="43" t="s">
        <v>7528</v>
      </c>
      <c r="P1268" s="42">
        <v>160</v>
      </c>
      <c r="Q1268" s="44" t="s">
        <v>42</v>
      </c>
      <c r="R1268" s="44" t="s">
        <v>43</v>
      </c>
      <c r="S1268" s="44" t="s">
        <v>44</v>
      </c>
      <c r="T1268" s="44" t="s">
        <v>7529</v>
      </c>
      <c r="U1268" s="47" t="s">
        <v>7530</v>
      </c>
    </row>
    <row r="1269" spans="1:21" ht="33" customHeight="1" x14ac:dyDescent="0.2">
      <c r="A1269" s="31"/>
      <c r="B1269" s="38">
        <v>700954</v>
      </c>
      <c r="C1269" s="39"/>
      <c r="D1269" s="40">
        <v>828</v>
      </c>
      <c r="E1269" s="41" t="s">
        <v>7531</v>
      </c>
      <c r="F1269" s="41" t="s">
        <v>7526</v>
      </c>
      <c r="G1269" s="42">
        <v>2025</v>
      </c>
      <c r="H1269" s="43" t="s">
        <v>34</v>
      </c>
      <c r="I1269" s="43" t="s">
        <v>35</v>
      </c>
      <c r="J1269" s="43" t="s">
        <v>48</v>
      </c>
      <c r="K1269" s="43" t="s">
        <v>37</v>
      </c>
      <c r="L1269" s="43" t="s">
        <v>7527</v>
      </c>
      <c r="M1269" s="43" t="s">
        <v>1180</v>
      </c>
      <c r="N1269" s="43" t="s">
        <v>5457</v>
      </c>
      <c r="O1269" s="43" t="s">
        <v>7528</v>
      </c>
      <c r="P1269" s="42">
        <v>160</v>
      </c>
      <c r="Q1269" s="44" t="s">
        <v>42</v>
      </c>
      <c r="R1269" s="44" t="s">
        <v>43</v>
      </c>
      <c r="S1269" s="44" t="s">
        <v>44</v>
      </c>
      <c r="T1269" s="44" t="s">
        <v>7532</v>
      </c>
      <c r="U1269" s="47" t="s">
        <v>7533</v>
      </c>
    </row>
    <row r="1270" spans="1:21" ht="33" customHeight="1" x14ac:dyDescent="0.2">
      <c r="A1270" s="31"/>
      <c r="B1270" s="38">
        <v>681520</v>
      </c>
      <c r="C1270" s="39"/>
      <c r="D1270" s="40">
        <v>1200</v>
      </c>
      <c r="E1270" s="41" t="s">
        <v>7534</v>
      </c>
      <c r="F1270" s="41" t="s">
        <v>7535</v>
      </c>
      <c r="G1270" s="42">
        <v>2023</v>
      </c>
      <c r="H1270" s="43" t="s">
        <v>34</v>
      </c>
      <c r="I1270" s="43" t="s">
        <v>35</v>
      </c>
      <c r="J1270" s="43" t="s">
        <v>78</v>
      </c>
      <c r="K1270" s="43" t="s">
        <v>37</v>
      </c>
      <c r="L1270" s="43" t="s">
        <v>746</v>
      </c>
      <c r="M1270" s="43" t="s">
        <v>747</v>
      </c>
      <c r="N1270" s="43" t="s">
        <v>51</v>
      </c>
      <c r="O1270" s="43" t="s">
        <v>7536</v>
      </c>
      <c r="P1270" s="42">
        <v>128</v>
      </c>
      <c r="Q1270" s="44" t="s">
        <v>42</v>
      </c>
      <c r="R1270" s="44" t="s">
        <v>43</v>
      </c>
      <c r="S1270" s="44" t="s">
        <v>44</v>
      </c>
      <c r="T1270" s="44" t="s">
        <v>7537</v>
      </c>
      <c r="U1270" s="47" t="s">
        <v>7538</v>
      </c>
    </row>
    <row r="1271" spans="1:21" ht="33" customHeight="1" x14ac:dyDescent="0.2">
      <c r="A1271" s="31"/>
      <c r="B1271" s="38">
        <v>707860</v>
      </c>
      <c r="C1271" s="39"/>
      <c r="D1271" s="40">
        <v>1200</v>
      </c>
      <c r="E1271" s="41" t="s">
        <v>7539</v>
      </c>
      <c r="F1271" s="41" t="s">
        <v>7540</v>
      </c>
      <c r="G1271" s="42">
        <v>2025</v>
      </c>
      <c r="H1271" s="43" t="s">
        <v>34</v>
      </c>
      <c r="I1271" s="43" t="s">
        <v>35</v>
      </c>
      <c r="J1271" s="43" t="s">
        <v>78</v>
      </c>
      <c r="K1271" s="43" t="s">
        <v>37</v>
      </c>
      <c r="L1271" s="43" t="s">
        <v>995</v>
      </c>
      <c r="M1271" s="43" t="s">
        <v>5627</v>
      </c>
      <c r="N1271" s="43" t="s">
        <v>81</v>
      </c>
      <c r="O1271" s="43" t="s">
        <v>7541</v>
      </c>
      <c r="P1271" s="42">
        <v>100</v>
      </c>
      <c r="Q1271" s="44" t="s">
        <v>42</v>
      </c>
      <c r="R1271" s="44" t="s">
        <v>43</v>
      </c>
      <c r="S1271" s="44" t="s">
        <v>44</v>
      </c>
      <c r="T1271" s="44" t="s">
        <v>7542</v>
      </c>
      <c r="U1271" s="47" t="s">
        <v>7543</v>
      </c>
    </row>
    <row r="1272" spans="1:21" ht="33" customHeight="1" x14ac:dyDescent="0.2">
      <c r="A1272" s="31"/>
      <c r="B1272" s="38">
        <v>712715</v>
      </c>
      <c r="C1272" s="39"/>
      <c r="D1272" s="40">
        <v>1200</v>
      </c>
      <c r="E1272" s="41" t="s">
        <v>7544</v>
      </c>
      <c r="F1272" s="41" t="s">
        <v>7545</v>
      </c>
      <c r="G1272" s="42">
        <v>2026</v>
      </c>
      <c r="H1272" s="43" t="s">
        <v>34</v>
      </c>
      <c r="I1272" s="43" t="s">
        <v>35</v>
      </c>
      <c r="J1272" s="43" t="s">
        <v>48</v>
      </c>
      <c r="K1272" s="43" t="s">
        <v>37</v>
      </c>
      <c r="L1272" s="43" t="s">
        <v>2829</v>
      </c>
      <c r="M1272" s="43" t="s">
        <v>7546</v>
      </c>
      <c r="N1272" s="43" t="s">
        <v>1017</v>
      </c>
      <c r="O1272" s="43" t="s">
        <v>7547</v>
      </c>
      <c r="P1272" s="42">
        <v>142</v>
      </c>
      <c r="Q1272" s="44" t="s">
        <v>42</v>
      </c>
      <c r="R1272" s="44" t="s">
        <v>43</v>
      </c>
      <c r="S1272" s="44" t="s">
        <v>44</v>
      </c>
      <c r="T1272" s="44" t="s">
        <v>7548</v>
      </c>
      <c r="U1272" s="47" t="s">
        <v>7549</v>
      </c>
    </row>
    <row r="1273" spans="1:21" ht="33" customHeight="1" x14ac:dyDescent="0.2">
      <c r="A1273" s="31"/>
      <c r="B1273" s="38">
        <v>698433</v>
      </c>
      <c r="C1273" s="39"/>
      <c r="D1273" s="40">
        <v>2220</v>
      </c>
      <c r="E1273" s="41" t="s">
        <v>7550</v>
      </c>
      <c r="F1273" s="41" t="s">
        <v>7551</v>
      </c>
      <c r="G1273" s="42">
        <v>2025</v>
      </c>
      <c r="H1273" s="43" t="s">
        <v>34</v>
      </c>
      <c r="I1273" s="43" t="s">
        <v>35</v>
      </c>
      <c r="J1273" s="43" t="s">
        <v>48</v>
      </c>
      <c r="K1273" s="43" t="s">
        <v>189</v>
      </c>
      <c r="L1273" s="43" t="s">
        <v>7552</v>
      </c>
      <c r="M1273" s="43" t="s">
        <v>7553</v>
      </c>
      <c r="N1273" s="43" t="s">
        <v>192</v>
      </c>
      <c r="O1273" s="43" t="s">
        <v>7554</v>
      </c>
      <c r="P1273" s="42">
        <v>488</v>
      </c>
      <c r="Q1273" s="44" t="s">
        <v>42</v>
      </c>
      <c r="R1273" s="44" t="s">
        <v>43</v>
      </c>
      <c r="S1273" s="44" t="s">
        <v>44</v>
      </c>
      <c r="T1273" s="44" t="s">
        <v>7555</v>
      </c>
      <c r="U1273" s="47" t="s">
        <v>7556</v>
      </c>
    </row>
    <row r="1274" spans="1:21" ht="33" customHeight="1" x14ac:dyDescent="0.2">
      <c r="A1274" s="31"/>
      <c r="B1274" s="38">
        <v>701970</v>
      </c>
      <c r="C1274" s="39"/>
      <c r="D1274" s="40">
        <v>1680</v>
      </c>
      <c r="E1274" s="41" t="s">
        <v>7557</v>
      </c>
      <c r="F1274" s="41" t="s">
        <v>2585</v>
      </c>
      <c r="G1274" s="42">
        <v>2025</v>
      </c>
      <c r="H1274" s="43" t="s">
        <v>34</v>
      </c>
      <c r="I1274" s="43" t="s">
        <v>35</v>
      </c>
      <c r="J1274" s="43" t="s">
        <v>78</v>
      </c>
      <c r="K1274" s="43" t="s">
        <v>37</v>
      </c>
      <c r="L1274" s="43" t="s">
        <v>103</v>
      </c>
      <c r="M1274" s="43" t="s">
        <v>2587</v>
      </c>
      <c r="N1274" s="43"/>
      <c r="O1274" s="43" t="s">
        <v>7558</v>
      </c>
      <c r="P1274" s="42">
        <v>422</v>
      </c>
      <c r="Q1274" s="44" t="s">
        <v>42</v>
      </c>
      <c r="R1274" s="44" t="s">
        <v>43</v>
      </c>
      <c r="S1274" s="44" t="s">
        <v>44</v>
      </c>
      <c r="T1274" s="44" t="s">
        <v>7559</v>
      </c>
      <c r="U1274" s="47" t="s">
        <v>7560</v>
      </c>
    </row>
    <row r="1275" spans="1:21" ht="33" customHeight="1" x14ac:dyDescent="0.2">
      <c r="A1275" s="31"/>
      <c r="B1275" s="38">
        <v>699808</v>
      </c>
      <c r="C1275" s="39"/>
      <c r="D1275" s="40">
        <v>1188</v>
      </c>
      <c r="E1275" s="41" t="s">
        <v>7561</v>
      </c>
      <c r="F1275" s="41" t="s">
        <v>7562</v>
      </c>
      <c r="G1275" s="42">
        <v>2025</v>
      </c>
      <c r="H1275" s="43" t="s">
        <v>34</v>
      </c>
      <c r="I1275" s="43" t="s">
        <v>35</v>
      </c>
      <c r="J1275" s="43" t="s">
        <v>221</v>
      </c>
      <c r="K1275" s="43" t="s">
        <v>189</v>
      </c>
      <c r="L1275" s="43" t="s">
        <v>103</v>
      </c>
      <c r="M1275" s="43" t="s">
        <v>5394</v>
      </c>
      <c r="N1275" s="43" t="s">
        <v>192</v>
      </c>
      <c r="O1275" s="43" t="s">
        <v>7563</v>
      </c>
      <c r="P1275" s="42">
        <v>92</v>
      </c>
      <c r="Q1275" s="44" t="s">
        <v>42</v>
      </c>
      <c r="R1275" s="44" t="s">
        <v>43</v>
      </c>
      <c r="S1275" s="44" t="s">
        <v>44</v>
      </c>
      <c r="T1275" s="44" t="s">
        <v>7564</v>
      </c>
      <c r="U1275" s="47" t="s">
        <v>7565</v>
      </c>
    </row>
    <row r="1276" spans="1:21" ht="33" customHeight="1" x14ac:dyDescent="0.2">
      <c r="A1276" s="31"/>
      <c r="B1276" s="38">
        <v>675170</v>
      </c>
      <c r="C1276" s="39"/>
      <c r="D1276" s="40">
        <v>1200</v>
      </c>
      <c r="E1276" s="41" t="s">
        <v>7566</v>
      </c>
      <c r="F1276" s="41" t="s">
        <v>7567</v>
      </c>
      <c r="G1276" s="42">
        <v>2023</v>
      </c>
      <c r="H1276" s="43" t="s">
        <v>34</v>
      </c>
      <c r="I1276" s="43" t="s">
        <v>35</v>
      </c>
      <c r="J1276" s="43" t="s">
        <v>48</v>
      </c>
      <c r="K1276" s="43" t="s">
        <v>37</v>
      </c>
      <c r="L1276" s="43" t="s">
        <v>7568</v>
      </c>
      <c r="M1276" s="43" t="s">
        <v>7569</v>
      </c>
      <c r="N1276" s="43" t="s">
        <v>7355</v>
      </c>
      <c r="O1276" s="43" t="s">
        <v>7570</v>
      </c>
      <c r="P1276" s="42">
        <v>152</v>
      </c>
      <c r="Q1276" s="44" t="s">
        <v>42</v>
      </c>
      <c r="R1276" s="44" t="s">
        <v>43</v>
      </c>
      <c r="S1276" s="44" t="s">
        <v>44</v>
      </c>
      <c r="T1276" s="44" t="s">
        <v>7571</v>
      </c>
      <c r="U1276" s="47" t="s">
        <v>7572</v>
      </c>
    </row>
    <row r="1277" spans="1:21" ht="33" customHeight="1" x14ac:dyDescent="0.2">
      <c r="A1277" s="31"/>
      <c r="B1277" s="38">
        <v>714067</v>
      </c>
      <c r="C1277" s="39"/>
      <c r="D1277" s="40">
        <v>1200</v>
      </c>
      <c r="E1277" s="41" t="s">
        <v>7573</v>
      </c>
      <c r="F1277" s="41" t="s">
        <v>7574</v>
      </c>
      <c r="G1277" s="42">
        <v>2026</v>
      </c>
      <c r="H1277" s="43" t="s">
        <v>34</v>
      </c>
      <c r="I1277" s="43" t="s">
        <v>35</v>
      </c>
      <c r="J1277" s="43" t="s">
        <v>297</v>
      </c>
      <c r="K1277" s="43" t="s">
        <v>37</v>
      </c>
      <c r="L1277" s="43" t="s">
        <v>1377</v>
      </c>
      <c r="M1277" s="43" t="s">
        <v>168</v>
      </c>
      <c r="N1277" s="43" t="s">
        <v>3946</v>
      </c>
      <c r="O1277" s="43" t="s">
        <v>7575</v>
      </c>
      <c r="P1277" s="42">
        <v>168</v>
      </c>
      <c r="Q1277" s="44" t="s">
        <v>42</v>
      </c>
      <c r="R1277" s="44" t="s">
        <v>43</v>
      </c>
      <c r="S1277" s="44" t="s">
        <v>44</v>
      </c>
      <c r="T1277" s="44" t="s">
        <v>7576</v>
      </c>
      <c r="U1277" s="47" t="s">
        <v>7577</v>
      </c>
    </row>
    <row r="1278" spans="1:21" ht="33" customHeight="1" x14ac:dyDescent="0.2">
      <c r="A1278" s="31"/>
      <c r="B1278" s="38">
        <v>694892</v>
      </c>
      <c r="C1278" s="39"/>
      <c r="D1278" s="40">
        <v>1200</v>
      </c>
      <c r="E1278" s="41" t="s">
        <v>7578</v>
      </c>
      <c r="F1278" s="41" t="s">
        <v>7579</v>
      </c>
      <c r="G1278" s="42">
        <v>2024</v>
      </c>
      <c r="H1278" s="43" t="s">
        <v>34</v>
      </c>
      <c r="I1278" s="43" t="s">
        <v>35</v>
      </c>
      <c r="J1278" s="43" t="s">
        <v>36</v>
      </c>
      <c r="K1278" s="43" t="s">
        <v>37</v>
      </c>
      <c r="L1278" s="43" t="s">
        <v>7580</v>
      </c>
      <c r="M1278" s="43" t="s">
        <v>1115</v>
      </c>
      <c r="N1278" s="43" t="s">
        <v>7581</v>
      </c>
      <c r="O1278" s="43" t="s">
        <v>7582</v>
      </c>
      <c r="P1278" s="42">
        <v>144</v>
      </c>
      <c r="Q1278" s="44" t="s">
        <v>42</v>
      </c>
      <c r="R1278" s="44" t="s">
        <v>43</v>
      </c>
      <c r="S1278" s="44" t="s">
        <v>44</v>
      </c>
      <c r="T1278" s="44" t="s">
        <v>7583</v>
      </c>
      <c r="U1278" s="47" t="s">
        <v>7584</v>
      </c>
    </row>
    <row r="1279" spans="1:21" ht="33" customHeight="1" x14ac:dyDescent="0.2">
      <c r="A1279" s="31"/>
      <c r="B1279" s="38">
        <v>698831</v>
      </c>
      <c r="C1279" s="39"/>
      <c r="D1279" s="40">
        <v>1200</v>
      </c>
      <c r="E1279" s="41" t="s">
        <v>7585</v>
      </c>
      <c r="F1279" s="41" t="s">
        <v>7586</v>
      </c>
      <c r="G1279" s="42">
        <v>2025</v>
      </c>
      <c r="H1279" s="43" t="s">
        <v>34</v>
      </c>
      <c r="I1279" s="43" t="s">
        <v>35</v>
      </c>
      <c r="J1279" s="43" t="s">
        <v>48</v>
      </c>
      <c r="K1279" s="43" t="s">
        <v>37</v>
      </c>
      <c r="L1279" s="43" t="s">
        <v>7587</v>
      </c>
      <c r="M1279" s="43" t="s">
        <v>7588</v>
      </c>
      <c r="N1279" s="43" t="s">
        <v>7514</v>
      </c>
      <c r="O1279" s="43" t="s">
        <v>7589</v>
      </c>
      <c r="P1279" s="42">
        <v>126</v>
      </c>
      <c r="Q1279" s="44" t="s">
        <v>42</v>
      </c>
      <c r="R1279" s="44" t="s">
        <v>43</v>
      </c>
      <c r="S1279" s="44" t="s">
        <v>44</v>
      </c>
      <c r="T1279" s="44" t="s">
        <v>7590</v>
      </c>
      <c r="U1279" s="47" t="s">
        <v>7591</v>
      </c>
    </row>
    <row r="1280" spans="1:21" ht="33" customHeight="1" x14ac:dyDescent="0.2">
      <c r="A1280" s="31"/>
      <c r="B1280" s="38">
        <v>695942</v>
      </c>
      <c r="C1280" s="39"/>
      <c r="D1280" s="40">
        <v>1200</v>
      </c>
      <c r="E1280" s="41" t="s">
        <v>7592</v>
      </c>
      <c r="F1280" s="41" t="s">
        <v>7593</v>
      </c>
      <c r="G1280" s="42">
        <v>2025</v>
      </c>
      <c r="H1280" s="43" t="s">
        <v>34</v>
      </c>
      <c r="I1280" s="43" t="s">
        <v>35</v>
      </c>
      <c r="J1280" s="43" t="s">
        <v>48</v>
      </c>
      <c r="K1280" s="43" t="s">
        <v>37</v>
      </c>
      <c r="L1280" s="43" t="s">
        <v>7594</v>
      </c>
      <c r="M1280" s="43" t="s">
        <v>1115</v>
      </c>
      <c r="N1280" s="43" t="s">
        <v>7595</v>
      </c>
      <c r="O1280" s="43" t="s">
        <v>7596</v>
      </c>
      <c r="P1280" s="42">
        <v>136</v>
      </c>
      <c r="Q1280" s="44" t="s">
        <v>42</v>
      </c>
      <c r="R1280" s="44" t="s">
        <v>43</v>
      </c>
      <c r="S1280" s="44" t="s">
        <v>44</v>
      </c>
      <c r="T1280" s="44" t="s">
        <v>7597</v>
      </c>
      <c r="U1280" s="47" t="s">
        <v>7598</v>
      </c>
    </row>
    <row r="1281" spans="1:21" ht="33" customHeight="1" x14ac:dyDescent="0.2">
      <c r="A1281" s="31"/>
      <c r="B1281" s="38">
        <v>683737</v>
      </c>
      <c r="C1281" s="39"/>
      <c r="D1281" s="40">
        <v>1200</v>
      </c>
      <c r="E1281" s="41" t="s">
        <v>7599</v>
      </c>
      <c r="F1281" s="41" t="s">
        <v>7600</v>
      </c>
      <c r="G1281" s="42">
        <v>2024</v>
      </c>
      <c r="H1281" s="43" t="s">
        <v>34</v>
      </c>
      <c r="I1281" s="43" t="s">
        <v>35</v>
      </c>
      <c r="J1281" s="43" t="s">
        <v>87</v>
      </c>
      <c r="K1281" s="43" t="s">
        <v>37</v>
      </c>
      <c r="L1281" s="43" t="s">
        <v>2572</v>
      </c>
      <c r="M1281" s="43" t="s">
        <v>6663</v>
      </c>
      <c r="N1281" s="43" t="s">
        <v>798</v>
      </c>
      <c r="O1281" s="43" t="s">
        <v>7601</v>
      </c>
      <c r="P1281" s="42">
        <v>186</v>
      </c>
      <c r="Q1281" s="44" t="s">
        <v>42</v>
      </c>
      <c r="R1281" s="44" t="s">
        <v>43</v>
      </c>
      <c r="S1281" s="44" t="s">
        <v>44</v>
      </c>
      <c r="T1281" s="44" t="s">
        <v>7602</v>
      </c>
      <c r="U1281" s="47" t="s">
        <v>7603</v>
      </c>
    </row>
    <row r="1282" spans="1:21" ht="33" customHeight="1" x14ac:dyDescent="0.2">
      <c r="A1282" s="31"/>
      <c r="B1282" s="38">
        <v>700982</v>
      </c>
      <c r="C1282" s="39"/>
      <c r="D1282" s="40">
        <v>1680</v>
      </c>
      <c r="E1282" s="41" t="s">
        <v>7604</v>
      </c>
      <c r="F1282" s="41" t="s">
        <v>2585</v>
      </c>
      <c r="G1282" s="42">
        <v>2025</v>
      </c>
      <c r="H1282" s="43" t="s">
        <v>34</v>
      </c>
      <c r="I1282" s="43" t="s">
        <v>35</v>
      </c>
      <c r="J1282" s="43" t="s">
        <v>78</v>
      </c>
      <c r="K1282" s="43" t="s">
        <v>37</v>
      </c>
      <c r="L1282" s="43" t="s">
        <v>797</v>
      </c>
      <c r="M1282" s="43" t="s">
        <v>7605</v>
      </c>
      <c r="N1282" s="43"/>
      <c r="O1282" s="43" t="s">
        <v>7606</v>
      </c>
      <c r="P1282" s="42">
        <v>376</v>
      </c>
      <c r="Q1282" s="44" t="s">
        <v>42</v>
      </c>
      <c r="R1282" s="44" t="s">
        <v>43</v>
      </c>
      <c r="S1282" s="44" t="s">
        <v>44</v>
      </c>
      <c r="T1282" s="44" t="s">
        <v>7607</v>
      </c>
      <c r="U1282" s="47" t="s">
        <v>7608</v>
      </c>
    </row>
    <row r="1283" spans="1:21" ht="33" customHeight="1" x14ac:dyDescent="0.2">
      <c r="A1283" s="31"/>
      <c r="B1283" s="38">
        <v>691970</v>
      </c>
      <c r="C1283" s="39"/>
      <c r="D1283" s="40">
        <v>1680</v>
      </c>
      <c r="E1283" s="41" t="s">
        <v>7609</v>
      </c>
      <c r="F1283" s="41" t="s">
        <v>2585</v>
      </c>
      <c r="G1283" s="42">
        <v>2025</v>
      </c>
      <c r="H1283" s="43" t="s">
        <v>34</v>
      </c>
      <c r="I1283" s="43" t="s">
        <v>35</v>
      </c>
      <c r="J1283" s="43" t="s">
        <v>78</v>
      </c>
      <c r="K1283" s="43" t="s">
        <v>37</v>
      </c>
      <c r="L1283" s="43" t="s">
        <v>103</v>
      </c>
      <c r="M1283" s="43" t="s">
        <v>2587</v>
      </c>
      <c r="N1283" s="43"/>
      <c r="O1283" s="43" t="s">
        <v>7610</v>
      </c>
      <c r="P1283" s="42">
        <v>382</v>
      </c>
      <c r="Q1283" s="44" t="s">
        <v>42</v>
      </c>
      <c r="R1283" s="44" t="s">
        <v>43</v>
      </c>
      <c r="S1283" s="44" t="s">
        <v>44</v>
      </c>
      <c r="T1283" s="44" t="s">
        <v>7611</v>
      </c>
      <c r="U1283" s="47" t="s">
        <v>7612</v>
      </c>
    </row>
    <row r="1284" spans="1:21" ht="33" customHeight="1" x14ac:dyDescent="0.2">
      <c r="A1284" s="31"/>
      <c r="B1284" s="38">
        <v>690935</v>
      </c>
      <c r="C1284" s="39"/>
      <c r="D1284" s="40">
        <v>1200</v>
      </c>
      <c r="E1284" s="41" t="s">
        <v>7613</v>
      </c>
      <c r="F1284" s="41" t="s">
        <v>7614</v>
      </c>
      <c r="G1284" s="42">
        <v>2024</v>
      </c>
      <c r="H1284" s="43" t="s">
        <v>34</v>
      </c>
      <c r="I1284" s="43" t="s">
        <v>35</v>
      </c>
      <c r="J1284" s="43" t="s">
        <v>2741</v>
      </c>
      <c r="K1284" s="43" t="s">
        <v>37</v>
      </c>
      <c r="L1284" s="43" t="s">
        <v>103</v>
      </c>
      <c r="M1284" s="43" t="s">
        <v>502</v>
      </c>
      <c r="N1284" s="43" t="s">
        <v>250</v>
      </c>
      <c r="O1284" s="43" t="s">
        <v>7615</v>
      </c>
      <c r="P1284" s="42">
        <v>152</v>
      </c>
      <c r="Q1284" s="44" t="s">
        <v>42</v>
      </c>
      <c r="R1284" s="44" t="s">
        <v>43</v>
      </c>
      <c r="S1284" s="44" t="s">
        <v>44</v>
      </c>
      <c r="T1284" s="44" t="s">
        <v>7616</v>
      </c>
      <c r="U1284" s="47" t="s">
        <v>7617</v>
      </c>
    </row>
    <row r="1285" spans="1:21" ht="33" customHeight="1" x14ac:dyDescent="0.2">
      <c r="A1285" s="31"/>
      <c r="B1285" s="38">
        <v>712685</v>
      </c>
      <c r="C1285" s="39"/>
      <c r="D1285" s="40">
        <v>1200</v>
      </c>
      <c r="E1285" s="41" t="s">
        <v>7618</v>
      </c>
      <c r="F1285" s="41" t="s">
        <v>7619</v>
      </c>
      <c r="G1285" s="42">
        <v>2026</v>
      </c>
      <c r="H1285" s="43" t="s">
        <v>34</v>
      </c>
      <c r="I1285" s="43" t="s">
        <v>35</v>
      </c>
      <c r="J1285" s="43" t="s">
        <v>78</v>
      </c>
      <c r="K1285" s="43" t="s">
        <v>37</v>
      </c>
      <c r="L1285" s="43" t="s">
        <v>624</v>
      </c>
      <c r="M1285" s="43" t="s">
        <v>2399</v>
      </c>
      <c r="N1285" s="43" t="s">
        <v>1626</v>
      </c>
      <c r="O1285" s="43" t="s">
        <v>7620</v>
      </c>
      <c r="P1285" s="42">
        <v>156</v>
      </c>
      <c r="Q1285" s="44" t="s">
        <v>42</v>
      </c>
      <c r="R1285" s="44" t="s">
        <v>43</v>
      </c>
      <c r="S1285" s="44" t="s">
        <v>44</v>
      </c>
      <c r="T1285" s="44" t="s">
        <v>7621</v>
      </c>
      <c r="U1285" s="47" t="s">
        <v>7622</v>
      </c>
    </row>
    <row r="1286" spans="1:21" ht="33" customHeight="1" x14ac:dyDescent="0.2">
      <c r="A1286" s="31"/>
      <c r="B1286" s="38">
        <v>662136</v>
      </c>
      <c r="C1286" s="39"/>
      <c r="D1286" s="40">
        <v>1199</v>
      </c>
      <c r="E1286" s="41" t="s">
        <v>7623</v>
      </c>
      <c r="F1286" s="41" t="s">
        <v>7624</v>
      </c>
      <c r="G1286" s="42">
        <v>2025</v>
      </c>
      <c r="H1286" s="43" t="s">
        <v>34</v>
      </c>
      <c r="I1286" s="43" t="s">
        <v>35</v>
      </c>
      <c r="J1286" s="43" t="s">
        <v>221</v>
      </c>
      <c r="K1286" s="43" t="s">
        <v>601</v>
      </c>
      <c r="L1286" s="43" t="s">
        <v>7625</v>
      </c>
      <c r="M1286" s="43" t="s">
        <v>790</v>
      </c>
      <c r="N1286" s="43"/>
      <c r="O1286" s="43" t="s">
        <v>7626</v>
      </c>
      <c r="P1286" s="42">
        <v>112</v>
      </c>
      <c r="Q1286" s="44" t="s">
        <v>42</v>
      </c>
      <c r="R1286" s="44" t="s">
        <v>43</v>
      </c>
      <c r="S1286" s="44" t="s">
        <v>44</v>
      </c>
      <c r="T1286" s="44" t="s">
        <v>7627</v>
      </c>
      <c r="U1286" s="47" t="s">
        <v>7628</v>
      </c>
    </row>
    <row r="1287" spans="1:21" ht="33" customHeight="1" x14ac:dyDescent="0.2">
      <c r="A1287" s="31"/>
      <c r="B1287" s="38">
        <v>712708</v>
      </c>
      <c r="C1287" s="39"/>
      <c r="D1287" s="40">
        <v>1560</v>
      </c>
      <c r="E1287" s="41" t="s">
        <v>7629</v>
      </c>
      <c r="F1287" s="41" t="s">
        <v>7630</v>
      </c>
      <c r="G1287" s="42">
        <v>2026</v>
      </c>
      <c r="H1287" s="43" t="s">
        <v>34</v>
      </c>
      <c r="I1287" s="43" t="s">
        <v>66</v>
      </c>
      <c r="J1287" s="43" t="s">
        <v>48</v>
      </c>
      <c r="K1287" s="43" t="s">
        <v>37</v>
      </c>
      <c r="L1287" s="43" t="s">
        <v>7631</v>
      </c>
      <c r="M1287" s="43" t="s">
        <v>1697</v>
      </c>
      <c r="N1287" s="43" t="s">
        <v>554</v>
      </c>
      <c r="O1287" s="43" t="s">
        <v>7632</v>
      </c>
      <c r="P1287" s="42">
        <v>278</v>
      </c>
      <c r="Q1287" s="44" t="s">
        <v>42</v>
      </c>
      <c r="R1287" s="44" t="s">
        <v>43</v>
      </c>
      <c r="S1287" s="44" t="s">
        <v>44</v>
      </c>
      <c r="T1287" s="44" t="s">
        <v>7633</v>
      </c>
      <c r="U1287" s="47" t="s">
        <v>7634</v>
      </c>
    </row>
    <row r="1288" spans="1:21" ht="33" customHeight="1" x14ac:dyDescent="0.2">
      <c r="A1288" s="31"/>
      <c r="B1288" s="38">
        <v>705608</v>
      </c>
      <c r="C1288" s="39"/>
      <c r="D1288" s="40">
        <v>1200</v>
      </c>
      <c r="E1288" s="41" t="s">
        <v>7635</v>
      </c>
      <c r="F1288" s="41" t="s">
        <v>7636</v>
      </c>
      <c r="G1288" s="42">
        <v>2025</v>
      </c>
      <c r="H1288" s="43" t="s">
        <v>34</v>
      </c>
      <c r="I1288" s="43" t="s">
        <v>66</v>
      </c>
      <c r="J1288" s="43" t="s">
        <v>48</v>
      </c>
      <c r="K1288" s="43" t="s">
        <v>37</v>
      </c>
      <c r="L1288" s="43" t="s">
        <v>7637</v>
      </c>
      <c r="M1288" s="43" t="s">
        <v>1697</v>
      </c>
      <c r="N1288" s="43" t="s">
        <v>554</v>
      </c>
      <c r="O1288" s="43" t="s">
        <v>7638</v>
      </c>
      <c r="P1288" s="42">
        <v>180</v>
      </c>
      <c r="Q1288" s="44" t="s">
        <v>42</v>
      </c>
      <c r="R1288" s="44" t="s">
        <v>43</v>
      </c>
      <c r="S1288" s="44" t="s">
        <v>44</v>
      </c>
      <c r="T1288" s="44" t="s">
        <v>7639</v>
      </c>
      <c r="U1288" s="47" t="s">
        <v>7640</v>
      </c>
    </row>
    <row r="1289" spans="1:21" ht="33" customHeight="1" x14ac:dyDescent="0.2">
      <c r="A1289" s="31"/>
      <c r="B1289" s="38">
        <v>684730</v>
      </c>
      <c r="C1289" s="39"/>
      <c r="D1289" s="40">
        <v>1680</v>
      </c>
      <c r="E1289" s="41" t="s">
        <v>7641</v>
      </c>
      <c r="F1289" s="41" t="s">
        <v>7642</v>
      </c>
      <c r="G1289" s="42">
        <v>2025</v>
      </c>
      <c r="H1289" s="43" t="s">
        <v>34</v>
      </c>
      <c r="I1289" s="43" t="s">
        <v>35</v>
      </c>
      <c r="J1289" s="43" t="s">
        <v>87</v>
      </c>
      <c r="K1289" s="43" t="s">
        <v>37</v>
      </c>
      <c r="L1289" s="43" t="s">
        <v>1696</v>
      </c>
      <c r="M1289" s="43" t="s">
        <v>1697</v>
      </c>
      <c r="N1289" s="43" t="s">
        <v>192</v>
      </c>
      <c r="O1289" s="43" t="s">
        <v>7643</v>
      </c>
      <c r="P1289" s="42">
        <v>378</v>
      </c>
      <c r="Q1289" s="44" t="s">
        <v>42</v>
      </c>
      <c r="R1289" s="44" t="s">
        <v>43</v>
      </c>
      <c r="S1289" s="44" t="s">
        <v>44</v>
      </c>
      <c r="T1289" s="44" t="s">
        <v>7644</v>
      </c>
      <c r="U1289" s="47" t="s">
        <v>7645</v>
      </c>
    </row>
    <row r="1290" spans="1:21" ht="33" customHeight="1" x14ac:dyDescent="0.2">
      <c r="A1290" s="31"/>
      <c r="B1290" s="38">
        <v>694981</v>
      </c>
      <c r="C1290" s="39"/>
      <c r="D1290" s="40">
        <v>1200</v>
      </c>
      <c r="E1290" s="41" t="s">
        <v>7646</v>
      </c>
      <c r="F1290" s="41" t="s">
        <v>7647</v>
      </c>
      <c r="G1290" s="42">
        <v>2024</v>
      </c>
      <c r="H1290" s="43" t="s">
        <v>34</v>
      </c>
      <c r="I1290" s="43" t="s">
        <v>35</v>
      </c>
      <c r="J1290" s="43" t="s">
        <v>221</v>
      </c>
      <c r="K1290" s="43" t="s">
        <v>37</v>
      </c>
      <c r="L1290" s="43" t="s">
        <v>103</v>
      </c>
      <c r="M1290" s="43" t="s">
        <v>1115</v>
      </c>
      <c r="N1290" s="43" t="s">
        <v>7648</v>
      </c>
      <c r="O1290" s="43" t="s">
        <v>7649</v>
      </c>
      <c r="P1290" s="42">
        <v>132</v>
      </c>
      <c r="Q1290" s="44" t="s">
        <v>42</v>
      </c>
      <c r="R1290" s="44" t="s">
        <v>43</v>
      </c>
      <c r="S1290" s="44" t="s">
        <v>44</v>
      </c>
      <c r="T1290" s="44" t="s">
        <v>7650</v>
      </c>
      <c r="U1290" s="47" t="s">
        <v>7651</v>
      </c>
    </row>
    <row r="1291" spans="1:21" ht="33" customHeight="1" x14ac:dyDescent="0.2">
      <c r="A1291" s="31"/>
      <c r="B1291" s="38">
        <v>651279</v>
      </c>
      <c r="C1291" s="39"/>
      <c r="D1291" s="40">
        <v>828</v>
      </c>
      <c r="E1291" s="41" t="s">
        <v>7652</v>
      </c>
      <c r="F1291" s="41" t="s">
        <v>5052</v>
      </c>
      <c r="G1291" s="42">
        <v>2022</v>
      </c>
      <c r="H1291" s="43" t="s">
        <v>34</v>
      </c>
      <c r="I1291" s="43" t="s">
        <v>35</v>
      </c>
      <c r="J1291" s="43" t="s">
        <v>48</v>
      </c>
      <c r="K1291" s="43" t="s">
        <v>37</v>
      </c>
      <c r="L1291" s="43" t="s">
        <v>7653</v>
      </c>
      <c r="M1291" s="43" t="s">
        <v>470</v>
      </c>
      <c r="N1291" s="43" t="s">
        <v>183</v>
      </c>
      <c r="O1291" s="43" t="s">
        <v>7654</v>
      </c>
      <c r="P1291" s="42">
        <v>114</v>
      </c>
      <c r="Q1291" s="44" t="s">
        <v>42</v>
      </c>
      <c r="R1291" s="44" t="s">
        <v>43</v>
      </c>
      <c r="S1291" s="44" t="s">
        <v>44</v>
      </c>
      <c r="T1291" s="44" t="s">
        <v>7655</v>
      </c>
      <c r="U1291" s="47" t="s">
        <v>7656</v>
      </c>
    </row>
    <row r="1292" spans="1:21" ht="33" customHeight="1" x14ac:dyDescent="0.2">
      <c r="A1292" s="31"/>
      <c r="B1292" s="38">
        <v>697266</v>
      </c>
      <c r="C1292" s="39"/>
      <c r="D1292" s="40">
        <v>1680</v>
      </c>
      <c r="E1292" s="41" t="s">
        <v>7657</v>
      </c>
      <c r="F1292" s="41" t="s">
        <v>2585</v>
      </c>
      <c r="G1292" s="42">
        <v>2025</v>
      </c>
      <c r="H1292" s="43" t="s">
        <v>34</v>
      </c>
      <c r="I1292" s="43" t="s">
        <v>35</v>
      </c>
      <c r="J1292" s="43" t="s">
        <v>78</v>
      </c>
      <c r="K1292" s="43" t="s">
        <v>37</v>
      </c>
      <c r="L1292" s="43" t="s">
        <v>2592</v>
      </c>
      <c r="M1292" s="43" t="s">
        <v>7658</v>
      </c>
      <c r="N1292" s="43"/>
      <c r="O1292" s="43" t="s">
        <v>7659</v>
      </c>
      <c r="P1292" s="42">
        <v>386</v>
      </c>
      <c r="Q1292" s="44" t="s">
        <v>42</v>
      </c>
      <c r="R1292" s="44" t="s">
        <v>43</v>
      </c>
      <c r="S1292" s="44" t="s">
        <v>44</v>
      </c>
      <c r="T1292" s="44" t="s">
        <v>7660</v>
      </c>
      <c r="U1292" s="47" t="s">
        <v>7661</v>
      </c>
    </row>
    <row r="1293" spans="1:21" ht="33" customHeight="1" x14ac:dyDescent="0.2">
      <c r="A1293" s="31"/>
      <c r="B1293" s="38">
        <v>697268</v>
      </c>
      <c r="C1293" s="39"/>
      <c r="D1293" s="40">
        <v>1680</v>
      </c>
      <c r="E1293" s="41" t="s">
        <v>7662</v>
      </c>
      <c r="F1293" s="41" t="s">
        <v>2585</v>
      </c>
      <c r="G1293" s="42">
        <v>2025</v>
      </c>
      <c r="H1293" s="43" t="s">
        <v>34</v>
      </c>
      <c r="I1293" s="43" t="s">
        <v>35</v>
      </c>
      <c r="J1293" s="43" t="s">
        <v>78</v>
      </c>
      <c r="K1293" s="43" t="s">
        <v>37</v>
      </c>
      <c r="L1293" s="43" t="s">
        <v>2592</v>
      </c>
      <c r="M1293" s="43" t="s">
        <v>7658</v>
      </c>
      <c r="N1293" s="43"/>
      <c r="O1293" s="43" t="s">
        <v>7659</v>
      </c>
      <c r="P1293" s="42">
        <v>386</v>
      </c>
      <c r="Q1293" s="44" t="s">
        <v>42</v>
      </c>
      <c r="R1293" s="44" t="s">
        <v>43</v>
      </c>
      <c r="S1293" s="44" t="s">
        <v>44</v>
      </c>
      <c r="T1293" s="44" t="s">
        <v>7663</v>
      </c>
      <c r="U1293" s="47" t="s">
        <v>7664</v>
      </c>
    </row>
    <row r="1294" spans="1:21" ht="33" customHeight="1" x14ac:dyDescent="0.2">
      <c r="A1294" s="31"/>
      <c r="B1294" s="38">
        <v>702043</v>
      </c>
      <c r="C1294" s="39"/>
      <c r="D1294" s="40">
        <v>1680</v>
      </c>
      <c r="E1294" s="41" t="s">
        <v>7665</v>
      </c>
      <c r="F1294" s="41" t="s">
        <v>2585</v>
      </c>
      <c r="G1294" s="42">
        <v>2025</v>
      </c>
      <c r="H1294" s="43" t="s">
        <v>34</v>
      </c>
      <c r="I1294" s="43" t="s">
        <v>35</v>
      </c>
      <c r="J1294" s="43" t="s">
        <v>48</v>
      </c>
      <c r="K1294" s="43" t="s">
        <v>37</v>
      </c>
      <c r="L1294" s="43" t="s">
        <v>797</v>
      </c>
      <c r="M1294" s="43" t="s">
        <v>2587</v>
      </c>
      <c r="N1294" s="43"/>
      <c r="O1294" s="43" t="s">
        <v>7666</v>
      </c>
      <c r="P1294" s="42">
        <v>386</v>
      </c>
      <c r="Q1294" s="44" t="s">
        <v>42</v>
      </c>
      <c r="R1294" s="44" t="s">
        <v>43</v>
      </c>
      <c r="S1294" s="44" t="s">
        <v>44</v>
      </c>
      <c r="T1294" s="44" t="s">
        <v>7667</v>
      </c>
      <c r="U1294" s="47" t="s">
        <v>7668</v>
      </c>
    </row>
    <row r="1295" spans="1:21" ht="33" customHeight="1" x14ac:dyDescent="0.2">
      <c r="A1295" s="31"/>
      <c r="B1295" s="38">
        <v>700944</v>
      </c>
      <c r="C1295" s="39"/>
      <c r="D1295" s="40">
        <v>1680</v>
      </c>
      <c r="E1295" s="41" t="s">
        <v>7669</v>
      </c>
      <c r="F1295" s="41" t="s">
        <v>2585</v>
      </c>
      <c r="G1295" s="42">
        <v>2025</v>
      </c>
      <c r="H1295" s="43" t="s">
        <v>34</v>
      </c>
      <c r="I1295" s="43" t="s">
        <v>35</v>
      </c>
      <c r="J1295" s="43" t="s">
        <v>48</v>
      </c>
      <c r="K1295" s="43" t="s">
        <v>37</v>
      </c>
      <c r="L1295" s="43" t="s">
        <v>7670</v>
      </c>
      <c r="M1295" s="43" t="s">
        <v>2587</v>
      </c>
      <c r="N1295" s="43"/>
      <c r="O1295" s="43" t="s">
        <v>7671</v>
      </c>
      <c r="P1295" s="42">
        <v>354</v>
      </c>
      <c r="Q1295" s="44" t="s">
        <v>42</v>
      </c>
      <c r="R1295" s="44" t="s">
        <v>43</v>
      </c>
      <c r="S1295" s="44" t="s">
        <v>44</v>
      </c>
      <c r="T1295" s="44" t="s">
        <v>7672</v>
      </c>
      <c r="U1295" s="47" t="s">
        <v>7673</v>
      </c>
    </row>
    <row r="1296" spans="1:21" ht="33" customHeight="1" x14ac:dyDescent="0.2">
      <c r="A1296" s="31"/>
      <c r="B1296" s="38">
        <v>694864</v>
      </c>
      <c r="C1296" s="39"/>
      <c r="D1296" s="40">
        <v>1680</v>
      </c>
      <c r="E1296" s="41" t="s">
        <v>7674</v>
      </c>
      <c r="F1296" s="41" t="s">
        <v>7675</v>
      </c>
      <c r="G1296" s="42">
        <v>2025</v>
      </c>
      <c r="H1296" s="43" t="s">
        <v>34</v>
      </c>
      <c r="I1296" s="43" t="s">
        <v>35</v>
      </c>
      <c r="J1296" s="43" t="s">
        <v>48</v>
      </c>
      <c r="K1296" s="43" t="s">
        <v>37</v>
      </c>
      <c r="L1296" s="43" t="s">
        <v>4395</v>
      </c>
      <c r="M1296" s="43" t="s">
        <v>7676</v>
      </c>
      <c r="N1296" s="43" t="s">
        <v>997</v>
      </c>
      <c r="O1296" s="43" t="s">
        <v>7677</v>
      </c>
      <c r="P1296" s="42">
        <v>312</v>
      </c>
      <c r="Q1296" s="44" t="s">
        <v>42</v>
      </c>
      <c r="R1296" s="44" t="s">
        <v>43</v>
      </c>
      <c r="S1296" s="44" t="s">
        <v>44</v>
      </c>
      <c r="T1296" s="44" t="s">
        <v>7678</v>
      </c>
      <c r="U1296" s="47" t="s">
        <v>7679</v>
      </c>
    </row>
    <row r="1297" spans="1:21" ht="33" customHeight="1" x14ac:dyDescent="0.2">
      <c r="A1297" s="31"/>
      <c r="B1297" s="38">
        <v>692604</v>
      </c>
      <c r="C1297" s="39"/>
      <c r="D1297" s="40">
        <v>1188</v>
      </c>
      <c r="E1297" s="41" t="s">
        <v>7680</v>
      </c>
      <c r="F1297" s="41" t="s">
        <v>7681</v>
      </c>
      <c r="G1297" s="42">
        <v>2024</v>
      </c>
      <c r="H1297" s="43" t="s">
        <v>34</v>
      </c>
      <c r="I1297" s="43" t="s">
        <v>35</v>
      </c>
      <c r="J1297" s="43" t="s">
        <v>48</v>
      </c>
      <c r="K1297" s="43" t="s">
        <v>37</v>
      </c>
      <c r="L1297" s="43" t="s">
        <v>7682</v>
      </c>
      <c r="M1297" s="43" t="s">
        <v>747</v>
      </c>
      <c r="N1297" s="43" t="s">
        <v>81</v>
      </c>
      <c r="O1297" s="43" t="s">
        <v>7683</v>
      </c>
      <c r="P1297" s="42">
        <v>330</v>
      </c>
      <c r="Q1297" s="44" t="s">
        <v>42</v>
      </c>
      <c r="R1297" s="44" t="s">
        <v>43</v>
      </c>
      <c r="S1297" s="44" t="s">
        <v>44</v>
      </c>
      <c r="T1297" s="44" t="s">
        <v>7684</v>
      </c>
      <c r="U1297" s="47" t="s">
        <v>7685</v>
      </c>
    </row>
    <row r="1298" spans="1:21" ht="33" customHeight="1" x14ac:dyDescent="0.2">
      <c r="A1298" s="31"/>
      <c r="B1298" s="38">
        <v>691218</v>
      </c>
      <c r="C1298" s="39"/>
      <c r="D1298" s="40">
        <v>1560</v>
      </c>
      <c r="E1298" s="41" t="s">
        <v>7686</v>
      </c>
      <c r="F1298" s="41" t="s">
        <v>7687</v>
      </c>
      <c r="G1298" s="42">
        <v>2025</v>
      </c>
      <c r="H1298" s="43" t="s">
        <v>34</v>
      </c>
      <c r="I1298" s="43" t="s">
        <v>35</v>
      </c>
      <c r="J1298" s="43" t="s">
        <v>78</v>
      </c>
      <c r="K1298" s="43" t="s">
        <v>37</v>
      </c>
      <c r="L1298" s="43" t="s">
        <v>7688</v>
      </c>
      <c r="M1298" s="43" t="s">
        <v>7689</v>
      </c>
      <c r="N1298" s="43" t="s">
        <v>183</v>
      </c>
      <c r="O1298" s="43" t="s">
        <v>7690</v>
      </c>
      <c r="P1298" s="42">
        <v>286</v>
      </c>
      <c r="Q1298" s="44" t="s">
        <v>42</v>
      </c>
      <c r="R1298" s="44" t="s">
        <v>43</v>
      </c>
      <c r="S1298" s="44" t="s">
        <v>44</v>
      </c>
      <c r="T1298" s="44" t="s">
        <v>7691</v>
      </c>
      <c r="U1298" s="47" t="s">
        <v>7692</v>
      </c>
    </row>
    <row r="1299" spans="1:21" ht="33" customHeight="1" x14ac:dyDescent="0.2">
      <c r="A1299" s="31"/>
      <c r="B1299" s="38">
        <v>693884</v>
      </c>
      <c r="C1299" s="39"/>
      <c r="D1299" s="40">
        <v>1200</v>
      </c>
      <c r="E1299" s="41" t="s">
        <v>7693</v>
      </c>
      <c r="F1299" s="41" t="s">
        <v>7694</v>
      </c>
      <c r="G1299" s="42">
        <v>2025</v>
      </c>
      <c r="H1299" s="43" t="s">
        <v>34</v>
      </c>
      <c r="I1299" s="43" t="s">
        <v>35</v>
      </c>
      <c r="J1299" s="43" t="s">
        <v>87</v>
      </c>
      <c r="K1299" s="43" t="s">
        <v>37</v>
      </c>
      <c r="L1299" s="43" t="s">
        <v>7695</v>
      </c>
      <c r="M1299" s="43" t="s">
        <v>5161</v>
      </c>
      <c r="N1299" s="43" t="s">
        <v>3148</v>
      </c>
      <c r="O1299" s="43" t="s">
        <v>7696</v>
      </c>
      <c r="P1299" s="42">
        <v>154</v>
      </c>
      <c r="Q1299" s="44" t="s">
        <v>42</v>
      </c>
      <c r="R1299" s="44" t="s">
        <v>43</v>
      </c>
      <c r="S1299" s="44" t="s">
        <v>44</v>
      </c>
      <c r="T1299" s="44" t="s">
        <v>7697</v>
      </c>
      <c r="U1299" s="47" t="s">
        <v>7698</v>
      </c>
    </row>
    <row r="1300" spans="1:21" ht="33" customHeight="1" x14ac:dyDescent="0.2">
      <c r="A1300" s="31"/>
      <c r="B1300" s="38">
        <v>709380</v>
      </c>
      <c r="C1300" s="39"/>
      <c r="D1300" s="40">
        <v>1200</v>
      </c>
      <c r="E1300" s="41" t="s">
        <v>7699</v>
      </c>
      <c r="F1300" s="41" t="s">
        <v>7700</v>
      </c>
      <c r="G1300" s="42">
        <v>2026</v>
      </c>
      <c r="H1300" s="43" t="s">
        <v>34</v>
      </c>
      <c r="I1300" s="43" t="s">
        <v>35</v>
      </c>
      <c r="J1300" s="43" t="s">
        <v>78</v>
      </c>
      <c r="K1300" s="43" t="s">
        <v>37</v>
      </c>
      <c r="L1300" s="43" t="s">
        <v>7701</v>
      </c>
      <c r="M1300" s="43" t="s">
        <v>7215</v>
      </c>
      <c r="N1300" s="43" t="s">
        <v>3148</v>
      </c>
      <c r="O1300" s="43" t="s">
        <v>7702</v>
      </c>
      <c r="P1300" s="42">
        <v>178</v>
      </c>
      <c r="Q1300" s="44" t="s">
        <v>42</v>
      </c>
      <c r="R1300" s="44" t="s">
        <v>43</v>
      </c>
      <c r="S1300" s="44" t="s">
        <v>44</v>
      </c>
      <c r="T1300" s="44" t="s">
        <v>7703</v>
      </c>
      <c r="U1300" s="47" t="s">
        <v>7704</v>
      </c>
    </row>
    <row r="1301" spans="1:21" ht="33" customHeight="1" x14ac:dyDescent="0.2">
      <c r="A1301" s="31"/>
      <c r="B1301" s="38">
        <v>711050</v>
      </c>
      <c r="C1301" s="39"/>
      <c r="D1301" s="40">
        <v>1440</v>
      </c>
      <c r="E1301" s="41" t="s">
        <v>7705</v>
      </c>
      <c r="F1301" s="41" t="s">
        <v>7706</v>
      </c>
      <c r="G1301" s="42">
        <v>2026</v>
      </c>
      <c r="H1301" s="43" t="s">
        <v>34</v>
      </c>
      <c r="I1301" s="43" t="s">
        <v>35</v>
      </c>
      <c r="J1301" s="43" t="s">
        <v>78</v>
      </c>
      <c r="K1301" s="43" t="s">
        <v>37</v>
      </c>
      <c r="L1301" s="43" t="s">
        <v>1860</v>
      </c>
      <c r="M1301" s="43" t="s">
        <v>962</v>
      </c>
      <c r="N1301" s="43" t="s">
        <v>81</v>
      </c>
      <c r="O1301" s="43" t="s">
        <v>7707</v>
      </c>
      <c r="P1301" s="42">
        <v>210</v>
      </c>
      <c r="Q1301" s="44" t="s">
        <v>42</v>
      </c>
      <c r="R1301" s="44" t="s">
        <v>43</v>
      </c>
      <c r="S1301" s="44" t="s">
        <v>44</v>
      </c>
      <c r="T1301" s="44" t="s">
        <v>7708</v>
      </c>
      <c r="U1301" s="47" t="s">
        <v>7709</v>
      </c>
    </row>
    <row r="1302" spans="1:21" ht="33" customHeight="1" x14ac:dyDescent="0.2">
      <c r="A1302" s="31"/>
      <c r="B1302" s="38">
        <v>675198</v>
      </c>
      <c r="C1302" s="39"/>
      <c r="D1302" s="40">
        <v>948</v>
      </c>
      <c r="E1302" s="41" t="s">
        <v>7710</v>
      </c>
      <c r="F1302" s="41" t="s">
        <v>7711</v>
      </c>
      <c r="G1302" s="42">
        <v>2023</v>
      </c>
      <c r="H1302" s="43" t="s">
        <v>34</v>
      </c>
      <c r="I1302" s="43" t="s">
        <v>35</v>
      </c>
      <c r="J1302" s="43" t="s">
        <v>221</v>
      </c>
      <c r="K1302" s="43" t="s">
        <v>37</v>
      </c>
      <c r="L1302" s="43" t="s">
        <v>5394</v>
      </c>
      <c r="M1302" s="43" t="s">
        <v>7712</v>
      </c>
      <c r="N1302" s="43" t="s">
        <v>7713</v>
      </c>
      <c r="O1302" s="43" t="s">
        <v>7714</v>
      </c>
      <c r="P1302" s="42">
        <v>226</v>
      </c>
      <c r="Q1302" s="44" t="s">
        <v>42</v>
      </c>
      <c r="R1302" s="44" t="s">
        <v>43</v>
      </c>
      <c r="S1302" s="44" t="s">
        <v>44</v>
      </c>
      <c r="T1302" s="44" t="s">
        <v>7715</v>
      </c>
      <c r="U1302" s="47" t="s">
        <v>7716</v>
      </c>
    </row>
    <row r="1303" spans="1:21" ht="33" customHeight="1" x14ac:dyDescent="0.2">
      <c r="A1303" s="31"/>
      <c r="B1303" s="38">
        <v>697858</v>
      </c>
      <c r="C1303" s="39"/>
      <c r="D1303" s="40">
        <v>1200</v>
      </c>
      <c r="E1303" s="41" t="s">
        <v>7717</v>
      </c>
      <c r="F1303" s="41" t="s">
        <v>7718</v>
      </c>
      <c r="G1303" s="42">
        <v>2024</v>
      </c>
      <c r="H1303" s="43" t="s">
        <v>34</v>
      </c>
      <c r="I1303" s="43" t="s">
        <v>35</v>
      </c>
      <c r="J1303" s="43" t="s">
        <v>48</v>
      </c>
      <c r="K1303" s="43" t="s">
        <v>37</v>
      </c>
      <c r="L1303" s="43" t="s">
        <v>7719</v>
      </c>
      <c r="M1303" s="43" t="s">
        <v>7720</v>
      </c>
      <c r="N1303" s="43" t="s">
        <v>2506</v>
      </c>
      <c r="O1303" s="43" t="s">
        <v>7721</v>
      </c>
      <c r="P1303" s="42">
        <v>164</v>
      </c>
      <c r="Q1303" s="44" t="s">
        <v>42</v>
      </c>
      <c r="R1303" s="44" t="s">
        <v>43</v>
      </c>
      <c r="S1303" s="44" t="s">
        <v>44</v>
      </c>
      <c r="T1303" s="44" t="s">
        <v>7722</v>
      </c>
      <c r="U1303" s="47" t="s">
        <v>7723</v>
      </c>
    </row>
    <row r="1304" spans="1:21" ht="33" customHeight="1" x14ac:dyDescent="0.2">
      <c r="A1304" s="31"/>
      <c r="B1304" s="38">
        <v>694861</v>
      </c>
      <c r="C1304" s="39"/>
      <c r="D1304" s="40">
        <v>1200</v>
      </c>
      <c r="E1304" s="41" t="s">
        <v>7724</v>
      </c>
      <c r="F1304" s="41" t="s">
        <v>7725</v>
      </c>
      <c r="G1304" s="42">
        <v>2025</v>
      </c>
      <c r="H1304" s="43" t="s">
        <v>34</v>
      </c>
      <c r="I1304" s="43" t="s">
        <v>35</v>
      </c>
      <c r="J1304" s="43" t="s">
        <v>4023</v>
      </c>
      <c r="K1304" s="43" t="s">
        <v>37</v>
      </c>
      <c r="L1304" s="43" t="s">
        <v>7726</v>
      </c>
      <c r="M1304" s="43" t="s">
        <v>7727</v>
      </c>
      <c r="N1304" s="43" t="s">
        <v>483</v>
      </c>
      <c r="O1304" s="43" t="s">
        <v>7728</v>
      </c>
      <c r="P1304" s="42">
        <v>140</v>
      </c>
      <c r="Q1304" s="44" t="s">
        <v>42</v>
      </c>
      <c r="R1304" s="44" t="s">
        <v>43</v>
      </c>
      <c r="S1304" s="44" t="s">
        <v>44</v>
      </c>
      <c r="T1304" s="44" t="s">
        <v>7729</v>
      </c>
      <c r="U1304" s="47" t="s">
        <v>7730</v>
      </c>
    </row>
    <row r="1305" spans="1:21" ht="33" customHeight="1" x14ac:dyDescent="0.2">
      <c r="A1305" s="31"/>
      <c r="B1305" s="38">
        <v>592618</v>
      </c>
      <c r="C1305" s="39"/>
      <c r="D1305" s="40">
        <v>1680</v>
      </c>
      <c r="E1305" s="41" t="s">
        <v>7731</v>
      </c>
      <c r="F1305" s="41" t="s">
        <v>2585</v>
      </c>
      <c r="G1305" s="42">
        <v>2020</v>
      </c>
      <c r="H1305" s="43" t="s">
        <v>34</v>
      </c>
      <c r="I1305" s="43" t="s">
        <v>35</v>
      </c>
      <c r="J1305" s="43" t="s">
        <v>48</v>
      </c>
      <c r="K1305" s="43" t="s">
        <v>37</v>
      </c>
      <c r="L1305" s="43" t="s">
        <v>7732</v>
      </c>
      <c r="M1305" s="43" t="s">
        <v>2587</v>
      </c>
      <c r="N1305" s="43"/>
      <c r="O1305" s="43" t="s">
        <v>7733</v>
      </c>
      <c r="P1305" s="42">
        <v>466</v>
      </c>
      <c r="Q1305" s="44" t="s">
        <v>42</v>
      </c>
      <c r="R1305" s="44" t="s">
        <v>43</v>
      </c>
      <c r="S1305" s="44" t="s">
        <v>44</v>
      </c>
      <c r="T1305" s="44" t="s">
        <v>7734</v>
      </c>
      <c r="U1305" s="47" t="s">
        <v>7735</v>
      </c>
    </row>
    <row r="1306" spans="1:21" ht="33" customHeight="1" x14ac:dyDescent="0.2">
      <c r="A1306" s="31"/>
      <c r="B1306" s="38">
        <v>690916</v>
      </c>
      <c r="C1306" s="39"/>
      <c r="D1306" s="40">
        <v>1680</v>
      </c>
      <c r="E1306" s="41" t="s">
        <v>7736</v>
      </c>
      <c r="F1306" s="41" t="s">
        <v>7737</v>
      </c>
      <c r="G1306" s="42">
        <v>2025</v>
      </c>
      <c r="H1306" s="43" t="s">
        <v>34</v>
      </c>
      <c r="I1306" s="43" t="s">
        <v>35</v>
      </c>
      <c r="J1306" s="43" t="s">
        <v>607</v>
      </c>
      <c r="K1306" s="43" t="s">
        <v>37</v>
      </c>
      <c r="L1306" s="43" t="s">
        <v>103</v>
      </c>
      <c r="M1306" s="43" t="s">
        <v>7738</v>
      </c>
      <c r="N1306" s="43" t="s">
        <v>1104</v>
      </c>
      <c r="O1306" s="43" t="s">
        <v>7739</v>
      </c>
      <c r="P1306" s="42">
        <v>328</v>
      </c>
      <c r="Q1306" s="44" t="s">
        <v>42</v>
      </c>
      <c r="R1306" s="44" t="s">
        <v>43</v>
      </c>
      <c r="S1306" s="44" t="s">
        <v>44</v>
      </c>
      <c r="T1306" s="44" t="s">
        <v>7740</v>
      </c>
      <c r="U1306" s="47" t="s">
        <v>7741</v>
      </c>
    </row>
    <row r="1307" spans="1:21" ht="33" customHeight="1" x14ac:dyDescent="0.2">
      <c r="A1307" s="31"/>
      <c r="B1307" s="38">
        <v>700956</v>
      </c>
      <c r="C1307" s="39"/>
      <c r="D1307" s="40">
        <v>1200</v>
      </c>
      <c r="E1307" s="41" t="s">
        <v>7742</v>
      </c>
      <c r="F1307" s="41" t="s">
        <v>7743</v>
      </c>
      <c r="G1307" s="42">
        <v>2025</v>
      </c>
      <c r="H1307" s="43" t="s">
        <v>34</v>
      </c>
      <c r="I1307" s="43" t="s">
        <v>35</v>
      </c>
      <c r="J1307" s="43" t="s">
        <v>78</v>
      </c>
      <c r="K1307" s="43" t="s">
        <v>37</v>
      </c>
      <c r="L1307" s="43" t="s">
        <v>7744</v>
      </c>
      <c r="M1307" s="43" t="s">
        <v>1115</v>
      </c>
      <c r="N1307" s="43" t="s">
        <v>3614</v>
      </c>
      <c r="O1307" s="43" t="s">
        <v>7745</v>
      </c>
      <c r="P1307" s="42">
        <v>154</v>
      </c>
      <c r="Q1307" s="44" t="s">
        <v>42</v>
      </c>
      <c r="R1307" s="44" t="s">
        <v>43</v>
      </c>
      <c r="S1307" s="44" t="s">
        <v>44</v>
      </c>
      <c r="T1307" s="44" t="s">
        <v>7746</v>
      </c>
      <c r="U1307" s="47" t="s">
        <v>7747</v>
      </c>
    </row>
    <row r="1308" spans="1:21" ht="33" customHeight="1" x14ac:dyDescent="0.2">
      <c r="A1308" s="31"/>
      <c r="B1308" s="38">
        <v>715500</v>
      </c>
      <c r="C1308" s="39"/>
      <c r="D1308" s="40">
        <v>1560</v>
      </c>
      <c r="E1308" s="41" t="s">
        <v>7748</v>
      </c>
      <c r="F1308" s="41" t="s">
        <v>7749</v>
      </c>
      <c r="G1308" s="42">
        <v>2026</v>
      </c>
      <c r="H1308" s="43" t="s">
        <v>34</v>
      </c>
      <c r="I1308" s="43" t="s">
        <v>35</v>
      </c>
      <c r="J1308" s="43" t="s">
        <v>48</v>
      </c>
      <c r="K1308" s="43" t="s">
        <v>37</v>
      </c>
      <c r="L1308" s="43" t="s">
        <v>7750</v>
      </c>
      <c r="M1308" s="43" t="s">
        <v>80</v>
      </c>
      <c r="N1308" s="43" t="s">
        <v>81</v>
      </c>
      <c r="O1308" s="43" t="s">
        <v>7751</v>
      </c>
      <c r="P1308" s="42">
        <v>242</v>
      </c>
      <c r="Q1308" s="44" t="s">
        <v>42</v>
      </c>
      <c r="R1308" s="44" t="s">
        <v>43</v>
      </c>
      <c r="S1308" s="44" t="s">
        <v>44</v>
      </c>
      <c r="T1308" s="44" t="s">
        <v>7752</v>
      </c>
      <c r="U1308" s="47" t="s">
        <v>7753</v>
      </c>
    </row>
    <row r="1309" spans="1:21" ht="33" customHeight="1" x14ac:dyDescent="0.2">
      <c r="A1309" s="31"/>
      <c r="B1309" s="38">
        <v>602139</v>
      </c>
      <c r="C1309" s="39"/>
      <c r="D1309" s="40">
        <v>828</v>
      </c>
      <c r="E1309" s="41" t="s">
        <v>7754</v>
      </c>
      <c r="F1309" s="41" t="s">
        <v>7755</v>
      </c>
      <c r="G1309" s="42">
        <v>2021</v>
      </c>
      <c r="H1309" s="43" t="s">
        <v>34</v>
      </c>
      <c r="I1309" s="43" t="s">
        <v>35</v>
      </c>
      <c r="J1309" s="43" t="s">
        <v>407</v>
      </c>
      <c r="K1309" s="43" t="s">
        <v>37</v>
      </c>
      <c r="L1309" s="43" t="s">
        <v>50</v>
      </c>
      <c r="M1309" s="43" t="s">
        <v>7676</v>
      </c>
      <c r="N1309" s="43" t="s">
        <v>51</v>
      </c>
      <c r="O1309" s="43" t="s">
        <v>7756</v>
      </c>
      <c r="P1309" s="42">
        <v>100</v>
      </c>
      <c r="Q1309" s="44" t="s">
        <v>42</v>
      </c>
      <c r="R1309" s="44" t="s">
        <v>43</v>
      </c>
      <c r="S1309" s="44" t="s">
        <v>44</v>
      </c>
      <c r="T1309" s="44" t="s">
        <v>7757</v>
      </c>
      <c r="U1309" s="47" t="s">
        <v>7758</v>
      </c>
    </row>
    <row r="1310" spans="1:21" ht="33" customHeight="1" x14ac:dyDescent="0.2">
      <c r="A1310" s="31"/>
      <c r="B1310" s="38">
        <v>704550</v>
      </c>
      <c r="C1310" s="39"/>
      <c r="D1310" s="40">
        <v>1200</v>
      </c>
      <c r="E1310" s="41" t="s">
        <v>7759</v>
      </c>
      <c r="F1310" s="41" t="s">
        <v>7760</v>
      </c>
      <c r="G1310" s="42">
        <v>2025</v>
      </c>
      <c r="H1310" s="43" t="s">
        <v>34</v>
      </c>
      <c r="I1310" s="43" t="s">
        <v>35</v>
      </c>
      <c r="J1310" s="43" t="s">
        <v>221</v>
      </c>
      <c r="K1310" s="43" t="s">
        <v>37</v>
      </c>
      <c r="L1310" s="43" t="s">
        <v>103</v>
      </c>
      <c r="M1310" s="43" t="s">
        <v>7761</v>
      </c>
      <c r="N1310" s="43" t="s">
        <v>51</v>
      </c>
      <c r="O1310" s="43" t="s">
        <v>7762</v>
      </c>
      <c r="P1310" s="42">
        <v>104</v>
      </c>
      <c r="Q1310" s="44" t="s">
        <v>42</v>
      </c>
      <c r="R1310" s="44" t="s">
        <v>43</v>
      </c>
      <c r="S1310" s="44" t="s">
        <v>44</v>
      </c>
      <c r="T1310" s="44" t="s">
        <v>7763</v>
      </c>
      <c r="U1310" s="47" t="s">
        <v>7764</v>
      </c>
    </row>
    <row r="1311" spans="1:21" ht="33" customHeight="1" x14ac:dyDescent="0.2">
      <c r="A1311" s="31"/>
      <c r="B1311" s="38">
        <v>715486</v>
      </c>
      <c r="C1311" s="39"/>
      <c r="D1311" s="40">
        <v>1200</v>
      </c>
      <c r="E1311" s="41" t="s">
        <v>7765</v>
      </c>
      <c r="F1311" s="41" t="s">
        <v>7766</v>
      </c>
      <c r="G1311" s="42">
        <v>2026</v>
      </c>
      <c r="H1311" s="43" t="s">
        <v>34</v>
      </c>
      <c r="I1311" s="43" t="s">
        <v>35</v>
      </c>
      <c r="J1311" s="43" t="s">
        <v>87</v>
      </c>
      <c r="K1311" s="43" t="s">
        <v>37</v>
      </c>
      <c r="L1311" s="43" t="s">
        <v>7767</v>
      </c>
      <c r="M1311" s="43" t="s">
        <v>2427</v>
      </c>
      <c r="N1311" s="43" t="s">
        <v>51</v>
      </c>
      <c r="O1311" s="43" t="s">
        <v>7768</v>
      </c>
      <c r="P1311" s="42">
        <v>176</v>
      </c>
      <c r="Q1311" s="44" t="s">
        <v>42</v>
      </c>
      <c r="R1311" s="44" t="s">
        <v>43</v>
      </c>
      <c r="S1311" s="44" t="s">
        <v>44</v>
      </c>
      <c r="T1311" s="44" t="s">
        <v>7769</v>
      </c>
      <c r="U1311" s="47" t="s">
        <v>7770</v>
      </c>
    </row>
    <row r="1312" spans="1:21" ht="33" customHeight="1" x14ac:dyDescent="0.2">
      <c r="A1312" s="31"/>
      <c r="B1312" s="38">
        <v>693361</v>
      </c>
      <c r="C1312" s="39"/>
      <c r="D1312" s="40">
        <v>1200</v>
      </c>
      <c r="E1312" s="41" t="s">
        <v>7771</v>
      </c>
      <c r="F1312" s="41" t="s">
        <v>7772</v>
      </c>
      <c r="G1312" s="42">
        <v>2025</v>
      </c>
      <c r="H1312" s="43" t="s">
        <v>34</v>
      </c>
      <c r="I1312" s="43" t="s">
        <v>35</v>
      </c>
      <c r="J1312" s="43" t="s">
        <v>48</v>
      </c>
      <c r="K1312" s="43" t="s">
        <v>37</v>
      </c>
      <c r="L1312" s="43" t="s">
        <v>995</v>
      </c>
      <c r="M1312" s="43" t="s">
        <v>368</v>
      </c>
      <c r="N1312" s="43"/>
      <c r="O1312" s="43" t="s">
        <v>7773</v>
      </c>
      <c r="P1312" s="42">
        <v>170</v>
      </c>
      <c r="Q1312" s="44" t="s">
        <v>42</v>
      </c>
      <c r="R1312" s="44" t="s">
        <v>43</v>
      </c>
      <c r="S1312" s="44" t="s">
        <v>44</v>
      </c>
      <c r="T1312" s="44" t="s">
        <v>7774</v>
      </c>
      <c r="U1312" s="47" t="s">
        <v>7775</v>
      </c>
    </row>
    <row r="1313" spans="1:21" ht="33" customHeight="1" x14ac:dyDescent="0.2">
      <c r="A1313" s="31"/>
      <c r="B1313" s="38">
        <v>693269</v>
      </c>
      <c r="C1313" s="39"/>
      <c r="D1313" s="40">
        <v>1560</v>
      </c>
      <c r="E1313" s="41" t="s">
        <v>7776</v>
      </c>
      <c r="F1313" s="41" t="s">
        <v>7777</v>
      </c>
      <c r="G1313" s="42">
        <v>2024</v>
      </c>
      <c r="H1313" s="43" t="s">
        <v>34</v>
      </c>
      <c r="I1313" s="43" t="s">
        <v>35</v>
      </c>
      <c r="J1313" s="43" t="s">
        <v>297</v>
      </c>
      <c r="K1313" s="43" t="s">
        <v>37</v>
      </c>
      <c r="L1313" s="43" t="s">
        <v>995</v>
      </c>
      <c r="M1313" s="43" t="s">
        <v>175</v>
      </c>
      <c r="N1313" s="43" t="s">
        <v>3114</v>
      </c>
      <c r="O1313" s="43" t="s">
        <v>7778</v>
      </c>
      <c r="P1313" s="42">
        <v>264</v>
      </c>
      <c r="Q1313" s="44" t="s">
        <v>42</v>
      </c>
      <c r="R1313" s="44" t="s">
        <v>43</v>
      </c>
      <c r="S1313" s="44" t="s">
        <v>44</v>
      </c>
      <c r="T1313" s="44" t="s">
        <v>7779</v>
      </c>
      <c r="U1313" s="47" t="s">
        <v>7780</v>
      </c>
    </row>
    <row r="1314" spans="1:21" ht="33" customHeight="1" x14ac:dyDescent="0.2">
      <c r="A1314" s="31"/>
      <c r="B1314" s="38">
        <v>630981</v>
      </c>
      <c r="C1314" s="39"/>
      <c r="D1314" s="40">
        <v>828</v>
      </c>
      <c r="E1314" s="41" t="s">
        <v>7781</v>
      </c>
      <c r="F1314" s="41" t="s">
        <v>7782</v>
      </c>
      <c r="G1314" s="42">
        <v>2021</v>
      </c>
      <c r="H1314" s="43" t="s">
        <v>34</v>
      </c>
      <c r="I1314" s="43" t="s">
        <v>895</v>
      </c>
      <c r="J1314" s="43" t="s">
        <v>102</v>
      </c>
      <c r="K1314" s="43" t="s">
        <v>37</v>
      </c>
      <c r="L1314" s="43" t="s">
        <v>103</v>
      </c>
      <c r="M1314" s="43" t="s">
        <v>415</v>
      </c>
      <c r="N1314" s="43" t="s">
        <v>1761</v>
      </c>
      <c r="O1314" s="43" t="s">
        <v>7783</v>
      </c>
      <c r="P1314" s="42">
        <v>96</v>
      </c>
      <c r="Q1314" s="44" t="s">
        <v>42</v>
      </c>
      <c r="R1314" s="44" t="s">
        <v>43</v>
      </c>
      <c r="S1314" s="44" t="s">
        <v>44</v>
      </c>
      <c r="T1314" s="44" t="s">
        <v>7784</v>
      </c>
      <c r="U1314" s="47" t="s">
        <v>7785</v>
      </c>
    </row>
    <row r="1315" spans="1:21" ht="33" customHeight="1" x14ac:dyDescent="0.2">
      <c r="A1315" s="31"/>
      <c r="B1315" s="38">
        <v>706355</v>
      </c>
      <c r="C1315" s="39"/>
      <c r="D1315" s="40">
        <v>1680</v>
      </c>
      <c r="E1315" s="41" t="s">
        <v>7786</v>
      </c>
      <c r="F1315" s="41" t="s">
        <v>7787</v>
      </c>
      <c r="G1315" s="42">
        <v>2025</v>
      </c>
      <c r="H1315" s="43" t="s">
        <v>34</v>
      </c>
      <c r="I1315" s="43" t="s">
        <v>35</v>
      </c>
      <c r="J1315" s="43" t="s">
        <v>48</v>
      </c>
      <c r="K1315" s="43" t="s">
        <v>37</v>
      </c>
      <c r="L1315" s="43" t="s">
        <v>5518</v>
      </c>
      <c r="M1315" s="43" t="s">
        <v>5647</v>
      </c>
      <c r="N1315" s="43" t="s">
        <v>192</v>
      </c>
      <c r="O1315" s="43" t="s">
        <v>7788</v>
      </c>
      <c r="P1315" s="42">
        <v>356</v>
      </c>
      <c r="Q1315" s="44" t="s">
        <v>42</v>
      </c>
      <c r="R1315" s="44" t="s">
        <v>43</v>
      </c>
      <c r="S1315" s="44" t="s">
        <v>44</v>
      </c>
      <c r="T1315" s="44" t="s">
        <v>7789</v>
      </c>
      <c r="U1315" s="47" t="s">
        <v>7790</v>
      </c>
    </row>
    <row r="1316" spans="1:21" ht="33" customHeight="1" x14ac:dyDescent="0.2">
      <c r="A1316" s="31"/>
      <c r="B1316" s="38">
        <v>712626</v>
      </c>
      <c r="C1316" s="39"/>
      <c r="D1316" s="40">
        <v>1560</v>
      </c>
      <c r="E1316" s="41" t="s">
        <v>7791</v>
      </c>
      <c r="F1316" s="41" t="s">
        <v>7792</v>
      </c>
      <c r="G1316" s="42">
        <v>2026</v>
      </c>
      <c r="H1316" s="43" t="s">
        <v>34</v>
      </c>
      <c r="I1316" s="43" t="s">
        <v>35</v>
      </c>
      <c r="J1316" s="43" t="s">
        <v>48</v>
      </c>
      <c r="K1316" s="43" t="s">
        <v>37</v>
      </c>
      <c r="L1316" s="43" t="s">
        <v>7793</v>
      </c>
      <c r="M1316" s="43" t="s">
        <v>577</v>
      </c>
      <c r="N1316" s="43" t="s">
        <v>7794</v>
      </c>
      <c r="O1316" s="43" t="s">
        <v>7795</v>
      </c>
      <c r="P1316" s="42">
        <v>288</v>
      </c>
      <c r="Q1316" s="44" t="s">
        <v>42</v>
      </c>
      <c r="R1316" s="44" t="s">
        <v>43</v>
      </c>
      <c r="S1316" s="44" t="s">
        <v>44</v>
      </c>
      <c r="T1316" s="44" t="s">
        <v>7796</v>
      </c>
      <c r="U1316" s="47" t="s">
        <v>7797</v>
      </c>
    </row>
    <row r="1317" spans="1:21" ht="33" customHeight="1" x14ac:dyDescent="0.2">
      <c r="A1317" s="31"/>
      <c r="B1317" s="38">
        <v>712623</v>
      </c>
      <c r="C1317" s="39"/>
      <c r="D1317" s="40">
        <v>1560</v>
      </c>
      <c r="E1317" s="41" t="s">
        <v>7798</v>
      </c>
      <c r="F1317" s="41" t="s">
        <v>7792</v>
      </c>
      <c r="G1317" s="42">
        <v>2026</v>
      </c>
      <c r="H1317" s="43" t="s">
        <v>34</v>
      </c>
      <c r="I1317" s="43" t="s">
        <v>35</v>
      </c>
      <c r="J1317" s="43" t="s">
        <v>48</v>
      </c>
      <c r="K1317" s="43" t="s">
        <v>37</v>
      </c>
      <c r="L1317" s="43" t="s">
        <v>7793</v>
      </c>
      <c r="M1317" s="43" t="s">
        <v>577</v>
      </c>
      <c r="N1317" s="43" t="s">
        <v>7794</v>
      </c>
      <c r="O1317" s="43" t="s">
        <v>7799</v>
      </c>
      <c r="P1317" s="42">
        <v>288</v>
      </c>
      <c r="Q1317" s="44" t="s">
        <v>42</v>
      </c>
      <c r="R1317" s="44" t="s">
        <v>43</v>
      </c>
      <c r="S1317" s="44" t="s">
        <v>44</v>
      </c>
      <c r="T1317" s="44" t="s">
        <v>7800</v>
      </c>
      <c r="U1317" s="47" t="s">
        <v>7801</v>
      </c>
    </row>
    <row r="1318" spans="1:21" ht="33" customHeight="1" x14ac:dyDescent="0.2">
      <c r="A1318" s="31"/>
      <c r="B1318" s="38">
        <v>700428</v>
      </c>
      <c r="C1318" s="39"/>
      <c r="D1318" s="40">
        <v>1440</v>
      </c>
      <c r="E1318" s="41" t="s">
        <v>7802</v>
      </c>
      <c r="F1318" s="41" t="s">
        <v>7803</v>
      </c>
      <c r="G1318" s="42">
        <v>2025</v>
      </c>
      <c r="H1318" s="43" t="s">
        <v>34</v>
      </c>
      <c r="I1318" s="43" t="s">
        <v>35</v>
      </c>
      <c r="J1318" s="43" t="s">
        <v>87</v>
      </c>
      <c r="K1318" s="43" t="s">
        <v>37</v>
      </c>
      <c r="L1318" s="43" t="s">
        <v>6037</v>
      </c>
      <c r="M1318" s="43" t="s">
        <v>357</v>
      </c>
      <c r="N1318" s="43" t="s">
        <v>7804</v>
      </c>
      <c r="O1318" s="43" t="s">
        <v>7805</v>
      </c>
      <c r="P1318" s="42">
        <v>232</v>
      </c>
      <c r="Q1318" s="44" t="s">
        <v>42</v>
      </c>
      <c r="R1318" s="44" t="s">
        <v>43</v>
      </c>
      <c r="S1318" s="44" t="s">
        <v>44</v>
      </c>
      <c r="T1318" s="44" t="s">
        <v>7806</v>
      </c>
      <c r="U1318" s="47" t="s">
        <v>7807</v>
      </c>
    </row>
    <row r="1319" spans="1:21" ht="33" customHeight="1" x14ac:dyDescent="0.2">
      <c r="A1319" s="31"/>
      <c r="B1319" s="38">
        <v>714094</v>
      </c>
      <c r="C1319" s="39"/>
      <c r="D1319" s="40">
        <v>1200</v>
      </c>
      <c r="E1319" s="41" t="s">
        <v>7808</v>
      </c>
      <c r="F1319" s="41" t="s">
        <v>7809</v>
      </c>
      <c r="G1319" s="42">
        <v>2026</v>
      </c>
      <c r="H1319" s="43" t="s">
        <v>34</v>
      </c>
      <c r="I1319" s="43" t="s">
        <v>35</v>
      </c>
      <c r="J1319" s="43" t="s">
        <v>48</v>
      </c>
      <c r="K1319" s="43" t="s">
        <v>37</v>
      </c>
      <c r="L1319" s="43" t="s">
        <v>7810</v>
      </c>
      <c r="M1319" s="43" t="s">
        <v>135</v>
      </c>
      <c r="N1319" s="43" t="s">
        <v>7595</v>
      </c>
      <c r="O1319" s="43" t="s">
        <v>7811</v>
      </c>
      <c r="P1319" s="42">
        <v>42</v>
      </c>
      <c r="Q1319" s="44" t="s">
        <v>42</v>
      </c>
      <c r="R1319" s="44" t="s">
        <v>43</v>
      </c>
      <c r="S1319" s="44" t="s">
        <v>44</v>
      </c>
      <c r="T1319" s="44" t="s">
        <v>7812</v>
      </c>
      <c r="U1319" s="47" t="s">
        <v>7813</v>
      </c>
    </row>
    <row r="1320" spans="1:21" ht="33" customHeight="1" x14ac:dyDescent="0.2">
      <c r="A1320" s="31"/>
      <c r="B1320" s="38">
        <v>665671</v>
      </c>
      <c r="C1320" s="39"/>
      <c r="D1320" s="40">
        <v>1560</v>
      </c>
      <c r="E1320" s="41" t="s">
        <v>7814</v>
      </c>
      <c r="F1320" s="41" t="s">
        <v>7815</v>
      </c>
      <c r="G1320" s="42">
        <v>2025</v>
      </c>
      <c r="H1320" s="43" t="s">
        <v>34</v>
      </c>
      <c r="I1320" s="43" t="s">
        <v>35</v>
      </c>
      <c r="J1320" s="43" t="s">
        <v>221</v>
      </c>
      <c r="K1320" s="43" t="s">
        <v>189</v>
      </c>
      <c r="L1320" s="43" t="s">
        <v>7816</v>
      </c>
      <c r="M1320" s="43" t="s">
        <v>50</v>
      </c>
      <c r="N1320" s="43" t="s">
        <v>192</v>
      </c>
      <c r="O1320" s="43" t="s">
        <v>7817</v>
      </c>
      <c r="P1320" s="42">
        <v>266</v>
      </c>
      <c r="Q1320" s="44" t="s">
        <v>426</v>
      </c>
      <c r="R1320" s="44" t="s">
        <v>43</v>
      </c>
      <c r="S1320" s="44" t="s">
        <v>44</v>
      </c>
      <c r="T1320" s="44" t="s">
        <v>7818</v>
      </c>
      <c r="U1320" s="47" t="s">
        <v>7819</v>
      </c>
    </row>
    <row r="1321" spans="1:21" ht="33" customHeight="1" x14ac:dyDescent="0.2">
      <c r="A1321" s="31"/>
      <c r="B1321" s="38">
        <v>705714</v>
      </c>
      <c r="C1321" s="39"/>
      <c r="D1321" s="40">
        <v>1680</v>
      </c>
      <c r="E1321" s="41" t="s">
        <v>7820</v>
      </c>
      <c r="F1321" s="41" t="s">
        <v>7821</v>
      </c>
      <c r="G1321" s="42">
        <v>2025</v>
      </c>
      <c r="H1321" s="43" t="s">
        <v>34</v>
      </c>
      <c r="I1321" s="43" t="s">
        <v>35</v>
      </c>
      <c r="J1321" s="43" t="s">
        <v>297</v>
      </c>
      <c r="K1321" s="43" t="s">
        <v>37</v>
      </c>
      <c r="L1321" s="43" t="s">
        <v>7822</v>
      </c>
      <c r="M1321" s="43" t="s">
        <v>577</v>
      </c>
      <c r="N1321" s="43" t="s">
        <v>3710</v>
      </c>
      <c r="O1321" s="43" t="s">
        <v>7823</v>
      </c>
      <c r="P1321" s="42">
        <v>302</v>
      </c>
      <c r="Q1321" s="44" t="s">
        <v>42</v>
      </c>
      <c r="R1321" s="44" t="s">
        <v>43</v>
      </c>
      <c r="S1321" s="44" t="s">
        <v>44</v>
      </c>
      <c r="T1321" s="44" t="s">
        <v>7824</v>
      </c>
      <c r="U1321" s="47" t="s">
        <v>7825</v>
      </c>
    </row>
    <row r="1322" spans="1:21" ht="33" customHeight="1" x14ac:dyDescent="0.2">
      <c r="A1322" s="31"/>
      <c r="B1322" s="38">
        <v>710791</v>
      </c>
      <c r="C1322" s="39"/>
      <c r="D1322" s="40">
        <v>1320</v>
      </c>
      <c r="E1322" s="41" t="s">
        <v>7826</v>
      </c>
      <c r="F1322" s="41" t="s">
        <v>7827</v>
      </c>
      <c r="G1322" s="42">
        <v>2026</v>
      </c>
      <c r="H1322" s="43" t="s">
        <v>34</v>
      </c>
      <c r="I1322" s="43" t="s">
        <v>35</v>
      </c>
      <c r="J1322" s="43" t="s">
        <v>297</v>
      </c>
      <c r="K1322" s="43" t="s">
        <v>37</v>
      </c>
      <c r="L1322" s="43" t="s">
        <v>577</v>
      </c>
      <c r="M1322" s="43" t="s">
        <v>3121</v>
      </c>
      <c r="N1322" s="43" t="s">
        <v>224</v>
      </c>
      <c r="O1322" s="43" t="s">
        <v>7828</v>
      </c>
      <c r="P1322" s="42">
        <v>216</v>
      </c>
      <c r="Q1322" s="44" t="s">
        <v>42</v>
      </c>
      <c r="R1322" s="44" t="s">
        <v>43</v>
      </c>
      <c r="S1322" s="44" t="s">
        <v>44</v>
      </c>
      <c r="T1322" s="44" t="s">
        <v>7829</v>
      </c>
      <c r="U1322" s="47" t="s">
        <v>7830</v>
      </c>
    </row>
    <row r="1323" spans="1:21" ht="33" customHeight="1" x14ac:dyDescent="0.2">
      <c r="A1323" s="31"/>
      <c r="B1323" s="38">
        <v>712569</v>
      </c>
      <c r="C1323" s="39"/>
      <c r="D1323" s="40">
        <v>1200</v>
      </c>
      <c r="E1323" s="41" t="s">
        <v>7831</v>
      </c>
      <c r="F1323" s="41" t="s">
        <v>7832</v>
      </c>
      <c r="G1323" s="42">
        <v>2026</v>
      </c>
      <c r="H1323" s="43" t="s">
        <v>34</v>
      </c>
      <c r="I1323" s="43" t="s">
        <v>35</v>
      </c>
      <c r="J1323" s="43" t="s">
        <v>297</v>
      </c>
      <c r="K1323" s="43" t="s">
        <v>37</v>
      </c>
      <c r="L1323" s="43" t="s">
        <v>3443</v>
      </c>
      <c r="M1323" s="43" t="s">
        <v>4312</v>
      </c>
      <c r="N1323" s="43" t="s">
        <v>105</v>
      </c>
      <c r="O1323" s="43" t="s">
        <v>7833</v>
      </c>
      <c r="P1323" s="42">
        <v>184</v>
      </c>
      <c r="Q1323" s="44" t="s">
        <v>42</v>
      </c>
      <c r="R1323" s="44" t="s">
        <v>43</v>
      </c>
      <c r="S1323" s="44" t="s">
        <v>44</v>
      </c>
      <c r="T1323" s="44" t="s">
        <v>7834</v>
      </c>
      <c r="U1323" s="47" t="s">
        <v>7835</v>
      </c>
    </row>
    <row r="1324" spans="1:21" ht="33" customHeight="1" x14ac:dyDescent="0.2">
      <c r="A1324" s="31"/>
      <c r="B1324" s="38">
        <v>712415</v>
      </c>
      <c r="C1324" s="39"/>
      <c r="D1324" s="40">
        <v>1440</v>
      </c>
      <c r="E1324" s="41" t="s">
        <v>7836</v>
      </c>
      <c r="F1324" s="41" t="s">
        <v>7837</v>
      </c>
      <c r="G1324" s="42">
        <v>2026</v>
      </c>
      <c r="H1324" s="43" t="s">
        <v>34</v>
      </c>
      <c r="I1324" s="43" t="s">
        <v>35</v>
      </c>
      <c r="J1324" s="43" t="s">
        <v>7838</v>
      </c>
      <c r="K1324" s="43" t="s">
        <v>189</v>
      </c>
      <c r="L1324" s="43" t="s">
        <v>3120</v>
      </c>
      <c r="M1324" s="43" t="s">
        <v>5167</v>
      </c>
      <c r="N1324" s="43" t="s">
        <v>283</v>
      </c>
      <c r="O1324" s="43" t="s">
        <v>7839</v>
      </c>
      <c r="P1324" s="42">
        <v>176</v>
      </c>
      <c r="Q1324" s="44" t="s">
        <v>426</v>
      </c>
      <c r="R1324" s="44" t="s">
        <v>43</v>
      </c>
      <c r="S1324" s="44" t="s">
        <v>44</v>
      </c>
      <c r="T1324" s="44" t="s">
        <v>7840</v>
      </c>
      <c r="U1324" s="47" t="s">
        <v>7841</v>
      </c>
    </row>
    <row r="1325" spans="1:21" ht="33" customHeight="1" x14ac:dyDescent="0.2">
      <c r="A1325" s="31"/>
      <c r="B1325" s="38">
        <v>701930</v>
      </c>
      <c r="C1325" s="39"/>
      <c r="D1325" s="40">
        <v>1200</v>
      </c>
      <c r="E1325" s="41" t="s">
        <v>7842</v>
      </c>
      <c r="F1325" s="41" t="s">
        <v>7843</v>
      </c>
      <c r="G1325" s="42">
        <v>2025</v>
      </c>
      <c r="H1325" s="43" t="s">
        <v>34</v>
      </c>
      <c r="I1325" s="43" t="s">
        <v>35</v>
      </c>
      <c r="J1325" s="43" t="s">
        <v>221</v>
      </c>
      <c r="K1325" s="43" t="s">
        <v>37</v>
      </c>
      <c r="L1325" s="43" t="s">
        <v>103</v>
      </c>
      <c r="M1325" s="43" t="s">
        <v>1096</v>
      </c>
      <c r="N1325" s="43" t="s">
        <v>7844</v>
      </c>
      <c r="O1325" s="43" t="s">
        <v>7845</v>
      </c>
      <c r="P1325" s="42">
        <v>126</v>
      </c>
      <c r="Q1325" s="44" t="s">
        <v>42</v>
      </c>
      <c r="R1325" s="44" t="s">
        <v>43</v>
      </c>
      <c r="S1325" s="44" t="s">
        <v>44</v>
      </c>
      <c r="T1325" s="44" t="s">
        <v>7846</v>
      </c>
      <c r="U1325" s="47" t="s">
        <v>7847</v>
      </c>
    </row>
    <row r="1326" spans="1:21" ht="33" customHeight="1" x14ac:dyDescent="0.2">
      <c r="A1326" s="31"/>
      <c r="B1326" s="38">
        <v>712908</v>
      </c>
      <c r="C1326" s="39"/>
      <c r="D1326" s="40">
        <v>1548</v>
      </c>
      <c r="E1326" s="41" t="s">
        <v>7848</v>
      </c>
      <c r="F1326" s="41" t="s">
        <v>7849</v>
      </c>
      <c r="G1326" s="42">
        <v>2026</v>
      </c>
      <c r="H1326" s="43" t="s">
        <v>34</v>
      </c>
      <c r="I1326" s="43" t="s">
        <v>35</v>
      </c>
      <c r="J1326" s="43" t="s">
        <v>3891</v>
      </c>
      <c r="K1326" s="43" t="s">
        <v>189</v>
      </c>
      <c r="L1326" s="43" t="s">
        <v>7850</v>
      </c>
      <c r="M1326" s="43" t="s">
        <v>7851</v>
      </c>
      <c r="N1326" s="43" t="s">
        <v>192</v>
      </c>
      <c r="O1326" s="43" t="s">
        <v>7852</v>
      </c>
      <c r="P1326" s="42">
        <v>300</v>
      </c>
      <c r="Q1326" s="44" t="s">
        <v>42</v>
      </c>
      <c r="R1326" s="44" t="s">
        <v>43</v>
      </c>
      <c r="S1326" s="44" t="s">
        <v>44</v>
      </c>
      <c r="T1326" s="44" t="s">
        <v>7853</v>
      </c>
      <c r="U1326" s="47" t="s">
        <v>7854</v>
      </c>
    </row>
    <row r="1327" spans="1:21" ht="33" customHeight="1" x14ac:dyDescent="0.2">
      <c r="A1327" s="31"/>
      <c r="B1327" s="38">
        <v>706645</v>
      </c>
      <c r="C1327" s="39"/>
      <c r="D1327" s="40">
        <v>1440</v>
      </c>
      <c r="E1327" s="41" t="s">
        <v>7855</v>
      </c>
      <c r="F1327" s="41" t="s">
        <v>7856</v>
      </c>
      <c r="G1327" s="42">
        <v>2025</v>
      </c>
      <c r="H1327" s="43" t="s">
        <v>34</v>
      </c>
      <c r="I1327" s="43" t="s">
        <v>35</v>
      </c>
      <c r="J1327" s="43" t="s">
        <v>78</v>
      </c>
      <c r="K1327" s="43" t="s">
        <v>37</v>
      </c>
      <c r="L1327" s="43" t="s">
        <v>7857</v>
      </c>
      <c r="M1327" s="43" t="s">
        <v>7858</v>
      </c>
      <c r="N1327" s="43" t="s">
        <v>3365</v>
      </c>
      <c r="O1327" s="43" t="s">
        <v>7859</v>
      </c>
      <c r="P1327" s="42">
        <v>200</v>
      </c>
      <c r="Q1327" s="44" t="s">
        <v>42</v>
      </c>
      <c r="R1327" s="44" t="s">
        <v>43</v>
      </c>
      <c r="S1327" s="44" t="s">
        <v>44</v>
      </c>
      <c r="T1327" s="44" t="s">
        <v>7860</v>
      </c>
      <c r="U1327" s="47" t="s">
        <v>7861</v>
      </c>
    </row>
    <row r="1328" spans="1:21" ht="33" customHeight="1" x14ac:dyDescent="0.2">
      <c r="A1328" s="31"/>
      <c r="B1328" s="38">
        <v>711248</v>
      </c>
      <c r="C1328" s="39"/>
      <c r="D1328" s="40">
        <v>1800</v>
      </c>
      <c r="E1328" s="41" t="s">
        <v>7862</v>
      </c>
      <c r="F1328" s="41" t="s">
        <v>7863</v>
      </c>
      <c r="G1328" s="42">
        <v>2026</v>
      </c>
      <c r="H1328" s="43" t="s">
        <v>34</v>
      </c>
      <c r="I1328" s="43" t="s">
        <v>35</v>
      </c>
      <c r="J1328" s="43" t="s">
        <v>48</v>
      </c>
      <c r="K1328" s="43" t="s">
        <v>37</v>
      </c>
      <c r="L1328" s="43" t="s">
        <v>797</v>
      </c>
      <c r="M1328" s="43" t="s">
        <v>7864</v>
      </c>
      <c r="N1328" s="43" t="s">
        <v>1746</v>
      </c>
      <c r="O1328" s="43" t="s">
        <v>7865</v>
      </c>
      <c r="P1328" s="42">
        <v>550</v>
      </c>
      <c r="Q1328" s="44" t="s">
        <v>42</v>
      </c>
      <c r="R1328" s="44" t="s">
        <v>43</v>
      </c>
      <c r="S1328" s="44" t="s">
        <v>44</v>
      </c>
      <c r="T1328" s="44" t="s">
        <v>7866</v>
      </c>
      <c r="U1328" s="47" t="s">
        <v>7867</v>
      </c>
    </row>
    <row r="1329" spans="1:21" ht="33" customHeight="1" x14ac:dyDescent="0.2">
      <c r="A1329" s="31"/>
      <c r="B1329" s="38">
        <v>702002</v>
      </c>
      <c r="C1329" s="39"/>
      <c r="D1329" s="40">
        <v>1440</v>
      </c>
      <c r="E1329" s="41" t="s">
        <v>7868</v>
      </c>
      <c r="F1329" s="41" t="s">
        <v>7869</v>
      </c>
      <c r="G1329" s="42">
        <v>2025</v>
      </c>
      <c r="H1329" s="43" t="s">
        <v>34</v>
      </c>
      <c r="I1329" s="43" t="s">
        <v>35</v>
      </c>
      <c r="J1329" s="43" t="s">
        <v>407</v>
      </c>
      <c r="K1329" s="43" t="s">
        <v>37</v>
      </c>
      <c r="L1329" s="43" t="s">
        <v>2493</v>
      </c>
      <c r="M1329" s="43" t="s">
        <v>4546</v>
      </c>
      <c r="N1329" s="43" t="s">
        <v>1739</v>
      </c>
      <c r="O1329" s="43" t="s">
        <v>7870</v>
      </c>
      <c r="P1329" s="42">
        <v>216</v>
      </c>
      <c r="Q1329" s="44" t="s">
        <v>42</v>
      </c>
      <c r="R1329" s="44" t="s">
        <v>43</v>
      </c>
      <c r="S1329" s="44" t="s">
        <v>44</v>
      </c>
      <c r="T1329" s="44" t="s">
        <v>7871</v>
      </c>
      <c r="U1329" s="47" t="s">
        <v>7872</v>
      </c>
    </row>
    <row r="1330" spans="1:21" ht="33" customHeight="1" x14ac:dyDescent="0.2">
      <c r="A1330" s="31"/>
      <c r="B1330" s="38">
        <v>705738</v>
      </c>
      <c r="C1330" s="39"/>
      <c r="D1330" s="40">
        <v>1440</v>
      </c>
      <c r="E1330" s="41" t="s">
        <v>7873</v>
      </c>
      <c r="F1330" s="41" t="s">
        <v>7874</v>
      </c>
      <c r="G1330" s="42">
        <v>2025</v>
      </c>
      <c r="H1330" s="43" t="s">
        <v>34</v>
      </c>
      <c r="I1330" s="43" t="s">
        <v>35</v>
      </c>
      <c r="J1330" s="43" t="s">
        <v>48</v>
      </c>
      <c r="K1330" s="43" t="s">
        <v>37</v>
      </c>
      <c r="L1330" s="43" t="s">
        <v>103</v>
      </c>
      <c r="M1330" s="43" t="s">
        <v>7875</v>
      </c>
      <c r="N1330" s="43" t="s">
        <v>3599</v>
      </c>
      <c r="O1330" s="43" t="s">
        <v>7876</v>
      </c>
      <c r="P1330" s="42">
        <v>212</v>
      </c>
      <c r="Q1330" s="44" t="s">
        <v>42</v>
      </c>
      <c r="R1330" s="44" t="s">
        <v>43</v>
      </c>
      <c r="S1330" s="44" t="s">
        <v>44</v>
      </c>
      <c r="T1330" s="44" t="s">
        <v>7877</v>
      </c>
      <c r="U1330" s="47" t="s">
        <v>7878</v>
      </c>
    </row>
    <row r="1331" spans="1:21" ht="33" customHeight="1" x14ac:dyDescent="0.2">
      <c r="A1331" s="31"/>
      <c r="B1331" s="38">
        <v>694319</v>
      </c>
      <c r="C1331" s="39"/>
      <c r="D1331" s="40">
        <v>1440</v>
      </c>
      <c r="E1331" s="41" t="s">
        <v>7879</v>
      </c>
      <c r="F1331" s="41" t="s">
        <v>3236</v>
      </c>
      <c r="G1331" s="42">
        <v>2024</v>
      </c>
      <c r="H1331" s="43" t="s">
        <v>34</v>
      </c>
      <c r="I1331" s="43" t="s">
        <v>35</v>
      </c>
      <c r="J1331" s="43" t="s">
        <v>48</v>
      </c>
      <c r="K1331" s="43" t="s">
        <v>37</v>
      </c>
      <c r="L1331" s="43" t="s">
        <v>7527</v>
      </c>
      <c r="M1331" s="43" t="s">
        <v>7880</v>
      </c>
      <c r="N1331" s="43"/>
      <c r="O1331" s="43" t="s">
        <v>7881</v>
      </c>
      <c r="P1331" s="42">
        <v>208</v>
      </c>
      <c r="Q1331" s="44" t="s">
        <v>42</v>
      </c>
      <c r="R1331" s="44" t="s">
        <v>43</v>
      </c>
      <c r="S1331" s="44" t="s">
        <v>44</v>
      </c>
      <c r="T1331" s="44" t="s">
        <v>7882</v>
      </c>
      <c r="U1331" s="47" t="s">
        <v>7883</v>
      </c>
    </row>
    <row r="1332" spans="1:21" ht="33" customHeight="1" x14ac:dyDescent="0.2">
      <c r="A1332" s="31"/>
      <c r="B1332" s="38">
        <v>702064</v>
      </c>
      <c r="C1332" s="39"/>
      <c r="D1332" s="40">
        <v>1560</v>
      </c>
      <c r="E1332" s="41" t="s">
        <v>7884</v>
      </c>
      <c r="F1332" s="41" t="s">
        <v>7885</v>
      </c>
      <c r="G1332" s="42">
        <v>2025</v>
      </c>
      <c r="H1332" s="43" t="s">
        <v>34</v>
      </c>
      <c r="I1332" s="43" t="s">
        <v>35</v>
      </c>
      <c r="J1332" s="43" t="s">
        <v>48</v>
      </c>
      <c r="K1332" s="43" t="s">
        <v>37</v>
      </c>
      <c r="L1332" s="43" t="s">
        <v>995</v>
      </c>
      <c r="M1332" s="43" t="s">
        <v>368</v>
      </c>
      <c r="N1332" s="43" t="s">
        <v>3114</v>
      </c>
      <c r="O1332" s="43" t="s">
        <v>7886</v>
      </c>
      <c r="P1332" s="42">
        <v>252</v>
      </c>
      <c r="Q1332" s="44" t="s">
        <v>42</v>
      </c>
      <c r="R1332" s="44" t="s">
        <v>43</v>
      </c>
      <c r="S1332" s="44" t="s">
        <v>44</v>
      </c>
      <c r="T1332" s="44" t="s">
        <v>7887</v>
      </c>
      <c r="U1332" s="47" t="s">
        <v>7888</v>
      </c>
    </row>
    <row r="1333" spans="1:21" ht="33" customHeight="1" x14ac:dyDescent="0.2">
      <c r="A1333" s="31"/>
      <c r="B1333" s="38">
        <v>704776</v>
      </c>
      <c r="C1333" s="39"/>
      <c r="D1333" s="40">
        <v>1548</v>
      </c>
      <c r="E1333" s="41" t="s">
        <v>7889</v>
      </c>
      <c r="F1333" s="41" t="s">
        <v>7890</v>
      </c>
      <c r="G1333" s="42">
        <v>2025</v>
      </c>
      <c r="H1333" s="43" t="s">
        <v>34</v>
      </c>
      <c r="I1333" s="43" t="s">
        <v>35</v>
      </c>
      <c r="J1333" s="43" t="s">
        <v>48</v>
      </c>
      <c r="K1333" s="43" t="s">
        <v>189</v>
      </c>
      <c r="L1333" s="43" t="s">
        <v>7891</v>
      </c>
      <c r="M1333" s="43" t="s">
        <v>577</v>
      </c>
      <c r="N1333" s="43" t="s">
        <v>192</v>
      </c>
      <c r="O1333" s="43" t="s">
        <v>7892</v>
      </c>
      <c r="P1333" s="42">
        <v>264</v>
      </c>
      <c r="Q1333" s="44" t="s">
        <v>42</v>
      </c>
      <c r="R1333" s="44" t="s">
        <v>43</v>
      </c>
      <c r="S1333" s="44" t="s">
        <v>44</v>
      </c>
      <c r="T1333" s="44" t="s">
        <v>7893</v>
      </c>
      <c r="U1333" s="47" t="s">
        <v>7894</v>
      </c>
    </row>
    <row r="1334" spans="1:21" ht="33" customHeight="1" x14ac:dyDescent="0.2">
      <c r="A1334" s="31"/>
      <c r="B1334" s="38">
        <v>705195</v>
      </c>
      <c r="C1334" s="39"/>
      <c r="D1334" s="40">
        <v>2280</v>
      </c>
      <c r="E1334" s="41" t="s">
        <v>7895</v>
      </c>
      <c r="F1334" s="41" t="s">
        <v>7896</v>
      </c>
      <c r="G1334" s="42">
        <v>2025</v>
      </c>
      <c r="H1334" s="43" t="s">
        <v>34</v>
      </c>
      <c r="I1334" s="43" t="s">
        <v>683</v>
      </c>
      <c r="J1334" s="43" t="s">
        <v>7838</v>
      </c>
      <c r="K1334" s="43" t="s">
        <v>189</v>
      </c>
      <c r="L1334" s="43" t="s">
        <v>3120</v>
      </c>
      <c r="M1334" s="43" t="s">
        <v>3121</v>
      </c>
      <c r="N1334" s="43" t="s">
        <v>224</v>
      </c>
      <c r="O1334" s="43" t="s">
        <v>7897</v>
      </c>
      <c r="P1334" s="42">
        <v>448</v>
      </c>
      <c r="Q1334" s="44" t="s">
        <v>426</v>
      </c>
      <c r="R1334" s="44" t="s">
        <v>43</v>
      </c>
      <c r="S1334" s="44" t="s">
        <v>44</v>
      </c>
      <c r="T1334" s="44" t="s">
        <v>7898</v>
      </c>
      <c r="U1334" s="47" t="s">
        <v>7899</v>
      </c>
    </row>
    <row r="1335" spans="1:21" ht="33" customHeight="1" x14ac:dyDescent="0.2">
      <c r="A1335" s="31"/>
      <c r="B1335" s="38">
        <v>712574</v>
      </c>
      <c r="C1335" s="39"/>
      <c r="D1335" s="40">
        <v>1200</v>
      </c>
      <c r="E1335" s="41" t="s">
        <v>7900</v>
      </c>
      <c r="F1335" s="41" t="s">
        <v>7901</v>
      </c>
      <c r="G1335" s="42">
        <v>2026</v>
      </c>
      <c r="H1335" s="43" t="s">
        <v>34</v>
      </c>
      <c r="I1335" s="43" t="s">
        <v>35</v>
      </c>
      <c r="J1335" s="43" t="s">
        <v>126</v>
      </c>
      <c r="K1335" s="43" t="s">
        <v>37</v>
      </c>
      <c r="L1335" s="43" t="s">
        <v>7902</v>
      </c>
      <c r="M1335" s="43" t="s">
        <v>7903</v>
      </c>
      <c r="N1335" s="43" t="s">
        <v>183</v>
      </c>
      <c r="O1335" s="43" t="s">
        <v>7904</v>
      </c>
      <c r="P1335" s="42">
        <v>118</v>
      </c>
      <c r="Q1335" s="44" t="s">
        <v>42</v>
      </c>
      <c r="R1335" s="44" t="s">
        <v>43</v>
      </c>
      <c r="S1335" s="44" t="s">
        <v>44</v>
      </c>
      <c r="T1335" s="44" t="s">
        <v>7905</v>
      </c>
      <c r="U1335" s="47" t="s">
        <v>7906</v>
      </c>
    </row>
    <row r="1336" spans="1:21" ht="33" customHeight="1" x14ac:dyDescent="0.2">
      <c r="A1336" s="31"/>
      <c r="B1336" s="38">
        <v>701128</v>
      </c>
      <c r="C1336" s="39"/>
      <c r="D1336" s="40">
        <v>1200</v>
      </c>
      <c r="E1336" s="41" t="s">
        <v>7907</v>
      </c>
      <c r="F1336" s="41" t="s">
        <v>7908</v>
      </c>
      <c r="G1336" s="42">
        <v>2025</v>
      </c>
      <c r="H1336" s="43" t="s">
        <v>34</v>
      </c>
      <c r="I1336" s="43" t="s">
        <v>35</v>
      </c>
      <c r="J1336" s="43" t="s">
        <v>297</v>
      </c>
      <c r="K1336" s="43" t="s">
        <v>37</v>
      </c>
      <c r="L1336" s="43" t="s">
        <v>103</v>
      </c>
      <c r="M1336" s="43" t="s">
        <v>135</v>
      </c>
      <c r="N1336" s="43"/>
      <c r="O1336" s="43" t="s">
        <v>7909</v>
      </c>
      <c r="P1336" s="42">
        <v>192</v>
      </c>
      <c r="Q1336" s="44" t="s">
        <v>42</v>
      </c>
      <c r="R1336" s="44" t="s">
        <v>43</v>
      </c>
      <c r="S1336" s="44" t="s">
        <v>44</v>
      </c>
      <c r="T1336" s="44" t="s">
        <v>7910</v>
      </c>
      <c r="U1336" s="47" t="s">
        <v>7911</v>
      </c>
    </row>
    <row r="1337" spans="1:21" ht="33" customHeight="1" x14ac:dyDescent="0.2">
      <c r="A1337" s="31"/>
      <c r="B1337" s="38">
        <v>710190</v>
      </c>
      <c r="C1337" s="39"/>
      <c r="D1337" s="40">
        <v>1680</v>
      </c>
      <c r="E1337" s="41" t="s">
        <v>7912</v>
      </c>
      <c r="F1337" s="41" t="s">
        <v>7913</v>
      </c>
      <c r="G1337" s="42">
        <v>2026</v>
      </c>
      <c r="H1337" s="43" t="s">
        <v>34</v>
      </c>
      <c r="I1337" s="43" t="s">
        <v>35</v>
      </c>
      <c r="J1337" s="43" t="s">
        <v>48</v>
      </c>
      <c r="K1337" s="43" t="s">
        <v>37</v>
      </c>
      <c r="L1337" s="43" t="s">
        <v>7914</v>
      </c>
      <c r="M1337" s="43" t="s">
        <v>7915</v>
      </c>
      <c r="N1337" s="43" t="s">
        <v>7916</v>
      </c>
      <c r="O1337" s="43" t="s">
        <v>7917</v>
      </c>
      <c r="P1337" s="42">
        <v>340</v>
      </c>
      <c r="Q1337" s="44" t="s">
        <v>42</v>
      </c>
      <c r="R1337" s="44" t="s">
        <v>43</v>
      </c>
      <c r="S1337" s="44" t="s">
        <v>44</v>
      </c>
      <c r="T1337" s="44" t="s">
        <v>7918</v>
      </c>
      <c r="U1337" s="47" t="s">
        <v>7919</v>
      </c>
    </row>
    <row r="1338" spans="1:21" ht="33" customHeight="1" x14ac:dyDescent="0.2">
      <c r="A1338" s="31"/>
      <c r="B1338" s="38">
        <v>692288</v>
      </c>
      <c r="C1338" s="39"/>
      <c r="D1338" s="40">
        <v>948</v>
      </c>
      <c r="E1338" s="41" t="s">
        <v>7920</v>
      </c>
      <c r="F1338" s="41" t="s">
        <v>7921</v>
      </c>
      <c r="G1338" s="42">
        <v>2024</v>
      </c>
      <c r="H1338" s="43" t="s">
        <v>34</v>
      </c>
      <c r="I1338" s="43" t="s">
        <v>35</v>
      </c>
      <c r="J1338" s="43" t="s">
        <v>48</v>
      </c>
      <c r="K1338" s="43" t="s">
        <v>37</v>
      </c>
      <c r="L1338" s="43" t="s">
        <v>7922</v>
      </c>
      <c r="M1338" s="43" t="s">
        <v>6167</v>
      </c>
      <c r="N1338" s="43" t="s">
        <v>81</v>
      </c>
      <c r="O1338" s="43" t="s">
        <v>7923</v>
      </c>
      <c r="P1338" s="42">
        <v>184</v>
      </c>
      <c r="Q1338" s="44" t="s">
        <v>42</v>
      </c>
      <c r="R1338" s="44" t="s">
        <v>43</v>
      </c>
      <c r="S1338" s="44" t="s">
        <v>44</v>
      </c>
      <c r="T1338" s="44" t="s">
        <v>7924</v>
      </c>
      <c r="U1338" s="47" t="s">
        <v>7925</v>
      </c>
    </row>
    <row r="1339" spans="1:21" ht="33" customHeight="1" x14ac:dyDescent="0.2">
      <c r="A1339" s="31"/>
      <c r="B1339" s="38">
        <v>705768</v>
      </c>
      <c r="C1339" s="39"/>
      <c r="D1339" s="40">
        <v>1320</v>
      </c>
      <c r="E1339" s="41" t="s">
        <v>7926</v>
      </c>
      <c r="F1339" s="41" t="s">
        <v>7927</v>
      </c>
      <c r="G1339" s="42">
        <v>2025</v>
      </c>
      <c r="H1339" s="43" t="s">
        <v>34</v>
      </c>
      <c r="I1339" s="43" t="s">
        <v>35</v>
      </c>
      <c r="J1339" s="43" t="s">
        <v>87</v>
      </c>
      <c r="K1339" s="43" t="s">
        <v>601</v>
      </c>
      <c r="L1339" s="43" t="s">
        <v>7928</v>
      </c>
      <c r="M1339" s="43" t="s">
        <v>2058</v>
      </c>
      <c r="N1339" s="43" t="s">
        <v>129</v>
      </c>
      <c r="O1339" s="43" t="s">
        <v>7929</v>
      </c>
      <c r="P1339" s="42">
        <v>296</v>
      </c>
      <c r="Q1339" s="44" t="s">
        <v>42</v>
      </c>
      <c r="R1339" s="44" t="s">
        <v>43</v>
      </c>
      <c r="S1339" s="44" t="s">
        <v>44</v>
      </c>
      <c r="T1339" s="44" t="s">
        <v>7930</v>
      </c>
      <c r="U1339" s="47" t="s">
        <v>7931</v>
      </c>
    </row>
    <row r="1340" spans="1:21" ht="33" customHeight="1" x14ac:dyDescent="0.2">
      <c r="A1340" s="31"/>
      <c r="B1340" s="38">
        <v>700984</v>
      </c>
      <c r="C1340" s="39"/>
      <c r="D1340" s="40">
        <v>1320</v>
      </c>
      <c r="E1340" s="41" t="s">
        <v>7932</v>
      </c>
      <c r="F1340" s="41" t="s">
        <v>7933</v>
      </c>
      <c r="G1340" s="42">
        <v>2025</v>
      </c>
      <c r="H1340" s="43" t="s">
        <v>34</v>
      </c>
      <c r="I1340" s="43" t="s">
        <v>35</v>
      </c>
      <c r="J1340" s="43" t="s">
        <v>48</v>
      </c>
      <c r="K1340" s="43" t="s">
        <v>37</v>
      </c>
      <c r="L1340" s="43" t="s">
        <v>7934</v>
      </c>
      <c r="M1340" s="43" t="s">
        <v>3088</v>
      </c>
      <c r="N1340" s="43" t="s">
        <v>7935</v>
      </c>
      <c r="O1340" s="43" t="s">
        <v>7936</v>
      </c>
      <c r="P1340" s="42">
        <v>224</v>
      </c>
      <c r="Q1340" s="44" t="s">
        <v>42</v>
      </c>
      <c r="R1340" s="44" t="s">
        <v>43</v>
      </c>
      <c r="S1340" s="44" t="s">
        <v>44</v>
      </c>
      <c r="T1340" s="44" t="s">
        <v>7937</v>
      </c>
      <c r="U1340" s="47" t="s">
        <v>7938</v>
      </c>
    </row>
    <row r="1341" spans="1:21" ht="33" customHeight="1" x14ac:dyDescent="0.2">
      <c r="A1341" s="31"/>
      <c r="B1341" s="38">
        <v>692854</v>
      </c>
      <c r="C1341" s="39"/>
      <c r="D1341" s="40">
        <v>1200</v>
      </c>
      <c r="E1341" s="41" t="s">
        <v>7939</v>
      </c>
      <c r="F1341" s="41" t="s">
        <v>4665</v>
      </c>
      <c r="G1341" s="42">
        <v>2025</v>
      </c>
      <c r="H1341" s="43" t="s">
        <v>34</v>
      </c>
      <c r="I1341" s="43" t="s">
        <v>35</v>
      </c>
      <c r="J1341" s="43" t="s">
        <v>2312</v>
      </c>
      <c r="K1341" s="43" t="s">
        <v>37</v>
      </c>
      <c r="L1341" s="43" t="s">
        <v>7940</v>
      </c>
      <c r="M1341" s="43" t="s">
        <v>7941</v>
      </c>
      <c r="N1341" s="43" t="s">
        <v>4667</v>
      </c>
      <c r="O1341" s="43" t="s">
        <v>7942</v>
      </c>
      <c r="P1341" s="42">
        <v>134</v>
      </c>
      <c r="Q1341" s="44" t="s">
        <v>42</v>
      </c>
      <c r="R1341" s="44" t="s">
        <v>43</v>
      </c>
      <c r="S1341" s="44" t="s">
        <v>44</v>
      </c>
      <c r="T1341" s="44" t="s">
        <v>7943</v>
      </c>
      <c r="U1341" s="47" t="s">
        <v>7944</v>
      </c>
    </row>
    <row r="1342" spans="1:21" ht="33" customHeight="1" x14ac:dyDescent="0.2">
      <c r="A1342" s="31"/>
      <c r="B1342" s="38">
        <v>708385</v>
      </c>
      <c r="C1342" s="39"/>
      <c r="D1342" s="40">
        <v>1200</v>
      </c>
      <c r="E1342" s="41" t="s">
        <v>7945</v>
      </c>
      <c r="F1342" s="41" t="s">
        <v>7946</v>
      </c>
      <c r="G1342" s="42">
        <v>2025</v>
      </c>
      <c r="H1342" s="43" t="s">
        <v>34</v>
      </c>
      <c r="I1342" s="43" t="s">
        <v>35</v>
      </c>
      <c r="J1342" s="43" t="s">
        <v>7947</v>
      </c>
      <c r="K1342" s="43" t="s">
        <v>37</v>
      </c>
      <c r="L1342" s="43" t="s">
        <v>568</v>
      </c>
      <c r="M1342" s="43" t="s">
        <v>577</v>
      </c>
      <c r="N1342" s="43"/>
      <c r="O1342" s="43" t="s">
        <v>7948</v>
      </c>
      <c r="P1342" s="42">
        <v>108</v>
      </c>
      <c r="Q1342" s="44" t="s">
        <v>42</v>
      </c>
      <c r="R1342" s="44" t="s">
        <v>43</v>
      </c>
      <c r="S1342" s="44" t="s">
        <v>44</v>
      </c>
      <c r="T1342" s="44" t="s">
        <v>7949</v>
      </c>
      <c r="U1342" s="47" t="s">
        <v>7950</v>
      </c>
    </row>
    <row r="1343" spans="1:21" ht="33" customHeight="1" x14ac:dyDescent="0.2">
      <c r="A1343" s="31"/>
      <c r="B1343" s="38">
        <v>701108</v>
      </c>
      <c r="C1343" s="39"/>
      <c r="D1343" s="40">
        <v>1200</v>
      </c>
      <c r="E1343" s="41" t="s">
        <v>7951</v>
      </c>
      <c r="F1343" s="41" t="s">
        <v>5135</v>
      </c>
      <c r="G1343" s="42">
        <v>2025</v>
      </c>
      <c r="H1343" s="43" t="s">
        <v>34</v>
      </c>
      <c r="I1343" s="43" t="s">
        <v>35</v>
      </c>
      <c r="J1343" s="43" t="s">
        <v>414</v>
      </c>
      <c r="K1343" s="43" t="s">
        <v>37</v>
      </c>
      <c r="L1343" s="43" t="s">
        <v>5817</v>
      </c>
      <c r="M1343" s="43" t="s">
        <v>7952</v>
      </c>
      <c r="N1343" s="43" t="s">
        <v>5138</v>
      </c>
      <c r="O1343" s="43" t="s">
        <v>7953</v>
      </c>
      <c r="P1343" s="42">
        <v>112</v>
      </c>
      <c r="Q1343" s="44" t="s">
        <v>42</v>
      </c>
      <c r="R1343" s="44" t="s">
        <v>43</v>
      </c>
      <c r="S1343" s="44" t="s">
        <v>44</v>
      </c>
      <c r="T1343" s="44" t="s">
        <v>7954</v>
      </c>
      <c r="U1343" s="47" t="s">
        <v>7955</v>
      </c>
    </row>
    <row r="1344" spans="1:21" ht="33" customHeight="1" x14ac:dyDescent="0.2">
      <c r="A1344" s="31"/>
      <c r="B1344" s="38">
        <v>706349</v>
      </c>
      <c r="C1344" s="39"/>
      <c r="D1344" s="40">
        <v>1560</v>
      </c>
      <c r="E1344" s="41" t="s">
        <v>7956</v>
      </c>
      <c r="F1344" s="41" t="s">
        <v>7957</v>
      </c>
      <c r="G1344" s="42">
        <v>2025</v>
      </c>
      <c r="H1344" s="43" t="s">
        <v>34</v>
      </c>
      <c r="I1344" s="43" t="s">
        <v>35</v>
      </c>
      <c r="J1344" s="43" t="s">
        <v>297</v>
      </c>
      <c r="K1344" s="43" t="s">
        <v>37</v>
      </c>
      <c r="L1344" s="43" t="s">
        <v>7958</v>
      </c>
      <c r="M1344" s="43" t="s">
        <v>7959</v>
      </c>
      <c r="N1344" s="43" t="s">
        <v>432</v>
      </c>
      <c r="O1344" s="43" t="s">
        <v>7960</v>
      </c>
      <c r="P1344" s="42">
        <v>246</v>
      </c>
      <c r="Q1344" s="44" t="s">
        <v>42</v>
      </c>
      <c r="R1344" s="44" t="s">
        <v>43</v>
      </c>
      <c r="S1344" s="44" t="s">
        <v>44</v>
      </c>
      <c r="T1344" s="44" t="s">
        <v>7961</v>
      </c>
      <c r="U1344" s="47" t="s">
        <v>7962</v>
      </c>
    </row>
    <row r="1345" spans="1:21" ht="33" customHeight="1" x14ac:dyDescent="0.2">
      <c r="A1345" s="31"/>
      <c r="B1345" s="38">
        <v>712732</v>
      </c>
      <c r="C1345" s="39"/>
      <c r="D1345" s="40">
        <v>1440</v>
      </c>
      <c r="E1345" s="41" t="s">
        <v>7963</v>
      </c>
      <c r="F1345" s="41" t="s">
        <v>7964</v>
      </c>
      <c r="G1345" s="42">
        <v>2026</v>
      </c>
      <c r="H1345" s="43" t="s">
        <v>34</v>
      </c>
      <c r="I1345" s="43" t="s">
        <v>35</v>
      </c>
      <c r="J1345" s="43" t="s">
        <v>297</v>
      </c>
      <c r="K1345" s="43" t="s">
        <v>189</v>
      </c>
      <c r="L1345" s="43" t="s">
        <v>7822</v>
      </c>
      <c r="M1345" s="43" t="s">
        <v>577</v>
      </c>
      <c r="N1345" s="43" t="s">
        <v>1401</v>
      </c>
      <c r="O1345" s="43" t="s">
        <v>7965</v>
      </c>
      <c r="P1345" s="42">
        <v>256</v>
      </c>
      <c r="Q1345" s="44" t="s">
        <v>42</v>
      </c>
      <c r="R1345" s="44" t="s">
        <v>43</v>
      </c>
      <c r="S1345" s="44" t="s">
        <v>44</v>
      </c>
      <c r="T1345" s="44" t="s">
        <v>7966</v>
      </c>
      <c r="U1345" s="47" t="s">
        <v>7967</v>
      </c>
    </row>
    <row r="1346" spans="1:21" ht="33" customHeight="1" x14ac:dyDescent="0.2">
      <c r="A1346" s="31"/>
      <c r="B1346" s="38">
        <v>689619</v>
      </c>
      <c r="C1346" s="39"/>
      <c r="D1346" s="40">
        <v>1440</v>
      </c>
      <c r="E1346" s="41" t="s">
        <v>7968</v>
      </c>
      <c r="F1346" s="41" t="s">
        <v>7969</v>
      </c>
      <c r="G1346" s="42">
        <v>2025</v>
      </c>
      <c r="H1346" s="43" t="s">
        <v>34</v>
      </c>
      <c r="I1346" s="43" t="s">
        <v>35</v>
      </c>
      <c r="J1346" s="43" t="s">
        <v>87</v>
      </c>
      <c r="K1346" s="43" t="s">
        <v>37</v>
      </c>
      <c r="L1346" s="43" t="s">
        <v>4713</v>
      </c>
      <c r="M1346" s="43" t="s">
        <v>7970</v>
      </c>
      <c r="N1346" s="43" t="s">
        <v>1128</v>
      </c>
      <c r="O1346" s="43" t="s">
        <v>7971</v>
      </c>
      <c r="P1346" s="42">
        <v>228</v>
      </c>
      <c r="Q1346" s="44" t="s">
        <v>42</v>
      </c>
      <c r="R1346" s="44" t="s">
        <v>43</v>
      </c>
      <c r="S1346" s="44" t="s">
        <v>44</v>
      </c>
      <c r="T1346" s="44" t="s">
        <v>7972</v>
      </c>
      <c r="U1346" s="47" t="s">
        <v>7973</v>
      </c>
    </row>
    <row r="1347" spans="1:21" ht="33" customHeight="1" x14ac:dyDescent="0.2">
      <c r="A1347" s="31"/>
      <c r="B1347" s="38">
        <v>690872</v>
      </c>
      <c r="C1347" s="39"/>
      <c r="D1347" s="40">
        <v>1200</v>
      </c>
      <c r="E1347" s="41" t="s">
        <v>7974</v>
      </c>
      <c r="F1347" s="41" t="s">
        <v>7975</v>
      </c>
      <c r="G1347" s="42">
        <v>2025</v>
      </c>
      <c r="H1347" s="43" t="s">
        <v>34</v>
      </c>
      <c r="I1347" s="43" t="s">
        <v>35</v>
      </c>
      <c r="J1347" s="43" t="s">
        <v>48</v>
      </c>
      <c r="K1347" s="43" t="s">
        <v>37</v>
      </c>
      <c r="L1347" s="43" t="s">
        <v>103</v>
      </c>
      <c r="M1347" s="43" t="s">
        <v>3606</v>
      </c>
      <c r="N1347" s="43"/>
      <c r="O1347" s="43" t="s">
        <v>7976</v>
      </c>
      <c r="P1347" s="42">
        <v>176</v>
      </c>
      <c r="Q1347" s="44" t="s">
        <v>42</v>
      </c>
      <c r="R1347" s="44" t="s">
        <v>43</v>
      </c>
      <c r="S1347" s="44" t="s">
        <v>44</v>
      </c>
      <c r="T1347" s="44" t="s">
        <v>7977</v>
      </c>
      <c r="U1347" s="47" t="s">
        <v>7978</v>
      </c>
    </row>
    <row r="1348" spans="1:21" ht="33" customHeight="1" x14ac:dyDescent="0.2">
      <c r="A1348" s="31"/>
      <c r="B1348" s="38">
        <v>668981</v>
      </c>
      <c r="C1348" s="39"/>
      <c r="D1348" s="40">
        <v>1199</v>
      </c>
      <c r="E1348" s="41" t="s">
        <v>7979</v>
      </c>
      <c r="F1348" s="41" t="s">
        <v>7980</v>
      </c>
      <c r="G1348" s="42">
        <v>2023</v>
      </c>
      <c r="H1348" s="43" t="s">
        <v>34</v>
      </c>
      <c r="I1348" s="43" t="s">
        <v>35</v>
      </c>
      <c r="J1348" s="43" t="s">
        <v>48</v>
      </c>
      <c r="K1348" s="43" t="s">
        <v>189</v>
      </c>
      <c r="L1348" s="43" t="s">
        <v>7981</v>
      </c>
      <c r="M1348" s="43" t="s">
        <v>3606</v>
      </c>
      <c r="N1348" s="43" t="s">
        <v>192</v>
      </c>
      <c r="O1348" s="43" t="s">
        <v>7982</v>
      </c>
      <c r="P1348" s="42">
        <v>162</v>
      </c>
      <c r="Q1348" s="44" t="s">
        <v>42</v>
      </c>
      <c r="R1348" s="44" t="s">
        <v>43</v>
      </c>
      <c r="S1348" s="44" t="s">
        <v>44</v>
      </c>
      <c r="T1348" s="44" t="s">
        <v>7983</v>
      </c>
      <c r="U1348" s="47" t="s">
        <v>7984</v>
      </c>
    </row>
    <row r="1349" spans="1:21" ht="33" customHeight="1" x14ac:dyDescent="0.2">
      <c r="A1349" s="31"/>
      <c r="B1349" s="38">
        <v>711579</v>
      </c>
      <c r="C1349" s="39"/>
      <c r="D1349" s="40">
        <v>1548</v>
      </c>
      <c r="E1349" s="41" t="s">
        <v>7985</v>
      </c>
      <c r="F1349" s="41" t="s">
        <v>7986</v>
      </c>
      <c r="G1349" s="42">
        <v>2026</v>
      </c>
      <c r="H1349" s="43" t="s">
        <v>34</v>
      </c>
      <c r="I1349" s="43" t="s">
        <v>35</v>
      </c>
      <c r="J1349" s="43" t="s">
        <v>297</v>
      </c>
      <c r="K1349" s="43" t="s">
        <v>189</v>
      </c>
      <c r="L1349" s="43" t="s">
        <v>7287</v>
      </c>
      <c r="M1349" s="43" t="s">
        <v>7987</v>
      </c>
      <c r="N1349" s="43" t="s">
        <v>192</v>
      </c>
      <c r="O1349" s="43" t="s">
        <v>7988</v>
      </c>
      <c r="P1349" s="42">
        <v>268</v>
      </c>
      <c r="Q1349" s="44" t="s">
        <v>42</v>
      </c>
      <c r="R1349" s="44" t="s">
        <v>43</v>
      </c>
      <c r="S1349" s="44" t="s">
        <v>44</v>
      </c>
      <c r="T1349" s="44" t="s">
        <v>7989</v>
      </c>
      <c r="U1349" s="47" t="s">
        <v>7990</v>
      </c>
    </row>
    <row r="1350" spans="1:21" ht="33" customHeight="1" x14ac:dyDescent="0.2">
      <c r="A1350" s="31"/>
      <c r="B1350" s="38">
        <v>711072</v>
      </c>
      <c r="C1350" s="39"/>
      <c r="D1350" s="40">
        <v>1200</v>
      </c>
      <c r="E1350" s="41" t="s">
        <v>7991</v>
      </c>
      <c r="F1350" s="41" t="s">
        <v>7992</v>
      </c>
      <c r="G1350" s="42">
        <v>2025</v>
      </c>
      <c r="H1350" s="43" t="s">
        <v>34</v>
      </c>
      <c r="I1350" s="43" t="s">
        <v>35</v>
      </c>
      <c r="J1350" s="43" t="s">
        <v>48</v>
      </c>
      <c r="K1350" s="43" t="s">
        <v>37</v>
      </c>
      <c r="L1350" s="43" t="s">
        <v>866</v>
      </c>
      <c r="M1350" s="43" t="s">
        <v>712</v>
      </c>
      <c r="N1350" s="43" t="s">
        <v>5806</v>
      </c>
      <c r="O1350" s="43" t="s">
        <v>7993</v>
      </c>
      <c r="P1350" s="42">
        <v>118</v>
      </c>
      <c r="Q1350" s="44" t="s">
        <v>42</v>
      </c>
      <c r="R1350" s="44" t="s">
        <v>43</v>
      </c>
      <c r="S1350" s="44" t="s">
        <v>44</v>
      </c>
      <c r="T1350" s="44" t="s">
        <v>7994</v>
      </c>
      <c r="U1350" s="47" t="s">
        <v>7995</v>
      </c>
    </row>
    <row r="1351" spans="1:21" ht="33" customHeight="1" x14ac:dyDescent="0.2">
      <c r="A1351" s="31"/>
      <c r="B1351" s="38">
        <v>592519</v>
      </c>
      <c r="C1351" s="39"/>
      <c r="D1351" s="40">
        <v>828</v>
      </c>
      <c r="E1351" s="41" t="s">
        <v>7996</v>
      </c>
      <c r="F1351" s="41" t="s">
        <v>1328</v>
      </c>
      <c r="G1351" s="42">
        <v>2021</v>
      </c>
      <c r="H1351" s="43" t="s">
        <v>34</v>
      </c>
      <c r="I1351" s="43" t="s">
        <v>35</v>
      </c>
      <c r="J1351" s="43" t="s">
        <v>6249</v>
      </c>
      <c r="K1351" s="43" t="s">
        <v>37</v>
      </c>
      <c r="L1351" s="43" t="s">
        <v>103</v>
      </c>
      <c r="M1351" s="43" t="s">
        <v>7997</v>
      </c>
      <c r="N1351" s="43" t="s">
        <v>1331</v>
      </c>
      <c r="O1351" s="43" t="s">
        <v>3168</v>
      </c>
      <c r="P1351" s="42">
        <v>238</v>
      </c>
      <c r="Q1351" s="44" t="s">
        <v>42</v>
      </c>
      <c r="R1351" s="44" t="s">
        <v>43</v>
      </c>
      <c r="S1351" s="44" t="s">
        <v>44</v>
      </c>
      <c r="T1351" s="44" t="s">
        <v>7998</v>
      </c>
      <c r="U1351" s="47" t="s">
        <v>7999</v>
      </c>
    </row>
    <row r="1352" spans="1:21" ht="33" customHeight="1" x14ac:dyDescent="0.2">
      <c r="A1352" s="31"/>
      <c r="B1352" s="38">
        <v>592520</v>
      </c>
      <c r="C1352" s="39"/>
      <c r="D1352" s="40">
        <v>828</v>
      </c>
      <c r="E1352" s="41" t="s">
        <v>8000</v>
      </c>
      <c r="F1352" s="41" t="s">
        <v>1328</v>
      </c>
      <c r="G1352" s="42">
        <v>2021</v>
      </c>
      <c r="H1352" s="43" t="s">
        <v>34</v>
      </c>
      <c r="I1352" s="43" t="s">
        <v>35</v>
      </c>
      <c r="J1352" s="43" t="s">
        <v>6249</v>
      </c>
      <c r="K1352" s="43" t="s">
        <v>37</v>
      </c>
      <c r="L1352" s="43" t="s">
        <v>103</v>
      </c>
      <c r="M1352" s="43" t="s">
        <v>7997</v>
      </c>
      <c r="N1352" s="43" t="s">
        <v>1331</v>
      </c>
      <c r="O1352" s="43" t="s">
        <v>3168</v>
      </c>
      <c r="P1352" s="42">
        <v>166</v>
      </c>
      <c r="Q1352" s="44" t="s">
        <v>42</v>
      </c>
      <c r="R1352" s="44" t="s">
        <v>43</v>
      </c>
      <c r="S1352" s="44" t="s">
        <v>44</v>
      </c>
      <c r="T1352" s="44" t="s">
        <v>8001</v>
      </c>
      <c r="U1352" s="47" t="s">
        <v>8002</v>
      </c>
    </row>
    <row r="1353" spans="1:21" ht="33" customHeight="1" x14ac:dyDescent="0.2">
      <c r="A1353" s="31"/>
      <c r="B1353" s="38">
        <v>706253</v>
      </c>
      <c r="C1353" s="39"/>
      <c r="D1353" s="40">
        <v>1200</v>
      </c>
      <c r="E1353" s="41" t="s">
        <v>8003</v>
      </c>
      <c r="F1353" s="41" t="s">
        <v>8004</v>
      </c>
      <c r="G1353" s="42">
        <v>2025</v>
      </c>
      <c r="H1353" s="43" t="s">
        <v>34</v>
      </c>
      <c r="I1353" s="43" t="s">
        <v>268</v>
      </c>
      <c r="J1353" s="43" t="s">
        <v>87</v>
      </c>
      <c r="K1353" s="43" t="s">
        <v>37</v>
      </c>
      <c r="L1353" s="43" t="s">
        <v>8005</v>
      </c>
      <c r="M1353" s="43" t="s">
        <v>8006</v>
      </c>
      <c r="N1353" s="43" t="s">
        <v>40</v>
      </c>
      <c r="O1353" s="43" t="s">
        <v>8007</v>
      </c>
      <c r="P1353" s="42">
        <v>112</v>
      </c>
      <c r="Q1353" s="44" t="s">
        <v>42</v>
      </c>
      <c r="R1353" s="44" t="s">
        <v>43</v>
      </c>
      <c r="S1353" s="44" t="s">
        <v>44</v>
      </c>
      <c r="T1353" s="44" t="s">
        <v>8008</v>
      </c>
      <c r="U1353" s="47" t="s">
        <v>8009</v>
      </c>
    </row>
    <row r="1354" spans="1:21" ht="33" customHeight="1" x14ac:dyDescent="0.2">
      <c r="A1354" s="31"/>
      <c r="B1354" s="38">
        <v>699534</v>
      </c>
      <c r="C1354" s="39"/>
      <c r="D1354" s="40">
        <v>1200</v>
      </c>
      <c r="E1354" s="41" t="s">
        <v>8010</v>
      </c>
      <c r="F1354" s="41" t="s">
        <v>8011</v>
      </c>
      <c r="G1354" s="42">
        <v>2025</v>
      </c>
      <c r="H1354" s="43" t="s">
        <v>34</v>
      </c>
      <c r="I1354" s="43" t="s">
        <v>66</v>
      </c>
      <c r="J1354" s="43" t="s">
        <v>87</v>
      </c>
      <c r="K1354" s="43" t="s">
        <v>37</v>
      </c>
      <c r="L1354" s="43" t="s">
        <v>8012</v>
      </c>
      <c r="M1354" s="43" t="s">
        <v>141</v>
      </c>
      <c r="N1354" s="43" t="s">
        <v>40</v>
      </c>
      <c r="O1354" s="43" t="s">
        <v>8013</v>
      </c>
      <c r="P1354" s="42">
        <v>106</v>
      </c>
      <c r="Q1354" s="44" t="s">
        <v>42</v>
      </c>
      <c r="R1354" s="44" t="s">
        <v>43</v>
      </c>
      <c r="S1354" s="44" t="s">
        <v>44</v>
      </c>
      <c r="T1354" s="44" t="s">
        <v>8014</v>
      </c>
      <c r="U1354" s="47" t="s">
        <v>8015</v>
      </c>
    </row>
    <row r="1355" spans="1:21" ht="33" customHeight="1" x14ac:dyDescent="0.2">
      <c r="A1355" s="31"/>
      <c r="B1355" s="38">
        <v>701104</v>
      </c>
      <c r="C1355" s="39"/>
      <c r="D1355" s="40">
        <v>1200</v>
      </c>
      <c r="E1355" s="41" t="s">
        <v>8016</v>
      </c>
      <c r="F1355" s="41" t="s">
        <v>8017</v>
      </c>
      <c r="G1355" s="42">
        <v>2025</v>
      </c>
      <c r="H1355" s="43" t="s">
        <v>34</v>
      </c>
      <c r="I1355" s="43" t="s">
        <v>66</v>
      </c>
      <c r="J1355" s="43" t="s">
        <v>87</v>
      </c>
      <c r="K1355" s="43" t="s">
        <v>37</v>
      </c>
      <c r="L1355" s="43" t="s">
        <v>8018</v>
      </c>
      <c r="M1355" s="43" t="s">
        <v>141</v>
      </c>
      <c r="N1355" s="43" t="s">
        <v>2346</v>
      </c>
      <c r="O1355" s="43" t="s">
        <v>8019</v>
      </c>
      <c r="P1355" s="42">
        <v>126</v>
      </c>
      <c r="Q1355" s="44" t="s">
        <v>42</v>
      </c>
      <c r="R1355" s="44" t="s">
        <v>43</v>
      </c>
      <c r="S1355" s="44" t="s">
        <v>44</v>
      </c>
      <c r="T1355" s="44" t="s">
        <v>8020</v>
      </c>
      <c r="U1355" s="47" t="s">
        <v>8021</v>
      </c>
    </row>
    <row r="1356" spans="1:21" ht="33" customHeight="1" x14ac:dyDescent="0.2">
      <c r="A1356" s="31"/>
      <c r="B1356" s="38">
        <v>706249</v>
      </c>
      <c r="C1356" s="39"/>
      <c r="D1356" s="40">
        <v>1200</v>
      </c>
      <c r="E1356" s="41" t="s">
        <v>8022</v>
      </c>
      <c r="F1356" s="41" t="s">
        <v>8004</v>
      </c>
      <c r="G1356" s="42">
        <v>2025</v>
      </c>
      <c r="H1356" s="43" t="s">
        <v>34</v>
      </c>
      <c r="I1356" s="43" t="s">
        <v>268</v>
      </c>
      <c r="J1356" s="43" t="s">
        <v>87</v>
      </c>
      <c r="K1356" s="43" t="s">
        <v>37</v>
      </c>
      <c r="L1356" s="43" t="s">
        <v>8005</v>
      </c>
      <c r="M1356" s="43" t="s">
        <v>8006</v>
      </c>
      <c r="N1356" s="43" t="s">
        <v>40</v>
      </c>
      <c r="O1356" s="43" t="s">
        <v>8023</v>
      </c>
      <c r="P1356" s="42">
        <v>104</v>
      </c>
      <c r="Q1356" s="44" t="s">
        <v>42</v>
      </c>
      <c r="R1356" s="44" t="s">
        <v>43</v>
      </c>
      <c r="S1356" s="44" t="s">
        <v>44</v>
      </c>
      <c r="T1356" s="44" t="s">
        <v>8024</v>
      </c>
      <c r="U1356" s="47" t="s">
        <v>8025</v>
      </c>
    </row>
    <row r="1357" spans="1:21" ht="33" customHeight="1" x14ac:dyDescent="0.2">
      <c r="A1357" s="31"/>
      <c r="B1357" s="38">
        <v>691135</v>
      </c>
      <c r="C1357" s="39"/>
      <c r="D1357" s="40">
        <v>1200</v>
      </c>
      <c r="E1357" s="41" t="s">
        <v>8026</v>
      </c>
      <c r="F1357" s="41" t="s">
        <v>2319</v>
      </c>
      <c r="G1357" s="42">
        <v>2025</v>
      </c>
      <c r="H1357" s="43" t="s">
        <v>34</v>
      </c>
      <c r="I1357" s="43" t="s">
        <v>66</v>
      </c>
      <c r="J1357" s="43" t="s">
        <v>48</v>
      </c>
      <c r="K1357" s="43" t="s">
        <v>37</v>
      </c>
      <c r="L1357" s="43" t="s">
        <v>103</v>
      </c>
      <c r="M1357" s="43" t="s">
        <v>141</v>
      </c>
      <c r="N1357" s="43" t="s">
        <v>40</v>
      </c>
      <c r="O1357" s="43" t="s">
        <v>8027</v>
      </c>
      <c r="P1357" s="42">
        <v>84</v>
      </c>
      <c r="Q1357" s="44" t="s">
        <v>42</v>
      </c>
      <c r="R1357" s="44" t="s">
        <v>43</v>
      </c>
      <c r="S1357" s="44" t="s">
        <v>44</v>
      </c>
      <c r="T1357" s="44" t="s">
        <v>8028</v>
      </c>
      <c r="U1357" s="47" t="s">
        <v>8029</v>
      </c>
    </row>
    <row r="1358" spans="1:21" ht="33" customHeight="1" x14ac:dyDescent="0.2">
      <c r="A1358" s="31"/>
      <c r="B1358" s="38">
        <v>698402</v>
      </c>
      <c r="C1358" s="39"/>
      <c r="D1358" s="40">
        <v>1200</v>
      </c>
      <c r="E1358" s="41" t="s">
        <v>8030</v>
      </c>
      <c r="F1358" s="41" t="s">
        <v>8031</v>
      </c>
      <c r="G1358" s="42">
        <v>2025</v>
      </c>
      <c r="H1358" s="43" t="s">
        <v>34</v>
      </c>
      <c r="I1358" s="43" t="s">
        <v>66</v>
      </c>
      <c r="J1358" s="43" t="s">
        <v>102</v>
      </c>
      <c r="K1358" s="43" t="s">
        <v>37</v>
      </c>
      <c r="L1358" s="43" t="s">
        <v>8032</v>
      </c>
      <c r="M1358" s="43" t="s">
        <v>141</v>
      </c>
      <c r="N1358" s="43" t="s">
        <v>40</v>
      </c>
      <c r="O1358" s="43" t="s">
        <v>8033</v>
      </c>
      <c r="P1358" s="42">
        <v>96</v>
      </c>
      <c r="Q1358" s="44" t="s">
        <v>42</v>
      </c>
      <c r="R1358" s="44" t="s">
        <v>43</v>
      </c>
      <c r="S1358" s="44" t="s">
        <v>44</v>
      </c>
      <c r="T1358" s="44" t="s">
        <v>8034</v>
      </c>
      <c r="U1358" s="47" t="s">
        <v>8035</v>
      </c>
    </row>
    <row r="1359" spans="1:21" ht="33" customHeight="1" x14ac:dyDescent="0.2">
      <c r="A1359" s="31"/>
      <c r="B1359" s="38">
        <v>702047</v>
      </c>
      <c r="C1359" s="39"/>
      <c r="D1359" s="40">
        <v>1200</v>
      </c>
      <c r="E1359" s="41" t="s">
        <v>8036</v>
      </c>
      <c r="F1359" s="41" t="s">
        <v>8037</v>
      </c>
      <c r="G1359" s="42">
        <v>2025</v>
      </c>
      <c r="H1359" s="43" t="s">
        <v>34</v>
      </c>
      <c r="I1359" s="43" t="s">
        <v>66</v>
      </c>
      <c r="J1359" s="43" t="s">
        <v>87</v>
      </c>
      <c r="K1359" s="43" t="s">
        <v>37</v>
      </c>
      <c r="L1359" s="43" t="s">
        <v>140</v>
      </c>
      <c r="M1359" s="43" t="s">
        <v>7689</v>
      </c>
      <c r="N1359" s="43" t="s">
        <v>40</v>
      </c>
      <c r="O1359" s="43" t="s">
        <v>8038</v>
      </c>
      <c r="P1359" s="42">
        <v>132</v>
      </c>
      <c r="Q1359" s="44" t="s">
        <v>42</v>
      </c>
      <c r="R1359" s="44" t="s">
        <v>43</v>
      </c>
      <c r="S1359" s="44" t="s">
        <v>44</v>
      </c>
      <c r="T1359" s="44" t="s">
        <v>8039</v>
      </c>
      <c r="U1359" s="47" t="s">
        <v>8040</v>
      </c>
    </row>
    <row r="1360" spans="1:21" ht="33" customHeight="1" x14ac:dyDescent="0.2">
      <c r="A1360" s="31"/>
      <c r="B1360" s="38">
        <v>710334</v>
      </c>
      <c r="C1360" s="39"/>
      <c r="D1360" s="40">
        <v>1560</v>
      </c>
      <c r="E1360" s="41" t="s">
        <v>8041</v>
      </c>
      <c r="F1360" s="41" t="s">
        <v>8042</v>
      </c>
      <c r="G1360" s="42">
        <v>2025</v>
      </c>
      <c r="H1360" s="43" t="s">
        <v>34</v>
      </c>
      <c r="I1360" s="43" t="s">
        <v>66</v>
      </c>
      <c r="J1360" s="43" t="s">
        <v>87</v>
      </c>
      <c r="K1360" s="43" t="s">
        <v>37</v>
      </c>
      <c r="L1360" s="43" t="s">
        <v>103</v>
      </c>
      <c r="M1360" s="43" t="s">
        <v>7970</v>
      </c>
      <c r="N1360" s="43" t="s">
        <v>2346</v>
      </c>
      <c r="O1360" s="43" t="s">
        <v>8043</v>
      </c>
      <c r="P1360" s="42">
        <v>282</v>
      </c>
      <c r="Q1360" s="44" t="s">
        <v>42</v>
      </c>
      <c r="R1360" s="44" t="s">
        <v>43</v>
      </c>
      <c r="S1360" s="44" t="s">
        <v>44</v>
      </c>
      <c r="T1360" s="44" t="s">
        <v>8044</v>
      </c>
      <c r="U1360" s="47" t="s">
        <v>8045</v>
      </c>
    </row>
    <row r="1361" spans="1:21" ht="33" customHeight="1" x14ac:dyDescent="0.2">
      <c r="A1361" s="31"/>
      <c r="B1361" s="38">
        <v>691181</v>
      </c>
      <c r="C1361" s="39"/>
      <c r="D1361" s="40">
        <v>1200</v>
      </c>
      <c r="E1361" s="41" t="s">
        <v>8046</v>
      </c>
      <c r="F1361" s="41" t="s">
        <v>2319</v>
      </c>
      <c r="G1361" s="42">
        <v>2024</v>
      </c>
      <c r="H1361" s="43" t="s">
        <v>34</v>
      </c>
      <c r="I1361" s="43" t="s">
        <v>66</v>
      </c>
      <c r="J1361" s="43" t="s">
        <v>78</v>
      </c>
      <c r="K1361" s="43" t="s">
        <v>37</v>
      </c>
      <c r="L1361" s="43" t="s">
        <v>103</v>
      </c>
      <c r="M1361" s="43" t="s">
        <v>141</v>
      </c>
      <c r="N1361" s="43" t="s">
        <v>40</v>
      </c>
      <c r="O1361" s="43" t="s">
        <v>8047</v>
      </c>
      <c r="P1361" s="42">
        <v>124</v>
      </c>
      <c r="Q1361" s="44" t="s">
        <v>42</v>
      </c>
      <c r="R1361" s="44" t="s">
        <v>43</v>
      </c>
      <c r="S1361" s="44" t="s">
        <v>44</v>
      </c>
      <c r="T1361" s="44" t="s">
        <v>8048</v>
      </c>
      <c r="U1361" s="47" t="s">
        <v>8049</v>
      </c>
    </row>
    <row r="1362" spans="1:21" ht="33" customHeight="1" x14ac:dyDescent="0.2">
      <c r="A1362" s="31"/>
      <c r="B1362" s="38">
        <v>691138</v>
      </c>
      <c r="C1362" s="39"/>
      <c r="D1362" s="40">
        <v>1200</v>
      </c>
      <c r="E1362" s="41" t="s">
        <v>8050</v>
      </c>
      <c r="F1362" s="41" t="s">
        <v>2319</v>
      </c>
      <c r="G1362" s="42">
        <v>2024</v>
      </c>
      <c r="H1362" s="43" t="s">
        <v>34</v>
      </c>
      <c r="I1362" s="43" t="s">
        <v>66</v>
      </c>
      <c r="J1362" s="43" t="s">
        <v>48</v>
      </c>
      <c r="K1362" s="43" t="s">
        <v>37</v>
      </c>
      <c r="L1362" s="43" t="s">
        <v>103</v>
      </c>
      <c r="M1362" s="43" t="s">
        <v>141</v>
      </c>
      <c r="N1362" s="43" t="s">
        <v>40</v>
      </c>
      <c r="O1362" s="43" t="s">
        <v>8027</v>
      </c>
      <c r="P1362" s="42">
        <v>102</v>
      </c>
      <c r="Q1362" s="44" t="s">
        <v>42</v>
      </c>
      <c r="R1362" s="44" t="s">
        <v>43</v>
      </c>
      <c r="S1362" s="44" t="s">
        <v>44</v>
      </c>
      <c r="T1362" s="44" t="s">
        <v>8051</v>
      </c>
      <c r="U1362" s="47" t="s">
        <v>8052</v>
      </c>
    </row>
    <row r="1363" spans="1:21" ht="33" customHeight="1" x14ac:dyDescent="0.2">
      <c r="A1363" s="31"/>
      <c r="B1363" s="38">
        <v>708537</v>
      </c>
      <c r="C1363" s="39"/>
      <c r="D1363" s="40">
        <v>1680</v>
      </c>
      <c r="E1363" s="41" t="s">
        <v>8053</v>
      </c>
      <c r="F1363" s="41" t="s">
        <v>8054</v>
      </c>
      <c r="G1363" s="42">
        <v>2025</v>
      </c>
      <c r="H1363" s="43" t="s">
        <v>34</v>
      </c>
      <c r="I1363" s="43" t="s">
        <v>35</v>
      </c>
      <c r="J1363" s="43" t="s">
        <v>48</v>
      </c>
      <c r="K1363" s="43" t="s">
        <v>37</v>
      </c>
      <c r="L1363" s="43" t="s">
        <v>1166</v>
      </c>
      <c r="M1363" s="43" t="s">
        <v>8055</v>
      </c>
      <c r="N1363" s="43"/>
      <c r="O1363" s="43" t="s">
        <v>8056</v>
      </c>
      <c r="P1363" s="42">
        <v>384</v>
      </c>
      <c r="Q1363" s="44" t="s">
        <v>42</v>
      </c>
      <c r="R1363" s="44" t="s">
        <v>43</v>
      </c>
      <c r="S1363" s="44" t="s">
        <v>44</v>
      </c>
      <c r="T1363" s="44" t="s">
        <v>8057</v>
      </c>
      <c r="U1363" s="47" t="s">
        <v>8058</v>
      </c>
    </row>
    <row r="1364" spans="1:21" ht="33" customHeight="1" x14ac:dyDescent="0.2">
      <c r="A1364" s="31"/>
      <c r="B1364" s="38">
        <v>694459</v>
      </c>
      <c r="C1364" s="39"/>
      <c r="D1364" s="40">
        <v>1200</v>
      </c>
      <c r="E1364" s="41" t="s">
        <v>8059</v>
      </c>
      <c r="F1364" s="41" t="s">
        <v>8060</v>
      </c>
      <c r="G1364" s="42">
        <v>2025</v>
      </c>
      <c r="H1364" s="43" t="s">
        <v>34</v>
      </c>
      <c r="I1364" s="43" t="s">
        <v>35</v>
      </c>
      <c r="J1364" s="43" t="s">
        <v>8061</v>
      </c>
      <c r="K1364" s="43" t="s">
        <v>37</v>
      </c>
      <c r="L1364" s="43" t="s">
        <v>103</v>
      </c>
      <c r="M1364" s="43" t="s">
        <v>135</v>
      </c>
      <c r="N1364" s="43"/>
      <c r="O1364" s="43" t="s">
        <v>8062</v>
      </c>
      <c r="P1364" s="42">
        <v>94</v>
      </c>
      <c r="Q1364" s="44" t="s">
        <v>42</v>
      </c>
      <c r="R1364" s="44" t="s">
        <v>43</v>
      </c>
      <c r="S1364" s="44" t="s">
        <v>44</v>
      </c>
      <c r="T1364" s="44" t="s">
        <v>8063</v>
      </c>
      <c r="U1364" s="47" t="s">
        <v>8064</v>
      </c>
    </row>
    <row r="1365" spans="1:21" ht="33" customHeight="1" x14ac:dyDescent="0.2">
      <c r="A1365" s="31"/>
      <c r="B1365" s="38">
        <v>693263</v>
      </c>
      <c r="C1365" s="39"/>
      <c r="D1365" s="40">
        <v>1200</v>
      </c>
      <c r="E1365" s="41" t="s">
        <v>8065</v>
      </c>
      <c r="F1365" s="41" t="s">
        <v>8066</v>
      </c>
      <c r="G1365" s="42">
        <v>2024</v>
      </c>
      <c r="H1365" s="43" t="s">
        <v>34</v>
      </c>
      <c r="I1365" s="43" t="s">
        <v>975</v>
      </c>
      <c r="J1365" s="43" t="s">
        <v>126</v>
      </c>
      <c r="K1365" s="43" t="s">
        <v>37</v>
      </c>
      <c r="L1365" s="43" t="s">
        <v>995</v>
      </c>
      <c r="M1365" s="43" t="s">
        <v>357</v>
      </c>
      <c r="N1365" s="43" t="s">
        <v>8067</v>
      </c>
      <c r="O1365" s="43" t="s">
        <v>8068</v>
      </c>
      <c r="P1365" s="42">
        <v>88</v>
      </c>
      <c r="Q1365" s="44" t="s">
        <v>42</v>
      </c>
      <c r="R1365" s="44" t="s">
        <v>43</v>
      </c>
      <c r="S1365" s="44" t="s">
        <v>44</v>
      </c>
      <c r="T1365" s="44" t="s">
        <v>8069</v>
      </c>
      <c r="U1365" s="47" t="s">
        <v>8070</v>
      </c>
    </row>
    <row r="1366" spans="1:21" ht="33" customHeight="1" x14ac:dyDescent="0.2">
      <c r="A1366" s="31"/>
      <c r="B1366" s="38">
        <v>703566</v>
      </c>
      <c r="C1366" s="39"/>
      <c r="D1366" s="40">
        <v>1200</v>
      </c>
      <c r="E1366" s="41" t="s">
        <v>8071</v>
      </c>
      <c r="F1366" s="41" t="s">
        <v>5228</v>
      </c>
      <c r="G1366" s="42">
        <v>2025</v>
      </c>
      <c r="H1366" s="43" t="s">
        <v>34</v>
      </c>
      <c r="I1366" s="43" t="s">
        <v>35</v>
      </c>
      <c r="J1366" s="43" t="s">
        <v>87</v>
      </c>
      <c r="K1366" s="43" t="s">
        <v>37</v>
      </c>
      <c r="L1366" s="43" t="s">
        <v>8072</v>
      </c>
      <c r="M1366" s="43" t="s">
        <v>50</v>
      </c>
      <c r="N1366" s="43"/>
      <c r="O1366" s="43" t="s">
        <v>8073</v>
      </c>
      <c r="P1366" s="42">
        <v>156</v>
      </c>
      <c r="Q1366" s="44" t="s">
        <v>42</v>
      </c>
      <c r="R1366" s="44" t="s">
        <v>43</v>
      </c>
      <c r="S1366" s="44" t="s">
        <v>44</v>
      </c>
      <c r="T1366" s="44" t="s">
        <v>8074</v>
      </c>
      <c r="U1366" s="47" t="s">
        <v>8075</v>
      </c>
    </row>
    <row r="1367" spans="1:21" ht="33" customHeight="1" x14ac:dyDescent="0.2">
      <c r="A1367" s="31"/>
      <c r="B1367" s="38">
        <v>705993</v>
      </c>
      <c r="C1367" s="39"/>
      <c r="D1367" s="40">
        <v>1320</v>
      </c>
      <c r="E1367" s="41" t="s">
        <v>8076</v>
      </c>
      <c r="F1367" s="41" t="s">
        <v>8077</v>
      </c>
      <c r="G1367" s="42">
        <v>2025</v>
      </c>
      <c r="H1367" s="43" t="s">
        <v>34</v>
      </c>
      <c r="I1367" s="43" t="s">
        <v>35</v>
      </c>
      <c r="J1367" s="43" t="s">
        <v>414</v>
      </c>
      <c r="K1367" s="43" t="s">
        <v>37</v>
      </c>
      <c r="L1367" s="43" t="s">
        <v>6851</v>
      </c>
      <c r="M1367" s="43" t="s">
        <v>68</v>
      </c>
      <c r="N1367" s="43" t="s">
        <v>183</v>
      </c>
      <c r="O1367" s="43" t="s">
        <v>8078</v>
      </c>
      <c r="P1367" s="42">
        <v>256</v>
      </c>
      <c r="Q1367" s="44" t="s">
        <v>42</v>
      </c>
      <c r="R1367" s="44" t="s">
        <v>43</v>
      </c>
      <c r="S1367" s="44" t="s">
        <v>44</v>
      </c>
      <c r="T1367" s="44" t="s">
        <v>8079</v>
      </c>
      <c r="U1367" s="47" t="s">
        <v>8080</v>
      </c>
    </row>
    <row r="1368" spans="1:21" ht="33" customHeight="1" x14ac:dyDescent="0.2">
      <c r="A1368" s="31"/>
      <c r="B1368" s="38">
        <v>712894</v>
      </c>
      <c r="C1368" s="39"/>
      <c r="D1368" s="40">
        <v>1560</v>
      </c>
      <c r="E1368" s="41" t="s">
        <v>8081</v>
      </c>
      <c r="F1368" s="41" t="s">
        <v>5345</v>
      </c>
      <c r="G1368" s="42">
        <v>2026</v>
      </c>
      <c r="H1368" s="43" t="s">
        <v>34</v>
      </c>
      <c r="I1368" s="43" t="s">
        <v>35</v>
      </c>
      <c r="J1368" s="43" t="s">
        <v>297</v>
      </c>
      <c r="K1368" s="43" t="s">
        <v>37</v>
      </c>
      <c r="L1368" s="43" t="s">
        <v>995</v>
      </c>
      <c r="M1368" s="43" t="s">
        <v>4355</v>
      </c>
      <c r="N1368" s="43"/>
      <c r="O1368" s="43" t="s">
        <v>8082</v>
      </c>
      <c r="P1368" s="42">
        <v>248</v>
      </c>
      <c r="Q1368" s="44" t="s">
        <v>42</v>
      </c>
      <c r="R1368" s="44" t="s">
        <v>43</v>
      </c>
      <c r="S1368" s="44" t="s">
        <v>44</v>
      </c>
      <c r="T1368" s="44" t="s">
        <v>8083</v>
      </c>
      <c r="U1368" s="47" t="s">
        <v>8084</v>
      </c>
    </row>
    <row r="1369" spans="1:21" ht="33" customHeight="1" x14ac:dyDescent="0.2">
      <c r="A1369" s="31"/>
      <c r="B1369" s="38">
        <v>711044</v>
      </c>
      <c r="C1369" s="39"/>
      <c r="D1369" s="40">
        <v>1680</v>
      </c>
      <c r="E1369" s="41" t="s">
        <v>8085</v>
      </c>
      <c r="F1369" s="41" t="s">
        <v>8086</v>
      </c>
      <c r="G1369" s="42">
        <v>2026</v>
      </c>
      <c r="H1369" s="43" t="s">
        <v>34</v>
      </c>
      <c r="I1369" s="43" t="s">
        <v>35</v>
      </c>
      <c r="J1369" s="43" t="s">
        <v>78</v>
      </c>
      <c r="K1369" s="43" t="s">
        <v>37</v>
      </c>
      <c r="L1369" s="43" t="s">
        <v>103</v>
      </c>
      <c r="M1369" s="43" t="s">
        <v>7941</v>
      </c>
      <c r="N1369" s="43" t="s">
        <v>1761</v>
      </c>
      <c r="O1369" s="43" t="s">
        <v>8087</v>
      </c>
      <c r="P1369" s="42">
        <v>586</v>
      </c>
      <c r="Q1369" s="44" t="s">
        <v>42</v>
      </c>
      <c r="R1369" s="44" t="s">
        <v>43</v>
      </c>
      <c r="S1369" s="44" t="s">
        <v>44</v>
      </c>
      <c r="T1369" s="44" t="s">
        <v>8088</v>
      </c>
      <c r="U1369" s="47" t="s">
        <v>8089</v>
      </c>
    </row>
    <row r="1370" spans="1:21" ht="33" customHeight="1" x14ac:dyDescent="0.2">
      <c r="A1370" s="31"/>
      <c r="B1370" s="38">
        <v>690866</v>
      </c>
      <c r="C1370" s="39"/>
      <c r="D1370" s="40">
        <v>1560</v>
      </c>
      <c r="E1370" s="41" t="s">
        <v>8090</v>
      </c>
      <c r="F1370" s="41" t="s">
        <v>8091</v>
      </c>
      <c r="G1370" s="42">
        <v>2025</v>
      </c>
      <c r="H1370" s="43" t="s">
        <v>34</v>
      </c>
      <c r="I1370" s="43" t="s">
        <v>35</v>
      </c>
      <c r="J1370" s="43" t="s">
        <v>48</v>
      </c>
      <c r="K1370" s="43" t="s">
        <v>37</v>
      </c>
      <c r="L1370" s="43" t="s">
        <v>141</v>
      </c>
      <c r="M1370" s="43" t="s">
        <v>50</v>
      </c>
      <c r="N1370" s="43"/>
      <c r="O1370" s="43" t="s">
        <v>8092</v>
      </c>
      <c r="P1370" s="42">
        <v>280</v>
      </c>
      <c r="Q1370" s="44" t="s">
        <v>42</v>
      </c>
      <c r="R1370" s="44" t="s">
        <v>43</v>
      </c>
      <c r="S1370" s="44" t="s">
        <v>44</v>
      </c>
      <c r="T1370" s="44" t="s">
        <v>8093</v>
      </c>
      <c r="U1370" s="47" t="s">
        <v>8094</v>
      </c>
    </row>
    <row r="1371" spans="1:21" ht="33" customHeight="1" x14ac:dyDescent="0.2">
      <c r="A1371" s="31"/>
      <c r="B1371" s="38">
        <v>705181</v>
      </c>
      <c r="C1371" s="39"/>
      <c r="D1371" s="40">
        <v>1884</v>
      </c>
      <c r="E1371" s="41" t="s">
        <v>8095</v>
      </c>
      <c r="F1371" s="41" t="s">
        <v>8096</v>
      </c>
      <c r="G1371" s="42">
        <v>2025</v>
      </c>
      <c r="H1371" s="43" t="s">
        <v>34</v>
      </c>
      <c r="I1371" s="43" t="s">
        <v>35</v>
      </c>
      <c r="J1371" s="43" t="s">
        <v>8097</v>
      </c>
      <c r="K1371" s="43" t="s">
        <v>189</v>
      </c>
      <c r="L1371" s="43" t="s">
        <v>8098</v>
      </c>
      <c r="M1371" s="43" t="s">
        <v>135</v>
      </c>
      <c r="N1371" s="43" t="s">
        <v>5542</v>
      </c>
      <c r="O1371" s="43" t="s">
        <v>8099</v>
      </c>
      <c r="P1371" s="42">
        <v>224</v>
      </c>
      <c r="Q1371" s="44" t="s">
        <v>426</v>
      </c>
      <c r="R1371" s="44" t="s">
        <v>43</v>
      </c>
      <c r="S1371" s="44" t="s">
        <v>44</v>
      </c>
      <c r="T1371" s="44" t="s">
        <v>8100</v>
      </c>
      <c r="U1371" s="47" t="s">
        <v>8101</v>
      </c>
    </row>
    <row r="1372" spans="1:21" ht="33" customHeight="1" x14ac:dyDescent="0.2">
      <c r="A1372" s="31"/>
      <c r="B1372" s="38">
        <v>698401</v>
      </c>
      <c r="C1372" s="39"/>
      <c r="D1372" s="40">
        <v>1200</v>
      </c>
      <c r="E1372" s="41" t="s">
        <v>8102</v>
      </c>
      <c r="F1372" s="41" t="s">
        <v>8031</v>
      </c>
      <c r="G1372" s="42">
        <v>2025</v>
      </c>
      <c r="H1372" s="43" t="s">
        <v>34</v>
      </c>
      <c r="I1372" s="43" t="s">
        <v>66</v>
      </c>
      <c r="J1372" s="43" t="s">
        <v>102</v>
      </c>
      <c r="K1372" s="43" t="s">
        <v>37</v>
      </c>
      <c r="L1372" s="43" t="s">
        <v>8032</v>
      </c>
      <c r="M1372" s="43" t="s">
        <v>141</v>
      </c>
      <c r="N1372" s="43" t="s">
        <v>40</v>
      </c>
      <c r="O1372" s="43" t="s">
        <v>8103</v>
      </c>
      <c r="P1372" s="42">
        <v>122</v>
      </c>
      <c r="Q1372" s="44" t="s">
        <v>42</v>
      </c>
      <c r="R1372" s="44" t="s">
        <v>43</v>
      </c>
      <c r="S1372" s="44" t="s">
        <v>44</v>
      </c>
      <c r="T1372" s="44" t="s">
        <v>8104</v>
      </c>
      <c r="U1372" s="47" t="s">
        <v>8105</v>
      </c>
    </row>
    <row r="1373" spans="1:21" ht="33" customHeight="1" x14ac:dyDescent="0.2">
      <c r="A1373" s="31"/>
      <c r="B1373" s="38">
        <v>687613</v>
      </c>
      <c r="C1373" s="39"/>
      <c r="D1373" s="40">
        <v>1200</v>
      </c>
      <c r="E1373" s="41" t="s">
        <v>8106</v>
      </c>
      <c r="F1373" s="41" t="s">
        <v>8107</v>
      </c>
      <c r="G1373" s="42">
        <v>2024</v>
      </c>
      <c r="H1373" s="43" t="s">
        <v>34</v>
      </c>
      <c r="I1373" s="43" t="s">
        <v>66</v>
      </c>
      <c r="J1373" s="43" t="s">
        <v>48</v>
      </c>
      <c r="K1373" s="43" t="s">
        <v>37</v>
      </c>
      <c r="L1373" s="43" t="s">
        <v>4054</v>
      </c>
      <c r="M1373" s="43" t="s">
        <v>8108</v>
      </c>
      <c r="N1373" s="43"/>
      <c r="O1373" s="43" t="s">
        <v>8109</v>
      </c>
      <c r="P1373" s="42">
        <v>148</v>
      </c>
      <c r="Q1373" s="44" t="s">
        <v>42</v>
      </c>
      <c r="R1373" s="44" t="s">
        <v>43</v>
      </c>
      <c r="S1373" s="44" t="s">
        <v>44</v>
      </c>
      <c r="T1373" s="44" t="s">
        <v>8110</v>
      </c>
      <c r="U1373" s="47" t="s">
        <v>8111</v>
      </c>
    </row>
    <row r="1374" spans="1:21" ht="33" customHeight="1" x14ac:dyDescent="0.2">
      <c r="A1374" s="31"/>
      <c r="B1374" s="38">
        <v>646992</v>
      </c>
      <c r="C1374" s="39"/>
      <c r="D1374" s="40">
        <v>828</v>
      </c>
      <c r="E1374" s="41" t="s">
        <v>8112</v>
      </c>
      <c r="F1374" s="41" t="s">
        <v>8113</v>
      </c>
      <c r="G1374" s="42">
        <v>2022</v>
      </c>
      <c r="H1374" s="43" t="s">
        <v>34</v>
      </c>
      <c r="I1374" s="43" t="s">
        <v>35</v>
      </c>
      <c r="J1374" s="43" t="s">
        <v>48</v>
      </c>
      <c r="K1374" s="43" t="s">
        <v>37</v>
      </c>
      <c r="L1374" s="43" t="s">
        <v>8114</v>
      </c>
      <c r="M1374" s="43" t="s">
        <v>766</v>
      </c>
      <c r="N1374" s="43" t="s">
        <v>192</v>
      </c>
      <c r="O1374" s="43" t="s">
        <v>8115</v>
      </c>
      <c r="P1374" s="42">
        <v>118</v>
      </c>
      <c r="Q1374" s="44" t="s">
        <v>42</v>
      </c>
      <c r="R1374" s="44" t="s">
        <v>43</v>
      </c>
      <c r="S1374" s="44" t="s">
        <v>44</v>
      </c>
      <c r="T1374" s="44" t="s">
        <v>8116</v>
      </c>
      <c r="U1374" s="47" t="s">
        <v>8117</v>
      </c>
    </row>
    <row r="1375" spans="1:21" ht="33" customHeight="1" x14ac:dyDescent="0.2">
      <c r="A1375" s="31"/>
      <c r="B1375" s="38">
        <v>699459</v>
      </c>
      <c r="C1375" s="39"/>
      <c r="D1375" s="40">
        <v>1800</v>
      </c>
      <c r="E1375" s="41" t="s">
        <v>8118</v>
      </c>
      <c r="F1375" s="41" t="s">
        <v>8119</v>
      </c>
      <c r="G1375" s="42">
        <v>2025</v>
      </c>
      <c r="H1375" s="43" t="s">
        <v>34</v>
      </c>
      <c r="I1375" s="43" t="s">
        <v>35</v>
      </c>
      <c r="J1375" s="43" t="s">
        <v>48</v>
      </c>
      <c r="K1375" s="43" t="s">
        <v>37</v>
      </c>
      <c r="L1375" s="43" t="s">
        <v>4274</v>
      </c>
      <c r="M1375" s="43" t="s">
        <v>4312</v>
      </c>
      <c r="N1375" s="43" t="s">
        <v>192</v>
      </c>
      <c r="O1375" s="43" t="s">
        <v>8120</v>
      </c>
      <c r="P1375" s="42">
        <v>648</v>
      </c>
      <c r="Q1375" s="44" t="s">
        <v>42</v>
      </c>
      <c r="R1375" s="44" t="s">
        <v>43</v>
      </c>
      <c r="S1375" s="44" t="s">
        <v>44</v>
      </c>
      <c r="T1375" s="44" t="s">
        <v>8121</v>
      </c>
      <c r="U1375" s="47" t="s">
        <v>8122</v>
      </c>
    </row>
    <row r="1376" spans="1:21" ht="33" customHeight="1" x14ac:dyDescent="0.2">
      <c r="A1376" s="31"/>
      <c r="B1376" s="38">
        <v>665729</v>
      </c>
      <c r="C1376" s="39"/>
      <c r="D1376" s="40">
        <v>2340</v>
      </c>
      <c r="E1376" s="41" t="s">
        <v>8123</v>
      </c>
      <c r="F1376" s="41" t="s">
        <v>8124</v>
      </c>
      <c r="G1376" s="42">
        <v>2026</v>
      </c>
      <c r="H1376" s="43" t="s">
        <v>34</v>
      </c>
      <c r="I1376" s="43" t="s">
        <v>35</v>
      </c>
      <c r="J1376" s="43" t="s">
        <v>297</v>
      </c>
      <c r="K1376" s="43" t="s">
        <v>189</v>
      </c>
      <c r="L1376" s="43" t="s">
        <v>7816</v>
      </c>
      <c r="M1376" s="43" t="s">
        <v>50</v>
      </c>
      <c r="N1376" s="43" t="s">
        <v>192</v>
      </c>
      <c r="O1376" s="43" t="s">
        <v>8125</v>
      </c>
      <c r="P1376" s="42">
        <v>402</v>
      </c>
      <c r="Q1376" s="44" t="s">
        <v>426</v>
      </c>
      <c r="R1376" s="44" t="s">
        <v>43</v>
      </c>
      <c r="S1376" s="44" t="s">
        <v>44</v>
      </c>
      <c r="T1376" s="44" t="s">
        <v>8126</v>
      </c>
      <c r="U1376" s="47" t="s">
        <v>8127</v>
      </c>
    </row>
    <row r="1377" spans="1:21" ht="33" customHeight="1" x14ac:dyDescent="0.2">
      <c r="A1377" s="31"/>
      <c r="B1377" s="38">
        <v>705715</v>
      </c>
      <c r="C1377" s="39"/>
      <c r="D1377" s="40">
        <v>1440</v>
      </c>
      <c r="E1377" s="41" t="s">
        <v>8128</v>
      </c>
      <c r="F1377" s="41" t="s">
        <v>8129</v>
      </c>
      <c r="G1377" s="42">
        <v>2025</v>
      </c>
      <c r="H1377" s="43" t="s">
        <v>34</v>
      </c>
      <c r="I1377" s="43" t="s">
        <v>35</v>
      </c>
      <c r="J1377" s="43" t="s">
        <v>48</v>
      </c>
      <c r="K1377" s="43" t="s">
        <v>37</v>
      </c>
      <c r="L1377" s="43" t="s">
        <v>4424</v>
      </c>
      <c r="M1377" s="43" t="s">
        <v>50</v>
      </c>
      <c r="N1377" s="43" t="s">
        <v>51</v>
      </c>
      <c r="O1377" s="43" t="s">
        <v>8130</v>
      </c>
      <c r="P1377" s="42">
        <v>224</v>
      </c>
      <c r="Q1377" s="44" t="s">
        <v>42</v>
      </c>
      <c r="R1377" s="44" t="s">
        <v>43</v>
      </c>
      <c r="S1377" s="44" t="s">
        <v>44</v>
      </c>
      <c r="T1377" s="44" t="s">
        <v>8131</v>
      </c>
      <c r="U1377" s="47" t="s">
        <v>8132</v>
      </c>
    </row>
    <row r="1378" spans="1:21" ht="33" customHeight="1" x14ac:dyDescent="0.2">
      <c r="A1378" s="31"/>
      <c r="B1378" s="38">
        <v>702037</v>
      </c>
      <c r="C1378" s="39"/>
      <c r="D1378" s="40">
        <v>1200</v>
      </c>
      <c r="E1378" s="41" t="s">
        <v>8133</v>
      </c>
      <c r="F1378" s="41" t="s">
        <v>8134</v>
      </c>
      <c r="G1378" s="42">
        <v>2025</v>
      </c>
      <c r="H1378" s="43" t="s">
        <v>34</v>
      </c>
      <c r="I1378" s="43" t="s">
        <v>35</v>
      </c>
      <c r="J1378" s="43" t="s">
        <v>297</v>
      </c>
      <c r="K1378" s="43" t="s">
        <v>37</v>
      </c>
      <c r="L1378" s="43" t="s">
        <v>5033</v>
      </c>
      <c r="M1378" s="43" t="s">
        <v>4167</v>
      </c>
      <c r="N1378" s="43" t="s">
        <v>8135</v>
      </c>
      <c r="O1378" s="43" t="s">
        <v>8136</v>
      </c>
      <c r="P1378" s="42">
        <v>156</v>
      </c>
      <c r="Q1378" s="44" t="s">
        <v>42</v>
      </c>
      <c r="R1378" s="44" t="s">
        <v>43</v>
      </c>
      <c r="S1378" s="44" t="s">
        <v>44</v>
      </c>
      <c r="T1378" s="44" t="s">
        <v>8137</v>
      </c>
      <c r="U1378" s="47" t="s">
        <v>8138</v>
      </c>
    </row>
    <row r="1379" spans="1:21" ht="33" customHeight="1" x14ac:dyDescent="0.2">
      <c r="A1379" s="31"/>
      <c r="B1379" s="38">
        <v>712577</v>
      </c>
      <c r="C1379" s="39"/>
      <c r="D1379" s="40">
        <v>1548</v>
      </c>
      <c r="E1379" s="41" t="s">
        <v>8139</v>
      </c>
      <c r="F1379" s="41" t="s">
        <v>2498</v>
      </c>
      <c r="G1379" s="42">
        <v>2026</v>
      </c>
      <c r="H1379" s="43" t="s">
        <v>34</v>
      </c>
      <c r="I1379" s="43" t="s">
        <v>35</v>
      </c>
      <c r="J1379" s="43" t="s">
        <v>102</v>
      </c>
      <c r="K1379" s="43" t="s">
        <v>189</v>
      </c>
      <c r="L1379" s="43" t="s">
        <v>8140</v>
      </c>
      <c r="M1379" s="43" t="s">
        <v>1697</v>
      </c>
      <c r="N1379" s="43" t="s">
        <v>192</v>
      </c>
      <c r="O1379" s="43" t="s">
        <v>8141</v>
      </c>
      <c r="P1379" s="42">
        <v>260</v>
      </c>
      <c r="Q1379" s="44" t="s">
        <v>42</v>
      </c>
      <c r="R1379" s="44" t="s">
        <v>43</v>
      </c>
      <c r="S1379" s="44" t="s">
        <v>44</v>
      </c>
      <c r="T1379" s="44" t="s">
        <v>8142</v>
      </c>
      <c r="U1379" s="47" t="s">
        <v>8143</v>
      </c>
    </row>
    <row r="1380" spans="1:21" ht="33" customHeight="1" x14ac:dyDescent="0.2">
      <c r="A1380" s="31"/>
      <c r="B1380" s="38">
        <v>698637</v>
      </c>
      <c r="C1380" s="39"/>
      <c r="D1380" s="40">
        <v>1560</v>
      </c>
      <c r="E1380" s="41" t="s">
        <v>8144</v>
      </c>
      <c r="F1380" s="41" t="s">
        <v>8145</v>
      </c>
      <c r="G1380" s="42">
        <v>2025</v>
      </c>
      <c r="H1380" s="43" t="s">
        <v>34</v>
      </c>
      <c r="I1380" s="43" t="s">
        <v>35</v>
      </c>
      <c r="J1380" s="43" t="s">
        <v>297</v>
      </c>
      <c r="K1380" s="43" t="s">
        <v>37</v>
      </c>
      <c r="L1380" s="43" t="s">
        <v>8146</v>
      </c>
      <c r="M1380" s="43" t="s">
        <v>168</v>
      </c>
      <c r="N1380" s="43" t="s">
        <v>8147</v>
      </c>
      <c r="O1380" s="43" t="s">
        <v>8148</v>
      </c>
      <c r="P1380" s="42">
        <v>282</v>
      </c>
      <c r="Q1380" s="44" t="s">
        <v>42</v>
      </c>
      <c r="R1380" s="44" t="s">
        <v>43</v>
      </c>
      <c r="S1380" s="44" t="s">
        <v>44</v>
      </c>
      <c r="T1380" s="44" t="s">
        <v>8149</v>
      </c>
      <c r="U1380" s="47" t="s">
        <v>8150</v>
      </c>
    </row>
    <row r="1381" spans="1:21" ht="33" customHeight="1" x14ac:dyDescent="0.2">
      <c r="A1381" s="31"/>
      <c r="B1381" s="38">
        <v>693990</v>
      </c>
      <c r="C1381" s="39"/>
      <c r="D1381" s="40">
        <v>1680</v>
      </c>
      <c r="E1381" s="41" t="s">
        <v>8151</v>
      </c>
      <c r="F1381" s="41" t="s">
        <v>8152</v>
      </c>
      <c r="G1381" s="42">
        <v>2025</v>
      </c>
      <c r="H1381" s="43" t="s">
        <v>34</v>
      </c>
      <c r="I1381" s="43" t="s">
        <v>35</v>
      </c>
      <c r="J1381" s="43" t="s">
        <v>48</v>
      </c>
      <c r="K1381" s="43" t="s">
        <v>37</v>
      </c>
      <c r="L1381" s="43" t="s">
        <v>2486</v>
      </c>
      <c r="M1381" s="43" t="s">
        <v>3795</v>
      </c>
      <c r="N1381" s="43"/>
      <c r="O1381" s="43" t="s">
        <v>8153</v>
      </c>
      <c r="P1381" s="42">
        <v>292</v>
      </c>
      <c r="Q1381" s="44" t="s">
        <v>42</v>
      </c>
      <c r="R1381" s="44" t="s">
        <v>43</v>
      </c>
      <c r="S1381" s="44" t="s">
        <v>44</v>
      </c>
      <c r="T1381" s="44" t="s">
        <v>8154</v>
      </c>
      <c r="U1381" s="47" t="s">
        <v>8155</v>
      </c>
    </row>
    <row r="1382" spans="1:21" ht="33" customHeight="1" x14ac:dyDescent="0.2">
      <c r="A1382" s="31"/>
      <c r="B1382" s="38">
        <v>712510</v>
      </c>
      <c r="C1382" s="39"/>
      <c r="D1382" s="40">
        <v>1200</v>
      </c>
      <c r="E1382" s="41" t="s">
        <v>8156</v>
      </c>
      <c r="F1382" s="41" t="s">
        <v>8157</v>
      </c>
      <c r="G1382" s="42">
        <v>2026</v>
      </c>
      <c r="H1382" s="43" t="s">
        <v>34</v>
      </c>
      <c r="I1382" s="43" t="s">
        <v>35</v>
      </c>
      <c r="J1382" s="43" t="s">
        <v>87</v>
      </c>
      <c r="K1382" s="43" t="s">
        <v>37</v>
      </c>
      <c r="L1382" s="43" t="s">
        <v>8158</v>
      </c>
      <c r="M1382" s="43" t="s">
        <v>4744</v>
      </c>
      <c r="N1382" s="43" t="s">
        <v>464</v>
      </c>
      <c r="O1382" s="43" t="s">
        <v>8159</v>
      </c>
      <c r="P1382" s="42">
        <v>86</v>
      </c>
      <c r="Q1382" s="44" t="s">
        <v>42</v>
      </c>
      <c r="R1382" s="44" t="s">
        <v>43</v>
      </c>
      <c r="S1382" s="44" t="s">
        <v>44</v>
      </c>
      <c r="T1382" s="44" t="s">
        <v>8160</v>
      </c>
      <c r="U1382" s="47" t="s">
        <v>8161</v>
      </c>
    </row>
    <row r="1383" spans="1:21" ht="33" customHeight="1" x14ac:dyDescent="0.2">
      <c r="A1383" s="31"/>
      <c r="B1383" s="38">
        <v>694860</v>
      </c>
      <c r="C1383" s="39"/>
      <c r="D1383" s="40">
        <v>1680</v>
      </c>
      <c r="E1383" s="41" t="s">
        <v>8162</v>
      </c>
      <c r="F1383" s="41" t="s">
        <v>8163</v>
      </c>
      <c r="G1383" s="42">
        <v>2024</v>
      </c>
      <c r="H1383" s="43" t="s">
        <v>34</v>
      </c>
      <c r="I1383" s="43" t="s">
        <v>35</v>
      </c>
      <c r="J1383" s="43" t="s">
        <v>297</v>
      </c>
      <c r="K1383" s="43" t="s">
        <v>37</v>
      </c>
      <c r="L1383" s="43" t="s">
        <v>8164</v>
      </c>
      <c r="M1383" s="43" t="s">
        <v>4223</v>
      </c>
      <c r="N1383" s="43" t="s">
        <v>483</v>
      </c>
      <c r="O1383" s="43" t="s">
        <v>8165</v>
      </c>
      <c r="P1383" s="42">
        <v>296</v>
      </c>
      <c r="Q1383" s="44" t="s">
        <v>42</v>
      </c>
      <c r="R1383" s="44" t="s">
        <v>43</v>
      </c>
      <c r="S1383" s="44" t="s">
        <v>44</v>
      </c>
      <c r="T1383" s="44" t="s">
        <v>8166</v>
      </c>
      <c r="U1383" s="47" t="s">
        <v>8167</v>
      </c>
    </row>
    <row r="1384" spans="1:21" ht="33" customHeight="1" x14ac:dyDescent="0.2">
      <c r="A1384" s="31"/>
      <c r="B1384" s="38">
        <v>633901</v>
      </c>
      <c r="C1384" s="39"/>
      <c r="D1384" s="40">
        <v>948</v>
      </c>
      <c r="E1384" s="41" t="s">
        <v>8168</v>
      </c>
      <c r="F1384" s="41" t="s">
        <v>8169</v>
      </c>
      <c r="G1384" s="42">
        <v>2021</v>
      </c>
      <c r="H1384" s="43" t="s">
        <v>34</v>
      </c>
      <c r="I1384" s="43" t="s">
        <v>35</v>
      </c>
      <c r="J1384" s="43" t="s">
        <v>87</v>
      </c>
      <c r="K1384" s="43" t="s">
        <v>37</v>
      </c>
      <c r="L1384" s="43" t="s">
        <v>8170</v>
      </c>
      <c r="M1384" s="43" t="s">
        <v>68</v>
      </c>
      <c r="N1384" s="43"/>
      <c r="O1384" s="43" t="s">
        <v>8171</v>
      </c>
      <c r="P1384" s="42">
        <v>220</v>
      </c>
      <c r="Q1384" s="44" t="s">
        <v>42</v>
      </c>
      <c r="R1384" s="44" t="s">
        <v>43</v>
      </c>
      <c r="S1384" s="44" t="s">
        <v>44</v>
      </c>
      <c r="T1384" s="44" t="s">
        <v>8172</v>
      </c>
      <c r="U1384" s="47" t="s">
        <v>8173</v>
      </c>
    </row>
    <row r="1385" spans="1:21" ht="33" customHeight="1" x14ac:dyDescent="0.2">
      <c r="A1385" s="31"/>
      <c r="B1385" s="38">
        <v>690918</v>
      </c>
      <c r="C1385" s="39"/>
      <c r="D1385" s="40">
        <v>1200</v>
      </c>
      <c r="E1385" s="41" t="s">
        <v>8174</v>
      </c>
      <c r="F1385" s="41" t="s">
        <v>8175</v>
      </c>
      <c r="G1385" s="42">
        <v>2025</v>
      </c>
      <c r="H1385" s="43" t="s">
        <v>34</v>
      </c>
      <c r="I1385" s="43" t="s">
        <v>35</v>
      </c>
      <c r="J1385" s="43" t="s">
        <v>48</v>
      </c>
      <c r="K1385" s="43" t="s">
        <v>37</v>
      </c>
      <c r="L1385" s="43" t="s">
        <v>8176</v>
      </c>
      <c r="M1385" s="43" t="s">
        <v>8177</v>
      </c>
      <c r="N1385" s="43" t="s">
        <v>81</v>
      </c>
      <c r="O1385" s="43" t="s">
        <v>8178</v>
      </c>
      <c r="P1385" s="42">
        <v>184</v>
      </c>
      <c r="Q1385" s="44" t="s">
        <v>42</v>
      </c>
      <c r="R1385" s="44" t="s">
        <v>43</v>
      </c>
      <c r="S1385" s="44" t="s">
        <v>44</v>
      </c>
      <c r="T1385" s="44" t="s">
        <v>8179</v>
      </c>
      <c r="U1385" s="47" t="s">
        <v>8180</v>
      </c>
    </row>
    <row r="1386" spans="1:21" ht="33" customHeight="1" x14ac:dyDescent="0.2">
      <c r="A1386" s="31"/>
      <c r="B1386" s="38">
        <v>708553</v>
      </c>
      <c r="C1386" s="39"/>
      <c r="D1386" s="40">
        <v>1440</v>
      </c>
      <c r="E1386" s="41" t="s">
        <v>8181</v>
      </c>
      <c r="F1386" s="41" t="s">
        <v>8182</v>
      </c>
      <c r="G1386" s="42">
        <v>2025</v>
      </c>
      <c r="H1386" s="43" t="s">
        <v>34</v>
      </c>
      <c r="I1386" s="43" t="s">
        <v>35</v>
      </c>
      <c r="J1386" s="43" t="s">
        <v>78</v>
      </c>
      <c r="K1386" s="43" t="s">
        <v>37</v>
      </c>
      <c r="L1386" s="43" t="s">
        <v>103</v>
      </c>
      <c r="M1386" s="43" t="s">
        <v>5161</v>
      </c>
      <c r="N1386" s="43" t="s">
        <v>8183</v>
      </c>
      <c r="O1386" s="43" t="s">
        <v>8184</v>
      </c>
      <c r="P1386" s="42">
        <v>256</v>
      </c>
      <c r="Q1386" s="44" t="s">
        <v>42</v>
      </c>
      <c r="R1386" s="44" t="s">
        <v>43</v>
      </c>
      <c r="S1386" s="44" t="s">
        <v>44</v>
      </c>
      <c r="T1386" s="44" t="s">
        <v>8185</v>
      </c>
      <c r="U1386" s="47" t="s">
        <v>8186</v>
      </c>
    </row>
    <row r="1387" spans="1:21" ht="33" customHeight="1" x14ac:dyDescent="0.2">
      <c r="A1387" s="31"/>
      <c r="B1387" s="38">
        <v>706656</v>
      </c>
      <c r="C1387" s="39"/>
      <c r="D1387" s="40">
        <v>1200</v>
      </c>
      <c r="E1387" s="41" t="s">
        <v>8187</v>
      </c>
      <c r="F1387" s="41" t="s">
        <v>8188</v>
      </c>
      <c r="G1387" s="42">
        <v>2025</v>
      </c>
      <c r="H1387" s="43" t="s">
        <v>34</v>
      </c>
      <c r="I1387" s="43" t="s">
        <v>35</v>
      </c>
      <c r="J1387" s="43" t="s">
        <v>48</v>
      </c>
      <c r="K1387" s="43" t="s">
        <v>37</v>
      </c>
      <c r="L1387" s="43" t="s">
        <v>8189</v>
      </c>
      <c r="M1387" s="43" t="s">
        <v>8190</v>
      </c>
      <c r="N1387" s="43" t="s">
        <v>385</v>
      </c>
      <c r="O1387" s="43" t="s">
        <v>8191</v>
      </c>
      <c r="P1387" s="42">
        <v>108</v>
      </c>
      <c r="Q1387" s="44" t="s">
        <v>42</v>
      </c>
      <c r="R1387" s="44" t="s">
        <v>43</v>
      </c>
      <c r="S1387" s="44" t="s">
        <v>44</v>
      </c>
      <c r="T1387" s="44" t="s">
        <v>8192</v>
      </c>
      <c r="U1387" s="47" t="s">
        <v>8193</v>
      </c>
    </row>
    <row r="1388" spans="1:21" ht="33" customHeight="1" x14ac:dyDescent="0.2">
      <c r="A1388" s="31"/>
      <c r="B1388" s="38">
        <v>710157</v>
      </c>
      <c r="C1388" s="39"/>
      <c r="D1388" s="40">
        <v>1200</v>
      </c>
      <c r="E1388" s="41" t="s">
        <v>8194</v>
      </c>
      <c r="F1388" s="41" t="s">
        <v>8195</v>
      </c>
      <c r="G1388" s="42">
        <v>2026</v>
      </c>
      <c r="H1388" s="43" t="s">
        <v>34</v>
      </c>
      <c r="I1388" s="43" t="s">
        <v>35</v>
      </c>
      <c r="J1388" s="43" t="s">
        <v>48</v>
      </c>
      <c r="K1388" s="43" t="s">
        <v>37</v>
      </c>
      <c r="L1388" s="43" t="s">
        <v>103</v>
      </c>
      <c r="M1388" s="43" t="s">
        <v>8196</v>
      </c>
      <c r="N1388" s="43"/>
      <c r="O1388" s="43" t="s">
        <v>8197</v>
      </c>
      <c r="P1388" s="42">
        <v>98</v>
      </c>
      <c r="Q1388" s="44" t="s">
        <v>42</v>
      </c>
      <c r="R1388" s="44" t="s">
        <v>43</v>
      </c>
      <c r="S1388" s="44" t="s">
        <v>44</v>
      </c>
      <c r="T1388" s="44" t="s">
        <v>8198</v>
      </c>
      <c r="U1388" s="47" t="s">
        <v>8199</v>
      </c>
    </row>
    <row r="1389" spans="1:21" ht="33" customHeight="1" x14ac:dyDescent="0.2">
      <c r="A1389" s="31"/>
      <c r="B1389" s="38">
        <v>708538</v>
      </c>
      <c r="C1389" s="39"/>
      <c r="D1389" s="40">
        <v>1320</v>
      </c>
      <c r="E1389" s="41" t="s">
        <v>8200</v>
      </c>
      <c r="F1389" s="41" t="s">
        <v>8201</v>
      </c>
      <c r="G1389" s="42">
        <v>2025</v>
      </c>
      <c r="H1389" s="43" t="s">
        <v>34</v>
      </c>
      <c r="I1389" s="43" t="s">
        <v>35</v>
      </c>
      <c r="J1389" s="43" t="s">
        <v>87</v>
      </c>
      <c r="K1389" s="43" t="s">
        <v>37</v>
      </c>
      <c r="L1389" s="43" t="s">
        <v>8202</v>
      </c>
      <c r="M1389" s="43" t="s">
        <v>4626</v>
      </c>
      <c r="N1389" s="43" t="s">
        <v>1128</v>
      </c>
      <c r="O1389" s="43" t="s">
        <v>8203</v>
      </c>
      <c r="P1389" s="42">
        <v>190</v>
      </c>
      <c r="Q1389" s="44" t="s">
        <v>42</v>
      </c>
      <c r="R1389" s="44" t="s">
        <v>43</v>
      </c>
      <c r="S1389" s="44" t="s">
        <v>44</v>
      </c>
      <c r="T1389" s="44" t="s">
        <v>8204</v>
      </c>
      <c r="U1389" s="47" t="s">
        <v>8205</v>
      </c>
    </row>
    <row r="1390" spans="1:21" ht="33" customHeight="1" x14ac:dyDescent="0.2">
      <c r="A1390" s="31"/>
      <c r="B1390" s="38">
        <v>706792</v>
      </c>
      <c r="C1390" s="39"/>
      <c r="D1390" s="40">
        <v>1440</v>
      </c>
      <c r="E1390" s="41" t="s">
        <v>8206</v>
      </c>
      <c r="F1390" s="41" t="s">
        <v>8207</v>
      </c>
      <c r="G1390" s="42">
        <v>2025</v>
      </c>
      <c r="H1390" s="43" t="s">
        <v>34</v>
      </c>
      <c r="I1390" s="43" t="s">
        <v>35</v>
      </c>
      <c r="J1390" s="43" t="s">
        <v>78</v>
      </c>
      <c r="K1390" s="43" t="s">
        <v>37</v>
      </c>
      <c r="L1390" s="43" t="s">
        <v>8208</v>
      </c>
      <c r="M1390" s="43" t="s">
        <v>6300</v>
      </c>
      <c r="N1390" s="43" t="s">
        <v>3599</v>
      </c>
      <c r="O1390" s="43" t="s">
        <v>8209</v>
      </c>
      <c r="P1390" s="42">
        <v>198</v>
      </c>
      <c r="Q1390" s="44" t="s">
        <v>42</v>
      </c>
      <c r="R1390" s="44" t="s">
        <v>43</v>
      </c>
      <c r="S1390" s="44" t="s">
        <v>44</v>
      </c>
      <c r="T1390" s="44" t="s">
        <v>8210</v>
      </c>
      <c r="U1390" s="47" t="s">
        <v>8211</v>
      </c>
    </row>
    <row r="1391" spans="1:21" ht="33" customHeight="1" x14ac:dyDescent="0.2">
      <c r="A1391" s="31"/>
      <c r="B1391" s="38">
        <v>675169</v>
      </c>
      <c r="C1391" s="39"/>
      <c r="D1391" s="40">
        <v>1200</v>
      </c>
      <c r="E1391" s="41" t="s">
        <v>8212</v>
      </c>
      <c r="F1391" s="41" t="s">
        <v>8213</v>
      </c>
      <c r="G1391" s="42">
        <v>2023</v>
      </c>
      <c r="H1391" s="43" t="s">
        <v>34</v>
      </c>
      <c r="I1391" s="43" t="s">
        <v>35</v>
      </c>
      <c r="J1391" s="43" t="s">
        <v>87</v>
      </c>
      <c r="K1391" s="43" t="s">
        <v>37</v>
      </c>
      <c r="L1391" s="43" t="s">
        <v>470</v>
      </c>
      <c r="M1391" s="43" t="s">
        <v>2427</v>
      </c>
      <c r="N1391" s="43" t="s">
        <v>8214</v>
      </c>
      <c r="O1391" s="43" t="s">
        <v>8215</v>
      </c>
      <c r="P1391" s="42">
        <v>82</v>
      </c>
      <c r="Q1391" s="44" t="s">
        <v>42</v>
      </c>
      <c r="R1391" s="44" t="s">
        <v>43</v>
      </c>
      <c r="S1391" s="44" t="s">
        <v>44</v>
      </c>
      <c r="T1391" s="44" t="s">
        <v>8216</v>
      </c>
      <c r="U1391" s="47" t="s">
        <v>8217</v>
      </c>
    </row>
    <row r="1392" spans="1:21" ht="33" customHeight="1" x14ac:dyDescent="0.2">
      <c r="A1392" s="31"/>
      <c r="B1392" s="38">
        <v>715173</v>
      </c>
      <c r="C1392" s="39"/>
      <c r="D1392" s="40">
        <v>1200</v>
      </c>
      <c r="E1392" s="41" t="s">
        <v>8218</v>
      </c>
      <c r="F1392" s="41" t="s">
        <v>3604</v>
      </c>
      <c r="G1392" s="42">
        <v>2026</v>
      </c>
      <c r="H1392" s="43" t="s">
        <v>34</v>
      </c>
      <c r="I1392" s="43" t="s">
        <v>35</v>
      </c>
      <c r="J1392" s="43" t="s">
        <v>414</v>
      </c>
      <c r="K1392" s="43" t="s">
        <v>37</v>
      </c>
      <c r="L1392" s="43" t="s">
        <v>6851</v>
      </c>
      <c r="M1392" s="43" t="s">
        <v>50</v>
      </c>
      <c r="N1392" s="43" t="s">
        <v>456</v>
      </c>
      <c r="O1392" s="43" t="s">
        <v>8219</v>
      </c>
      <c r="P1392" s="42">
        <v>136</v>
      </c>
      <c r="Q1392" s="44" t="s">
        <v>42</v>
      </c>
      <c r="R1392" s="44" t="s">
        <v>43</v>
      </c>
      <c r="S1392" s="44" t="s">
        <v>44</v>
      </c>
      <c r="T1392" s="44" t="s">
        <v>8220</v>
      </c>
      <c r="U1392" s="47" t="s">
        <v>8221</v>
      </c>
    </row>
    <row r="1393" spans="1:21" ht="33" customHeight="1" x14ac:dyDescent="0.2">
      <c r="A1393" s="31"/>
      <c r="B1393" s="38">
        <v>591611</v>
      </c>
      <c r="C1393" s="39"/>
      <c r="D1393" s="40">
        <v>828</v>
      </c>
      <c r="E1393" s="41" t="s">
        <v>8222</v>
      </c>
      <c r="F1393" s="41" t="s">
        <v>2446</v>
      </c>
      <c r="G1393" s="42">
        <v>2021</v>
      </c>
      <c r="H1393" s="43" t="s">
        <v>34</v>
      </c>
      <c r="I1393" s="43" t="s">
        <v>35</v>
      </c>
      <c r="J1393" s="43" t="s">
        <v>48</v>
      </c>
      <c r="K1393" s="43" t="s">
        <v>37</v>
      </c>
      <c r="L1393" s="43" t="s">
        <v>8223</v>
      </c>
      <c r="M1393" s="43" t="s">
        <v>8224</v>
      </c>
      <c r="N1393" s="43" t="s">
        <v>1331</v>
      </c>
      <c r="O1393" s="43" t="s">
        <v>8225</v>
      </c>
      <c r="P1393" s="42">
        <v>144</v>
      </c>
      <c r="Q1393" s="44" t="s">
        <v>42</v>
      </c>
      <c r="R1393" s="44" t="s">
        <v>43</v>
      </c>
      <c r="S1393" s="44" t="s">
        <v>44</v>
      </c>
      <c r="T1393" s="44" t="s">
        <v>8226</v>
      </c>
      <c r="U1393" s="47" t="s">
        <v>8227</v>
      </c>
    </row>
    <row r="1394" spans="1:21" ht="33" customHeight="1" x14ac:dyDescent="0.2">
      <c r="A1394" s="31"/>
      <c r="B1394" s="38">
        <v>697861</v>
      </c>
      <c r="C1394" s="39"/>
      <c r="D1394" s="40">
        <v>1200</v>
      </c>
      <c r="E1394" s="41" t="s">
        <v>8228</v>
      </c>
      <c r="F1394" s="41" t="s">
        <v>8229</v>
      </c>
      <c r="G1394" s="42">
        <v>2024</v>
      </c>
      <c r="H1394" s="43" t="s">
        <v>34</v>
      </c>
      <c r="I1394" s="43" t="s">
        <v>35</v>
      </c>
      <c r="J1394" s="43" t="s">
        <v>36</v>
      </c>
      <c r="K1394" s="43" t="s">
        <v>37</v>
      </c>
      <c r="L1394" s="43" t="s">
        <v>8230</v>
      </c>
      <c r="M1394" s="43" t="s">
        <v>8231</v>
      </c>
      <c r="N1394" s="43" t="s">
        <v>8232</v>
      </c>
      <c r="O1394" s="43" t="s">
        <v>8233</v>
      </c>
      <c r="P1394" s="42">
        <v>88</v>
      </c>
      <c r="Q1394" s="44" t="s">
        <v>42</v>
      </c>
      <c r="R1394" s="44" t="s">
        <v>43</v>
      </c>
      <c r="S1394" s="44" t="s">
        <v>44</v>
      </c>
      <c r="T1394" s="44" t="s">
        <v>8234</v>
      </c>
      <c r="U1394" s="47" t="s">
        <v>8235</v>
      </c>
    </row>
    <row r="1395" spans="1:21" ht="33" customHeight="1" x14ac:dyDescent="0.2">
      <c r="A1395" s="31"/>
      <c r="B1395" s="38">
        <v>710127</v>
      </c>
      <c r="C1395" s="39"/>
      <c r="D1395" s="40">
        <v>1440</v>
      </c>
      <c r="E1395" s="41" t="s">
        <v>8236</v>
      </c>
      <c r="F1395" s="41" t="s">
        <v>8237</v>
      </c>
      <c r="G1395" s="42">
        <v>2026</v>
      </c>
      <c r="H1395" s="43" t="s">
        <v>34</v>
      </c>
      <c r="I1395" s="43" t="s">
        <v>35</v>
      </c>
      <c r="J1395" s="43" t="s">
        <v>48</v>
      </c>
      <c r="K1395" s="43" t="s">
        <v>37</v>
      </c>
      <c r="L1395" s="43" t="s">
        <v>8238</v>
      </c>
      <c r="M1395" s="43" t="s">
        <v>747</v>
      </c>
      <c r="N1395" s="43" t="s">
        <v>129</v>
      </c>
      <c r="O1395" s="43" t="s">
        <v>8239</v>
      </c>
      <c r="P1395" s="42">
        <v>208</v>
      </c>
      <c r="Q1395" s="44" t="s">
        <v>42</v>
      </c>
      <c r="R1395" s="44" t="s">
        <v>43</v>
      </c>
      <c r="S1395" s="44" t="s">
        <v>44</v>
      </c>
      <c r="T1395" s="44" t="s">
        <v>8240</v>
      </c>
      <c r="U1395" s="47" t="s">
        <v>8241</v>
      </c>
    </row>
    <row r="1396" spans="1:21" ht="33" customHeight="1" x14ac:dyDescent="0.2">
      <c r="A1396" s="31"/>
      <c r="B1396" s="38">
        <v>699545</v>
      </c>
      <c r="C1396" s="39"/>
      <c r="D1396" s="40">
        <v>1440</v>
      </c>
      <c r="E1396" s="41" t="s">
        <v>8242</v>
      </c>
      <c r="F1396" s="41" t="s">
        <v>8243</v>
      </c>
      <c r="G1396" s="42">
        <v>2025</v>
      </c>
      <c r="H1396" s="43" t="s">
        <v>34</v>
      </c>
      <c r="I1396" s="43" t="s">
        <v>35</v>
      </c>
      <c r="J1396" s="43" t="s">
        <v>48</v>
      </c>
      <c r="K1396" s="43" t="s">
        <v>37</v>
      </c>
      <c r="L1396" s="43" t="s">
        <v>8244</v>
      </c>
      <c r="M1396" s="43" t="s">
        <v>8245</v>
      </c>
      <c r="N1396" s="43" t="s">
        <v>81</v>
      </c>
      <c r="O1396" s="43" t="s">
        <v>8246</v>
      </c>
      <c r="P1396" s="42">
        <v>212</v>
      </c>
      <c r="Q1396" s="44" t="s">
        <v>42</v>
      </c>
      <c r="R1396" s="44" t="s">
        <v>43</v>
      </c>
      <c r="S1396" s="44" t="s">
        <v>44</v>
      </c>
      <c r="T1396" s="44" t="s">
        <v>8247</v>
      </c>
      <c r="U1396" s="47" t="s">
        <v>8248</v>
      </c>
    </row>
    <row r="1397" spans="1:21" ht="33" customHeight="1" x14ac:dyDescent="0.2">
      <c r="A1397" s="31"/>
      <c r="B1397" s="38">
        <v>690467</v>
      </c>
      <c r="C1397" s="39"/>
      <c r="D1397" s="40">
        <v>1200</v>
      </c>
      <c r="E1397" s="41" t="s">
        <v>8249</v>
      </c>
      <c r="F1397" s="41" t="s">
        <v>8250</v>
      </c>
      <c r="G1397" s="42">
        <v>2025</v>
      </c>
      <c r="H1397" s="43" t="s">
        <v>34</v>
      </c>
      <c r="I1397" s="43" t="s">
        <v>35</v>
      </c>
      <c r="J1397" s="43" t="s">
        <v>78</v>
      </c>
      <c r="K1397" s="43" t="s">
        <v>37</v>
      </c>
      <c r="L1397" s="43" t="s">
        <v>8251</v>
      </c>
      <c r="M1397" s="43" t="s">
        <v>3795</v>
      </c>
      <c r="N1397" s="43" t="s">
        <v>3445</v>
      </c>
      <c r="O1397" s="43" t="s">
        <v>8252</v>
      </c>
      <c r="P1397" s="42">
        <v>184</v>
      </c>
      <c r="Q1397" s="44" t="s">
        <v>42</v>
      </c>
      <c r="R1397" s="44" t="s">
        <v>43</v>
      </c>
      <c r="S1397" s="44" t="s">
        <v>44</v>
      </c>
      <c r="T1397" s="44" t="s">
        <v>8253</v>
      </c>
      <c r="U1397" s="47" t="s">
        <v>8254</v>
      </c>
    </row>
    <row r="1398" spans="1:21" ht="33" customHeight="1" x14ac:dyDescent="0.2">
      <c r="A1398" s="31"/>
      <c r="B1398" s="38">
        <v>715166</v>
      </c>
      <c r="C1398" s="39"/>
      <c r="D1398" s="40">
        <v>1200</v>
      </c>
      <c r="E1398" s="41" t="s">
        <v>8255</v>
      </c>
      <c r="F1398" s="41" t="s">
        <v>8256</v>
      </c>
      <c r="G1398" s="42">
        <v>2026</v>
      </c>
      <c r="H1398" s="43" t="s">
        <v>34</v>
      </c>
      <c r="I1398" s="43" t="s">
        <v>35</v>
      </c>
      <c r="J1398" s="43" t="s">
        <v>48</v>
      </c>
      <c r="K1398" s="43" t="s">
        <v>37</v>
      </c>
      <c r="L1398" s="43" t="s">
        <v>8257</v>
      </c>
      <c r="M1398" s="43" t="s">
        <v>8258</v>
      </c>
      <c r="N1398" s="43"/>
      <c r="O1398" s="43" t="s">
        <v>8259</v>
      </c>
      <c r="P1398" s="42">
        <v>186</v>
      </c>
      <c r="Q1398" s="44" t="s">
        <v>42</v>
      </c>
      <c r="R1398" s="44" t="s">
        <v>43</v>
      </c>
      <c r="S1398" s="44" t="s">
        <v>44</v>
      </c>
      <c r="T1398" s="44" t="s">
        <v>8260</v>
      </c>
      <c r="U1398" s="47" t="s">
        <v>8261</v>
      </c>
    </row>
    <row r="1399" spans="1:21" ht="33" customHeight="1" x14ac:dyDescent="0.2">
      <c r="A1399" s="31"/>
      <c r="B1399" s="38">
        <v>693988</v>
      </c>
      <c r="C1399" s="39"/>
      <c r="D1399" s="40">
        <v>1200</v>
      </c>
      <c r="E1399" s="41" t="s">
        <v>8262</v>
      </c>
      <c r="F1399" s="41" t="s">
        <v>8263</v>
      </c>
      <c r="G1399" s="42">
        <v>2024</v>
      </c>
      <c r="H1399" s="43" t="s">
        <v>34</v>
      </c>
      <c r="I1399" s="43" t="s">
        <v>35</v>
      </c>
      <c r="J1399" s="43" t="s">
        <v>78</v>
      </c>
      <c r="K1399" s="43" t="s">
        <v>37</v>
      </c>
      <c r="L1399" s="43" t="s">
        <v>1663</v>
      </c>
      <c r="M1399" s="43" t="s">
        <v>8264</v>
      </c>
      <c r="N1399" s="43" t="s">
        <v>525</v>
      </c>
      <c r="O1399" s="43" t="s">
        <v>8265</v>
      </c>
      <c r="P1399" s="42">
        <v>102</v>
      </c>
      <c r="Q1399" s="44" t="s">
        <v>42</v>
      </c>
      <c r="R1399" s="44" t="s">
        <v>43</v>
      </c>
      <c r="S1399" s="44" t="s">
        <v>44</v>
      </c>
      <c r="T1399" s="44" t="s">
        <v>8266</v>
      </c>
      <c r="U1399" s="47" t="s">
        <v>8267</v>
      </c>
    </row>
    <row r="1400" spans="1:21" ht="33" customHeight="1" x14ac:dyDescent="0.2">
      <c r="A1400" s="31"/>
      <c r="B1400" s="38">
        <v>701973</v>
      </c>
      <c r="C1400" s="39"/>
      <c r="D1400" s="40">
        <v>1200</v>
      </c>
      <c r="E1400" s="41" t="s">
        <v>8268</v>
      </c>
      <c r="F1400" s="41" t="s">
        <v>8269</v>
      </c>
      <c r="G1400" s="42">
        <v>2025</v>
      </c>
      <c r="H1400" s="43" t="s">
        <v>34</v>
      </c>
      <c r="I1400" s="43" t="s">
        <v>35</v>
      </c>
      <c r="J1400" s="43" t="s">
        <v>48</v>
      </c>
      <c r="K1400" s="43" t="s">
        <v>37</v>
      </c>
      <c r="L1400" s="43" t="s">
        <v>8270</v>
      </c>
      <c r="M1400" s="43" t="s">
        <v>4043</v>
      </c>
      <c r="N1400" s="43"/>
      <c r="O1400" s="43" t="s">
        <v>8271</v>
      </c>
      <c r="P1400" s="42">
        <v>186</v>
      </c>
      <c r="Q1400" s="44" t="s">
        <v>42</v>
      </c>
      <c r="R1400" s="44" t="s">
        <v>43</v>
      </c>
      <c r="S1400" s="44" t="s">
        <v>44</v>
      </c>
      <c r="T1400" s="44" t="s">
        <v>8272</v>
      </c>
      <c r="U1400" s="47" t="s">
        <v>8273</v>
      </c>
    </row>
    <row r="1401" spans="1:21" ht="33" customHeight="1" x14ac:dyDescent="0.2">
      <c r="A1401" s="31"/>
      <c r="B1401" s="38">
        <v>702051</v>
      </c>
      <c r="C1401" s="39"/>
      <c r="D1401" s="40">
        <v>1560</v>
      </c>
      <c r="E1401" s="41" t="s">
        <v>8274</v>
      </c>
      <c r="F1401" s="41" t="s">
        <v>2781</v>
      </c>
      <c r="G1401" s="42">
        <v>2025</v>
      </c>
      <c r="H1401" s="43" t="s">
        <v>34</v>
      </c>
      <c r="I1401" s="43" t="s">
        <v>35</v>
      </c>
      <c r="J1401" s="43" t="s">
        <v>35</v>
      </c>
      <c r="K1401" s="43" t="s">
        <v>37</v>
      </c>
      <c r="L1401" s="43" t="s">
        <v>103</v>
      </c>
      <c r="M1401" s="43" t="s">
        <v>5818</v>
      </c>
      <c r="N1401" s="43"/>
      <c r="O1401" s="43" t="s">
        <v>8275</v>
      </c>
      <c r="P1401" s="42">
        <v>276</v>
      </c>
      <c r="Q1401" s="44" t="s">
        <v>42</v>
      </c>
      <c r="R1401" s="44" t="s">
        <v>43</v>
      </c>
      <c r="S1401" s="44" t="s">
        <v>44</v>
      </c>
      <c r="T1401" s="44" t="s">
        <v>8276</v>
      </c>
      <c r="U1401" s="47" t="s">
        <v>8277</v>
      </c>
    </row>
    <row r="1402" spans="1:21" ht="33" customHeight="1" x14ac:dyDescent="0.2">
      <c r="A1402" s="31"/>
      <c r="B1402" s="38">
        <v>714101</v>
      </c>
      <c r="C1402" s="39"/>
      <c r="D1402" s="40">
        <v>1200</v>
      </c>
      <c r="E1402" s="41" t="s">
        <v>8278</v>
      </c>
      <c r="F1402" s="41" t="s">
        <v>8279</v>
      </c>
      <c r="G1402" s="42">
        <v>2026</v>
      </c>
      <c r="H1402" s="43" t="s">
        <v>34</v>
      </c>
      <c r="I1402" s="43" t="s">
        <v>35</v>
      </c>
      <c r="J1402" s="43" t="s">
        <v>48</v>
      </c>
      <c r="K1402" s="43" t="s">
        <v>37</v>
      </c>
      <c r="L1402" s="43" t="s">
        <v>8280</v>
      </c>
      <c r="M1402" s="43" t="s">
        <v>368</v>
      </c>
      <c r="N1402" s="43" t="s">
        <v>8281</v>
      </c>
      <c r="O1402" s="43" t="s">
        <v>8282</v>
      </c>
      <c r="P1402" s="42">
        <v>172</v>
      </c>
      <c r="Q1402" s="44" t="s">
        <v>42</v>
      </c>
      <c r="R1402" s="44" t="s">
        <v>43</v>
      </c>
      <c r="S1402" s="44" t="s">
        <v>44</v>
      </c>
      <c r="T1402" s="44" t="s">
        <v>8283</v>
      </c>
      <c r="U1402" s="47" t="s">
        <v>8284</v>
      </c>
    </row>
    <row r="1403" spans="1:21" ht="33" customHeight="1" x14ac:dyDescent="0.2">
      <c r="A1403" s="31"/>
      <c r="B1403" s="38">
        <v>675797</v>
      </c>
      <c r="C1403" s="39"/>
      <c r="D1403" s="40">
        <v>1200</v>
      </c>
      <c r="E1403" s="41" t="s">
        <v>8285</v>
      </c>
      <c r="F1403" s="41" t="s">
        <v>8286</v>
      </c>
      <c r="G1403" s="42">
        <v>2023</v>
      </c>
      <c r="H1403" s="43" t="s">
        <v>34</v>
      </c>
      <c r="I1403" s="43" t="s">
        <v>35</v>
      </c>
      <c r="J1403" s="43" t="s">
        <v>48</v>
      </c>
      <c r="K1403" s="43" t="s">
        <v>37</v>
      </c>
      <c r="L1403" s="43" t="s">
        <v>995</v>
      </c>
      <c r="M1403" s="43" t="s">
        <v>1459</v>
      </c>
      <c r="N1403" s="43" t="s">
        <v>8287</v>
      </c>
      <c r="O1403" s="43" t="s">
        <v>8288</v>
      </c>
      <c r="P1403" s="42">
        <v>88</v>
      </c>
      <c r="Q1403" s="44" t="s">
        <v>42</v>
      </c>
      <c r="R1403" s="44" t="s">
        <v>43</v>
      </c>
      <c r="S1403" s="44" t="s">
        <v>44</v>
      </c>
      <c r="T1403" s="44" t="s">
        <v>8289</v>
      </c>
      <c r="U1403" s="47" t="s">
        <v>8290</v>
      </c>
    </row>
    <row r="1404" spans="1:21" ht="33" customHeight="1" x14ac:dyDescent="0.2">
      <c r="A1404" s="31"/>
      <c r="B1404" s="38">
        <v>712678</v>
      </c>
      <c r="C1404" s="39"/>
      <c r="D1404" s="40">
        <v>1440</v>
      </c>
      <c r="E1404" s="41" t="s">
        <v>8291</v>
      </c>
      <c r="F1404" s="41" t="s">
        <v>8292</v>
      </c>
      <c r="G1404" s="42">
        <v>2026</v>
      </c>
      <c r="H1404" s="43" t="s">
        <v>34</v>
      </c>
      <c r="I1404" s="43" t="s">
        <v>66</v>
      </c>
      <c r="J1404" s="43" t="s">
        <v>78</v>
      </c>
      <c r="K1404" s="43" t="s">
        <v>37</v>
      </c>
      <c r="L1404" s="43" t="s">
        <v>590</v>
      </c>
      <c r="M1404" s="43" t="s">
        <v>1697</v>
      </c>
      <c r="N1404" s="43" t="s">
        <v>192</v>
      </c>
      <c r="O1404" s="43" t="s">
        <v>8293</v>
      </c>
      <c r="P1404" s="42">
        <v>274</v>
      </c>
      <c r="Q1404" s="44" t="s">
        <v>42</v>
      </c>
      <c r="R1404" s="44" t="s">
        <v>43</v>
      </c>
      <c r="S1404" s="44" t="s">
        <v>44</v>
      </c>
      <c r="T1404" s="44" t="s">
        <v>8294</v>
      </c>
      <c r="U1404" s="47" t="s">
        <v>8295</v>
      </c>
    </row>
    <row r="1405" spans="1:21" ht="33" customHeight="1" x14ac:dyDescent="0.2">
      <c r="A1405" s="31"/>
      <c r="B1405" s="38">
        <v>696036</v>
      </c>
      <c r="C1405" s="39"/>
      <c r="D1405" s="40">
        <v>1200</v>
      </c>
      <c r="E1405" s="41" t="s">
        <v>8296</v>
      </c>
      <c r="F1405" s="41" t="s">
        <v>8297</v>
      </c>
      <c r="G1405" s="42">
        <v>2025</v>
      </c>
      <c r="H1405" s="43" t="s">
        <v>34</v>
      </c>
      <c r="I1405" s="43" t="s">
        <v>35</v>
      </c>
      <c r="J1405" s="43" t="s">
        <v>48</v>
      </c>
      <c r="K1405" s="43" t="s">
        <v>37</v>
      </c>
      <c r="L1405" s="43" t="s">
        <v>995</v>
      </c>
      <c r="M1405" s="43" t="s">
        <v>8298</v>
      </c>
      <c r="N1405" s="43" t="s">
        <v>464</v>
      </c>
      <c r="O1405" s="43" t="s">
        <v>8299</v>
      </c>
      <c r="P1405" s="42">
        <v>80</v>
      </c>
      <c r="Q1405" s="44" t="s">
        <v>42</v>
      </c>
      <c r="R1405" s="44" t="s">
        <v>43</v>
      </c>
      <c r="S1405" s="44" t="s">
        <v>44</v>
      </c>
      <c r="T1405" s="44" t="s">
        <v>8300</v>
      </c>
      <c r="U1405" s="47" t="s">
        <v>8301</v>
      </c>
    </row>
    <row r="1406" spans="1:21" ht="33" customHeight="1" x14ac:dyDescent="0.2">
      <c r="A1406" s="31"/>
      <c r="B1406" s="38">
        <v>710837</v>
      </c>
      <c r="C1406" s="39"/>
      <c r="D1406" s="40">
        <v>1200</v>
      </c>
      <c r="E1406" s="41" t="s">
        <v>8302</v>
      </c>
      <c r="F1406" s="41" t="s">
        <v>8303</v>
      </c>
      <c r="G1406" s="42">
        <v>2026</v>
      </c>
      <c r="H1406" s="43" t="s">
        <v>34</v>
      </c>
      <c r="I1406" s="43" t="s">
        <v>66</v>
      </c>
      <c r="J1406" s="43" t="s">
        <v>87</v>
      </c>
      <c r="K1406" s="43" t="s">
        <v>37</v>
      </c>
      <c r="L1406" s="43" t="s">
        <v>590</v>
      </c>
      <c r="M1406" s="43" t="s">
        <v>8304</v>
      </c>
      <c r="N1406" s="43"/>
      <c r="O1406" s="43" t="s">
        <v>8305</v>
      </c>
      <c r="P1406" s="42">
        <v>146</v>
      </c>
      <c r="Q1406" s="44" t="s">
        <v>42</v>
      </c>
      <c r="R1406" s="44" t="s">
        <v>43</v>
      </c>
      <c r="S1406" s="44" t="s">
        <v>44</v>
      </c>
      <c r="T1406" s="44" t="s">
        <v>8306</v>
      </c>
      <c r="U1406" s="47" t="s">
        <v>8307</v>
      </c>
    </row>
    <row r="1407" spans="1:21" ht="33" customHeight="1" x14ac:dyDescent="0.2">
      <c r="A1407" s="31"/>
      <c r="B1407" s="38">
        <v>712891</v>
      </c>
      <c r="C1407" s="39"/>
      <c r="D1407" s="40">
        <v>1200</v>
      </c>
      <c r="E1407" s="41" t="s">
        <v>8308</v>
      </c>
      <c r="F1407" s="41" t="s">
        <v>5038</v>
      </c>
      <c r="G1407" s="42">
        <v>2026</v>
      </c>
      <c r="H1407" s="43" t="s">
        <v>34</v>
      </c>
      <c r="I1407" s="43" t="s">
        <v>35</v>
      </c>
      <c r="J1407" s="43" t="s">
        <v>78</v>
      </c>
      <c r="K1407" s="43" t="s">
        <v>37</v>
      </c>
      <c r="L1407" s="43" t="s">
        <v>103</v>
      </c>
      <c r="M1407" s="43" t="s">
        <v>8309</v>
      </c>
      <c r="N1407" s="43" t="s">
        <v>81</v>
      </c>
      <c r="O1407" s="43" t="s">
        <v>8310</v>
      </c>
      <c r="P1407" s="42">
        <v>68</v>
      </c>
      <c r="Q1407" s="44" t="s">
        <v>42</v>
      </c>
      <c r="R1407" s="44" t="s">
        <v>43</v>
      </c>
      <c r="S1407" s="44" t="s">
        <v>44</v>
      </c>
      <c r="T1407" s="44" t="s">
        <v>8311</v>
      </c>
      <c r="U1407" s="47" t="s">
        <v>8312</v>
      </c>
    </row>
    <row r="1408" spans="1:21" ht="33" customHeight="1" x14ac:dyDescent="0.2">
      <c r="A1408" s="31"/>
      <c r="B1408" s="38">
        <v>597592</v>
      </c>
      <c r="C1408" s="39"/>
      <c r="D1408" s="40">
        <v>1188</v>
      </c>
      <c r="E1408" s="41" t="s">
        <v>8313</v>
      </c>
      <c r="F1408" s="41" t="s">
        <v>8314</v>
      </c>
      <c r="G1408" s="42">
        <v>2021</v>
      </c>
      <c r="H1408" s="43" t="s">
        <v>34</v>
      </c>
      <c r="I1408" s="43" t="s">
        <v>35</v>
      </c>
      <c r="J1408" s="43" t="s">
        <v>36</v>
      </c>
      <c r="K1408" s="43" t="s">
        <v>37</v>
      </c>
      <c r="L1408" s="43" t="s">
        <v>797</v>
      </c>
      <c r="M1408" s="43" t="s">
        <v>8315</v>
      </c>
      <c r="N1408" s="43" t="s">
        <v>562</v>
      </c>
      <c r="O1408" s="43" t="s">
        <v>8316</v>
      </c>
      <c r="P1408" s="42">
        <v>458</v>
      </c>
      <c r="Q1408" s="44" t="s">
        <v>42</v>
      </c>
      <c r="R1408" s="44" t="s">
        <v>43</v>
      </c>
      <c r="S1408" s="44" t="s">
        <v>44</v>
      </c>
      <c r="T1408" s="44" t="s">
        <v>8317</v>
      </c>
      <c r="U1408" s="47" t="s">
        <v>8318</v>
      </c>
    </row>
    <row r="1409" spans="1:21" ht="33" customHeight="1" x14ac:dyDescent="0.2">
      <c r="A1409" s="31"/>
      <c r="B1409" s="38">
        <v>694810</v>
      </c>
      <c r="C1409" s="39"/>
      <c r="D1409" s="40">
        <v>1200</v>
      </c>
      <c r="E1409" s="41" t="s">
        <v>8319</v>
      </c>
      <c r="F1409" s="41" t="s">
        <v>8320</v>
      </c>
      <c r="G1409" s="42">
        <v>2024</v>
      </c>
      <c r="H1409" s="43" t="s">
        <v>34</v>
      </c>
      <c r="I1409" s="43" t="s">
        <v>35</v>
      </c>
      <c r="J1409" s="43" t="s">
        <v>36</v>
      </c>
      <c r="K1409" s="43" t="s">
        <v>37</v>
      </c>
      <c r="L1409" s="43" t="s">
        <v>8321</v>
      </c>
      <c r="M1409" s="43" t="s">
        <v>6778</v>
      </c>
      <c r="N1409" s="43"/>
      <c r="O1409" s="43" t="s">
        <v>8322</v>
      </c>
      <c r="P1409" s="42">
        <v>92</v>
      </c>
      <c r="Q1409" s="44" t="s">
        <v>42</v>
      </c>
      <c r="R1409" s="44" t="s">
        <v>43</v>
      </c>
      <c r="S1409" s="44" t="s">
        <v>44</v>
      </c>
      <c r="T1409" s="44" t="s">
        <v>8323</v>
      </c>
      <c r="U1409" s="47" t="s">
        <v>8324</v>
      </c>
    </row>
    <row r="1410" spans="1:21" ht="33" customHeight="1" x14ac:dyDescent="0.2">
      <c r="A1410" s="31"/>
      <c r="B1410" s="38">
        <v>686559</v>
      </c>
      <c r="C1410" s="39"/>
      <c r="D1410" s="40">
        <v>1200</v>
      </c>
      <c r="E1410" s="41" t="s">
        <v>8325</v>
      </c>
      <c r="F1410" s="41" t="s">
        <v>8326</v>
      </c>
      <c r="G1410" s="42">
        <v>2024</v>
      </c>
      <c r="H1410" s="43" t="s">
        <v>34</v>
      </c>
      <c r="I1410" s="43" t="s">
        <v>35</v>
      </c>
      <c r="J1410" s="43" t="s">
        <v>48</v>
      </c>
      <c r="K1410" s="43" t="s">
        <v>37</v>
      </c>
      <c r="L1410" s="43" t="s">
        <v>8327</v>
      </c>
      <c r="M1410" s="43" t="s">
        <v>495</v>
      </c>
      <c r="N1410" s="43" t="s">
        <v>784</v>
      </c>
      <c r="O1410" s="43" t="s">
        <v>8328</v>
      </c>
      <c r="P1410" s="42">
        <v>56</v>
      </c>
      <c r="Q1410" s="44" t="s">
        <v>42</v>
      </c>
      <c r="R1410" s="44" t="s">
        <v>43</v>
      </c>
      <c r="S1410" s="44" t="s">
        <v>44</v>
      </c>
      <c r="T1410" s="44" t="s">
        <v>8329</v>
      </c>
      <c r="U1410" s="47" t="s">
        <v>8330</v>
      </c>
    </row>
    <row r="1411" spans="1:21" ht="33" customHeight="1" x14ac:dyDescent="0.2">
      <c r="A1411" s="31"/>
      <c r="B1411" s="38">
        <v>710668</v>
      </c>
      <c r="C1411" s="39"/>
      <c r="D1411" s="40">
        <v>1440</v>
      </c>
      <c r="E1411" s="41" t="s">
        <v>8331</v>
      </c>
      <c r="F1411" s="41" t="s">
        <v>8332</v>
      </c>
      <c r="G1411" s="42">
        <v>2026</v>
      </c>
      <c r="H1411" s="43" t="s">
        <v>34</v>
      </c>
      <c r="I1411" s="43" t="s">
        <v>35</v>
      </c>
      <c r="J1411" s="43" t="s">
        <v>48</v>
      </c>
      <c r="K1411" s="43" t="s">
        <v>37</v>
      </c>
      <c r="L1411" s="43" t="s">
        <v>470</v>
      </c>
      <c r="M1411" s="43" t="s">
        <v>8333</v>
      </c>
      <c r="N1411" s="43" t="s">
        <v>3599</v>
      </c>
      <c r="O1411" s="43" t="s">
        <v>8334</v>
      </c>
      <c r="P1411" s="42">
        <v>222</v>
      </c>
      <c r="Q1411" s="44" t="s">
        <v>42</v>
      </c>
      <c r="R1411" s="44" t="s">
        <v>43</v>
      </c>
      <c r="S1411" s="44" t="s">
        <v>44</v>
      </c>
      <c r="T1411" s="44" t="s">
        <v>8335</v>
      </c>
      <c r="U1411" s="47" t="s">
        <v>8336</v>
      </c>
    </row>
    <row r="1412" spans="1:21" ht="33" customHeight="1" x14ac:dyDescent="0.2">
      <c r="A1412" s="31"/>
      <c r="B1412" s="38">
        <v>693936</v>
      </c>
      <c r="C1412" s="39"/>
      <c r="D1412" s="40">
        <v>1560</v>
      </c>
      <c r="E1412" s="41" t="s">
        <v>8337</v>
      </c>
      <c r="F1412" s="41" t="s">
        <v>8338</v>
      </c>
      <c r="G1412" s="42">
        <v>2025</v>
      </c>
      <c r="H1412" s="43" t="s">
        <v>34</v>
      </c>
      <c r="I1412" s="43" t="s">
        <v>35</v>
      </c>
      <c r="J1412" s="43" t="s">
        <v>48</v>
      </c>
      <c r="K1412" s="43" t="s">
        <v>37</v>
      </c>
      <c r="L1412" s="43" t="s">
        <v>5902</v>
      </c>
      <c r="M1412" s="43" t="s">
        <v>5372</v>
      </c>
      <c r="N1412" s="43" t="s">
        <v>192</v>
      </c>
      <c r="O1412" s="43" t="s">
        <v>8339</v>
      </c>
      <c r="P1412" s="42">
        <v>276</v>
      </c>
      <c r="Q1412" s="44" t="s">
        <v>42</v>
      </c>
      <c r="R1412" s="44" t="s">
        <v>43</v>
      </c>
      <c r="S1412" s="44" t="s">
        <v>44</v>
      </c>
      <c r="T1412" s="44" t="s">
        <v>8340</v>
      </c>
      <c r="U1412" s="47" t="s">
        <v>8341</v>
      </c>
    </row>
    <row r="1413" spans="1:21" ht="33" customHeight="1" x14ac:dyDescent="0.2">
      <c r="A1413" s="31"/>
      <c r="B1413" s="38">
        <v>708382</v>
      </c>
      <c r="C1413" s="39"/>
      <c r="D1413" s="40">
        <v>1200</v>
      </c>
      <c r="E1413" s="41" t="s">
        <v>8342</v>
      </c>
      <c r="F1413" s="41" t="s">
        <v>2811</v>
      </c>
      <c r="G1413" s="42">
        <v>2025</v>
      </c>
      <c r="H1413" s="43" t="s">
        <v>34</v>
      </c>
      <c r="I1413" s="43" t="s">
        <v>35</v>
      </c>
      <c r="J1413" s="43" t="s">
        <v>48</v>
      </c>
      <c r="K1413" s="43" t="s">
        <v>37</v>
      </c>
      <c r="L1413" s="43" t="s">
        <v>8343</v>
      </c>
      <c r="M1413" s="43" t="s">
        <v>657</v>
      </c>
      <c r="N1413" s="43" t="s">
        <v>1331</v>
      </c>
      <c r="O1413" s="43" t="s">
        <v>8344</v>
      </c>
      <c r="P1413" s="42">
        <v>120</v>
      </c>
      <c r="Q1413" s="44" t="s">
        <v>42</v>
      </c>
      <c r="R1413" s="44" t="s">
        <v>43</v>
      </c>
      <c r="S1413" s="44" t="s">
        <v>44</v>
      </c>
      <c r="T1413" s="44" t="s">
        <v>8345</v>
      </c>
      <c r="U1413" s="47" t="s">
        <v>8346</v>
      </c>
    </row>
    <row r="1414" spans="1:21" ht="33" customHeight="1" x14ac:dyDescent="0.2">
      <c r="A1414" s="31"/>
      <c r="B1414" s="38">
        <v>711183</v>
      </c>
      <c r="C1414" s="39"/>
      <c r="D1414" s="40">
        <v>1200</v>
      </c>
      <c r="E1414" s="41" t="s">
        <v>8347</v>
      </c>
      <c r="F1414" s="41" t="s">
        <v>8348</v>
      </c>
      <c r="G1414" s="42">
        <v>2026</v>
      </c>
      <c r="H1414" s="43" t="s">
        <v>34</v>
      </c>
      <c r="I1414" s="43" t="s">
        <v>35</v>
      </c>
      <c r="J1414" s="43" t="s">
        <v>102</v>
      </c>
      <c r="K1414" s="43" t="s">
        <v>37</v>
      </c>
      <c r="L1414" s="43" t="s">
        <v>103</v>
      </c>
      <c r="M1414" s="43" t="s">
        <v>8349</v>
      </c>
      <c r="N1414" s="43"/>
      <c r="O1414" s="43" t="s">
        <v>8350</v>
      </c>
      <c r="P1414" s="42">
        <v>188</v>
      </c>
      <c r="Q1414" s="44" t="s">
        <v>42</v>
      </c>
      <c r="R1414" s="44" t="s">
        <v>43</v>
      </c>
      <c r="S1414" s="44" t="s">
        <v>44</v>
      </c>
      <c r="T1414" s="44" t="s">
        <v>8351</v>
      </c>
      <c r="U1414" s="47" t="s">
        <v>8352</v>
      </c>
    </row>
    <row r="1415" spans="1:21" ht="33" customHeight="1" x14ac:dyDescent="0.2">
      <c r="A1415" s="31"/>
      <c r="B1415" s="38">
        <v>608607</v>
      </c>
      <c r="C1415" s="39"/>
      <c r="D1415" s="40">
        <v>1560</v>
      </c>
      <c r="E1415" s="41" t="s">
        <v>8353</v>
      </c>
      <c r="F1415" s="41" t="s">
        <v>8354</v>
      </c>
      <c r="G1415" s="42">
        <v>2023</v>
      </c>
      <c r="H1415" s="43" t="s">
        <v>34</v>
      </c>
      <c r="I1415" s="43" t="s">
        <v>35</v>
      </c>
      <c r="J1415" s="43" t="s">
        <v>78</v>
      </c>
      <c r="K1415" s="43" t="s">
        <v>189</v>
      </c>
      <c r="L1415" s="43" t="s">
        <v>1127</v>
      </c>
      <c r="M1415" s="43" t="s">
        <v>8355</v>
      </c>
      <c r="N1415" s="43" t="s">
        <v>192</v>
      </c>
      <c r="O1415" s="43" t="s">
        <v>8356</v>
      </c>
      <c r="P1415" s="42">
        <v>298</v>
      </c>
      <c r="Q1415" s="44" t="s">
        <v>426</v>
      </c>
      <c r="R1415" s="44" t="s">
        <v>43</v>
      </c>
      <c r="S1415" s="44" t="s">
        <v>44</v>
      </c>
      <c r="T1415" s="44" t="s">
        <v>8357</v>
      </c>
      <c r="U1415" s="47" t="s">
        <v>8358</v>
      </c>
    </row>
    <row r="1416" spans="1:21" ht="33" customHeight="1" x14ac:dyDescent="0.2">
      <c r="A1416" s="31"/>
      <c r="B1416" s="38">
        <v>693814</v>
      </c>
      <c r="C1416" s="39"/>
      <c r="D1416" s="40">
        <v>1200</v>
      </c>
      <c r="E1416" s="41" t="s">
        <v>8359</v>
      </c>
      <c r="F1416" s="41" t="s">
        <v>8360</v>
      </c>
      <c r="G1416" s="42">
        <v>2025</v>
      </c>
      <c r="H1416" s="43" t="s">
        <v>34</v>
      </c>
      <c r="I1416" s="43" t="s">
        <v>975</v>
      </c>
      <c r="J1416" s="43" t="s">
        <v>78</v>
      </c>
      <c r="K1416" s="43" t="s">
        <v>37</v>
      </c>
      <c r="L1416" s="43" t="s">
        <v>8361</v>
      </c>
      <c r="M1416" s="43" t="s">
        <v>8362</v>
      </c>
      <c r="N1416" s="43" t="s">
        <v>8363</v>
      </c>
      <c r="O1416" s="43" t="s">
        <v>8364</v>
      </c>
      <c r="P1416" s="42">
        <v>168</v>
      </c>
      <c r="Q1416" s="44" t="s">
        <v>42</v>
      </c>
      <c r="R1416" s="44" t="s">
        <v>43</v>
      </c>
      <c r="S1416" s="44" t="s">
        <v>44</v>
      </c>
      <c r="T1416" s="44" t="s">
        <v>8365</v>
      </c>
      <c r="U1416" s="47" t="s">
        <v>8366</v>
      </c>
    </row>
    <row r="1417" spans="1:21" ht="33" customHeight="1" x14ac:dyDescent="0.2">
      <c r="A1417" s="31"/>
      <c r="B1417" s="38">
        <v>696030</v>
      </c>
      <c r="C1417" s="39"/>
      <c r="D1417" s="40">
        <v>1680</v>
      </c>
      <c r="E1417" s="41" t="s">
        <v>8367</v>
      </c>
      <c r="F1417" s="41" t="s">
        <v>8368</v>
      </c>
      <c r="G1417" s="42">
        <v>2024</v>
      </c>
      <c r="H1417" s="43" t="s">
        <v>34</v>
      </c>
      <c r="I1417" s="43" t="s">
        <v>35</v>
      </c>
      <c r="J1417" s="43" t="s">
        <v>297</v>
      </c>
      <c r="K1417" s="43" t="s">
        <v>37</v>
      </c>
      <c r="L1417" s="43" t="s">
        <v>1731</v>
      </c>
      <c r="M1417" s="43" t="s">
        <v>6911</v>
      </c>
      <c r="N1417" s="43" t="s">
        <v>8369</v>
      </c>
      <c r="O1417" s="43" t="s">
        <v>8370</v>
      </c>
      <c r="P1417" s="42">
        <v>518</v>
      </c>
      <c r="Q1417" s="44" t="s">
        <v>42</v>
      </c>
      <c r="R1417" s="44" t="s">
        <v>43</v>
      </c>
      <c r="S1417" s="44" t="s">
        <v>44</v>
      </c>
      <c r="T1417" s="44" t="s">
        <v>8371</v>
      </c>
      <c r="U1417" s="47" t="s">
        <v>8372</v>
      </c>
    </row>
    <row r="1418" spans="1:21" ht="33" customHeight="1" x14ac:dyDescent="0.2">
      <c r="A1418" s="31"/>
      <c r="B1418" s="38">
        <v>528215</v>
      </c>
      <c r="C1418" s="39"/>
      <c r="D1418" s="40">
        <v>948</v>
      </c>
      <c r="E1418" s="41" t="s">
        <v>8373</v>
      </c>
      <c r="F1418" s="41" t="s">
        <v>8374</v>
      </c>
      <c r="G1418" s="42">
        <v>2020</v>
      </c>
      <c r="H1418" s="43" t="s">
        <v>34</v>
      </c>
      <c r="I1418" s="43" t="s">
        <v>35</v>
      </c>
      <c r="J1418" s="43" t="s">
        <v>655</v>
      </c>
      <c r="K1418" s="43" t="s">
        <v>37</v>
      </c>
      <c r="L1418" s="43" t="s">
        <v>8375</v>
      </c>
      <c r="M1418" s="43" t="s">
        <v>8376</v>
      </c>
      <c r="N1418" s="43"/>
      <c r="O1418" s="43" t="s">
        <v>8377</v>
      </c>
      <c r="P1418" s="42">
        <v>110</v>
      </c>
      <c r="Q1418" s="44" t="s">
        <v>42</v>
      </c>
      <c r="R1418" s="44" t="s">
        <v>43</v>
      </c>
      <c r="S1418" s="44" t="s">
        <v>44</v>
      </c>
      <c r="T1418" s="44" t="s">
        <v>8378</v>
      </c>
      <c r="U1418" s="47" t="s">
        <v>8379</v>
      </c>
    </row>
    <row r="1419" spans="1:21" ht="33" customHeight="1" x14ac:dyDescent="0.2">
      <c r="A1419" s="31"/>
      <c r="B1419" s="38">
        <v>707858</v>
      </c>
      <c r="C1419" s="39"/>
      <c r="D1419" s="40">
        <v>1200</v>
      </c>
      <c r="E1419" s="41" t="s">
        <v>8380</v>
      </c>
      <c r="F1419" s="41" t="s">
        <v>3611</v>
      </c>
      <c r="G1419" s="42">
        <v>2025</v>
      </c>
      <c r="H1419" s="43" t="s">
        <v>34</v>
      </c>
      <c r="I1419" s="43" t="s">
        <v>35</v>
      </c>
      <c r="J1419" s="43" t="s">
        <v>48</v>
      </c>
      <c r="K1419" s="43" t="s">
        <v>37</v>
      </c>
      <c r="L1419" s="43" t="s">
        <v>3612</v>
      </c>
      <c r="M1419" s="43" t="s">
        <v>3613</v>
      </c>
      <c r="N1419" s="43" t="s">
        <v>3614</v>
      </c>
      <c r="O1419" s="43" t="s">
        <v>8381</v>
      </c>
      <c r="P1419" s="42">
        <v>180</v>
      </c>
      <c r="Q1419" s="44" t="s">
        <v>42</v>
      </c>
      <c r="R1419" s="44" t="s">
        <v>43</v>
      </c>
      <c r="S1419" s="44" t="s">
        <v>44</v>
      </c>
      <c r="T1419" s="44" t="s">
        <v>8382</v>
      </c>
      <c r="U1419" s="47" t="s">
        <v>8383</v>
      </c>
    </row>
    <row r="1420" spans="1:21" ht="33" customHeight="1" x14ac:dyDescent="0.2">
      <c r="A1420" s="31"/>
      <c r="B1420" s="38">
        <v>692987</v>
      </c>
      <c r="C1420" s="39"/>
      <c r="D1420" s="40">
        <v>1200</v>
      </c>
      <c r="E1420" s="41" t="s">
        <v>8384</v>
      </c>
      <c r="F1420" s="41" t="s">
        <v>8385</v>
      </c>
      <c r="G1420" s="42">
        <v>2025</v>
      </c>
      <c r="H1420" s="43" t="s">
        <v>34</v>
      </c>
      <c r="I1420" s="43" t="s">
        <v>35</v>
      </c>
      <c r="J1420" s="43" t="s">
        <v>48</v>
      </c>
      <c r="K1420" s="43" t="s">
        <v>37</v>
      </c>
      <c r="L1420" s="43" t="s">
        <v>103</v>
      </c>
      <c r="M1420" s="43" t="s">
        <v>517</v>
      </c>
      <c r="N1420" s="43" t="s">
        <v>584</v>
      </c>
      <c r="O1420" s="43" t="s">
        <v>8386</v>
      </c>
      <c r="P1420" s="42">
        <v>122</v>
      </c>
      <c r="Q1420" s="44" t="s">
        <v>42</v>
      </c>
      <c r="R1420" s="44" t="s">
        <v>43</v>
      </c>
      <c r="S1420" s="44" t="s">
        <v>44</v>
      </c>
      <c r="T1420" s="44" t="s">
        <v>8387</v>
      </c>
      <c r="U1420" s="47" t="s">
        <v>8388</v>
      </c>
    </row>
    <row r="1421" spans="1:21" ht="33" customHeight="1" x14ac:dyDescent="0.2">
      <c r="A1421" s="31"/>
      <c r="B1421" s="38">
        <v>711580</v>
      </c>
      <c r="C1421" s="39"/>
      <c r="D1421" s="40">
        <v>1559</v>
      </c>
      <c r="E1421" s="41" t="s">
        <v>8389</v>
      </c>
      <c r="F1421" s="41" t="s">
        <v>8390</v>
      </c>
      <c r="G1421" s="42">
        <v>2026</v>
      </c>
      <c r="H1421" s="43" t="s">
        <v>34</v>
      </c>
      <c r="I1421" s="43" t="s">
        <v>35</v>
      </c>
      <c r="J1421" s="43" t="s">
        <v>78</v>
      </c>
      <c r="K1421" s="43" t="s">
        <v>189</v>
      </c>
      <c r="L1421" s="43" t="s">
        <v>8391</v>
      </c>
      <c r="M1421" s="43" t="s">
        <v>7282</v>
      </c>
      <c r="N1421" s="43" t="s">
        <v>192</v>
      </c>
      <c r="O1421" s="43" t="s">
        <v>8392</v>
      </c>
      <c r="P1421" s="42">
        <v>202</v>
      </c>
      <c r="Q1421" s="44" t="s">
        <v>42</v>
      </c>
      <c r="R1421" s="44" t="s">
        <v>43</v>
      </c>
      <c r="S1421" s="44" t="s">
        <v>44</v>
      </c>
      <c r="T1421" s="44" t="s">
        <v>8393</v>
      </c>
      <c r="U1421" s="47" t="s">
        <v>8394</v>
      </c>
    </row>
    <row r="1422" spans="1:21" ht="33" customHeight="1" x14ac:dyDescent="0.2">
      <c r="A1422" s="31"/>
      <c r="B1422" s="38">
        <v>707879</v>
      </c>
      <c r="C1422" s="39"/>
      <c r="D1422" s="40">
        <v>1560</v>
      </c>
      <c r="E1422" s="41" t="s">
        <v>8395</v>
      </c>
      <c r="F1422" s="41" t="s">
        <v>8396</v>
      </c>
      <c r="G1422" s="42">
        <v>2025</v>
      </c>
      <c r="H1422" s="43" t="s">
        <v>34</v>
      </c>
      <c r="I1422" s="43" t="s">
        <v>35</v>
      </c>
      <c r="J1422" s="43" t="s">
        <v>78</v>
      </c>
      <c r="K1422" s="43" t="s">
        <v>37</v>
      </c>
      <c r="L1422" s="43" t="s">
        <v>103</v>
      </c>
      <c r="M1422" s="43" t="s">
        <v>7282</v>
      </c>
      <c r="N1422" s="43" t="s">
        <v>192</v>
      </c>
      <c r="O1422" s="43" t="s">
        <v>8392</v>
      </c>
      <c r="P1422" s="42">
        <v>400</v>
      </c>
      <c r="Q1422" s="44" t="s">
        <v>42</v>
      </c>
      <c r="R1422" s="44" t="s">
        <v>43</v>
      </c>
      <c r="S1422" s="44" t="s">
        <v>44</v>
      </c>
      <c r="T1422" s="44" t="s">
        <v>8397</v>
      </c>
      <c r="U1422" s="47" t="s">
        <v>8398</v>
      </c>
    </row>
    <row r="1423" spans="1:21" ht="33" customHeight="1" x14ac:dyDescent="0.2">
      <c r="A1423" s="31"/>
      <c r="B1423" s="38">
        <v>707880</v>
      </c>
      <c r="C1423" s="39"/>
      <c r="D1423" s="40">
        <v>1680</v>
      </c>
      <c r="E1423" s="41" t="s">
        <v>8399</v>
      </c>
      <c r="F1423" s="41" t="s">
        <v>8400</v>
      </c>
      <c r="G1423" s="42">
        <v>2025</v>
      </c>
      <c r="H1423" s="43" t="s">
        <v>34</v>
      </c>
      <c r="I1423" s="43" t="s">
        <v>35</v>
      </c>
      <c r="J1423" s="43" t="s">
        <v>78</v>
      </c>
      <c r="K1423" s="43" t="s">
        <v>37</v>
      </c>
      <c r="L1423" s="43" t="s">
        <v>8401</v>
      </c>
      <c r="M1423" s="43" t="s">
        <v>7282</v>
      </c>
      <c r="N1423" s="43" t="s">
        <v>192</v>
      </c>
      <c r="O1423" s="43" t="s">
        <v>8392</v>
      </c>
      <c r="P1423" s="42">
        <v>430</v>
      </c>
      <c r="Q1423" s="44" t="s">
        <v>42</v>
      </c>
      <c r="R1423" s="44" t="s">
        <v>43</v>
      </c>
      <c r="S1423" s="44" t="s">
        <v>44</v>
      </c>
      <c r="T1423" s="44" t="s">
        <v>8402</v>
      </c>
      <c r="U1423" s="47" t="s">
        <v>8403</v>
      </c>
    </row>
    <row r="1424" spans="1:21" ht="33" customHeight="1" x14ac:dyDescent="0.2">
      <c r="A1424" s="31"/>
      <c r="B1424" s="38">
        <v>707920</v>
      </c>
      <c r="C1424" s="39"/>
      <c r="D1424" s="40">
        <v>1680</v>
      </c>
      <c r="E1424" s="41" t="s">
        <v>8404</v>
      </c>
      <c r="F1424" s="41" t="s">
        <v>8405</v>
      </c>
      <c r="G1424" s="42">
        <v>2025</v>
      </c>
      <c r="H1424" s="43" t="s">
        <v>34</v>
      </c>
      <c r="I1424" s="43" t="s">
        <v>35</v>
      </c>
      <c r="J1424" s="43" t="s">
        <v>78</v>
      </c>
      <c r="K1424" s="43" t="s">
        <v>37</v>
      </c>
      <c r="L1424" s="43" t="s">
        <v>8406</v>
      </c>
      <c r="M1424" s="43" t="s">
        <v>7282</v>
      </c>
      <c r="N1424" s="43" t="s">
        <v>192</v>
      </c>
      <c r="O1424" s="43" t="s">
        <v>8392</v>
      </c>
      <c r="P1424" s="42">
        <v>400</v>
      </c>
      <c r="Q1424" s="44" t="s">
        <v>42</v>
      </c>
      <c r="R1424" s="44" t="s">
        <v>43</v>
      </c>
      <c r="S1424" s="44" t="s">
        <v>44</v>
      </c>
      <c r="T1424" s="44" t="s">
        <v>8407</v>
      </c>
      <c r="U1424" s="47" t="s">
        <v>8408</v>
      </c>
    </row>
    <row r="1425" spans="1:21" ht="33" customHeight="1" x14ac:dyDescent="0.2">
      <c r="A1425" s="31"/>
      <c r="B1425" s="38">
        <v>711615</v>
      </c>
      <c r="C1425" s="39"/>
      <c r="D1425" s="40">
        <v>1560</v>
      </c>
      <c r="E1425" s="41" t="s">
        <v>8409</v>
      </c>
      <c r="F1425" s="41" t="s">
        <v>8400</v>
      </c>
      <c r="G1425" s="42">
        <v>2025</v>
      </c>
      <c r="H1425" s="43" t="s">
        <v>34</v>
      </c>
      <c r="I1425" s="43" t="s">
        <v>35</v>
      </c>
      <c r="J1425" s="43" t="s">
        <v>78</v>
      </c>
      <c r="K1425" s="43" t="s">
        <v>37</v>
      </c>
      <c r="L1425" s="43" t="s">
        <v>8410</v>
      </c>
      <c r="M1425" s="43" t="s">
        <v>7282</v>
      </c>
      <c r="N1425" s="43" t="s">
        <v>192</v>
      </c>
      <c r="O1425" s="43" t="s">
        <v>8392</v>
      </c>
      <c r="P1425" s="42">
        <v>396</v>
      </c>
      <c r="Q1425" s="44" t="s">
        <v>42</v>
      </c>
      <c r="R1425" s="44" t="s">
        <v>43</v>
      </c>
      <c r="S1425" s="44" t="s">
        <v>44</v>
      </c>
      <c r="T1425" s="44" t="s">
        <v>8411</v>
      </c>
      <c r="U1425" s="47" t="s">
        <v>8412</v>
      </c>
    </row>
    <row r="1426" spans="1:21" ht="33" customHeight="1" x14ac:dyDescent="0.2">
      <c r="A1426" s="31"/>
      <c r="B1426" s="38">
        <v>697855</v>
      </c>
      <c r="C1426" s="39"/>
      <c r="D1426" s="40">
        <v>1440</v>
      </c>
      <c r="E1426" s="41" t="s">
        <v>8413</v>
      </c>
      <c r="F1426" s="41" t="s">
        <v>8414</v>
      </c>
      <c r="G1426" s="42">
        <v>2024</v>
      </c>
      <c r="H1426" s="43" t="s">
        <v>34</v>
      </c>
      <c r="I1426" s="43" t="s">
        <v>35</v>
      </c>
      <c r="J1426" s="43" t="s">
        <v>48</v>
      </c>
      <c r="K1426" s="43" t="s">
        <v>37</v>
      </c>
      <c r="L1426" s="43" t="s">
        <v>8415</v>
      </c>
      <c r="M1426" s="43" t="s">
        <v>4447</v>
      </c>
      <c r="N1426" s="43" t="s">
        <v>784</v>
      </c>
      <c r="O1426" s="43" t="s">
        <v>8416</v>
      </c>
      <c r="P1426" s="42">
        <v>210</v>
      </c>
      <c r="Q1426" s="44" t="s">
        <v>42</v>
      </c>
      <c r="R1426" s="44" t="s">
        <v>43</v>
      </c>
      <c r="S1426" s="44" t="s">
        <v>44</v>
      </c>
      <c r="T1426" s="44" t="s">
        <v>8417</v>
      </c>
      <c r="U1426" s="47" t="s">
        <v>8418</v>
      </c>
    </row>
    <row r="1427" spans="1:21" ht="33" customHeight="1" x14ac:dyDescent="0.2">
      <c r="A1427" s="31"/>
      <c r="B1427" s="38">
        <v>646721</v>
      </c>
      <c r="C1427" s="39"/>
      <c r="D1427" s="40">
        <v>828</v>
      </c>
      <c r="E1427" s="41" t="s">
        <v>8419</v>
      </c>
      <c r="F1427" s="41" t="s">
        <v>8420</v>
      </c>
      <c r="G1427" s="42">
        <v>2022</v>
      </c>
      <c r="H1427" s="43" t="s">
        <v>34</v>
      </c>
      <c r="I1427" s="43" t="s">
        <v>66</v>
      </c>
      <c r="J1427" s="43" t="s">
        <v>78</v>
      </c>
      <c r="K1427" s="43" t="s">
        <v>37</v>
      </c>
      <c r="L1427" s="43" t="s">
        <v>590</v>
      </c>
      <c r="M1427" s="43" t="s">
        <v>3776</v>
      </c>
      <c r="N1427" s="43" t="s">
        <v>51</v>
      </c>
      <c r="O1427" s="43" t="s">
        <v>8421</v>
      </c>
      <c r="P1427" s="42">
        <v>152</v>
      </c>
      <c r="Q1427" s="44" t="s">
        <v>42</v>
      </c>
      <c r="R1427" s="44" t="s">
        <v>43</v>
      </c>
      <c r="S1427" s="44" t="s">
        <v>44</v>
      </c>
      <c r="T1427" s="44" t="s">
        <v>8422</v>
      </c>
      <c r="U1427" s="47" t="s">
        <v>8423</v>
      </c>
    </row>
    <row r="1428" spans="1:21" ht="33" customHeight="1" x14ac:dyDescent="0.2">
      <c r="A1428" s="31"/>
      <c r="B1428" s="38">
        <v>715497</v>
      </c>
      <c r="C1428" s="39"/>
      <c r="D1428" s="40">
        <v>1680</v>
      </c>
      <c r="E1428" s="41" t="s">
        <v>8424</v>
      </c>
      <c r="F1428" s="41" t="s">
        <v>8425</v>
      </c>
      <c r="G1428" s="42">
        <v>2026</v>
      </c>
      <c r="H1428" s="43" t="s">
        <v>34</v>
      </c>
      <c r="I1428" s="43" t="s">
        <v>35</v>
      </c>
      <c r="J1428" s="43" t="s">
        <v>48</v>
      </c>
      <c r="K1428" s="43" t="s">
        <v>37</v>
      </c>
      <c r="L1428" s="43" t="s">
        <v>8426</v>
      </c>
      <c r="M1428" s="43" t="s">
        <v>80</v>
      </c>
      <c r="N1428" s="43" t="s">
        <v>81</v>
      </c>
      <c r="O1428" s="43" t="s">
        <v>8427</v>
      </c>
      <c r="P1428" s="42">
        <v>354</v>
      </c>
      <c r="Q1428" s="44" t="s">
        <v>42</v>
      </c>
      <c r="R1428" s="44" t="s">
        <v>43</v>
      </c>
      <c r="S1428" s="44" t="s">
        <v>44</v>
      </c>
      <c r="T1428" s="44" t="s">
        <v>8428</v>
      </c>
      <c r="U1428" s="47" t="s">
        <v>8429</v>
      </c>
    </row>
    <row r="1429" spans="1:21" ht="33" customHeight="1" x14ac:dyDescent="0.2">
      <c r="A1429" s="31"/>
      <c r="B1429" s="38">
        <v>712600</v>
      </c>
      <c r="C1429" s="39"/>
      <c r="D1429" s="40">
        <v>1200</v>
      </c>
      <c r="E1429" s="41" t="s">
        <v>8430</v>
      </c>
      <c r="F1429" s="41" t="s">
        <v>8431</v>
      </c>
      <c r="G1429" s="42">
        <v>2026</v>
      </c>
      <c r="H1429" s="43" t="s">
        <v>34</v>
      </c>
      <c r="I1429" s="43" t="s">
        <v>35</v>
      </c>
      <c r="J1429" s="43" t="s">
        <v>78</v>
      </c>
      <c r="K1429" s="43" t="s">
        <v>37</v>
      </c>
      <c r="L1429" s="43" t="s">
        <v>8432</v>
      </c>
      <c r="M1429" s="43" t="s">
        <v>3088</v>
      </c>
      <c r="N1429" s="43" t="s">
        <v>2949</v>
      </c>
      <c r="O1429" s="43" t="s">
        <v>8433</v>
      </c>
      <c r="P1429" s="42">
        <v>164</v>
      </c>
      <c r="Q1429" s="44" t="s">
        <v>42</v>
      </c>
      <c r="R1429" s="44" t="s">
        <v>43</v>
      </c>
      <c r="S1429" s="44" t="s">
        <v>44</v>
      </c>
      <c r="T1429" s="44" t="s">
        <v>8434</v>
      </c>
      <c r="U1429" s="47" t="s">
        <v>8435</v>
      </c>
    </row>
    <row r="1430" spans="1:21" ht="33" customHeight="1" x14ac:dyDescent="0.2">
      <c r="A1430" s="31"/>
      <c r="B1430" s="38">
        <v>697867</v>
      </c>
      <c r="C1430" s="39"/>
      <c r="D1430" s="40">
        <v>1200</v>
      </c>
      <c r="E1430" s="41" t="s">
        <v>8436</v>
      </c>
      <c r="F1430" s="41" t="s">
        <v>2037</v>
      </c>
      <c r="G1430" s="42">
        <v>2025</v>
      </c>
      <c r="H1430" s="43" t="s">
        <v>34</v>
      </c>
      <c r="I1430" s="43" t="s">
        <v>35</v>
      </c>
      <c r="J1430" s="43" t="s">
        <v>78</v>
      </c>
      <c r="K1430" s="43" t="s">
        <v>37</v>
      </c>
      <c r="L1430" s="43" t="s">
        <v>2806</v>
      </c>
      <c r="M1430" s="43" t="s">
        <v>8437</v>
      </c>
      <c r="N1430" s="43" t="s">
        <v>81</v>
      </c>
      <c r="O1430" s="43" t="s">
        <v>8438</v>
      </c>
      <c r="P1430" s="42">
        <v>128</v>
      </c>
      <c r="Q1430" s="44" t="s">
        <v>42</v>
      </c>
      <c r="R1430" s="44" t="s">
        <v>43</v>
      </c>
      <c r="S1430" s="44" t="s">
        <v>44</v>
      </c>
      <c r="T1430" s="44" t="s">
        <v>8439</v>
      </c>
      <c r="U1430" s="47" t="s">
        <v>8440</v>
      </c>
    </row>
    <row r="1431" spans="1:21" ht="33" customHeight="1" x14ac:dyDescent="0.2">
      <c r="A1431" s="31"/>
      <c r="B1431" s="38">
        <v>591679</v>
      </c>
      <c r="C1431" s="39"/>
      <c r="D1431" s="40">
        <v>828</v>
      </c>
      <c r="E1431" s="41" t="s">
        <v>8441</v>
      </c>
      <c r="F1431" s="41" t="s">
        <v>8442</v>
      </c>
      <c r="G1431" s="42">
        <v>2021</v>
      </c>
      <c r="H1431" s="43" t="s">
        <v>34</v>
      </c>
      <c r="I1431" s="43" t="s">
        <v>35</v>
      </c>
      <c r="J1431" s="43" t="s">
        <v>221</v>
      </c>
      <c r="K1431" s="43" t="s">
        <v>37</v>
      </c>
      <c r="L1431" s="43" t="s">
        <v>103</v>
      </c>
      <c r="M1431" s="43" t="s">
        <v>470</v>
      </c>
      <c r="N1431" s="43" t="s">
        <v>40</v>
      </c>
      <c r="O1431" s="43" t="s">
        <v>8443</v>
      </c>
      <c r="P1431" s="42">
        <v>82</v>
      </c>
      <c r="Q1431" s="44" t="s">
        <v>42</v>
      </c>
      <c r="R1431" s="44" t="s">
        <v>43</v>
      </c>
      <c r="S1431" s="44" t="s">
        <v>44</v>
      </c>
      <c r="T1431" s="44" t="s">
        <v>8444</v>
      </c>
      <c r="U1431" s="47" t="s">
        <v>8445</v>
      </c>
    </row>
    <row r="1432" spans="1:21" ht="33" customHeight="1" x14ac:dyDescent="0.2">
      <c r="A1432" s="31"/>
      <c r="B1432" s="38">
        <v>688434</v>
      </c>
      <c r="C1432" s="39"/>
      <c r="D1432" s="40">
        <v>1440</v>
      </c>
      <c r="E1432" s="41" t="s">
        <v>8446</v>
      </c>
      <c r="F1432" s="41" t="s">
        <v>8447</v>
      </c>
      <c r="G1432" s="42">
        <v>2025</v>
      </c>
      <c r="H1432" s="43" t="s">
        <v>34</v>
      </c>
      <c r="I1432" s="43" t="s">
        <v>35</v>
      </c>
      <c r="J1432" s="43" t="s">
        <v>48</v>
      </c>
      <c r="K1432" s="43" t="s">
        <v>37</v>
      </c>
      <c r="L1432" s="43" t="s">
        <v>2335</v>
      </c>
      <c r="M1432" s="43" t="s">
        <v>352</v>
      </c>
      <c r="N1432" s="43" t="s">
        <v>2441</v>
      </c>
      <c r="O1432" s="43" t="s">
        <v>8448</v>
      </c>
      <c r="P1432" s="42">
        <v>216</v>
      </c>
      <c r="Q1432" s="44" t="s">
        <v>42</v>
      </c>
      <c r="R1432" s="44" t="s">
        <v>43</v>
      </c>
      <c r="S1432" s="44" t="s">
        <v>44</v>
      </c>
      <c r="T1432" s="44" t="s">
        <v>8449</v>
      </c>
      <c r="U1432" s="47" t="s">
        <v>8450</v>
      </c>
    </row>
    <row r="1433" spans="1:21" ht="33" customHeight="1" x14ac:dyDescent="0.2">
      <c r="A1433" s="31"/>
      <c r="B1433" s="38">
        <v>715485</v>
      </c>
      <c r="C1433" s="39"/>
      <c r="D1433" s="40">
        <v>1440</v>
      </c>
      <c r="E1433" s="41" t="s">
        <v>8451</v>
      </c>
      <c r="F1433" s="41" t="s">
        <v>8452</v>
      </c>
      <c r="G1433" s="42">
        <v>2026</v>
      </c>
      <c r="H1433" s="43" t="s">
        <v>34</v>
      </c>
      <c r="I1433" s="43" t="s">
        <v>35</v>
      </c>
      <c r="J1433" s="43" t="s">
        <v>407</v>
      </c>
      <c r="K1433" s="43" t="s">
        <v>37</v>
      </c>
      <c r="L1433" s="43" t="s">
        <v>470</v>
      </c>
      <c r="M1433" s="43" t="s">
        <v>8453</v>
      </c>
      <c r="N1433" s="43" t="s">
        <v>8183</v>
      </c>
      <c r="O1433" s="43" t="s">
        <v>8454</v>
      </c>
      <c r="P1433" s="42">
        <v>220</v>
      </c>
      <c r="Q1433" s="44" t="s">
        <v>42</v>
      </c>
      <c r="R1433" s="44" t="s">
        <v>43</v>
      </c>
      <c r="S1433" s="44" t="s">
        <v>44</v>
      </c>
      <c r="T1433" s="44" t="s">
        <v>8455</v>
      </c>
      <c r="U1433" s="47" t="s">
        <v>8456</v>
      </c>
    </row>
    <row r="1434" spans="1:21" ht="33" customHeight="1" x14ac:dyDescent="0.2">
      <c r="A1434" s="31"/>
      <c r="B1434" s="38">
        <v>697854</v>
      </c>
      <c r="C1434" s="39"/>
      <c r="D1434" s="40">
        <v>1200</v>
      </c>
      <c r="E1434" s="41" t="s">
        <v>8457</v>
      </c>
      <c r="F1434" s="41" t="s">
        <v>8458</v>
      </c>
      <c r="G1434" s="42">
        <v>2025</v>
      </c>
      <c r="H1434" s="43" t="s">
        <v>34</v>
      </c>
      <c r="I1434" s="43" t="s">
        <v>35</v>
      </c>
      <c r="J1434" s="43" t="s">
        <v>87</v>
      </c>
      <c r="K1434" s="43" t="s">
        <v>37</v>
      </c>
      <c r="L1434" s="43" t="s">
        <v>4354</v>
      </c>
      <c r="M1434" s="43" t="s">
        <v>368</v>
      </c>
      <c r="N1434" s="43" t="s">
        <v>889</v>
      </c>
      <c r="O1434" s="43" t="s">
        <v>8459</v>
      </c>
      <c r="P1434" s="42">
        <v>120</v>
      </c>
      <c r="Q1434" s="44" t="s">
        <v>42</v>
      </c>
      <c r="R1434" s="44" t="s">
        <v>43</v>
      </c>
      <c r="S1434" s="44" t="s">
        <v>44</v>
      </c>
      <c r="T1434" s="44" t="s">
        <v>8460</v>
      </c>
      <c r="U1434" s="47" t="s">
        <v>8461</v>
      </c>
    </row>
    <row r="1435" spans="1:21" ht="33" customHeight="1" x14ac:dyDescent="0.2">
      <c r="A1435" s="31"/>
      <c r="B1435" s="38">
        <v>615163</v>
      </c>
      <c r="C1435" s="39"/>
      <c r="D1435" s="40">
        <v>1068</v>
      </c>
      <c r="E1435" s="41" t="s">
        <v>8462</v>
      </c>
      <c r="F1435" s="41" t="s">
        <v>2753</v>
      </c>
      <c r="G1435" s="42">
        <v>2021</v>
      </c>
      <c r="H1435" s="43" t="s">
        <v>34</v>
      </c>
      <c r="I1435" s="43" t="s">
        <v>35</v>
      </c>
      <c r="J1435" s="43" t="s">
        <v>297</v>
      </c>
      <c r="K1435" s="43" t="s">
        <v>37</v>
      </c>
      <c r="L1435" s="43" t="s">
        <v>692</v>
      </c>
      <c r="M1435" s="43" t="s">
        <v>3095</v>
      </c>
      <c r="N1435" s="43" t="s">
        <v>2755</v>
      </c>
      <c r="O1435" s="43" t="s">
        <v>8463</v>
      </c>
      <c r="P1435" s="42">
        <v>334</v>
      </c>
      <c r="Q1435" s="44" t="s">
        <v>42</v>
      </c>
      <c r="R1435" s="44" t="s">
        <v>43</v>
      </c>
      <c r="S1435" s="44" t="s">
        <v>44</v>
      </c>
      <c r="T1435" s="44" t="s">
        <v>8464</v>
      </c>
      <c r="U1435" s="47" t="s">
        <v>8465</v>
      </c>
    </row>
    <row r="1436" spans="1:21" ht="33" customHeight="1" x14ac:dyDescent="0.2">
      <c r="A1436" s="31"/>
      <c r="B1436" s="38">
        <v>615165</v>
      </c>
      <c r="C1436" s="39"/>
      <c r="D1436" s="40">
        <v>1068</v>
      </c>
      <c r="E1436" s="41" t="s">
        <v>8466</v>
      </c>
      <c r="F1436" s="41" t="s">
        <v>2753</v>
      </c>
      <c r="G1436" s="42">
        <v>2021</v>
      </c>
      <c r="H1436" s="43" t="s">
        <v>34</v>
      </c>
      <c r="I1436" s="43" t="s">
        <v>35</v>
      </c>
      <c r="J1436" s="43" t="s">
        <v>297</v>
      </c>
      <c r="K1436" s="43" t="s">
        <v>37</v>
      </c>
      <c r="L1436" s="43" t="s">
        <v>692</v>
      </c>
      <c r="M1436" s="43" t="s">
        <v>3095</v>
      </c>
      <c r="N1436" s="43" t="s">
        <v>2755</v>
      </c>
      <c r="O1436" s="43" t="s">
        <v>8467</v>
      </c>
      <c r="P1436" s="42">
        <v>352</v>
      </c>
      <c r="Q1436" s="44" t="s">
        <v>42</v>
      </c>
      <c r="R1436" s="44" t="s">
        <v>43</v>
      </c>
      <c r="S1436" s="44" t="s">
        <v>44</v>
      </c>
      <c r="T1436" s="44" t="s">
        <v>8468</v>
      </c>
      <c r="U1436" s="47" t="s">
        <v>8469</v>
      </c>
    </row>
    <row r="1437" spans="1:21" ht="33" customHeight="1" x14ac:dyDescent="0.2">
      <c r="A1437" s="31"/>
      <c r="B1437" s="38">
        <v>615125</v>
      </c>
      <c r="C1437" s="39"/>
      <c r="D1437" s="40">
        <v>1068</v>
      </c>
      <c r="E1437" s="41" t="s">
        <v>8470</v>
      </c>
      <c r="F1437" s="41" t="s">
        <v>2753</v>
      </c>
      <c r="G1437" s="42">
        <v>2021</v>
      </c>
      <c r="H1437" s="43" t="s">
        <v>34</v>
      </c>
      <c r="I1437" s="43" t="s">
        <v>35</v>
      </c>
      <c r="J1437" s="43" t="s">
        <v>78</v>
      </c>
      <c r="K1437" s="43" t="s">
        <v>37</v>
      </c>
      <c r="L1437" s="43" t="s">
        <v>692</v>
      </c>
      <c r="M1437" s="43" t="s">
        <v>3095</v>
      </c>
      <c r="N1437" s="43" t="s">
        <v>2755</v>
      </c>
      <c r="O1437" s="43" t="s">
        <v>8471</v>
      </c>
      <c r="P1437" s="42">
        <v>328</v>
      </c>
      <c r="Q1437" s="44" t="s">
        <v>42</v>
      </c>
      <c r="R1437" s="44" t="s">
        <v>43</v>
      </c>
      <c r="S1437" s="44" t="s">
        <v>44</v>
      </c>
      <c r="T1437" s="44" t="s">
        <v>8472</v>
      </c>
      <c r="U1437" s="47" t="s">
        <v>8473</v>
      </c>
    </row>
    <row r="1438" spans="1:21" ht="33" customHeight="1" x14ac:dyDescent="0.2">
      <c r="A1438" s="31"/>
      <c r="B1438" s="38">
        <v>710037</v>
      </c>
      <c r="C1438" s="39"/>
      <c r="D1438" s="40">
        <v>1680</v>
      </c>
      <c r="E1438" s="41" t="s">
        <v>8474</v>
      </c>
      <c r="F1438" s="41" t="s">
        <v>8475</v>
      </c>
      <c r="G1438" s="42">
        <v>2026</v>
      </c>
      <c r="H1438" s="43" t="s">
        <v>34</v>
      </c>
      <c r="I1438" s="43" t="s">
        <v>35</v>
      </c>
      <c r="J1438" s="43" t="s">
        <v>36</v>
      </c>
      <c r="K1438" s="43" t="s">
        <v>37</v>
      </c>
      <c r="L1438" s="43" t="s">
        <v>2143</v>
      </c>
      <c r="M1438" s="43" t="s">
        <v>5161</v>
      </c>
      <c r="N1438" s="43" t="s">
        <v>250</v>
      </c>
      <c r="O1438" s="43" t="s">
        <v>8476</v>
      </c>
      <c r="P1438" s="42">
        <v>354</v>
      </c>
      <c r="Q1438" s="44" t="s">
        <v>42</v>
      </c>
      <c r="R1438" s="44" t="s">
        <v>43</v>
      </c>
      <c r="S1438" s="44" t="s">
        <v>44</v>
      </c>
      <c r="T1438" s="44" t="s">
        <v>8477</v>
      </c>
      <c r="U1438" s="47" t="s">
        <v>8478</v>
      </c>
    </row>
    <row r="1439" spans="1:21" ht="33" customHeight="1" x14ac:dyDescent="0.2">
      <c r="A1439" s="31"/>
      <c r="B1439" s="38">
        <v>714092</v>
      </c>
      <c r="C1439" s="39"/>
      <c r="D1439" s="40">
        <v>1200</v>
      </c>
      <c r="E1439" s="41" t="s">
        <v>8479</v>
      </c>
      <c r="F1439" s="41" t="s">
        <v>8480</v>
      </c>
      <c r="G1439" s="42">
        <v>2026</v>
      </c>
      <c r="H1439" s="43" t="s">
        <v>34</v>
      </c>
      <c r="I1439" s="43" t="s">
        <v>35</v>
      </c>
      <c r="J1439" s="43" t="s">
        <v>78</v>
      </c>
      <c r="K1439" s="43" t="s">
        <v>37</v>
      </c>
      <c r="L1439" s="43" t="s">
        <v>8481</v>
      </c>
      <c r="M1439" s="43" t="s">
        <v>502</v>
      </c>
      <c r="N1439" s="43" t="s">
        <v>51</v>
      </c>
      <c r="O1439" s="43" t="s">
        <v>8482</v>
      </c>
      <c r="P1439" s="42">
        <v>172</v>
      </c>
      <c r="Q1439" s="44" t="s">
        <v>42</v>
      </c>
      <c r="R1439" s="44" t="s">
        <v>43</v>
      </c>
      <c r="S1439" s="44" t="s">
        <v>44</v>
      </c>
      <c r="T1439" s="44" t="s">
        <v>8483</v>
      </c>
      <c r="U1439" s="47" t="s">
        <v>8484</v>
      </c>
    </row>
    <row r="1440" spans="1:21" ht="33" customHeight="1" x14ac:dyDescent="0.2">
      <c r="A1440" s="31"/>
      <c r="B1440" s="38">
        <v>710880</v>
      </c>
      <c r="C1440" s="39"/>
      <c r="D1440" s="40">
        <v>1440</v>
      </c>
      <c r="E1440" s="41" t="s">
        <v>8485</v>
      </c>
      <c r="F1440" s="41" t="s">
        <v>8486</v>
      </c>
      <c r="G1440" s="42">
        <v>2026</v>
      </c>
      <c r="H1440" s="43" t="s">
        <v>34</v>
      </c>
      <c r="I1440" s="43" t="s">
        <v>66</v>
      </c>
      <c r="J1440" s="43" t="s">
        <v>297</v>
      </c>
      <c r="K1440" s="43" t="s">
        <v>37</v>
      </c>
      <c r="L1440" s="43" t="s">
        <v>590</v>
      </c>
      <c r="M1440" s="43" t="s">
        <v>2069</v>
      </c>
      <c r="N1440" s="43" t="s">
        <v>1242</v>
      </c>
      <c r="O1440" s="43" t="s">
        <v>8487</v>
      </c>
      <c r="P1440" s="42">
        <v>296</v>
      </c>
      <c r="Q1440" s="44" t="s">
        <v>42</v>
      </c>
      <c r="R1440" s="44" t="s">
        <v>43</v>
      </c>
      <c r="S1440" s="44" t="s">
        <v>44</v>
      </c>
      <c r="T1440" s="44" t="s">
        <v>8488</v>
      </c>
      <c r="U1440" s="47" t="s">
        <v>8489</v>
      </c>
    </row>
    <row r="1441" spans="1:21" ht="33" customHeight="1" x14ac:dyDescent="0.2">
      <c r="A1441" s="31"/>
      <c r="B1441" s="38">
        <v>705704</v>
      </c>
      <c r="C1441" s="39"/>
      <c r="D1441" s="40">
        <v>1200</v>
      </c>
      <c r="E1441" s="41" t="s">
        <v>8490</v>
      </c>
      <c r="F1441" s="41" t="s">
        <v>8491</v>
      </c>
      <c r="G1441" s="42">
        <v>2025</v>
      </c>
      <c r="H1441" s="43" t="s">
        <v>34</v>
      </c>
      <c r="I1441" s="43" t="s">
        <v>35</v>
      </c>
      <c r="J1441" s="43" t="s">
        <v>297</v>
      </c>
      <c r="K1441" s="43" t="s">
        <v>37</v>
      </c>
      <c r="L1441" s="43" t="s">
        <v>103</v>
      </c>
      <c r="M1441" s="43" t="s">
        <v>50</v>
      </c>
      <c r="N1441" s="43"/>
      <c r="O1441" s="43" t="s">
        <v>8492</v>
      </c>
      <c r="P1441" s="42">
        <v>130</v>
      </c>
      <c r="Q1441" s="44" t="s">
        <v>42</v>
      </c>
      <c r="R1441" s="44" t="s">
        <v>43</v>
      </c>
      <c r="S1441" s="44" t="s">
        <v>44</v>
      </c>
      <c r="T1441" s="44" t="s">
        <v>8493</v>
      </c>
      <c r="U1441" s="47" t="s">
        <v>8494</v>
      </c>
    </row>
    <row r="1442" spans="1:21" ht="33" customHeight="1" x14ac:dyDescent="0.2">
      <c r="A1442" s="31"/>
      <c r="B1442" s="38">
        <v>712637</v>
      </c>
      <c r="C1442" s="39"/>
      <c r="D1442" s="40">
        <v>1200</v>
      </c>
      <c r="E1442" s="41" t="s">
        <v>8495</v>
      </c>
      <c r="F1442" s="41" t="s">
        <v>8496</v>
      </c>
      <c r="G1442" s="42">
        <v>2026</v>
      </c>
      <c r="H1442" s="43" t="s">
        <v>34</v>
      </c>
      <c r="I1442" s="43" t="s">
        <v>35</v>
      </c>
      <c r="J1442" s="43" t="s">
        <v>407</v>
      </c>
      <c r="K1442" s="43" t="s">
        <v>37</v>
      </c>
      <c r="L1442" s="43" t="s">
        <v>8497</v>
      </c>
      <c r="M1442" s="43" t="s">
        <v>8498</v>
      </c>
      <c r="N1442" s="43" t="s">
        <v>1331</v>
      </c>
      <c r="O1442" s="43" t="s">
        <v>8499</v>
      </c>
      <c r="P1442" s="42">
        <v>90</v>
      </c>
      <c r="Q1442" s="44" t="s">
        <v>42</v>
      </c>
      <c r="R1442" s="44" t="s">
        <v>43</v>
      </c>
      <c r="S1442" s="44" t="s">
        <v>44</v>
      </c>
      <c r="T1442" s="44" t="s">
        <v>8500</v>
      </c>
      <c r="U1442" s="47" t="s">
        <v>8501</v>
      </c>
    </row>
    <row r="1443" spans="1:21" ht="33" customHeight="1" x14ac:dyDescent="0.2">
      <c r="A1443" s="31"/>
      <c r="B1443" s="38">
        <v>675188</v>
      </c>
      <c r="C1443" s="39"/>
      <c r="D1443" s="40">
        <v>1680</v>
      </c>
      <c r="E1443" s="41" t="s">
        <v>8502</v>
      </c>
      <c r="F1443" s="41" t="s">
        <v>8503</v>
      </c>
      <c r="G1443" s="42">
        <v>2023</v>
      </c>
      <c r="H1443" s="43" t="s">
        <v>34</v>
      </c>
      <c r="I1443" s="43" t="s">
        <v>35</v>
      </c>
      <c r="J1443" s="43" t="s">
        <v>48</v>
      </c>
      <c r="K1443" s="43" t="s">
        <v>37</v>
      </c>
      <c r="L1443" s="43" t="s">
        <v>8504</v>
      </c>
      <c r="M1443" s="43" t="s">
        <v>6199</v>
      </c>
      <c r="N1443" s="43" t="s">
        <v>51</v>
      </c>
      <c r="O1443" s="43" t="s">
        <v>8505</v>
      </c>
      <c r="P1443" s="42">
        <v>368</v>
      </c>
      <c r="Q1443" s="44" t="s">
        <v>42</v>
      </c>
      <c r="R1443" s="44" t="s">
        <v>43</v>
      </c>
      <c r="S1443" s="44" t="s">
        <v>44</v>
      </c>
      <c r="T1443" s="44" t="s">
        <v>8506</v>
      </c>
      <c r="U1443" s="47" t="s">
        <v>8507</v>
      </c>
    </row>
    <row r="1444" spans="1:21" ht="33" customHeight="1" x14ac:dyDescent="0.2">
      <c r="A1444" s="31"/>
      <c r="B1444" s="38">
        <v>597670</v>
      </c>
      <c r="C1444" s="39"/>
      <c r="D1444" s="40">
        <v>828</v>
      </c>
      <c r="E1444" s="41" t="s">
        <v>8508</v>
      </c>
      <c r="F1444" s="41" t="s">
        <v>8509</v>
      </c>
      <c r="G1444" s="42">
        <v>2021</v>
      </c>
      <c r="H1444" s="43" t="s">
        <v>34</v>
      </c>
      <c r="I1444" s="43" t="s">
        <v>35</v>
      </c>
      <c r="J1444" s="43" t="s">
        <v>297</v>
      </c>
      <c r="K1444" s="43" t="s">
        <v>37</v>
      </c>
      <c r="L1444" s="43" t="s">
        <v>8510</v>
      </c>
      <c r="M1444" s="43" t="s">
        <v>721</v>
      </c>
      <c r="N1444" s="43" t="s">
        <v>51</v>
      </c>
      <c r="O1444" s="43" t="s">
        <v>8511</v>
      </c>
      <c r="P1444" s="42">
        <v>232</v>
      </c>
      <c r="Q1444" s="44" t="s">
        <v>42</v>
      </c>
      <c r="R1444" s="44" t="s">
        <v>43</v>
      </c>
      <c r="S1444" s="44" t="s">
        <v>44</v>
      </c>
      <c r="T1444" s="44" t="s">
        <v>8512</v>
      </c>
      <c r="U1444" s="47" t="s">
        <v>8513</v>
      </c>
    </row>
    <row r="1445" spans="1:21" ht="33" customHeight="1" x14ac:dyDescent="0.2">
      <c r="A1445" s="31"/>
      <c r="B1445" s="38">
        <v>693249</v>
      </c>
      <c r="C1445" s="39"/>
      <c r="D1445" s="40">
        <v>1200</v>
      </c>
      <c r="E1445" s="41" t="s">
        <v>8514</v>
      </c>
      <c r="F1445" s="41" t="s">
        <v>8515</v>
      </c>
      <c r="G1445" s="42">
        <v>2024</v>
      </c>
      <c r="H1445" s="43" t="s">
        <v>34</v>
      </c>
      <c r="I1445" s="43" t="s">
        <v>35</v>
      </c>
      <c r="J1445" s="43" t="s">
        <v>3891</v>
      </c>
      <c r="K1445" s="43" t="s">
        <v>37</v>
      </c>
      <c r="L1445" s="43" t="s">
        <v>929</v>
      </c>
      <c r="M1445" s="43" t="s">
        <v>8516</v>
      </c>
      <c r="N1445" s="43"/>
      <c r="O1445" s="43" t="s">
        <v>8517</v>
      </c>
      <c r="P1445" s="42">
        <v>78</v>
      </c>
      <c r="Q1445" s="44" t="s">
        <v>42</v>
      </c>
      <c r="R1445" s="44" t="s">
        <v>43</v>
      </c>
      <c r="S1445" s="44" t="s">
        <v>44</v>
      </c>
      <c r="T1445" s="44" t="s">
        <v>8518</v>
      </c>
      <c r="U1445" s="47" t="s">
        <v>8519</v>
      </c>
    </row>
    <row r="1446" spans="1:21" ht="33" customHeight="1" x14ac:dyDescent="0.2">
      <c r="A1446" s="31"/>
      <c r="B1446" s="38">
        <v>695969</v>
      </c>
      <c r="C1446" s="39"/>
      <c r="D1446" s="40">
        <v>1200</v>
      </c>
      <c r="E1446" s="41" t="s">
        <v>8520</v>
      </c>
      <c r="F1446" s="41" t="s">
        <v>8521</v>
      </c>
      <c r="G1446" s="42">
        <v>2025</v>
      </c>
      <c r="H1446" s="43" t="s">
        <v>34</v>
      </c>
      <c r="I1446" s="43" t="s">
        <v>35</v>
      </c>
      <c r="J1446" s="43" t="s">
        <v>48</v>
      </c>
      <c r="K1446" s="43" t="s">
        <v>37</v>
      </c>
      <c r="L1446" s="43" t="s">
        <v>8522</v>
      </c>
      <c r="M1446" s="43" t="s">
        <v>1697</v>
      </c>
      <c r="N1446" s="43" t="s">
        <v>8135</v>
      </c>
      <c r="O1446" s="43" t="s">
        <v>8523</v>
      </c>
      <c r="P1446" s="42">
        <v>120</v>
      </c>
      <c r="Q1446" s="44" t="s">
        <v>42</v>
      </c>
      <c r="R1446" s="44" t="s">
        <v>43</v>
      </c>
      <c r="S1446" s="44" t="s">
        <v>44</v>
      </c>
      <c r="T1446" s="44" t="s">
        <v>8524</v>
      </c>
      <c r="U1446" s="47" t="s">
        <v>8525</v>
      </c>
    </row>
    <row r="1447" spans="1:21" ht="33" customHeight="1" x14ac:dyDescent="0.2">
      <c r="A1447" s="31"/>
      <c r="B1447" s="38">
        <v>662091</v>
      </c>
      <c r="C1447" s="39"/>
      <c r="D1447" s="40">
        <v>1560</v>
      </c>
      <c r="E1447" s="41" t="s">
        <v>8526</v>
      </c>
      <c r="F1447" s="41" t="s">
        <v>8527</v>
      </c>
      <c r="G1447" s="42">
        <v>2025</v>
      </c>
      <c r="H1447" s="43" t="s">
        <v>34</v>
      </c>
      <c r="I1447" s="43" t="s">
        <v>35</v>
      </c>
      <c r="J1447" s="43" t="s">
        <v>78</v>
      </c>
      <c r="K1447" s="43" t="s">
        <v>189</v>
      </c>
      <c r="L1447" s="43" t="s">
        <v>103</v>
      </c>
      <c r="M1447" s="43" t="s">
        <v>3795</v>
      </c>
      <c r="N1447" s="43" t="s">
        <v>3445</v>
      </c>
      <c r="O1447" s="43" t="s">
        <v>8528</v>
      </c>
      <c r="P1447" s="42">
        <v>352</v>
      </c>
      <c r="Q1447" s="44" t="s">
        <v>426</v>
      </c>
      <c r="R1447" s="44" t="s">
        <v>43</v>
      </c>
      <c r="S1447" s="44" t="s">
        <v>44</v>
      </c>
      <c r="T1447" s="44" t="s">
        <v>8529</v>
      </c>
      <c r="U1447" s="47" t="s">
        <v>8530</v>
      </c>
    </row>
    <row r="1448" spans="1:21" ht="33" customHeight="1" x14ac:dyDescent="0.2">
      <c r="A1448" s="31"/>
      <c r="B1448" s="38">
        <v>704559</v>
      </c>
      <c r="C1448" s="39"/>
      <c r="D1448" s="40">
        <v>1320</v>
      </c>
      <c r="E1448" s="41" t="s">
        <v>8531</v>
      </c>
      <c r="F1448" s="41" t="s">
        <v>8532</v>
      </c>
      <c r="G1448" s="42">
        <v>2025</v>
      </c>
      <c r="H1448" s="43" t="s">
        <v>34</v>
      </c>
      <c r="I1448" s="43" t="s">
        <v>35</v>
      </c>
      <c r="J1448" s="43" t="s">
        <v>48</v>
      </c>
      <c r="K1448" s="43" t="s">
        <v>601</v>
      </c>
      <c r="L1448" s="43" t="s">
        <v>8533</v>
      </c>
      <c r="M1448" s="43" t="s">
        <v>2164</v>
      </c>
      <c r="N1448" s="43" t="s">
        <v>8534</v>
      </c>
      <c r="O1448" s="43" t="s">
        <v>8535</v>
      </c>
      <c r="P1448" s="42">
        <v>256</v>
      </c>
      <c r="Q1448" s="44" t="s">
        <v>42</v>
      </c>
      <c r="R1448" s="44" t="s">
        <v>43</v>
      </c>
      <c r="S1448" s="44" t="s">
        <v>44</v>
      </c>
      <c r="T1448" s="44" t="s">
        <v>8536</v>
      </c>
      <c r="U1448" s="47" t="s">
        <v>8537</v>
      </c>
    </row>
    <row r="1449" spans="1:21" ht="33" customHeight="1" x14ac:dyDescent="0.2">
      <c r="A1449" s="31"/>
      <c r="B1449" s="38">
        <v>704552</v>
      </c>
      <c r="C1449" s="39"/>
      <c r="D1449" s="40">
        <v>1560</v>
      </c>
      <c r="E1449" s="41" t="s">
        <v>8538</v>
      </c>
      <c r="F1449" s="41" t="s">
        <v>8532</v>
      </c>
      <c r="G1449" s="42">
        <v>2025</v>
      </c>
      <c r="H1449" s="43" t="s">
        <v>34</v>
      </c>
      <c r="I1449" s="43" t="s">
        <v>35</v>
      </c>
      <c r="J1449" s="43" t="s">
        <v>48</v>
      </c>
      <c r="K1449" s="43" t="s">
        <v>37</v>
      </c>
      <c r="L1449" s="43" t="s">
        <v>310</v>
      </c>
      <c r="M1449" s="43" t="s">
        <v>2164</v>
      </c>
      <c r="N1449" s="43" t="s">
        <v>8534</v>
      </c>
      <c r="O1449" s="43" t="s">
        <v>8539</v>
      </c>
      <c r="P1449" s="42">
        <v>248</v>
      </c>
      <c r="Q1449" s="44" t="s">
        <v>42</v>
      </c>
      <c r="R1449" s="44" t="s">
        <v>43</v>
      </c>
      <c r="S1449" s="44" t="s">
        <v>44</v>
      </c>
      <c r="T1449" s="44" t="s">
        <v>8540</v>
      </c>
      <c r="U1449" s="47" t="s">
        <v>8541</v>
      </c>
    </row>
    <row r="1450" spans="1:21" ht="33" customHeight="1" x14ac:dyDescent="0.2">
      <c r="A1450" s="31"/>
      <c r="B1450" s="38">
        <v>706015</v>
      </c>
      <c r="C1450" s="39"/>
      <c r="D1450" s="40">
        <v>1560</v>
      </c>
      <c r="E1450" s="41" t="s">
        <v>8542</v>
      </c>
      <c r="F1450" s="41" t="s">
        <v>8543</v>
      </c>
      <c r="G1450" s="42">
        <v>2025</v>
      </c>
      <c r="H1450" s="43" t="s">
        <v>34</v>
      </c>
      <c r="I1450" s="43" t="s">
        <v>35</v>
      </c>
      <c r="J1450" s="43" t="s">
        <v>48</v>
      </c>
      <c r="K1450" s="43" t="s">
        <v>37</v>
      </c>
      <c r="L1450" s="43" t="s">
        <v>103</v>
      </c>
      <c r="M1450" s="43" t="s">
        <v>8544</v>
      </c>
      <c r="N1450" s="43" t="s">
        <v>1430</v>
      </c>
      <c r="O1450" s="43" t="s">
        <v>8545</v>
      </c>
      <c r="P1450" s="42">
        <v>248</v>
      </c>
      <c r="Q1450" s="44" t="s">
        <v>42</v>
      </c>
      <c r="R1450" s="44" t="s">
        <v>43</v>
      </c>
      <c r="S1450" s="44" t="s">
        <v>44</v>
      </c>
      <c r="T1450" s="44" t="s">
        <v>8546</v>
      </c>
      <c r="U1450" s="47" t="s">
        <v>8547</v>
      </c>
    </row>
    <row r="1451" spans="1:21" ht="33" customHeight="1" x14ac:dyDescent="0.2">
      <c r="A1451" s="31"/>
      <c r="B1451" s="38">
        <v>683728</v>
      </c>
      <c r="C1451" s="39"/>
      <c r="D1451" s="40">
        <v>1680</v>
      </c>
      <c r="E1451" s="41" t="s">
        <v>8548</v>
      </c>
      <c r="F1451" s="41" t="s">
        <v>8549</v>
      </c>
      <c r="G1451" s="42">
        <v>2025</v>
      </c>
      <c r="H1451" s="43" t="s">
        <v>34</v>
      </c>
      <c r="I1451" s="43" t="s">
        <v>35</v>
      </c>
      <c r="J1451" s="43" t="s">
        <v>48</v>
      </c>
      <c r="K1451" s="43" t="s">
        <v>37</v>
      </c>
      <c r="L1451" s="43" t="s">
        <v>103</v>
      </c>
      <c r="M1451" s="43" t="s">
        <v>531</v>
      </c>
      <c r="N1451" s="43" t="s">
        <v>8550</v>
      </c>
      <c r="O1451" s="43" t="s">
        <v>8551</v>
      </c>
      <c r="P1451" s="42">
        <v>486</v>
      </c>
      <c r="Q1451" s="44" t="s">
        <v>42</v>
      </c>
      <c r="R1451" s="44" t="s">
        <v>43</v>
      </c>
      <c r="S1451" s="44" t="s">
        <v>44</v>
      </c>
      <c r="T1451" s="44" t="s">
        <v>8552</v>
      </c>
      <c r="U1451" s="47" t="s">
        <v>8553</v>
      </c>
    </row>
    <row r="1452" spans="1:21" ht="33" customHeight="1" x14ac:dyDescent="0.2">
      <c r="A1452" s="31"/>
      <c r="B1452" s="38">
        <v>711038</v>
      </c>
      <c r="C1452" s="39"/>
      <c r="D1452" s="40">
        <v>1680</v>
      </c>
      <c r="E1452" s="41" t="s">
        <v>8554</v>
      </c>
      <c r="F1452" s="41" t="s">
        <v>8549</v>
      </c>
      <c r="G1452" s="42">
        <v>2026</v>
      </c>
      <c r="H1452" s="43" t="s">
        <v>34</v>
      </c>
      <c r="I1452" s="43" t="s">
        <v>35</v>
      </c>
      <c r="J1452" s="43" t="s">
        <v>78</v>
      </c>
      <c r="K1452" s="43" t="s">
        <v>37</v>
      </c>
      <c r="L1452" s="43" t="s">
        <v>698</v>
      </c>
      <c r="M1452" s="43" t="s">
        <v>531</v>
      </c>
      <c r="N1452" s="43" t="s">
        <v>8550</v>
      </c>
      <c r="O1452" s="43" t="s">
        <v>8555</v>
      </c>
      <c r="P1452" s="42">
        <v>442</v>
      </c>
      <c r="Q1452" s="44" t="s">
        <v>42</v>
      </c>
      <c r="R1452" s="44" t="s">
        <v>43</v>
      </c>
      <c r="S1452" s="44" t="s">
        <v>44</v>
      </c>
      <c r="T1452" s="44" t="s">
        <v>8556</v>
      </c>
      <c r="U1452" s="47" t="s">
        <v>8557</v>
      </c>
    </row>
    <row r="1453" spans="1:21" ht="33" customHeight="1" x14ac:dyDescent="0.2">
      <c r="A1453" s="31"/>
      <c r="B1453" s="38">
        <v>710682</v>
      </c>
      <c r="C1453" s="39"/>
      <c r="D1453" s="40">
        <v>1440</v>
      </c>
      <c r="E1453" s="41" t="s">
        <v>8558</v>
      </c>
      <c r="F1453" s="41" t="s">
        <v>8559</v>
      </c>
      <c r="G1453" s="42">
        <v>2026</v>
      </c>
      <c r="H1453" s="43" t="s">
        <v>34</v>
      </c>
      <c r="I1453" s="43" t="s">
        <v>35</v>
      </c>
      <c r="J1453" s="43" t="s">
        <v>48</v>
      </c>
      <c r="K1453" s="43" t="s">
        <v>37</v>
      </c>
      <c r="L1453" s="43" t="s">
        <v>8560</v>
      </c>
      <c r="M1453" s="43" t="s">
        <v>8561</v>
      </c>
      <c r="N1453" s="43" t="s">
        <v>81</v>
      </c>
      <c r="O1453" s="43" t="s">
        <v>8562</v>
      </c>
      <c r="P1453" s="42">
        <v>226</v>
      </c>
      <c r="Q1453" s="44" t="s">
        <v>42</v>
      </c>
      <c r="R1453" s="44" t="s">
        <v>43</v>
      </c>
      <c r="S1453" s="44" t="s">
        <v>44</v>
      </c>
      <c r="T1453" s="44" t="s">
        <v>8563</v>
      </c>
      <c r="U1453" s="47" t="s">
        <v>8564</v>
      </c>
    </row>
    <row r="1454" spans="1:21" ht="33" customHeight="1" x14ac:dyDescent="0.2">
      <c r="A1454" s="31"/>
      <c r="B1454" s="38">
        <v>694132</v>
      </c>
      <c r="C1454" s="39"/>
      <c r="D1454" s="40">
        <v>948</v>
      </c>
      <c r="E1454" s="41" t="s">
        <v>8565</v>
      </c>
      <c r="F1454" s="41" t="s">
        <v>4307</v>
      </c>
      <c r="G1454" s="42">
        <v>2024</v>
      </c>
      <c r="H1454" s="43" t="s">
        <v>34</v>
      </c>
      <c r="I1454" s="43" t="s">
        <v>229</v>
      </c>
      <c r="J1454" s="43" t="s">
        <v>78</v>
      </c>
      <c r="K1454" s="43" t="s">
        <v>37</v>
      </c>
      <c r="L1454" s="43" t="s">
        <v>8566</v>
      </c>
      <c r="M1454" s="43" t="s">
        <v>8567</v>
      </c>
      <c r="N1454" s="43" t="s">
        <v>393</v>
      </c>
      <c r="O1454" s="43" t="s">
        <v>8568</v>
      </c>
      <c r="P1454" s="42">
        <v>304</v>
      </c>
      <c r="Q1454" s="44" t="s">
        <v>42</v>
      </c>
      <c r="R1454" s="44" t="s">
        <v>43</v>
      </c>
      <c r="S1454" s="44" t="s">
        <v>44</v>
      </c>
      <c r="T1454" s="44" t="s">
        <v>8569</v>
      </c>
      <c r="U1454" s="47" t="s">
        <v>8570</v>
      </c>
    </row>
    <row r="1455" spans="1:21" ht="33" customHeight="1" x14ac:dyDescent="0.2">
      <c r="A1455" s="31"/>
      <c r="B1455" s="38">
        <v>692677</v>
      </c>
      <c r="C1455" s="39"/>
      <c r="D1455" s="40">
        <v>1200</v>
      </c>
      <c r="E1455" s="41" t="s">
        <v>8571</v>
      </c>
      <c r="F1455" s="41" t="s">
        <v>8572</v>
      </c>
      <c r="G1455" s="42">
        <v>2025</v>
      </c>
      <c r="H1455" s="43" t="s">
        <v>34</v>
      </c>
      <c r="I1455" s="43" t="s">
        <v>35</v>
      </c>
      <c r="J1455" s="43" t="s">
        <v>297</v>
      </c>
      <c r="K1455" s="43" t="s">
        <v>37</v>
      </c>
      <c r="L1455" s="43" t="s">
        <v>103</v>
      </c>
      <c r="M1455" s="43" t="s">
        <v>8573</v>
      </c>
      <c r="N1455" s="43" t="s">
        <v>8574</v>
      </c>
      <c r="O1455" s="43" t="s">
        <v>8575</v>
      </c>
      <c r="P1455" s="42">
        <v>134</v>
      </c>
      <c r="Q1455" s="44" t="s">
        <v>42</v>
      </c>
      <c r="R1455" s="44" t="s">
        <v>43</v>
      </c>
      <c r="S1455" s="44" t="s">
        <v>44</v>
      </c>
      <c r="T1455" s="44" t="s">
        <v>8576</v>
      </c>
      <c r="U1455" s="47" t="s">
        <v>8577</v>
      </c>
    </row>
    <row r="1456" spans="1:21" ht="33" customHeight="1" x14ac:dyDescent="0.2">
      <c r="A1456" s="31"/>
      <c r="B1456" s="38">
        <v>693957</v>
      </c>
      <c r="C1456" s="39"/>
      <c r="D1456" s="40">
        <v>948</v>
      </c>
      <c r="E1456" s="41" t="s">
        <v>8578</v>
      </c>
      <c r="F1456" s="41" t="s">
        <v>8579</v>
      </c>
      <c r="G1456" s="42">
        <v>2024</v>
      </c>
      <c r="H1456" s="43" t="s">
        <v>34</v>
      </c>
      <c r="I1456" s="43" t="s">
        <v>66</v>
      </c>
      <c r="J1456" s="43" t="s">
        <v>48</v>
      </c>
      <c r="K1456" s="43" t="s">
        <v>37</v>
      </c>
      <c r="L1456" s="43" t="s">
        <v>590</v>
      </c>
      <c r="M1456" s="43" t="s">
        <v>8580</v>
      </c>
      <c r="N1456" s="43" t="s">
        <v>1761</v>
      </c>
      <c r="O1456" s="43" t="s">
        <v>8581</v>
      </c>
      <c r="P1456" s="42">
        <v>132</v>
      </c>
      <c r="Q1456" s="44" t="s">
        <v>42</v>
      </c>
      <c r="R1456" s="44" t="s">
        <v>43</v>
      </c>
      <c r="S1456" s="44" t="s">
        <v>44</v>
      </c>
      <c r="T1456" s="44" t="s">
        <v>8582</v>
      </c>
      <c r="U1456" s="47" t="s">
        <v>8583</v>
      </c>
    </row>
    <row r="1457" spans="1:21" ht="33" customHeight="1" x14ac:dyDescent="0.2">
      <c r="A1457" s="31"/>
      <c r="B1457" s="38">
        <v>686464</v>
      </c>
      <c r="C1457" s="39"/>
      <c r="D1457" s="40">
        <v>1200</v>
      </c>
      <c r="E1457" s="41" t="s">
        <v>8584</v>
      </c>
      <c r="F1457" s="41" t="s">
        <v>8585</v>
      </c>
      <c r="G1457" s="42">
        <v>2025</v>
      </c>
      <c r="H1457" s="43" t="s">
        <v>34</v>
      </c>
      <c r="I1457" s="43" t="s">
        <v>35</v>
      </c>
      <c r="J1457" s="43" t="s">
        <v>48</v>
      </c>
      <c r="K1457" s="43" t="s">
        <v>37</v>
      </c>
      <c r="L1457" s="43" t="s">
        <v>8586</v>
      </c>
      <c r="M1457" s="43" t="s">
        <v>8587</v>
      </c>
      <c r="N1457" s="43" t="s">
        <v>192</v>
      </c>
      <c r="O1457" s="43" t="s">
        <v>8588</v>
      </c>
      <c r="P1457" s="42">
        <v>192</v>
      </c>
      <c r="Q1457" s="44" t="s">
        <v>42</v>
      </c>
      <c r="R1457" s="44" t="s">
        <v>43</v>
      </c>
      <c r="S1457" s="44" t="s">
        <v>44</v>
      </c>
      <c r="T1457" s="44" t="s">
        <v>8589</v>
      </c>
      <c r="U1457" s="47" t="s">
        <v>8590</v>
      </c>
    </row>
    <row r="1458" spans="1:21" ht="33" customHeight="1" x14ac:dyDescent="0.2">
      <c r="A1458" s="31"/>
      <c r="B1458" s="38">
        <v>710681</v>
      </c>
      <c r="C1458" s="39"/>
      <c r="D1458" s="40">
        <v>1680</v>
      </c>
      <c r="E1458" s="41" t="s">
        <v>8591</v>
      </c>
      <c r="F1458" s="41" t="s">
        <v>8592</v>
      </c>
      <c r="G1458" s="42">
        <v>2026</v>
      </c>
      <c r="H1458" s="43" t="s">
        <v>34</v>
      </c>
      <c r="I1458" s="43" t="s">
        <v>35</v>
      </c>
      <c r="J1458" s="43" t="s">
        <v>78</v>
      </c>
      <c r="K1458" s="43" t="s">
        <v>37</v>
      </c>
      <c r="L1458" s="43" t="s">
        <v>103</v>
      </c>
      <c r="M1458" s="43" t="s">
        <v>5743</v>
      </c>
      <c r="N1458" s="43" t="s">
        <v>81</v>
      </c>
      <c r="O1458" s="43" t="s">
        <v>8593</v>
      </c>
      <c r="P1458" s="42">
        <v>298</v>
      </c>
      <c r="Q1458" s="44" t="s">
        <v>42</v>
      </c>
      <c r="R1458" s="44" t="s">
        <v>43</v>
      </c>
      <c r="S1458" s="44" t="s">
        <v>44</v>
      </c>
      <c r="T1458" s="44" t="s">
        <v>8594</v>
      </c>
      <c r="U1458" s="47" t="s">
        <v>8595</v>
      </c>
    </row>
    <row r="1459" spans="1:21" ht="33" customHeight="1" x14ac:dyDescent="0.2">
      <c r="A1459" s="31"/>
      <c r="B1459" s="38">
        <v>694358</v>
      </c>
      <c r="C1459" s="39"/>
      <c r="D1459" s="40">
        <v>1200</v>
      </c>
      <c r="E1459" s="41" t="s">
        <v>8596</v>
      </c>
      <c r="F1459" s="41" t="s">
        <v>8597</v>
      </c>
      <c r="G1459" s="42">
        <v>2024</v>
      </c>
      <c r="H1459" s="43" t="s">
        <v>34</v>
      </c>
      <c r="I1459" s="43" t="s">
        <v>35</v>
      </c>
      <c r="J1459" s="43" t="s">
        <v>48</v>
      </c>
      <c r="K1459" s="43" t="s">
        <v>37</v>
      </c>
      <c r="L1459" s="43" t="s">
        <v>8598</v>
      </c>
      <c r="M1459" s="43" t="s">
        <v>376</v>
      </c>
      <c r="N1459" s="43"/>
      <c r="O1459" s="43" t="s">
        <v>8599</v>
      </c>
      <c r="P1459" s="42">
        <v>188</v>
      </c>
      <c r="Q1459" s="44" t="s">
        <v>42</v>
      </c>
      <c r="R1459" s="44" t="s">
        <v>43</v>
      </c>
      <c r="S1459" s="44" t="s">
        <v>44</v>
      </c>
      <c r="T1459" s="44" t="s">
        <v>8600</v>
      </c>
      <c r="U1459" s="47" t="s">
        <v>8601</v>
      </c>
    </row>
    <row r="1460" spans="1:21" ht="33" customHeight="1" x14ac:dyDescent="0.2">
      <c r="A1460" s="31"/>
      <c r="B1460" s="38">
        <v>685780</v>
      </c>
      <c r="C1460" s="39"/>
      <c r="D1460" s="40">
        <v>1440</v>
      </c>
      <c r="E1460" s="41" t="s">
        <v>8602</v>
      </c>
      <c r="F1460" s="41" t="s">
        <v>8603</v>
      </c>
      <c r="G1460" s="42">
        <v>2025</v>
      </c>
      <c r="H1460" s="43" t="s">
        <v>34</v>
      </c>
      <c r="I1460" s="43" t="s">
        <v>35</v>
      </c>
      <c r="J1460" s="43" t="s">
        <v>78</v>
      </c>
      <c r="K1460" s="43" t="s">
        <v>37</v>
      </c>
      <c r="L1460" s="43" t="s">
        <v>103</v>
      </c>
      <c r="M1460" s="43" t="s">
        <v>8604</v>
      </c>
      <c r="N1460" s="43" t="s">
        <v>51</v>
      </c>
      <c r="O1460" s="43" t="s">
        <v>8605</v>
      </c>
      <c r="P1460" s="42">
        <v>214</v>
      </c>
      <c r="Q1460" s="44" t="s">
        <v>42</v>
      </c>
      <c r="R1460" s="44" t="s">
        <v>43</v>
      </c>
      <c r="S1460" s="44" t="s">
        <v>44</v>
      </c>
      <c r="T1460" s="44" t="s">
        <v>8606</v>
      </c>
      <c r="U1460" s="47" t="s">
        <v>8607</v>
      </c>
    </row>
    <row r="1461" spans="1:21" ht="33" customHeight="1" x14ac:dyDescent="0.2">
      <c r="A1461" s="31"/>
      <c r="B1461" s="38">
        <v>660805</v>
      </c>
      <c r="C1461" s="39"/>
      <c r="D1461" s="40">
        <v>828</v>
      </c>
      <c r="E1461" s="41" t="s">
        <v>8608</v>
      </c>
      <c r="F1461" s="41" t="s">
        <v>8609</v>
      </c>
      <c r="G1461" s="42">
        <v>2023</v>
      </c>
      <c r="H1461" s="43" t="s">
        <v>34</v>
      </c>
      <c r="I1461" s="43" t="s">
        <v>35</v>
      </c>
      <c r="J1461" s="43" t="s">
        <v>297</v>
      </c>
      <c r="K1461" s="43" t="s">
        <v>37</v>
      </c>
      <c r="L1461" s="43" t="s">
        <v>8610</v>
      </c>
      <c r="M1461" s="43" t="s">
        <v>962</v>
      </c>
      <c r="N1461" s="43" t="s">
        <v>149</v>
      </c>
      <c r="O1461" s="43" t="s">
        <v>8611</v>
      </c>
      <c r="P1461" s="42">
        <v>160</v>
      </c>
      <c r="Q1461" s="44" t="s">
        <v>42</v>
      </c>
      <c r="R1461" s="44" t="s">
        <v>43</v>
      </c>
      <c r="S1461" s="44" t="s">
        <v>44</v>
      </c>
      <c r="T1461" s="44" t="s">
        <v>8612</v>
      </c>
      <c r="U1461" s="47" t="s">
        <v>8613</v>
      </c>
    </row>
    <row r="1462" spans="1:21" ht="33" customHeight="1" x14ac:dyDescent="0.2">
      <c r="A1462" s="31"/>
      <c r="B1462" s="38">
        <v>662794</v>
      </c>
      <c r="C1462" s="39"/>
      <c r="D1462" s="40">
        <v>1200</v>
      </c>
      <c r="E1462" s="41" t="s">
        <v>8614</v>
      </c>
      <c r="F1462" s="41" t="s">
        <v>8615</v>
      </c>
      <c r="G1462" s="42">
        <v>2023</v>
      </c>
      <c r="H1462" s="43" t="s">
        <v>34</v>
      </c>
      <c r="I1462" s="43" t="s">
        <v>35</v>
      </c>
      <c r="J1462" s="43" t="s">
        <v>48</v>
      </c>
      <c r="K1462" s="43" t="s">
        <v>37</v>
      </c>
      <c r="L1462" s="43" t="s">
        <v>8616</v>
      </c>
      <c r="M1462" s="43" t="s">
        <v>415</v>
      </c>
      <c r="N1462" s="43" t="s">
        <v>192</v>
      </c>
      <c r="O1462" s="43" t="s">
        <v>8617</v>
      </c>
      <c r="P1462" s="42">
        <v>156</v>
      </c>
      <c r="Q1462" s="44" t="s">
        <v>42</v>
      </c>
      <c r="R1462" s="44" t="s">
        <v>43</v>
      </c>
      <c r="S1462" s="44" t="s">
        <v>44</v>
      </c>
      <c r="T1462" s="44" t="s">
        <v>8618</v>
      </c>
      <c r="U1462" s="47" t="s">
        <v>8619</v>
      </c>
    </row>
    <row r="1463" spans="1:21" ht="33" customHeight="1" x14ac:dyDescent="0.2">
      <c r="A1463" s="31"/>
      <c r="B1463" s="38">
        <v>693030</v>
      </c>
      <c r="C1463" s="39"/>
      <c r="D1463" s="40">
        <v>1200</v>
      </c>
      <c r="E1463" s="41" t="s">
        <v>8620</v>
      </c>
      <c r="F1463" s="41" t="s">
        <v>8621</v>
      </c>
      <c r="G1463" s="42">
        <v>2025</v>
      </c>
      <c r="H1463" s="43" t="s">
        <v>34</v>
      </c>
      <c r="I1463" s="43" t="s">
        <v>35</v>
      </c>
      <c r="J1463" s="43" t="s">
        <v>414</v>
      </c>
      <c r="K1463" s="43" t="s">
        <v>37</v>
      </c>
      <c r="L1463" s="43" t="s">
        <v>103</v>
      </c>
      <c r="M1463" s="43" t="s">
        <v>8622</v>
      </c>
      <c r="N1463" s="43" t="s">
        <v>377</v>
      </c>
      <c r="O1463" s="43" t="s">
        <v>8623</v>
      </c>
      <c r="P1463" s="42">
        <v>134</v>
      </c>
      <c r="Q1463" s="44" t="s">
        <v>42</v>
      </c>
      <c r="R1463" s="44" t="s">
        <v>43</v>
      </c>
      <c r="S1463" s="44" t="s">
        <v>44</v>
      </c>
      <c r="T1463" s="44" t="s">
        <v>8624</v>
      </c>
      <c r="U1463" s="47" t="s">
        <v>8625</v>
      </c>
    </row>
    <row r="1464" spans="1:21" ht="33" customHeight="1" x14ac:dyDescent="0.2">
      <c r="A1464" s="31"/>
      <c r="B1464" s="38">
        <v>642962</v>
      </c>
      <c r="C1464" s="39"/>
      <c r="D1464" s="40">
        <v>948</v>
      </c>
      <c r="E1464" s="41" t="s">
        <v>8626</v>
      </c>
      <c r="F1464" s="41" t="s">
        <v>8627</v>
      </c>
      <c r="G1464" s="42">
        <v>2021</v>
      </c>
      <c r="H1464" s="43" t="s">
        <v>34</v>
      </c>
      <c r="I1464" s="43" t="s">
        <v>895</v>
      </c>
      <c r="J1464" s="43" t="s">
        <v>126</v>
      </c>
      <c r="K1464" s="43" t="s">
        <v>37</v>
      </c>
      <c r="L1464" s="43" t="s">
        <v>8628</v>
      </c>
      <c r="M1464" s="43" t="s">
        <v>929</v>
      </c>
      <c r="N1464" s="43" t="s">
        <v>6378</v>
      </c>
      <c r="O1464" s="43" t="s">
        <v>8629</v>
      </c>
      <c r="P1464" s="42">
        <v>162</v>
      </c>
      <c r="Q1464" s="44" t="s">
        <v>42</v>
      </c>
      <c r="R1464" s="44" t="s">
        <v>43</v>
      </c>
      <c r="S1464" s="44" t="s">
        <v>44</v>
      </c>
      <c r="T1464" s="44" t="s">
        <v>8630</v>
      </c>
      <c r="U1464" s="47" t="s">
        <v>8631</v>
      </c>
    </row>
    <row r="1465" spans="1:21" ht="33" customHeight="1" x14ac:dyDescent="0.2">
      <c r="A1465" s="31"/>
      <c r="B1465" s="38">
        <v>642963</v>
      </c>
      <c r="C1465" s="39"/>
      <c r="D1465" s="40">
        <v>948</v>
      </c>
      <c r="E1465" s="41" t="s">
        <v>8632</v>
      </c>
      <c r="F1465" s="41" t="s">
        <v>8627</v>
      </c>
      <c r="G1465" s="42">
        <v>2021</v>
      </c>
      <c r="H1465" s="43" t="s">
        <v>34</v>
      </c>
      <c r="I1465" s="43" t="s">
        <v>895</v>
      </c>
      <c r="J1465" s="43" t="s">
        <v>126</v>
      </c>
      <c r="K1465" s="43" t="s">
        <v>37</v>
      </c>
      <c r="L1465" s="43" t="s">
        <v>8628</v>
      </c>
      <c r="M1465" s="43" t="s">
        <v>929</v>
      </c>
      <c r="N1465" s="43" t="s">
        <v>6378</v>
      </c>
      <c r="O1465" s="43" t="s">
        <v>8633</v>
      </c>
      <c r="P1465" s="42">
        <v>162</v>
      </c>
      <c r="Q1465" s="44" t="s">
        <v>42</v>
      </c>
      <c r="R1465" s="44" t="s">
        <v>43</v>
      </c>
      <c r="S1465" s="44" t="s">
        <v>44</v>
      </c>
      <c r="T1465" s="44" t="s">
        <v>8634</v>
      </c>
      <c r="U1465" s="47" t="s">
        <v>8635</v>
      </c>
    </row>
    <row r="1466" spans="1:21" ht="33" customHeight="1" x14ac:dyDescent="0.2">
      <c r="A1466" s="31"/>
      <c r="B1466" s="38">
        <v>686448</v>
      </c>
      <c r="C1466" s="39"/>
      <c r="D1466" s="40">
        <v>1560</v>
      </c>
      <c r="E1466" s="41" t="s">
        <v>8636</v>
      </c>
      <c r="F1466" s="41" t="s">
        <v>1328</v>
      </c>
      <c r="G1466" s="42">
        <v>2025</v>
      </c>
      <c r="H1466" s="43" t="s">
        <v>34</v>
      </c>
      <c r="I1466" s="43" t="s">
        <v>35</v>
      </c>
      <c r="J1466" s="43" t="s">
        <v>48</v>
      </c>
      <c r="K1466" s="43" t="s">
        <v>37</v>
      </c>
      <c r="L1466" s="43" t="s">
        <v>8637</v>
      </c>
      <c r="M1466" s="43" t="s">
        <v>3088</v>
      </c>
      <c r="N1466" s="43" t="s">
        <v>1331</v>
      </c>
      <c r="O1466" s="43" t="s">
        <v>8638</v>
      </c>
      <c r="P1466" s="42">
        <v>280</v>
      </c>
      <c r="Q1466" s="44" t="s">
        <v>42</v>
      </c>
      <c r="R1466" s="44" t="s">
        <v>43</v>
      </c>
      <c r="S1466" s="44" t="s">
        <v>44</v>
      </c>
      <c r="T1466" s="44" t="s">
        <v>8639</v>
      </c>
      <c r="U1466" s="47" t="s">
        <v>8640</v>
      </c>
    </row>
    <row r="1467" spans="1:21" ht="33" customHeight="1" x14ac:dyDescent="0.2">
      <c r="A1467" s="31"/>
      <c r="B1467" s="38">
        <v>686449</v>
      </c>
      <c r="C1467" s="39"/>
      <c r="D1467" s="40">
        <v>1680</v>
      </c>
      <c r="E1467" s="41" t="s">
        <v>8641</v>
      </c>
      <c r="F1467" s="41" t="s">
        <v>1328</v>
      </c>
      <c r="G1467" s="42">
        <v>2025</v>
      </c>
      <c r="H1467" s="43" t="s">
        <v>34</v>
      </c>
      <c r="I1467" s="43" t="s">
        <v>35</v>
      </c>
      <c r="J1467" s="43" t="s">
        <v>48</v>
      </c>
      <c r="K1467" s="43" t="s">
        <v>37</v>
      </c>
      <c r="L1467" s="43" t="s">
        <v>8637</v>
      </c>
      <c r="M1467" s="43" t="s">
        <v>3088</v>
      </c>
      <c r="N1467" s="43" t="s">
        <v>1331</v>
      </c>
      <c r="O1467" s="43" t="s">
        <v>8642</v>
      </c>
      <c r="P1467" s="42">
        <v>320</v>
      </c>
      <c r="Q1467" s="44" t="s">
        <v>42</v>
      </c>
      <c r="R1467" s="44" t="s">
        <v>43</v>
      </c>
      <c r="S1467" s="44" t="s">
        <v>44</v>
      </c>
      <c r="T1467" s="44" t="s">
        <v>8643</v>
      </c>
      <c r="U1467" s="47" t="s">
        <v>8644</v>
      </c>
    </row>
    <row r="1468" spans="1:21" ht="33" customHeight="1" x14ac:dyDescent="0.2">
      <c r="A1468" s="31"/>
      <c r="B1468" s="38">
        <v>686450</v>
      </c>
      <c r="C1468" s="39"/>
      <c r="D1468" s="40">
        <v>1680</v>
      </c>
      <c r="E1468" s="41" t="s">
        <v>8645</v>
      </c>
      <c r="F1468" s="41" t="s">
        <v>1328</v>
      </c>
      <c r="G1468" s="42">
        <v>2025</v>
      </c>
      <c r="H1468" s="43" t="s">
        <v>34</v>
      </c>
      <c r="I1468" s="43" t="s">
        <v>35</v>
      </c>
      <c r="J1468" s="43" t="s">
        <v>48</v>
      </c>
      <c r="K1468" s="43" t="s">
        <v>37</v>
      </c>
      <c r="L1468" s="43" t="s">
        <v>8637</v>
      </c>
      <c r="M1468" s="43" t="s">
        <v>3088</v>
      </c>
      <c r="N1468" s="43" t="s">
        <v>1331</v>
      </c>
      <c r="O1468" s="43" t="s">
        <v>8646</v>
      </c>
      <c r="P1468" s="42">
        <v>328</v>
      </c>
      <c r="Q1468" s="44" t="s">
        <v>42</v>
      </c>
      <c r="R1468" s="44" t="s">
        <v>43</v>
      </c>
      <c r="S1468" s="44" t="s">
        <v>44</v>
      </c>
      <c r="T1468" s="44" t="s">
        <v>8647</v>
      </c>
      <c r="U1468" s="47" t="s">
        <v>8648</v>
      </c>
    </row>
    <row r="1469" spans="1:21" ht="33" customHeight="1" x14ac:dyDescent="0.2">
      <c r="A1469" s="31"/>
      <c r="B1469" s="38">
        <v>686451</v>
      </c>
      <c r="C1469" s="39"/>
      <c r="D1469" s="40">
        <v>1680</v>
      </c>
      <c r="E1469" s="41" t="s">
        <v>8649</v>
      </c>
      <c r="F1469" s="41" t="s">
        <v>1328</v>
      </c>
      <c r="G1469" s="42">
        <v>2025</v>
      </c>
      <c r="H1469" s="43" t="s">
        <v>34</v>
      </c>
      <c r="I1469" s="43" t="s">
        <v>35</v>
      </c>
      <c r="J1469" s="43" t="s">
        <v>48</v>
      </c>
      <c r="K1469" s="43" t="s">
        <v>37</v>
      </c>
      <c r="L1469" s="43" t="s">
        <v>8637</v>
      </c>
      <c r="M1469" s="43" t="s">
        <v>3088</v>
      </c>
      <c r="N1469" s="43" t="s">
        <v>1331</v>
      </c>
      <c r="O1469" s="43" t="s">
        <v>8646</v>
      </c>
      <c r="P1469" s="42">
        <v>344</v>
      </c>
      <c r="Q1469" s="44" t="s">
        <v>42</v>
      </c>
      <c r="R1469" s="44" t="s">
        <v>43</v>
      </c>
      <c r="S1469" s="44" t="s">
        <v>44</v>
      </c>
      <c r="T1469" s="44" t="s">
        <v>8650</v>
      </c>
      <c r="U1469" s="47" t="s">
        <v>8651</v>
      </c>
    </row>
    <row r="1470" spans="1:21" ht="33" customHeight="1" x14ac:dyDescent="0.2">
      <c r="A1470" s="31"/>
      <c r="B1470" s="38">
        <v>686452</v>
      </c>
      <c r="C1470" s="39"/>
      <c r="D1470" s="40">
        <v>1680</v>
      </c>
      <c r="E1470" s="41" t="s">
        <v>8652</v>
      </c>
      <c r="F1470" s="41" t="s">
        <v>1328</v>
      </c>
      <c r="G1470" s="42">
        <v>2025</v>
      </c>
      <c r="H1470" s="43" t="s">
        <v>34</v>
      </c>
      <c r="I1470" s="43" t="s">
        <v>35</v>
      </c>
      <c r="J1470" s="43" t="s">
        <v>48</v>
      </c>
      <c r="K1470" s="43" t="s">
        <v>37</v>
      </c>
      <c r="L1470" s="43" t="s">
        <v>8637</v>
      </c>
      <c r="M1470" s="43" t="s">
        <v>3088</v>
      </c>
      <c r="N1470" s="43" t="s">
        <v>1331</v>
      </c>
      <c r="O1470" s="43" t="s">
        <v>8653</v>
      </c>
      <c r="P1470" s="42">
        <v>304</v>
      </c>
      <c r="Q1470" s="44" t="s">
        <v>42</v>
      </c>
      <c r="R1470" s="44" t="s">
        <v>43</v>
      </c>
      <c r="S1470" s="44" t="s">
        <v>44</v>
      </c>
      <c r="T1470" s="44" t="s">
        <v>8654</v>
      </c>
      <c r="U1470" s="47" t="s">
        <v>8655</v>
      </c>
    </row>
    <row r="1471" spans="1:21" ht="33" customHeight="1" x14ac:dyDescent="0.2">
      <c r="A1471" s="31"/>
      <c r="B1471" s="38">
        <v>686453</v>
      </c>
      <c r="C1471" s="39"/>
      <c r="D1471" s="40">
        <v>1680</v>
      </c>
      <c r="E1471" s="41" t="s">
        <v>8656</v>
      </c>
      <c r="F1471" s="41" t="s">
        <v>1328</v>
      </c>
      <c r="G1471" s="42">
        <v>2025</v>
      </c>
      <c r="H1471" s="43" t="s">
        <v>34</v>
      </c>
      <c r="I1471" s="43" t="s">
        <v>35</v>
      </c>
      <c r="J1471" s="43" t="s">
        <v>48</v>
      </c>
      <c r="K1471" s="43" t="s">
        <v>37</v>
      </c>
      <c r="L1471" s="43" t="s">
        <v>8637</v>
      </c>
      <c r="M1471" s="43" t="s">
        <v>3088</v>
      </c>
      <c r="N1471" s="43" t="s">
        <v>1331</v>
      </c>
      <c r="O1471" s="43" t="s">
        <v>8653</v>
      </c>
      <c r="P1471" s="42">
        <v>304</v>
      </c>
      <c r="Q1471" s="44" t="s">
        <v>42</v>
      </c>
      <c r="R1471" s="44" t="s">
        <v>43</v>
      </c>
      <c r="S1471" s="44" t="s">
        <v>44</v>
      </c>
      <c r="T1471" s="44" t="s">
        <v>8657</v>
      </c>
      <c r="U1471" s="47" t="s">
        <v>8658</v>
      </c>
    </row>
    <row r="1472" spans="1:21" ht="33" customHeight="1" x14ac:dyDescent="0.2">
      <c r="A1472" s="31"/>
      <c r="B1472" s="38">
        <v>693933</v>
      </c>
      <c r="C1472" s="39"/>
      <c r="D1472" s="40">
        <v>948</v>
      </c>
      <c r="E1472" s="41" t="s">
        <v>8659</v>
      </c>
      <c r="F1472" s="41" t="s">
        <v>4849</v>
      </c>
      <c r="G1472" s="42">
        <v>2024</v>
      </c>
      <c r="H1472" s="43" t="s">
        <v>34</v>
      </c>
      <c r="I1472" s="43" t="s">
        <v>35</v>
      </c>
      <c r="J1472" s="43" t="s">
        <v>2312</v>
      </c>
      <c r="K1472" s="43" t="s">
        <v>37</v>
      </c>
      <c r="L1472" s="43" t="s">
        <v>8660</v>
      </c>
      <c r="M1472" s="43" t="s">
        <v>8661</v>
      </c>
      <c r="N1472" s="43" t="s">
        <v>1331</v>
      </c>
      <c r="O1472" s="43" t="s">
        <v>8662</v>
      </c>
      <c r="P1472" s="42">
        <v>172</v>
      </c>
      <c r="Q1472" s="44" t="s">
        <v>42</v>
      </c>
      <c r="R1472" s="44" t="s">
        <v>43</v>
      </c>
      <c r="S1472" s="44" t="s">
        <v>44</v>
      </c>
      <c r="T1472" s="44" t="s">
        <v>8663</v>
      </c>
      <c r="U1472" s="47" t="s">
        <v>8664</v>
      </c>
    </row>
    <row r="1473" spans="1:21" ht="33" customHeight="1" x14ac:dyDescent="0.2">
      <c r="A1473" s="31"/>
      <c r="B1473" s="38">
        <v>699477</v>
      </c>
      <c r="C1473" s="39"/>
      <c r="D1473" s="40">
        <v>1200</v>
      </c>
      <c r="E1473" s="41" t="s">
        <v>8665</v>
      </c>
      <c r="F1473" s="41" t="s">
        <v>1328</v>
      </c>
      <c r="G1473" s="42">
        <v>2025</v>
      </c>
      <c r="H1473" s="43" t="s">
        <v>34</v>
      </c>
      <c r="I1473" s="43" t="s">
        <v>229</v>
      </c>
      <c r="J1473" s="43" t="s">
        <v>78</v>
      </c>
      <c r="K1473" s="43" t="s">
        <v>37</v>
      </c>
      <c r="L1473" s="43" t="s">
        <v>8637</v>
      </c>
      <c r="M1473" s="43" t="s">
        <v>128</v>
      </c>
      <c r="N1473" s="43" t="s">
        <v>1331</v>
      </c>
      <c r="O1473" s="43" t="s">
        <v>8666</v>
      </c>
      <c r="P1473" s="42">
        <v>136</v>
      </c>
      <c r="Q1473" s="44" t="s">
        <v>42</v>
      </c>
      <c r="R1473" s="44" t="s">
        <v>43</v>
      </c>
      <c r="S1473" s="44" t="s">
        <v>44</v>
      </c>
      <c r="T1473" s="44" t="s">
        <v>8667</v>
      </c>
      <c r="U1473" s="47" t="s">
        <v>8668</v>
      </c>
    </row>
    <row r="1474" spans="1:21" ht="33" customHeight="1" x14ac:dyDescent="0.2">
      <c r="A1474" s="31"/>
      <c r="B1474" s="38">
        <v>706791</v>
      </c>
      <c r="C1474" s="39"/>
      <c r="D1474" s="40">
        <v>1560</v>
      </c>
      <c r="E1474" s="41" t="s">
        <v>8669</v>
      </c>
      <c r="F1474" s="41" t="s">
        <v>8670</v>
      </c>
      <c r="G1474" s="42">
        <v>2025</v>
      </c>
      <c r="H1474" s="43" t="s">
        <v>34</v>
      </c>
      <c r="I1474" s="43" t="s">
        <v>35</v>
      </c>
      <c r="J1474" s="43" t="s">
        <v>48</v>
      </c>
      <c r="K1474" s="43" t="s">
        <v>37</v>
      </c>
      <c r="L1474" s="43" t="s">
        <v>103</v>
      </c>
      <c r="M1474" s="43" t="s">
        <v>8671</v>
      </c>
      <c r="N1474" s="43" t="s">
        <v>1761</v>
      </c>
      <c r="O1474" s="43" t="s">
        <v>8672</v>
      </c>
      <c r="P1474" s="42">
        <v>286</v>
      </c>
      <c r="Q1474" s="44" t="s">
        <v>42</v>
      </c>
      <c r="R1474" s="44" t="s">
        <v>43</v>
      </c>
      <c r="S1474" s="44" t="s">
        <v>44</v>
      </c>
      <c r="T1474" s="44" t="s">
        <v>8673</v>
      </c>
      <c r="U1474" s="47" t="s">
        <v>8674</v>
      </c>
    </row>
    <row r="1475" spans="1:21" ht="33" customHeight="1" x14ac:dyDescent="0.2">
      <c r="A1475" s="31"/>
      <c r="B1475" s="38">
        <v>699513</v>
      </c>
      <c r="C1475" s="39"/>
      <c r="D1475" s="40">
        <v>1200</v>
      </c>
      <c r="E1475" s="41" t="s">
        <v>8675</v>
      </c>
      <c r="F1475" s="41" t="s">
        <v>8676</v>
      </c>
      <c r="G1475" s="42">
        <v>2025</v>
      </c>
      <c r="H1475" s="43" t="s">
        <v>34</v>
      </c>
      <c r="I1475" s="43" t="s">
        <v>35</v>
      </c>
      <c r="J1475" s="43" t="s">
        <v>48</v>
      </c>
      <c r="K1475" s="43" t="s">
        <v>37</v>
      </c>
      <c r="L1475" s="43" t="s">
        <v>8677</v>
      </c>
      <c r="M1475" s="43" t="s">
        <v>1887</v>
      </c>
      <c r="N1475" s="43" t="s">
        <v>5005</v>
      </c>
      <c r="O1475" s="43" t="s">
        <v>8678</v>
      </c>
      <c r="P1475" s="42">
        <v>136</v>
      </c>
      <c r="Q1475" s="44" t="s">
        <v>42</v>
      </c>
      <c r="R1475" s="44" t="s">
        <v>43</v>
      </c>
      <c r="S1475" s="44" t="s">
        <v>44</v>
      </c>
      <c r="T1475" s="44" t="s">
        <v>8679</v>
      </c>
      <c r="U1475" s="47" t="s">
        <v>8680</v>
      </c>
    </row>
    <row r="1476" spans="1:21" ht="33" customHeight="1" x14ac:dyDescent="0.2">
      <c r="A1476" s="31"/>
      <c r="B1476" s="38">
        <v>706771</v>
      </c>
      <c r="C1476" s="39"/>
      <c r="D1476" s="40">
        <v>1200</v>
      </c>
      <c r="E1476" s="41" t="s">
        <v>8681</v>
      </c>
      <c r="F1476" s="41" t="s">
        <v>8682</v>
      </c>
      <c r="G1476" s="42">
        <v>2025</v>
      </c>
      <c r="H1476" s="43" t="s">
        <v>34</v>
      </c>
      <c r="I1476" s="43" t="s">
        <v>35</v>
      </c>
      <c r="J1476" s="43" t="s">
        <v>407</v>
      </c>
      <c r="K1476" s="43" t="s">
        <v>37</v>
      </c>
      <c r="L1476" s="43" t="s">
        <v>8683</v>
      </c>
      <c r="M1476" s="43" t="s">
        <v>8684</v>
      </c>
      <c r="N1476" s="43" t="s">
        <v>4966</v>
      </c>
      <c r="O1476" s="43" t="s">
        <v>8685</v>
      </c>
      <c r="P1476" s="42">
        <v>160</v>
      </c>
      <c r="Q1476" s="44" t="s">
        <v>42</v>
      </c>
      <c r="R1476" s="44" t="s">
        <v>43</v>
      </c>
      <c r="S1476" s="44" t="s">
        <v>44</v>
      </c>
      <c r="T1476" s="44" t="s">
        <v>8686</v>
      </c>
      <c r="U1476" s="47" t="s">
        <v>8687</v>
      </c>
    </row>
    <row r="1477" spans="1:21" ht="33" customHeight="1" x14ac:dyDescent="0.2">
      <c r="A1477" s="31"/>
      <c r="B1477" s="38">
        <v>699476</v>
      </c>
      <c r="C1477" s="39"/>
      <c r="D1477" s="40">
        <v>1200</v>
      </c>
      <c r="E1477" s="41" t="s">
        <v>8688</v>
      </c>
      <c r="F1477" s="41" t="s">
        <v>1328</v>
      </c>
      <c r="G1477" s="42">
        <v>2025</v>
      </c>
      <c r="H1477" s="43" t="s">
        <v>34</v>
      </c>
      <c r="I1477" s="43" t="s">
        <v>229</v>
      </c>
      <c r="J1477" s="43" t="s">
        <v>407</v>
      </c>
      <c r="K1477" s="43" t="s">
        <v>37</v>
      </c>
      <c r="L1477" s="43" t="s">
        <v>1886</v>
      </c>
      <c r="M1477" s="43" t="s">
        <v>1886</v>
      </c>
      <c r="N1477" s="43" t="s">
        <v>1331</v>
      </c>
      <c r="O1477" s="43" t="s">
        <v>8689</v>
      </c>
      <c r="P1477" s="42">
        <v>120</v>
      </c>
      <c r="Q1477" s="44" t="s">
        <v>42</v>
      </c>
      <c r="R1477" s="44" t="s">
        <v>43</v>
      </c>
      <c r="S1477" s="44" t="s">
        <v>44</v>
      </c>
      <c r="T1477" s="44" t="s">
        <v>8690</v>
      </c>
      <c r="U1477" s="47" t="s">
        <v>8691</v>
      </c>
    </row>
    <row r="1478" spans="1:21" ht="33" customHeight="1" x14ac:dyDescent="0.2">
      <c r="A1478" s="31"/>
      <c r="B1478" s="38">
        <v>628222</v>
      </c>
      <c r="C1478" s="39"/>
      <c r="D1478" s="40">
        <v>948</v>
      </c>
      <c r="E1478" s="41" t="s">
        <v>8692</v>
      </c>
      <c r="F1478" s="41" t="s">
        <v>1328</v>
      </c>
      <c r="G1478" s="42">
        <v>2021</v>
      </c>
      <c r="H1478" s="43" t="s">
        <v>34</v>
      </c>
      <c r="I1478" s="43" t="s">
        <v>229</v>
      </c>
      <c r="J1478" s="43" t="s">
        <v>48</v>
      </c>
      <c r="K1478" s="43" t="s">
        <v>37</v>
      </c>
      <c r="L1478" s="43" t="s">
        <v>8693</v>
      </c>
      <c r="M1478" s="43" t="s">
        <v>1886</v>
      </c>
      <c r="N1478" s="43" t="s">
        <v>1331</v>
      </c>
      <c r="O1478" s="43" t="s">
        <v>8694</v>
      </c>
      <c r="P1478" s="42">
        <v>224</v>
      </c>
      <c r="Q1478" s="44" t="s">
        <v>42</v>
      </c>
      <c r="R1478" s="44" t="s">
        <v>43</v>
      </c>
      <c r="S1478" s="44" t="s">
        <v>44</v>
      </c>
      <c r="T1478" s="44" t="s">
        <v>8695</v>
      </c>
      <c r="U1478" s="47" t="s">
        <v>8696</v>
      </c>
    </row>
    <row r="1479" spans="1:21" ht="33" customHeight="1" x14ac:dyDescent="0.2">
      <c r="A1479" s="31"/>
      <c r="B1479" s="38">
        <v>628221</v>
      </c>
      <c r="C1479" s="39"/>
      <c r="D1479" s="40">
        <v>948</v>
      </c>
      <c r="E1479" s="41" t="s">
        <v>8697</v>
      </c>
      <c r="F1479" s="41" t="s">
        <v>1328</v>
      </c>
      <c r="G1479" s="42">
        <v>2021</v>
      </c>
      <c r="H1479" s="43" t="s">
        <v>34</v>
      </c>
      <c r="I1479" s="43" t="s">
        <v>229</v>
      </c>
      <c r="J1479" s="43" t="s">
        <v>126</v>
      </c>
      <c r="K1479" s="43" t="s">
        <v>37</v>
      </c>
      <c r="L1479" s="43" t="s">
        <v>8637</v>
      </c>
      <c r="M1479" s="43" t="s">
        <v>1886</v>
      </c>
      <c r="N1479" s="43" t="s">
        <v>1331</v>
      </c>
      <c r="O1479" s="43" t="s">
        <v>8694</v>
      </c>
      <c r="P1479" s="42">
        <v>208</v>
      </c>
      <c r="Q1479" s="44" t="s">
        <v>42</v>
      </c>
      <c r="R1479" s="44" t="s">
        <v>43</v>
      </c>
      <c r="S1479" s="44" t="s">
        <v>44</v>
      </c>
      <c r="T1479" s="44" t="s">
        <v>8698</v>
      </c>
      <c r="U1479" s="47" t="s">
        <v>8699</v>
      </c>
    </row>
    <row r="1480" spans="1:21" ht="33" customHeight="1" x14ac:dyDescent="0.2">
      <c r="A1480" s="31"/>
      <c r="B1480" s="38">
        <v>710218</v>
      </c>
      <c r="C1480" s="39"/>
      <c r="D1480" s="40">
        <v>1440</v>
      </c>
      <c r="E1480" s="41" t="s">
        <v>8700</v>
      </c>
      <c r="F1480" s="41" t="s">
        <v>8701</v>
      </c>
      <c r="G1480" s="42">
        <v>2026</v>
      </c>
      <c r="H1480" s="43" t="s">
        <v>34</v>
      </c>
      <c r="I1480" s="43" t="s">
        <v>66</v>
      </c>
      <c r="J1480" s="43" t="s">
        <v>48</v>
      </c>
      <c r="K1480" s="43" t="s">
        <v>37</v>
      </c>
      <c r="L1480" s="43" t="s">
        <v>8702</v>
      </c>
      <c r="M1480" s="43" t="s">
        <v>1887</v>
      </c>
      <c r="N1480" s="43" t="s">
        <v>1444</v>
      </c>
      <c r="O1480" s="43" t="s">
        <v>8703</v>
      </c>
      <c r="P1480" s="42">
        <v>218</v>
      </c>
      <c r="Q1480" s="44" t="s">
        <v>42</v>
      </c>
      <c r="R1480" s="44" t="s">
        <v>43</v>
      </c>
      <c r="S1480" s="44" t="s">
        <v>44</v>
      </c>
      <c r="T1480" s="44" t="s">
        <v>8704</v>
      </c>
      <c r="U1480" s="47" t="s">
        <v>8705</v>
      </c>
    </row>
    <row r="1481" spans="1:21" ht="33" customHeight="1" x14ac:dyDescent="0.2">
      <c r="A1481" s="31"/>
      <c r="B1481" s="38">
        <v>710097</v>
      </c>
      <c r="C1481" s="39"/>
      <c r="D1481" s="40">
        <v>1560</v>
      </c>
      <c r="E1481" s="41" t="s">
        <v>8706</v>
      </c>
      <c r="F1481" s="41" t="s">
        <v>8707</v>
      </c>
      <c r="G1481" s="42">
        <v>2025</v>
      </c>
      <c r="H1481" s="43" t="s">
        <v>34</v>
      </c>
      <c r="I1481" s="43" t="s">
        <v>229</v>
      </c>
      <c r="J1481" s="43" t="s">
        <v>126</v>
      </c>
      <c r="K1481" s="43" t="s">
        <v>37</v>
      </c>
      <c r="L1481" s="43" t="s">
        <v>1886</v>
      </c>
      <c r="M1481" s="43" t="s">
        <v>1886</v>
      </c>
      <c r="N1481" s="43" t="s">
        <v>51</v>
      </c>
      <c r="O1481" s="43" t="s">
        <v>8708</v>
      </c>
      <c r="P1481" s="42">
        <v>258</v>
      </c>
      <c r="Q1481" s="44" t="s">
        <v>42</v>
      </c>
      <c r="R1481" s="44" t="s">
        <v>43</v>
      </c>
      <c r="S1481" s="44" t="s">
        <v>44</v>
      </c>
      <c r="T1481" s="44" t="s">
        <v>8709</v>
      </c>
      <c r="U1481" s="47" t="s">
        <v>8710</v>
      </c>
    </row>
    <row r="1482" spans="1:21" ht="33" customHeight="1" x14ac:dyDescent="0.2">
      <c r="A1482" s="31"/>
      <c r="B1482" s="38">
        <v>710203</v>
      </c>
      <c r="C1482" s="39"/>
      <c r="D1482" s="40">
        <v>1440</v>
      </c>
      <c r="E1482" s="41" t="s">
        <v>8711</v>
      </c>
      <c r="F1482" s="41" t="s">
        <v>8712</v>
      </c>
      <c r="G1482" s="42">
        <v>2026</v>
      </c>
      <c r="H1482" s="43" t="s">
        <v>34</v>
      </c>
      <c r="I1482" s="43" t="s">
        <v>66</v>
      </c>
      <c r="J1482" s="43" t="s">
        <v>78</v>
      </c>
      <c r="K1482" s="43" t="s">
        <v>37</v>
      </c>
      <c r="L1482" s="43" t="s">
        <v>8713</v>
      </c>
      <c r="M1482" s="43" t="s">
        <v>657</v>
      </c>
      <c r="N1482" s="43" t="s">
        <v>1160</v>
      </c>
      <c r="O1482" s="43" t="s">
        <v>8714</v>
      </c>
      <c r="P1482" s="42">
        <v>308</v>
      </c>
      <c r="Q1482" s="44" t="s">
        <v>42</v>
      </c>
      <c r="R1482" s="44" t="s">
        <v>43</v>
      </c>
      <c r="S1482" s="44" t="s">
        <v>44</v>
      </c>
      <c r="T1482" s="44" t="s">
        <v>8715</v>
      </c>
      <c r="U1482" s="47" t="s">
        <v>8716</v>
      </c>
    </row>
    <row r="1483" spans="1:21" ht="33" customHeight="1" x14ac:dyDescent="0.2">
      <c r="A1483" s="31"/>
      <c r="B1483" s="38">
        <v>699519</v>
      </c>
      <c r="C1483" s="39"/>
      <c r="D1483" s="40">
        <v>1680</v>
      </c>
      <c r="E1483" s="41" t="s">
        <v>8717</v>
      </c>
      <c r="F1483" s="41" t="s">
        <v>8718</v>
      </c>
      <c r="G1483" s="42">
        <v>2025</v>
      </c>
      <c r="H1483" s="43" t="s">
        <v>34</v>
      </c>
      <c r="I1483" s="43" t="s">
        <v>229</v>
      </c>
      <c r="J1483" s="43" t="s">
        <v>48</v>
      </c>
      <c r="K1483" s="43" t="s">
        <v>37</v>
      </c>
      <c r="L1483" s="43" t="s">
        <v>1886</v>
      </c>
      <c r="M1483" s="43" t="s">
        <v>657</v>
      </c>
      <c r="N1483" s="43" t="s">
        <v>1761</v>
      </c>
      <c r="O1483" s="43" t="s">
        <v>8719</v>
      </c>
      <c r="P1483" s="42">
        <v>432</v>
      </c>
      <c r="Q1483" s="44" t="s">
        <v>42</v>
      </c>
      <c r="R1483" s="44" t="s">
        <v>43</v>
      </c>
      <c r="S1483" s="44" t="s">
        <v>44</v>
      </c>
      <c r="T1483" s="44" t="s">
        <v>8720</v>
      </c>
      <c r="U1483" s="47" t="s">
        <v>8721</v>
      </c>
    </row>
    <row r="1484" spans="1:21" ht="33" customHeight="1" x14ac:dyDescent="0.2">
      <c r="A1484" s="31"/>
      <c r="B1484" s="38">
        <v>712651</v>
      </c>
      <c r="C1484" s="39"/>
      <c r="D1484" s="40">
        <v>1200</v>
      </c>
      <c r="E1484" s="41" t="s">
        <v>8722</v>
      </c>
      <c r="F1484" s="41" t="s">
        <v>8723</v>
      </c>
      <c r="G1484" s="42">
        <v>2026</v>
      </c>
      <c r="H1484" s="43" t="s">
        <v>34</v>
      </c>
      <c r="I1484" s="43" t="s">
        <v>35</v>
      </c>
      <c r="J1484" s="43" t="s">
        <v>48</v>
      </c>
      <c r="K1484" s="43" t="s">
        <v>37</v>
      </c>
      <c r="L1484" s="43" t="s">
        <v>5698</v>
      </c>
      <c r="M1484" s="43" t="s">
        <v>6389</v>
      </c>
      <c r="N1484" s="43" t="s">
        <v>5700</v>
      </c>
      <c r="O1484" s="43" t="s">
        <v>8724</v>
      </c>
      <c r="P1484" s="42">
        <v>190</v>
      </c>
      <c r="Q1484" s="44" t="s">
        <v>42</v>
      </c>
      <c r="R1484" s="44" t="s">
        <v>43</v>
      </c>
      <c r="S1484" s="44" t="s">
        <v>44</v>
      </c>
      <c r="T1484" s="44" t="s">
        <v>8725</v>
      </c>
      <c r="U1484" s="47" t="s">
        <v>8726</v>
      </c>
    </row>
    <row r="1485" spans="1:21" ht="33" customHeight="1" x14ac:dyDescent="0.2">
      <c r="A1485" s="31"/>
      <c r="B1485" s="38">
        <v>657993</v>
      </c>
      <c r="C1485" s="39"/>
      <c r="D1485" s="40">
        <v>1320</v>
      </c>
      <c r="E1485" s="41" t="s">
        <v>8727</v>
      </c>
      <c r="F1485" s="41" t="s">
        <v>2498</v>
      </c>
      <c r="G1485" s="42">
        <v>2022</v>
      </c>
      <c r="H1485" s="43" t="s">
        <v>34</v>
      </c>
      <c r="I1485" s="43" t="s">
        <v>35</v>
      </c>
      <c r="J1485" s="43" t="s">
        <v>87</v>
      </c>
      <c r="K1485" s="43" t="s">
        <v>189</v>
      </c>
      <c r="L1485" s="43" t="s">
        <v>8728</v>
      </c>
      <c r="M1485" s="43" t="s">
        <v>8729</v>
      </c>
      <c r="N1485" s="43" t="s">
        <v>192</v>
      </c>
      <c r="O1485" s="43" t="s">
        <v>8730</v>
      </c>
      <c r="P1485" s="42">
        <v>272</v>
      </c>
      <c r="Q1485" s="44" t="s">
        <v>42</v>
      </c>
      <c r="R1485" s="44" t="s">
        <v>43</v>
      </c>
      <c r="S1485" s="44" t="s">
        <v>44</v>
      </c>
      <c r="T1485" s="44" t="s">
        <v>8731</v>
      </c>
      <c r="U1485" s="47" t="s">
        <v>8732</v>
      </c>
    </row>
    <row r="1486" spans="1:21" ht="33" customHeight="1" x14ac:dyDescent="0.2">
      <c r="A1486" s="31"/>
      <c r="B1486" s="38">
        <v>675690</v>
      </c>
      <c r="C1486" s="39"/>
      <c r="D1486" s="40">
        <v>1200</v>
      </c>
      <c r="E1486" s="41" t="s">
        <v>8733</v>
      </c>
      <c r="F1486" s="41" t="s">
        <v>8734</v>
      </c>
      <c r="G1486" s="42">
        <v>2023</v>
      </c>
      <c r="H1486" s="43" t="s">
        <v>34</v>
      </c>
      <c r="I1486" s="43" t="s">
        <v>35</v>
      </c>
      <c r="J1486" s="43" t="s">
        <v>297</v>
      </c>
      <c r="K1486" s="43" t="s">
        <v>37</v>
      </c>
      <c r="L1486" s="43" t="s">
        <v>8735</v>
      </c>
      <c r="M1486" s="43" t="s">
        <v>3762</v>
      </c>
      <c r="N1486" s="43" t="s">
        <v>192</v>
      </c>
      <c r="O1486" s="43" t="s">
        <v>8736</v>
      </c>
      <c r="P1486" s="42">
        <v>96</v>
      </c>
      <c r="Q1486" s="44" t="s">
        <v>42</v>
      </c>
      <c r="R1486" s="44" t="s">
        <v>43</v>
      </c>
      <c r="S1486" s="44" t="s">
        <v>44</v>
      </c>
      <c r="T1486" s="44" t="s">
        <v>8737</v>
      </c>
      <c r="U1486" s="47" t="s">
        <v>8738</v>
      </c>
    </row>
    <row r="1487" spans="1:21" ht="33" customHeight="1" x14ac:dyDescent="0.2">
      <c r="A1487" s="31"/>
      <c r="B1487" s="38">
        <v>629206</v>
      </c>
      <c r="C1487" s="39"/>
      <c r="D1487" s="40">
        <v>828</v>
      </c>
      <c r="E1487" s="41" t="s">
        <v>8739</v>
      </c>
      <c r="F1487" s="41" t="s">
        <v>8740</v>
      </c>
      <c r="G1487" s="42">
        <v>2021</v>
      </c>
      <c r="H1487" s="43" t="s">
        <v>34</v>
      </c>
      <c r="I1487" s="43" t="s">
        <v>35</v>
      </c>
      <c r="J1487" s="43" t="s">
        <v>297</v>
      </c>
      <c r="K1487" s="43" t="s">
        <v>37</v>
      </c>
      <c r="L1487" s="43" t="s">
        <v>8741</v>
      </c>
      <c r="M1487" s="43" t="s">
        <v>470</v>
      </c>
      <c r="N1487" s="43" t="s">
        <v>1188</v>
      </c>
      <c r="O1487" s="43" t="s">
        <v>8742</v>
      </c>
      <c r="P1487" s="42">
        <v>144</v>
      </c>
      <c r="Q1487" s="44" t="s">
        <v>42</v>
      </c>
      <c r="R1487" s="44" t="s">
        <v>43</v>
      </c>
      <c r="S1487" s="44" t="s">
        <v>44</v>
      </c>
      <c r="T1487" s="44" t="s">
        <v>8743</v>
      </c>
      <c r="U1487" s="47" t="s">
        <v>8744</v>
      </c>
    </row>
    <row r="1488" spans="1:21" ht="33" customHeight="1" x14ac:dyDescent="0.2">
      <c r="A1488" s="31"/>
      <c r="B1488" s="38">
        <v>694808</v>
      </c>
      <c r="C1488" s="39"/>
      <c r="D1488" s="40">
        <v>1200</v>
      </c>
      <c r="E1488" s="41" t="s">
        <v>8745</v>
      </c>
      <c r="F1488" s="41" t="s">
        <v>8746</v>
      </c>
      <c r="G1488" s="42">
        <v>2025</v>
      </c>
      <c r="H1488" s="43" t="s">
        <v>34</v>
      </c>
      <c r="I1488" s="43" t="s">
        <v>35</v>
      </c>
      <c r="J1488" s="43" t="s">
        <v>78</v>
      </c>
      <c r="K1488" s="43" t="s">
        <v>37</v>
      </c>
      <c r="L1488" s="43" t="s">
        <v>50</v>
      </c>
      <c r="M1488" s="43" t="s">
        <v>5743</v>
      </c>
      <c r="N1488" s="43" t="s">
        <v>2346</v>
      </c>
      <c r="O1488" s="43" t="s">
        <v>8747</v>
      </c>
      <c r="P1488" s="42">
        <v>74</v>
      </c>
      <c r="Q1488" s="44" t="s">
        <v>42</v>
      </c>
      <c r="R1488" s="44" t="s">
        <v>43</v>
      </c>
      <c r="S1488" s="44" t="s">
        <v>44</v>
      </c>
      <c r="T1488" s="44" t="s">
        <v>8748</v>
      </c>
      <c r="U1488" s="47" t="s">
        <v>8749</v>
      </c>
    </row>
    <row r="1489" spans="1:21" ht="33" customHeight="1" x14ac:dyDescent="0.2">
      <c r="A1489" s="31"/>
      <c r="B1489" s="38">
        <v>691163</v>
      </c>
      <c r="C1489" s="39"/>
      <c r="D1489" s="40">
        <v>1200</v>
      </c>
      <c r="E1489" s="41" t="s">
        <v>8750</v>
      </c>
      <c r="F1489" s="41" t="s">
        <v>8751</v>
      </c>
      <c r="G1489" s="42">
        <v>2025</v>
      </c>
      <c r="H1489" s="43" t="s">
        <v>34</v>
      </c>
      <c r="I1489" s="43" t="s">
        <v>35</v>
      </c>
      <c r="J1489" s="43" t="s">
        <v>78</v>
      </c>
      <c r="K1489" s="43" t="s">
        <v>37</v>
      </c>
      <c r="L1489" s="43" t="s">
        <v>140</v>
      </c>
      <c r="M1489" s="43" t="s">
        <v>5743</v>
      </c>
      <c r="N1489" s="43" t="s">
        <v>8752</v>
      </c>
      <c r="O1489" s="43" t="s">
        <v>8753</v>
      </c>
      <c r="P1489" s="42">
        <v>94</v>
      </c>
      <c r="Q1489" s="44" t="s">
        <v>42</v>
      </c>
      <c r="R1489" s="44" t="s">
        <v>43</v>
      </c>
      <c r="S1489" s="44" t="s">
        <v>44</v>
      </c>
      <c r="T1489" s="44" t="s">
        <v>8754</v>
      </c>
      <c r="U1489" s="47" t="s">
        <v>8755</v>
      </c>
    </row>
    <row r="1490" spans="1:21" ht="33" customHeight="1" x14ac:dyDescent="0.2">
      <c r="A1490" s="31"/>
      <c r="B1490" s="38">
        <v>702575</v>
      </c>
      <c r="C1490" s="39"/>
      <c r="D1490" s="40">
        <v>1548</v>
      </c>
      <c r="E1490" s="41" t="s">
        <v>8756</v>
      </c>
      <c r="F1490" s="41" t="s">
        <v>8757</v>
      </c>
      <c r="G1490" s="42">
        <v>2025</v>
      </c>
      <c r="H1490" s="43" t="s">
        <v>34</v>
      </c>
      <c r="I1490" s="43" t="s">
        <v>35</v>
      </c>
      <c r="J1490" s="43" t="s">
        <v>87</v>
      </c>
      <c r="K1490" s="43" t="s">
        <v>189</v>
      </c>
      <c r="L1490" s="43" t="s">
        <v>8758</v>
      </c>
      <c r="M1490" s="43" t="s">
        <v>8759</v>
      </c>
      <c r="N1490" s="43" t="s">
        <v>192</v>
      </c>
      <c r="O1490" s="43" t="s">
        <v>8760</v>
      </c>
      <c r="P1490" s="42">
        <v>274</v>
      </c>
      <c r="Q1490" s="44" t="s">
        <v>42</v>
      </c>
      <c r="R1490" s="44" t="s">
        <v>43</v>
      </c>
      <c r="S1490" s="44" t="s">
        <v>44</v>
      </c>
      <c r="T1490" s="44" t="s">
        <v>8761</v>
      </c>
      <c r="U1490" s="47" t="s">
        <v>8762</v>
      </c>
    </row>
    <row r="1491" spans="1:21" ht="33" customHeight="1" x14ac:dyDescent="0.2">
      <c r="A1491" s="31"/>
      <c r="B1491" s="38">
        <v>710802</v>
      </c>
      <c r="C1491" s="39"/>
      <c r="D1491" s="40">
        <v>1440</v>
      </c>
      <c r="E1491" s="41" t="s">
        <v>8763</v>
      </c>
      <c r="F1491" s="41" t="s">
        <v>3339</v>
      </c>
      <c r="G1491" s="42">
        <v>2025</v>
      </c>
      <c r="H1491" s="43" t="s">
        <v>34</v>
      </c>
      <c r="I1491" s="43" t="s">
        <v>35</v>
      </c>
      <c r="J1491" s="43" t="s">
        <v>48</v>
      </c>
      <c r="K1491" s="43" t="s">
        <v>37</v>
      </c>
      <c r="L1491" s="43" t="s">
        <v>8764</v>
      </c>
      <c r="M1491" s="43" t="s">
        <v>8765</v>
      </c>
      <c r="N1491" s="43" t="s">
        <v>192</v>
      </c>
      <c r="O1491" s="43" t="s">
        <v>8766</v>
      </c>
      <c r="P1491" s="42">
        <v>208</v>
      </c>
      <c r="Q1491" s="44" t="s">
        <v>42</v>
      </c>
      <c r="R1491" s="44" t="s">
        <v>43</v>
      </c>
      <c r="S1491" s="44" t="s">
        <v>44</v>
      </c>
      <c r="T1491" s="44" t="s">
        <v>8767</v>
      </c>
      <c r="U1491" s="47" t="s">
        <v>8768</v>
      </c>
    </row>
    <row r="1492" spans="1:21" ht="33" customHeight="1" x14ac:dyDescent="0.2">
      <c r="A1492" s="31"/>
      <c r="B1492" s="38">
        <v>689230</v>
      </c>
      <c r="C1492" s="39"/>
      <c r="D1492" s="40">
        <v>1200</v>
      </c>
      <c r="E1492" s="41" t="s">
        <v>8769</v>
      </c>
      <c r="F1492" s="41" t="s">
        <v>8770</v>
      </c>
      <c r="G1492" s="42">
        <v>2025</v>
      </c>
      <c r="H1492" s="43" t="s">
        <v>34</v>
      </c>
      <c r="I1492" s="43" t="s">
        <v>35</v>
      </c>
      <c r="J1492" s="43" t="s">
        <v>607</v>
      </c>
      <c r="K1492" s="43" t="s">
        <v>37</v>
      </c>
      <c r="L1492" s="43" t="s">
        <v>8771</v>
      </c>
      <c r="M1492" s="43" t="s">
        <v>8772</v>
      </c>
      <c r="N1492" s="43" t="s">
        <v>1160</v>
      </c>
      <c r="O1492" s="43" t="s">
        <v>8773</v>
      </c>
      <c r="P1492" s="42">
        <v>114</v>
      </c>
      <c r="Q1492" s="44" t="s">
        <v>42</v>
      </c>
      <c r="R1492" s="44" t="s">
        <v>43</v>
      </c>
      <c r="S1492" s="44" t="s">
        <v>44</v>
      </c>
      <c r="T1492" s="44" t="s">
        <v>8774</v>
      </c>
      <c r="U1492" s="47" t="s">
        <v>8775</v>
      </c>
    </row>
    <row r="1493" spans="1:21" ht="33" customHeight="1" x14ac:dyDescent="0.2">
      <c r="A1493" s="31"/>
      <c r="B1493" s="38">
        <v>675763</v>
      </c>
      <c r="C1493" s="39"/>
      <c r="D1493" s="40">
        <v>1200</v>
      </c>
      <c r="E1493" s="41" t="s">
        <v>8776</v>
      </c>
      <c r="F1493" s="41" t="s">
        <v>8777</v>
      </c>
      <c r="G1493" s="42">
        <v>2023</v>
      </c>
      <c r="H1493" s="43" t="s">
        <v>34</v>
      </c>
      <c r="I1493" s="43" t="s">
        <v>35</v>
      </c>
      <c r="J1493" s="43" t="s">
        <v>297</v>
      </c>
      <c r="K1493" s="43" t="s">
        <v>37</v>
      </c>
      <c r="L1493" s="43" t="s">
        <v>8778</v>
      </c>
      <c r="M1493" s="43" t="s">
        <v>8779</v>
      </c>
      <c r="N1493" s="43" t="s">
        <v>3445</v>
      </c>
      <c r="O1493" s="43" t="s">
        <v>8780</v>
      </c>
      <c r="P1493" s="42">
        <v>144</v>
      </c>
      <c r="Q1493" s="44" t="s">
        <v>42</v>
      </c>
      <c r="R1493" s="44" t="s">
        <v>43</v>
      </c>
      <c r="S1493" s="44" t="s">
        <v>44</v>
      </c>
      <c r="T1493" s="44" t="s">
        <v>8781</v>
      </c>
      <c r="U1493" s="47" t="s">
        <v>8782</v>
      </c>
    </row>
    <row r="1494" spans="1:21" ht="33" customHeight="1" x14ac:dyDescent="0.2">
      <c r="A1494" s="31"/>
      <c r="B1494" s="38">
        <v>699479</v>
      </c>
      <c r="C1494" s="39"/>
      <c r="D1494" s="40">
        <v>1560</v>
      </c>
      <c r="E1494" s="41" t="s">
        <v>8783</v>
      </c>
      <c r="F1494" s="41" t="s">
        <v>8784</v>
      </c>
      <c r="G1494" s="42">
        <v>2025</v>
      </c>
      <c r="H1494" s="43" t="s">
        <v>34</v>
      </c>
      <c r="I1494" s="43" t="s">
        <v>35</v>
      </c>
      <c r="J1494" s="43" t="s">
        <v>48</v>
      </c>
      <c r="K1494" s="43" t="s">
        <v>37</v>
      </c>
      <c r="L1494" s="43" t="s">
        <v>1407</v>
      </c>
      <c r="M1494" s="43" t="s">
        <v>7553</v>
      </c>
      <c r="N1494" s="43" t="s">
        <v>8785</v>
      </c>
      <c r="O1494" s="43" t="s">
        <v>8786</v>
      </c>
      <c r="P1494" s="42">
        <v>256</v>
      </c>
      <c r="Q1494" s="44" t="s">
        <v>42</v>
      </c>
      <c r="R1494" s="44" t="s">
        <v>43</v>
      </c>
      <c r="S1494" s="44" t="s">
        <v>44</v>
      </c>
      <c r="T1494" s="44" t="s">
        <v>8787</v>
      </c>
      <c r="U1494" s="47" t="s">
        <v>8788</v>
      </c>
    </row>
    <row r="1495" spans="1:21" ht="33" customHeight="1" x14ac:dyDescent="0.2">
      <c r="A1495" s="31"/>
      <c r="B1495" s="38">
        <v>704192</v>
      </c>
      <c r="C1495" s="39"/>
      <c r="D1495" s="40">
        <v>1200</v>
      </c>
      <c r="E1495" s="41" t="s">
        <v>8789</v>
      </c>
      <c r="F1495" s="41" t="s">
        <v>8790</v>
      </c>
      <c r="G1495" s="42">
        <v>2025</v>
      </c>
      <c r="H1495" s="43" t="s">
        <v>34</v>
      </c>
      <c r="I1495" s="43" t="s">
        <v>35</v>
      </c>
      <c r="J1495" s="43" t="s">
        <v>78</v>
      </c>
      <c r="K1495" s="43" t="s">
        <v>37</v>
      </c>
      <c r="L1495" s="43" t="s">
        <v>281</v>
      </c>
      <c r="M1495" s="43" t="s">
        <v>5394</v>
      </c>
      <c r="N1495" s="43" t="s">
        <v>192</v>
      </c>
      <c r="O1495" s="43" t="s">
        <v>8791</v>
      </c>
      <c r="P1495" s="42">
        <v>128</v>
      </c>
      <c r="Q1495" s="44" t="s">
        <v>42</v>
      </c>
      <c r="R1495" s="44" t="s">
        <v>43</v>
      </c>
      <c r="S1495" s="44" t="s">
        <v>44</v>
      </c>
      <c r="T1495" s="44" t="s">
        <v>8792</v>
      </c>
      <c r="U1495" s="47" t="s">
        <v>8793</v>
      </c>
    </row>
    <row r="1496" spans="1:21" ht="33" customHeight="1" x14ac:dyDescent="0.2">
      <c r="A1496" s="31"/>
      <c r="B1496" s="38">
        <v>615322</v>
      </c>
      <c r="C1496" s="39"/>
      <c r="D1496" s="40">
        <v>1800</v>
      </c>
      <c r="E1496" s="41" t="s">
        <v>8794</v>
      </c>
      <c r="F1496" s="41" t="s">
        <v>8795</v>
      </c>
      <c r="G1496" s="42">
        <v>2021</v>
      </c>
      <c r="H1496" s="43" t="s">
        <v>34</v>
      </c>
      <c r="I1496" s="43" t="s">
        <v>35</v>
      </c>
      <c r="J1496" s="43" t="s">
        <v>126</v>
      </c>
      <c r="K1496" s="43" t="s">
        <v>37</v>
      </c>
      <c r="L1496" s="43" t="s">
        <v>8796</v>
      </c>
      <c r="M1496" s="43" t="s">
        <v>1051</v>
      </c>
      <c r="N1496" s="43" t="s">
        <v>192</v>
      </c>
      <c r="O1496" s="43" t="s">
        <v>8797</v>
      </c>
      <c r="P1496" s="42">
        <v>176</v>
      </c>
      <c r="Q1496" s="44" t="s">
        <v>42</v>
      </c>
      <c r="R1496" s="44" t="s">
        <v>43</v>
      </c>
      <c r="S1496" s="44" t="s">
        <v>44</v>
      </c>
      <c r="T1496" s="44" t="s">
        <v>8798</v>
      </c>
      <c r="U1496" s="47" t="s">
        <v>8799</v>
      </c>
    </row>
    <row r="1497" spans="1:21" ht="33" customHeight="1" x14ac:dyDescent="0.2">
      <c r="A1497" s="31"/>
      <c r="B1497" s="38">
        <v>694657</v>
      </c>
      <c r="C1497" s="39"/>
      <c r="D1497" s="40">
        <v>1560</v>
      </c>
      <c r="E1497" s="41" t="s">
        <v>8800</v>
      </c>
      <c r="F1497" s="41" t="s">
        <v>8801</v>
      </c>
      <c r="G1497" s="42">
        <v>2025</v>
      </c>
      <c r="H1497" s="43" t="s">
        <v>34</v>
      </c>
      <c r="I1497" s="43" t="s">
        <v>35</v>
      </c>
      <c r="J1497" s="43" t="s">
        <v>297</v>
      </c>
      <c r="K1497" s="43" t="s">
        <v>37</v>
      </c>
      <c r="L1497" s="43" t="s">
        <v>8802</v>
      </c>
      <c r="M1497" s="43" t="s">
        <v>1697</v>
      </c>
      <c r="N1497" s="43" t="s">
        <v>81</v>
      </c>
      <c r="O1497" s="43" t="s">
        <v>8803</v>
      </c>
      <c r="P1497" s="42">
        <v>244</v>
      </c>
      <c r="Q1497" s="44" t="s">
        <v>42</v>
      </c>
      <c r="R1497" s="44" t="s">
        <v>43</v>
      </c>
      <c r="S1497" s="44" t="s">
        <v>44</v>
      </c>
      <c r="T1497" s="44" t="s">
        <v>8804</v>
      </c>
      <c r="U1497" s="47" t="s">
        <v>8805</v>
      </c>
    </row>
    <row r="1498" spans="1:21" ht="33" customHeight="1" x14ac:dyDescent="0.2">
      <c r="A1498" s="31"/>
      <c r="B1498" s="38">
        <v>712568</v>
      </c>
      <c r="C1498" s="39"/>
      <c r="D1498" s="40">
        <v>1200</v>
      </c>
      <c r="E1498" s="41" t="s">
        <v>8806</v>
      </c>
      <c r="F1498" s="41" t="s">
        <v>8807</v>
      </c>
      <c r="G1498" s="42">
        <v>2026</v>
      </c>
      <c r="H1498" s="43" t="s">
        <v>34</v>
      </c>
      <c r="I1498" s="43" t="s">
        <v>35</v>
      </c>
      <c r="J1498" s="43" t="s">
        <v>48</v>
      </c>
      <c r="K1498" s="43" t="s">
        <v>37</v>
      </c>
      <c r="L1498" s="43" t="s">
        <v>1872</v>
      </c>
      <c r="M1498" s="43" t="s">
        <v>8808</v>
      </c>
      <c r="N1498" s="43" t="s">
        <v>5191</v>
      </c>
      <c r="O1498" s="43" t="s">
        <v>8809</v>
      </c>
      <c r="P1498" s="42">
        <v>128</v>
      </c>
      <c r="Q1498" s="44" t="s">
        <v>42</v>
      </c>
      <c r="R1498" s="44" t="s">
        <v>43</v>
      </c>
      <c r="S1498" s="44" t="s">
        <v>44</v>
      </c>
      <c r="T1498" s="44" t="s">
        <v>8810</v>
      </c>
      <c r="U1498" s="47" t="s">
        <v>8811</v>
      </c>
    </row>
    <row r="1499" spans="1:21" ht="33" customHeight="1" x14ac:dyDescent="0.2">
      <c r="A1499" s="31"/>
      <c r="B1499" s="38">
        <v>690644</v>
      </c>
      <c r="C1499" s="39"/>
      <c r="D1499" s="40">
        <v>1200</v>
      </c>
      <c r="E1499" s="41" t="s">
        <v>8812</v>
      </c>
      <c r="F1499" s="41" t="s">
        <v>8813</v>
      </c>
      <c r="G1499" s="42">
        <v>2025</v>
      </c>
      <c r="H1499" s="43" t="s">
        <v>34</v>
      </c>
      <c r="I1499" s="43" t="s">
        <v>35</v>
      </c>
      <c r="J1499" s="43" t="s">
        <v>78</v>
      </c>
      <c r="K1499" s="43" t="s">
        <v>37</v>
      </c>
      <c r="L1499" s="43" t="s">
        <v>2472</v>
      </c>
      <c r="M1499" s="43" t="s">
        <v>3088</v>
      </c>
      <c r="N1499" s="43" t="s">
        <v>393</v>
      </c>
      <c r="O1499" s="43" t="s">
        <v>8814</v>
      </c>
      <c r="P1499" s="42">
        <v>166</v>
      </c>
      <c r="Q1499" s="44" t="s">
        <v>42</v>
      </c>
      <c r="R1499" s="44" t="s">
        <v>43</v>
      </c>
      <c r="S1499" s="44" t="s">
        <v>44</v>
      </c>
      <c r="T1499" s="44" t="s">
        <v>8815</v>
      </c>
      <c r="U1499" s="47" t="s">
        <v>8816</v>
      </c>
    </row>
    <row r="1500" spans="1:21" ht="33" customHeight="1" x14ac:dyDescent="0.2">
      <c r="A1500" s="31"/>
      <c r="B1500" s="38">
        <v>704196</v>
      </c>
      <c r="C1500" s="39"/>
      <c r="D1500" s="40">
        <v>1680</v>
      </c>
      <c r="E1500" s="41" t="s">
        <v>8817</v>
      </c>
      <c r="F1500" s="41" t="s">
        <v>8818</v>
      </c>
      <c r="G1500" s="42">
        <v>2025</v>
      </c>
      <c r="H1500" s="43" t="s">
        <v>34</v>
      </c>
      <c r="I1500" s="43" t="s">
        <v>66</v>
      </c>
      <c r="J1500" s="43" t="s">
        <v>48</v>
      </c>
      <c r="K1500" s="43" t="s">
        <v>37</v>
      </c>
      <c r="L1500" s="43" t="s">
        <v>8819</v>
      </c>
      <c r="M1500" s="43" t="s">
        <v>1407</v>
      </c>
      <c r="N1500" s="43" t="s">
        <v>51</v>
      </c>
      <c r="O1500" s="43" t="s">
        <v>8820</v>
      </c>
      <c r="P1500" s="42">
        <v>296</v>
      </c>
      <c r="Q1500" s="44" t="s">
        <v>42</v>
      </c>
      <c r="R1500" s="44" t="s">
        <v>43</v>
      </c>
      <c r="S1500" s="44" t="s">
        <v>44</v>
      </c>
      <c r="T1500" s="44" t="s">
        <v>8821</v>
      </c>
      <c r="U1500" s="47" t="s">
        <v>8822</v>
      </c>
    </row>
    <row r="1501" spans="1:21" ht="33" customHeight="1" x14ac:dyDescent="0.2">
      <c r="A1501" s="31"/>
      <c r="B1501" s="38">
        <v>629212</v>
      </c>
      <c r="C1501" s="39"/>
      <c r="D1501" s="40">
        <v>948</v>
      </c>
      <c r="E1501" s="41" t="s">
        <v>8823</v>
      </c>
      <c r="F1501" s="41" t="s">
        <v>1613</v>
      </c>
      <c r="G1501" s="42">
        <v>2021</v>
      </c>
      <c r="H1501" s="43" t="s">
        <v>34</v>
      </c>
      <c r="I1501" s="43" t="s">
        <v>66</v>
      </c>
      <c r="J1501" s="43" t="s">
        <v>48</v>
      </c>
      <c r="K1501" s="43" t="s">
        <v>37</v>
      </c>
      <c r="L1501" s="43" t="s">
        <v>590</v>
      </c>
      <c r="M1501" s="43" t="s">
        <v>1587</v>
      </c>
      <c r="N1501" s="43" t="s">
        <v>51</v>
      </c>
      <c r="O1501" s="43" t="s">
        <v>8824</v>
      </c>
      <c r="P1501" s="42">
        <v>208</v>
      </c>
      <c r="Q1501" s="44" t="s">
        <v>42</v>
      </c>
      <c r="R1501" s="44" t="s">
        <v>43</v>
      </c>
      <c r="S1501" s="44" t="s">
        <v>44</v>
      </c>
      <c r="T1501" s="44" t="s">
        <v>8825</v>
      </c>
      <c r="U1501" s="47" t="s">
        <v>8826</v>
      </c>
    </row>
    <row r="1502" spans="1:21" ht="33" customHeight="1" x14ac:dyDescent="0.2">
      <c r="A1502" s="31"/>
      <c r="B1502" s="38">
        <v>687701</v>
      </c>
      <c r="C1502" s="39"/>
      <c r="D1502" s="40">
        <v>1200</v>
      </c>
      <c r="E1502" s="41" t="s">
        <v>8827</v>
      </c>
      <c r="F1502" s="41" t="s">
        <v>8828</v>
      </c>
      <c r="G1502" s="42">
        <v>2025</v>
      </c>
      <c r="H1502" s="43" t="s">
        <v>34</v>
      </c>
      <c r="I1502" s="43" t="s">
        <v>35</v>
      </c>
      <c r="J1502" s="43" t="s">
        <v>48</v>
      </c>
      <c r="K1502" s="43" t="s">
        <v>37</v>
      </c>
      <c r="L1502" s="43" t="s">
        <v>5430</v>
      </c>
      <c r="M1502" s="43" t="s">
        <v>8829</v>
      </c>
      <c r="N1502" s="43" t="s">
        <v>8830</v>
      </c>
      <c r="O1502" s="43" t="s">
        <v>8831</v>
      </c>
      <c r="P1502" s="42">
        <v>192</v>
      </c>
      <c r="Q1502" s="44" t="s">
        <v>42</v>
      </c>
      <c r="R1502" s="44" t="s">
        <v>43</v>
      </c>
      <c r="S1502" s="44" t="s">
        <v>44</v>
      </c>
      <c r="T1502" s="44" t="s">
        <v>8832</v>
      </c>
      <c r="U1502" s="47" t="s">
        <v>8833</v>
      </c>
    </row>
    <row r="1503" spans="1:21" ht="33" customHeight="1" x14ac:dyDescent="0.2">
      <c r="A1503" s="31"/>
      <c r="B1503" s="38">
        <v>694826</v>
      </c>
      <c r="C1503" s="39"/>
      <c r="D1503" s="40">
        <v>1200</v>
      </c>
      <c r="E1503" s="41" t="s">
        <v>8834</v>
      </c>
      <c r="F1503" s="41" t="s">
        <v>8835</v>
      </c>
      <c r="G1503" s="42">
        <v>2025</v>
      </c>
      <c r="H1503" s="43" t="s">
        <v>34</v>
      </c>
      <c r="I1503" s="43" t="s">
        <v>66</v>
      </c>
      <c r="J1503" s="43" t="s">
        <v>87</v>
      </c>
      <c r="K1503" s="43" t="s">
        <v>37</v>
      </c>
      <c r="L1503" s="43" t="s">
        <v>103</v>
      </c>
      <c r="M1503" s="43" t="s">
        <v>8829</v>
      </c>
      <c r="N1503" s="43" t="s">
        <v>2086</v>
      </c>
      <c r="O1503" s="43" t="s">
        <v>8836</v>
      </c>
      <c r="P1503" s="42">
        <v>104</v>
      </c>
      <c r="Q1503" s="44" t="s">
        <v>42</v>
      </c>
      <c r="R1503" s="44" t="s">
        <v>43</v>
      </c>
      <c r="S1503" s="44" t="s">
        <v>44</v>
      </c>
      <c r="T1503" s="44" t="s">
        <v>8837</v>
      </c>
      <c r="U1503" s="47" t="s">
        <v>8838</v>
      </c>
    </row>
    <row r="1504" spans="1:21" ht="33" customHeight="1" x14ac:dyDescent="0.2">
      <c r="A1504" s="31"/>
      <c r="B1504" s="38">
        <v>706779</v>
      </c>
      <c r="C1504" s="39"/>
      <c r="D1504" s="40">
        <v>1200</v>
      </c>
      <c r="E1504" s="41" t="s">
        <v>8839</v>
      </c>
      <c r="F1504" s="41" t="s">
        <v>8840</v>
      </c>
      <c r="G1504" s="42">
        <v>2025</v>
      </c>
      <c r="H1504" s="43" t="s">
        <v>34</v>
      </c>
      <c r="I1504" s="43" t="s">
        <v>35</v>
      </c>
      <c r="J1504" s="43" t="s">
        <v>297</v>
      </c>
      <c r="K1504" s="43" t="s">
        <v>37</v>
      </c>
      <c r="L1504" s="43" t="s">
        <v>7281</v>
      </c>
      <c r="M1504" s="43" t="s">
        <v>8841</v>
      </c>
      <c r="N1504" s="43" t="s">
        <v>183</v>
      </c>
      <c r="O1504" s="43" t="s">
        <v>8842</v>
      </c>
      <c r="P1504" s="42">
        <v>192</v>
      </c>
      <c r="Q1504" s="44" t="s">
        <v>42</v>
      </c>
      <c r="R1504" s="44" t="s">
        <v>43</v>
      </c>
      <c r="S1504" s="44" t="s">
        <v>44</v>
      </c>
      <c r="T1504" s="44" t="s">
        <v>8843</v>
      </c>
      <c r="U1504" s="47" t="s">
        <v>8844</v>
      </c>
    </row>
    <row r="1505" spans="1:21" ht="33" customHeight="1" x14ac:dyDescent="0.2">
      <c r="A1505" s="31"/>
      <c r="B1505" s="38">
        <v>686529</v>
      </c>
      <c r="C1505" s="39"/>
      <c r="D1505" s="40">
        <v>1440</v>
      </c>
      <c r="E1505" s="41" t="s">
        <v>8845</v>
      </c>
      <c r="F1505" s="41" t="s">
        <v>8846</v>
      </c>
      <c r="G1505" s="42">
        <v>2025</v>
      </c>
      <c r="H1505" s="43" t="s">
        <v>34</v>
      </c>
      <c r="I1505" s="43" t="s">
        <v>35</v>
      </c>
      <c r="J1505" s="43" t="s">
        <v>48</v>
      </c>
      <c r="K1505" s="43" t="s">
        <v>37</v>
      </c>
      <c r="L1505" s="43" t="s">
        <v>720</v>
      </c>
      <c r="M1505" s="43" t="s">
        <v>50</v>
      </c>
      <c r="N1505" s="43" t="s">
        <v>51</v>
      </c>
      <c r="O1505" s="43" t="s">
        <v>8847</v>
      </c>
      <c r="P1505" s="42">
        <v>234</v>
      </c>
      <c r="Q1505" s="44" t="s">
        <v>42</v>
      </c>
      <c r="R1505" s="44" t="s">
        <v>43</v>
      </c>
      <c r="S1505" s="44" t="s">
        <v>44</v>
      </c>
      <c r="T1505" s="44" t="s">
        <v>8848</v>
      </c>
      <c r="U1505" s="47" t="s">
        <v>8849</v>
      </c>
    </row>
    <row r="1506" spans="1:21" ht="33" customHeight="1" x14ac:dyDescent="0.2">
      <c r="A1506" s="31"/>
      <c r="B1506" s="38">
        <v>706770</v>
      </c>
      <c r="C1506" s="39"/>
      <c r="D1506" s="40">
        <v>1200</v>
      </c>
      <c r="E1506" s="41" t="s">
        <v>8850</v>
      </c>
      <c r="F1506" s="41" t="s">
        <v>8851</v>
      </c>
      <c r="G1506" s="42">
        <v>2025</v>
      </c>
      <c r="H1506" s="43" t="s">
        <v>34</v>
      </c>
      <c r="I1506" s="43" t="s">
        <v>35</v>
      </c>
      <c r="J1506" s="43" t="s">
        <v>48</v>
      </c>
      <c r="K1506" s="43" t="s">
        <v>37</v>
      </c>
      <c r="L1506" s="43" t="s">
        <v>8852</v>
      </c>
      <c r="M1506" s="43" t="s">
        <v>3762</v>
      </c>
      <c r="N1506" s="43" t="s">
        <v>51</v>
      </c>
      <c r="O1506" s="43" t="s">
        <v>8853</v>
      </c>
      <c r="P1506" s="42">
        <v>160</v>
      </c>
      <c r="Q1506" s="44" t="s">
        <v>42</v>
      </c>
      <c r="R1506" s="44" t="s">
        <v>43</v>
      </c>
      <c r="S1506" s="44" t="s">
        <v>44</v>
      </c>
      <c r="T1506" s="44" t="s">
        <v>8854</v>
      </c>
      <c r="U1506" s="47" t="s">
        <v>8855</v>
      </c>
    </row>
    <row r="1507" spans="1:21" ht="33" customHeight="1" x14ac:dyDescent="0.2">
      <c r="A1507" s="31"/>
      <c r="B1507" s="38">
        <v>694635</v>
      </c>
      <c r="C1507" s="39"/>
      <c r="D1507" s="40">
        <v>1320</v>
      </c>
      <c r="E1507" s="41" t="s">
        <v>8856</v>
      </c>
      <c r="F1507" s="41" t="s">
        <v>8857</v>
      </c>
      <c r="G1507" s="42">
        <v>2026</v>
      </c>
      <c r="H1507" s="43" t="s">
        <v>34</v>
      </c>
      <c r="I1507" s="43" t="s">
        <v>35</v>
      </c>
      <c r="J1507" s="43" t="s">
        <v>48</v>
      </c>
      <c r="K1507" s="43" t="s">
        <v>189</v>
      </c>
      <c r="L1507" s="43" t="s">
        <v>8858</v>
      </c>
      <c r="M1507" s="43" t="s">
        <v>8859</v>
      </c>
      <c r="N1507" s="43" t="s">
        <v>183</v>
      </c>
      <c r="O1507" s="43" t="s">
        <v>8860</v>
      </c>
      <c r="P1507" s="42">
        <v>218</v>
      </c>
      <c r="Q1507" s="44" t="s">
        <v>42</v>
      </c>
      <c r="R1507" s="44" t="s">
        <v>43</v>
      </c>
      <c r="S1507" s="44" t="s">
        <v>44</v>
      </c>
      <c r="T1507" s="44" t="s">
        <v>8861</v>
      </c>
      <c r="U1507" s="47" t="s">
        <v>8862</v>
      </c>
    </row>
    <row r="1508" spans="1:21" ht="33" customHeight="1" x14ac:dyDescent="0.2">
      <c r="A1508" s="31"/>
      <c r="B1508" s="38">
        <v>693953</v>
      </c>
      <c r="C1508" s="39"/>
      <c r="D1508" s="40">
        <v>1200</v>
      </c>
      <c r="E1508" s="41" t="s">
        <v>8863</v>
      </c>
      <c r="F1508" s="41" t="s">
        <v>8864</v>
      </c>
      <c r="G1508" s="42">
        <v>2024</v>
      </c>
      <c r="H1508" s="43" t="s">
        <v>34</v>
      </c>
      <c r="I1508" s="43" t="s">
        <v>35</v>
      </c>
      <c r="J1508" s="43" t="s">
        <v>48</v>
      </c>
      <c r="K1508" s="43" t="s">
        <v>37</v>
      </c>
      <c r="L1508" s="43" t="s">
        <v>8865</v>
      </c>
      <c r="M1508" s="43" t="s">
        <v>8866</v>
      </c>
      <c r="N1508" s="43" t="s">
        <v>129</v>
      </c>
      <c r="O1508" s="43" t="s">
        <v>8867</v>
      </c>
      <c r="P1508" s="42">
        <v>288</v>
      </c>
      <c r="Q1508" s="44" t="s">
        <v>42</v>
      </c>
      <c r="R1508" s="44" t="s">
        <v>43</v>
      </c>
      <c r="S1508" s="44" t="s">
        <v>44</v>
      </c>
      <c r="T1508" s="44" t="s">
        <v>8868</v>
      </c>
      <c r="U1508" s="47" t="s">
        <v>8869</v>
      </c>
    </row>
    <row r="1509" spans="1:21" ht="33" customHeight="1" x14ac:dyDescent="0.2">
      <c r="A1509" s="31"/>
      <c r="B1509" s="38">
        <v>706544</v>
      </c>
      <c r="C1509" s="39"/>
      <c r="D1509" s="40">
        <v>1200</v>
      </c>
      <c r="E1509" s="41" t="s">
        <v>8870</v>
      </c>
      <c r="F1509" s="41" t="s">
        <v>8871</v>
      </c>
      <c r="G1509" s="42">
        <v>2025</v>
      </c>
      <c r="H1509" s="43" t="s">
        <v>34</v>
      </c>
      <c r="I1509" s="43" t="s">
        <v>35</v>
      </c>
      <c r="J1509" s="43" t="s">
        <v>6249</v>
      </c>
      <c r="K1509" s="43" t="s">
        <v>37</v>
      </c>
      <c r="L1509" s="43" t="s">
        <v>8872</v>
      </c>
      <c r="M1509" s="43" t="s">
        <v>8873</v>
      </c>
      <c r="N1509" s="43" t="s">
        <v>8874</v>
      </c>
      <c r="O1509" s="43" t="s">
        <v>8875</v>
      </c>
      <c r="P1509" s="42">
        <v>80</v>
      </c>
      <c r="Q1509" s="44" t="s">
        <v>42</v>
      </c>
      <c r="R1509" s="44" t="s">
        <v>43</v>
      </c>
      <c r="S1509" s="44" t="s">
        <v>44</v>
      </c>
      <c r="T1509" s="44" t="s">
        <v>8876</v>
      </c>
      <c r="U1509" s="47" t="s">
        <v>8877</v>
      </c>
    </row>
    <row r="1510" spans="1:21" ht="33" customHeight="1" x14ac:dyDescent="0.2">
      <c r="A1510" s="31"/>
      <c r="B1510" s="38">
        <v>690754</v>
      </c>
      <c r="C1510" s="39"/>
      <c r="D1510" s="40">
        <v>1200</v>
      </c>
      <c r="E1510" s="41" t="s">
        <v>8878</v>
      </c>
      <c r="F1510" s="41" t="s">
        <v>8879</v>
      </c>
      <c r="G1510" s="42">
        <v>2025</v>
      </c>
      <c r="H1510" s="43" t="s">
        <v>34</v>
      </c>
      <c r="I1510" s="43" t="s">
        <v>35</v>
      </c>
      <c r="J1510" s="43" t="s">
        <v>78</v>
      </c>
      <c r="K1510" s="43" t="s">
        <v>37</v>
      </c>
      <c r="L1510" s="43" t="s">
        <v>8880</v>
      </c>
      <c r="M1510" s="43" t="s">
        <v>2787</v>
      </c>
      <c r="N1510" s="43" t="s">
        <v>554</v>
      </c>
      <c r="O1510" s="43" t="s">
        <v>8881</v>
      </c>
      <c r="P1510" s="42">
        <v>288</v>
      </c>
      <c r="Q1510" s="44" t="s">
        <v>42</v>
      </c>
      <c r="R1510" s="44" t="s">
        <v>43</v>
      </c>
      <c r="S1510" s="44" t="s">
        <v>44</v>
      </c>
      <c r="T1510" s="44" t="s">
        <v>8882</v>
      </c>
      <c r="U1510" s="47" t="s">
        <v>8883</v>
      </c>
    </row>
    <row r="1511" spans="1:21" ht="33" customHeight="1" x14ac:dyDescent="0.2">
      <c r="A1511" s="31"/>
      <c r="B1511" s="38">
        <v>694321</v>
      </c>
      <c r="C1511" s="39"/>
      <c r="D1511" s="40">
        <v>1440</v>
      </c>
      <c r="E1511" s="41" t="s">
        <v>8884</v>
      </c>
      <c r="F1511" s="41" t="s">
        <v>8885</v>
      </c>
      <c r="G1511" s="42">
        <v>2025</v>
      </c>
      <c r="H1511" s="43" t="s">
        <v>34</v>
      </c>
      <c r="I1511" s="43" t="s">
        <v>35</v>
      </c>
      <c r="J1511" s="43" t="s">
        <v>48</v>
      </c>
      <c r="K1511" s="43" t="s">
        <v>37</v>
      </c>
      <c r="L1511" s="43" t="s">
        <v>103</v>
      </c>
      <c r="M1511" s="43" t="s">
        <v>8886</v>
      </c>
      <c r="N1511" s="43" t="s">
        <v>81</v>
      </c>
      <c r="O1511" s="43" t="s">
        <v>8887</v>
      </c>
      <c r="P1511" s="42">
        <v>226</v>
      </c>
      <c r="Q1511" s="44" t="s">
        <v>42</v>
      </c>
      <c r="R1511" s="44" t="s">
        <v>43</v>
      </c>
      <c r="S1511" s="44" t="s">
        <v>44</v>
      </c>
      <c r="T1511" s="44" t="s">
        <v>8888</v>
      </c>
      <c r="U1511" s="47" t="s">
        <v>8889</v>
      </c>
    </row>
    <row r="1512" spans="1:21" ht="33" customHeight="1" x14ac:dyDescent="0.2">
      <c r="A1512" s="31"/>
      <c r="B1512" s="38">
        <v>699533</v>
      </c>
      <c r="C1512" s="39"/>
      <c r="D1512" s="40">
        <v>1440</v>
      </c>
      <c r="E1512" s="41" t="s">
        <v>8890</v>
      </c>
      <c r="F1512" s="41" t="s">
        <v>8885</v>
      </c>
      <c r="G1512" s="42">
        <v>2025</v>
      </c>
      <c r="H1512" s="43" t="s">
        <v>34</v>
      </c>
      <c r="I1512" s="43" t="s">
        <v>35</v>
      </c>
      <c r="J1512" s="43" t="s">
        <v>48</v>
      </c>
      <c r="K1512" s="43" t="s">
        <v>37</v>
      </c>
      <c r="L1512" s="43" t="s">
        <v>103</v>
      </c>
      <c r="M1512" s="43" t="s">
        <v>8886</v>
      </c>
      <c r="N1512" s="43" t="s">
        <v>81</v>
      </c>
      <c r="O1512" s="43" t="s">
        <v>8887</v>
      </c>
      <c r="P1512" s="42">
        <v>210</v>
      </c>
      <c r="Q1512" s="44" t="s">
        <v>42</v>
      </c>
      <c r="R1512" s="44" t="s">
        <v>43</v>
      </c>
      <c r="S1512" s="44" t="s">
        <v>44</v>
      </c>
      <c r="T1512" s="44" t="s">
        <v>8891</v>
      </c>
      <c r="U1512" s="47" t="s">
        <v>8892</v>
      </c>
    </row>
    <row r="1513" spans="1:21" ht="33" customHeight="1" x14ac:dyDescent="0.2">
      <c r="A1513" s="31"/>
      <c r="B1513" s="38">
        <v>705108</v>
      </c>
      <c r="C1513" s="39"/>
      <c r="D1513" s="40">
        <v>1680</v>
      </c>
      <c r="E1513" s="41" t="s">
        <v>8893</v>
      </c>
      <c r="F1513" s="41" t="s">
        <v>8894</v>
      </c>
      <c r="G1513" s="42">
        <v>2025</v>
      </c>
      <c r="H1513" s="43" t="s">
        <v>34</v>
      </c>
      <c r="I1513" s="43" t="s">
        <v>35</v>
      </c>
      <c r="J1513" s="43" t="s">
        <v>48</v>
      </c>
      <c r="K1513" s="43" t="s">
        <v>37</v>
      </c>
      <c r="L1513" s="43" t="s">
        <v>8895</v>
      </c>
      <c r="M1513" s="43" t="s">
        <v>8896</v>
      </c>
      <c r="N1513" s="43" t="s">
        <v>784</v>
      </c>
      <c r="O1513" s="43" t="s">
        <v>8897</v>
      </c>
      <c r="P1513" s="42">
        <v>374</v>
      </c>
      <c r="Q1513" s="44" t="s">
        <v>42</v>
      </c>
      <c r="R1513" s="44" t="s">
        <v>43</v>
      </c>
      <c r="S1513" s="44" t="s">
        <v>44</v>
      </c>
      <c r="T1513" s="44" t="s">
        <v>8898</v>
      </c>
      <c r="U1513" s="47" t="s">
        <v>8899</v>
      </c>
    </row>
    <row r="1514" spans="1:21" ht="33" customHeight="1" x14ac:dyDescent="0.2">
      <c r="A1514" s="31"/>
      <c r="B1514" s="38">
        <v>705902</v>
      </c>
      <c r="C1514" s="39"/>
      <c r="D1514" s="40">
        <v>1200</v>
      </c>
      <c r="E1514" s="41" t="s">
        <v>8900</v>
      </c>
      <c r="F1514" s="41" t="s">
        <v>8901</v>
      </c>
      <c r="G1514" s="42">
        <v>2025</v>
      </c>
      <c r="H1514" s="43" t="s">
        <v>34</v>
      </c>
      <c r="I1514" s="43" t="s">
        <v>35</v>
      </c>
      <c r="J1514" s="43" t="s">
        <v>2867</v>
      </c>
      <c r="K1514" s="43" t="s">
        <v>37</v>
      </c>
      <c r="L1514" s="43" t="s">
        <v>1904</v>
      </c>
      <c r="M1514" s="43" t="s">
        <v>8902</v>
      </c>
      <c r="N1514" s="43" t="s">
        <v>369</v>
      </c>
      <c r="O1514" s="43" t="s">
        <v>8903</v>
      </c>
      <c r="P1514" s="42">
        <v>124</v>
      </c>
      <c r="Q1514" s="44" t="s">
        <v>42</v>
      </c>
      <c r="R1514" s="44" t="s">
        <v>43</v>
      </c>
      <c r="S1514" s="44" t="s">
        <v>44</v>
      </c>
      <c r="T1514" s="44" t="s">
        <v>8904</v>
      </c>
      <c r="U1514" s="47" t="s">
        <v>8905</v>
      </c>
    </row>
    <row r="1515" spans="1:21" ht="33" customHeight="1" x14ac:dyDescent="0.2">
      <c r="A1515" s="31"/>
      <c r="B1515" s="38">
        <v>687711</v>
      </c>
      <c r="C1515" s="39"/>
      <c r="D1515" s="40">
        <v>1200</v>
      </c>
      <c r="E1515" s="41" t="s">
        <v>8906</v>
      </c>
      <c r="F1515" s="41" t="s">
        <v>8907</v>
      </c>
      <c r="G1515" s="42">
        <v>2025</v>
      </c>
      <c r="H1515" s="43" t="s">
        <v>34</v>
      </c>
      <c r="I1515" s="43" t="s">
        <v>35</v>
      </c>
      <c r="J1515" s="43" t="s">
        <v>48</v>
      </c>
      <c r="K1515" s="43" t="s">
        <v>37</v>
      </c>
      <c r="L1515" s="43" t="s">
        <v>103</v>
      </c>
      <c r="M1515" s="43" t="s">
        <v>8908</v>
      </c>
      <c r="N1515" s="43" t="s">
        <v>81</v>
      </c>
      <c r="O1515" s="43" t="s">
        <v>8909</v>
      </c>
      <c r="P1515" s="42">
        <v>156</v>
      </c>
      <c r="Q1515" s="44" t="s">
        <v>42</v>
      </c>
      <c r="R1515" s="44" t="s">
        <v>43</v>
      </c>
      <c r="S1515" s="44" t="s">
        <v>44</v>
      </c>
      <c r="T1515" s="44" t="s">
        <v>8910</v>
      </c>
      <c r="U1515" s="47" t="s">
        <v>8911</v>
      </c>
    </row>
    <row r="1516" spans="1:21" ht="33" customHeight="1" x14ac:dyDescent="0.2">
      <c r="A1516" s="31"/>
      <c r="B1516" s="38">
        <v>528218</v>
      </c>
      <c r="C1516" s="39"/>
      <c r="D1516" s="40">
        <v>828</v>
      </c>
      <c r="E1516" s="41" t="s">
        <v>8912</v>
      </c>
      <c r="F1516" s="41" t="s">
        <v>8913</v>
      </c>
      <c r="G1516" s="42">
        <v>2020</v>
      </c>
      <c r="H1516" s="43" t="s">
        <v>34</v>
      </c>
      <c r="I1516" s="43" t="s">
        <v>35</v>
      </c>
      <c r="J1516" s="43" t="s">
        <v>297</v>
      </c>
      <c r="K1516" s="43" t="s">
        <v>37</v>
      </c>
      <c r="L1516" s="43" t="s">
        <v>8914</v>
      </c>
      <c r="M1516" s="43" t="s">
        <v>721</v>
      </c>
      <c r="N1516" s="43" t="s">
        <v>3700</v>
      </c>
      <c r="O1516" s="43" t="s">
        <v>8915</v>
      </c>
      <c r="P1516" s="42">
        <v>152</v>
      </c>
      <c r="Q1516" s="44" t="s">
        <v>42</v>
      </c>
      <c r="R1516" s="44" t="s">
        <v>43</v>
      </c>
      <c r="S1516" s="44" t="s">
        <v>44</v>
      </c>
      <c r="T1516" s="44" t="s">
        <v>8916</v>
      </c>
      <c r="U1516" s="47" t="s">
        <v>8917</v>
      </c>
    </row>
    <row r="1517" spans="1:21" ht="33" customHeight="1" x14ac:dyDescent="0.2">
      <c r="A1517" s="31"/>
      <c r="B1517" s="38">
        <v>597510</v>
      </c>
      <c r="C1517" s="39"/>
      <c r="D1517" s="40">
        <v>1200</v>
      </c>
      <c r="E1517" s="41" t="s">
        <v>8918</v>
      </c>
      <c r="F1517" s="41" t="s">
        <v>8919</v>
      </c>
      <c r="G1517" s="42">
        <v>2021</v>
      </c>
      <c r="H1517" s="43" t="s">
        <v>34</v>
      </c>
      <c r="I1517" s="43" t="s">
        <v>35</v>
      </c>
      <c r="J1517" s="43" t="s">
        <v>48</v>
      </c>
      <c r="K1517" s="43" t="s">
        <v>37</v>
      </c>
      <c r="L1517" s="43" t="s">
        <v>8270</v>
      </c>
      <c r="M1517" s="43" t="s">
        <v>1697</v>
      </c>
      <c r="N1517" s="43" t="s">
        <v>1216</v>
      </c>
      <c r="O1517" s="43" t="s">
        <v>8920</v>
      </c>
      <c r="P1517" s="42">
        <v>108</v>
      </c>
      <c r="Q1517" s="44" t="s">
        <v>42</v>
      </c>
      <c r="R1517" s="44" t="s">
        <v>43</v>
      </c>
      <c r="S1517" s="44" t="s">
        <v>44</v>
      </c>
      <c r="T1517" s="44" t="s">
        <v>8921</v>
      </c>
      <c r="U1517" s="47" t="s">
        <v>8922</v>
      </c>
    </row>
    <row r="1518" spans="1:21" ht="33" customHeight="1" x14ac:dyDescent="0.2">
      <c r="A1518" s="31"/>
      <c r="B1518" s="38">
        <v>690752</v>
      </c>
      <c r="C1518" s="39"/>
      <c r="D1518" s="40">
        <v>1680</v>
      </c>
      <c r="E1518" s="41" t="s">
        <v>8923</v>
      </c>
      <c r="F1518" s="41" t="s">
        <v>8924</v>
      </c>
      <c r="G1518" s="42">
        <v>2025</v>
      </c>
      <c r="H1518" s="43" t="s">
        <v>34</v>
      </c>
      <c r="I1518" s="43" t="s">
        <v>35</v>
      </c>
      <c r="J1518" s="43" t="s">
        <v>297</v>
      </c>
      <c r="K1518" s="43" t="s">
        <v>37</v>
      </c>
      <c r="L1518" s="43" t="s">
        <v>8925</v>
      </c>
      <c r="M1518" s="43" t="s">
        <v>141</v>
      </c>
      <c r="N1518" s="43" t="s">
        <v>8926</v>
      </c>
      <c r="O1518" s="43" t="s">
        <v>8927</v>
      </c>
      <c r="P1518" s="42">
        <v>396</v>
      </c>
      <c r="Q1518" s="44" t="s">
        <v>42</v>
      </c>
      <c r="R1518" s="44" t="s">
        <v>43</v>
      </c>
      <c r="S1518" s="44" t="s">
        <v>44</v>
      </c>
      <c r="T1518" s="44" t="s">
        <v>8928</v>
      </c>
      <c r="U1518" s="47" t="s">
        <v>8929</v>
      </c>
    </row>
    <row r="1519" spans="1:21" ht="33" customHeight="1" x14ac:dyDescent="0.2">
      <c r="A1519" s="31"/>
      <c r="B1519" s="38">
        <v>693932</v>
      </c>
      <c r="C1519" s="39"/>
      <c r="D1519" s="40">
        <v>1188</v>
      </c>
      <c r="E1519" s="41" t="s">
        <v>8930</v>
      </c>
      <c r="F1519" s="41" t="s">
        <v>8931</v>
      </c>
      <c r="G1519" s="42">
        <v>2025</v>
      </c>
      <c r="H1519" s="43" t="s">
        <v>34</v>
      </c>
      <c r="I1519" s="43" t="s">
        <v>35</v>
      </c>
      <c r="J1519" s="43" t="s">
        <v>48</v>
      </c>
      <c r="K1519" s="43" t="s">
        <v>37</v>
      </c>
      <c r="L1519" s="43" t="s">
        <v>1451</v>
      </c>
      <c r="M1519" s="43" t="s">
        <v>8932</v>
      </c>
      <c r="N1519" s="43" t="s">
        <v>8933</v>
      </c>
      <c r="O1519" s="43" t="s">
        <v>8934</v>
      </c>
      <c r="P1519" s="42">
        <v>142</v>
      </c>
      <c r="Q1519" s="44" t="s">
        <v>42</v>
      </c>
      <c r="R1519" s="44" t="s">
        <v>43</v>
      </c>
      <c r="S1519" s="44" t="s">
        <v>44</v>
      </c>
      <c r="T1519" s="44" t="s">
        <v>8935</v>
      </c>
      <c r="U1519" s="47" t="s">
        <v>8936</v>
      </c>
    </row>
    <row r="1520" spans="1:21" ht="33" customHeight="1" x14ac:dyDescent="0.2">
      <c r="A1520" s="31"/>
      <c r="B1520" s="38">
        <v>712664</v>
      </c>
      <c r="C1520" s="39"/>
      <c r="D1520" s="40">
        <v>1200</v>
      </c>
      <c r="E1520" s="41" t="s">
        <v>8937</v>
      </c>
      <c r="F1520" s="41" t="s">
        <v>8938</v>
      </c>
      <c r="G1520" s="42">
        <v>2026</v>
      </c>
      <c r="H1520" s="43" t="s">
        <v>34</v>
      </c>
      <c r="I1520" s="43" t="s">
        <v>35</v>
      </c>
      <c r="J1520" s="43" t="s">
        <v>78</v>
      </c>
      <c r="K1520" s="43" t="s">
        <v>37</v>
      </c>
      <c r="L1520" s="43" t="s">
        <v>8939</v>
      </c>
      <c r="M1520" s="43" t="s">
        <v>8940</v>
      </c>
      <c r="N1520" s="43" t="s">
        <v>81</v>
      </c>
      <c r="O1520" s="43" t="s">
        <v>8941</v>
      </c>
      <c r="P1520" s="42">
        <v>108</v>
      </c>
      <c r="Q1520" s="44" t="s">
        <v>42</v>
      </c>
      <c r="R1520" s="44" t="s">
        <v>43</v>
      </c>
      <c r="S1520" s="44" t="s">
        <v>44</v>
      </c>
      <c r="T1520" s="44" t="s">
        <v>8942</v>
      </c>
      <c r="U1520" s="47" t="s">
        <v>8943</v>
      </c>
    </row>
    <row r="1521" spans="1:21" ht="33" customHeight="1" x14ac:dyDescent="0.2">
      <c r="A1521" s="31"/>
      <c r="B1521" s="38">
        <v>693080</v>
      </c>
      <c r="C1521" s="39"/>
      <c r="D1521" s="40">
        <v>1200</v>
      </c>
      <c r="E1521" s="41" t="s">
        <v>8944</v>
      </c>
      <c r="F1521" s="41" t="s">
        <v>8945</v>
      </c>
      <c r="G1521" s="42">
        <v>2025</v>
      </c>
      <c r="H1521" s="43" t="s">
        <v>34</v>
      </c>
      <c r="I1521" s="43" t="s">
        <v>35</v>
      </c>
      <c r="J1521" s="43" t="s">
        <v>78</v>
      </c>
      <c r="K1521" s="43" t="s">
        <v>37</v>
      </c>
      <c r="L1521" s="43" t="s">
        <v>50</v>
      </c>
      <c r="M1521" s="43" t="s">
        <v>141</v>
      </c>
      <c r="N1521" s="43" t="s">
        <v>2346</v>
      </c>
      <c r="O1521" s="43" t="s">
        <v>8946</v>
      </c>
      <c r="P1521" s="42">
        <v>94</v>
      </c>
      <c r="Q1521" s="44" t="s">
        <v>42</v>
      </c>
      <c r="R1521" s="44" t="s">
        <v>43</v>
      </c>
      <c r="S1521" s="44" t="s">
        <v>44</v>
      </c>
      <c r="T1521" s="44" t="s">
        <v>8947</v>
      </c>
      <c r="U1521" s="47" t="s">
        <v>8948</v>
      </c>
    </row>
    <row r="1522" spans="1:21" ht="33" customHeight="1" x14ac:dyDescent="0.2">
      <c r="A1522" s="31"/>
      <c r="B1522" s="38">
        <v>690652</v>
      </c>
      <c r="C1522" s="39"/>
      <c r="D1522" s="40">
        <v>1440</v>
      </c>
      <c r="E1522" s="41" t="s">
        <v>8949</v>
      </c>
      <c r="F1522" s="41" t="s">
        <v>8950</v>
      </c>
      <c r="G1522" s="42">
        <v>2025</v>
      </c>
      <c r="H1522" s="43" t="s">
        <v>34</v>
      </c>
      <c r="I1522" s="43" t="s">
        <v>35</v>
      </c>
      <c r="J1522" s="43" t="s">
        <v>87</v>
      </c>
      <c r="K1522" s="43" t="s">
        <v>37</v>
      </c>
      <c r="L1522" s="43" t="s">
        <v>8951</v>
      </c>
      <c r="M1522" s="43" t="s">
        <v>1905</v>
      </c>
      <c r="N1522" s="43" t="s">
        <v>129</v>
      </c>
      <c r="O1522" s="43" t="s">
        <v>8952</v>
      </c>
      <c r="P1522" s="42">
        <v>222</v>
      </c>
      <c r="Q1522" s="44" t="s">
        <v>42</v>
      </c>
      <c r="R1522" s="44" t="s">
        <v>43</v>
      </c>
      <c r="S1522" s="44" t="s">
        <v>44</v>
      </c>
      <c r="T1522" s="44" t="s">
        <v>8953</v>
      </c>
      <c r="U1522" s="47" t="s">
        <v>8954</v>
      </c>
    </row>
    <row r="1523" spans="1:21" ht="33" customHeight="1" x14ac:dyDescent="0.2">
      <c r="A1523" s="31"/>
      <c r="B1523" s="38">
        <v>685803</v>
      </c>
      <c r="C1523" s="39"/>
      <c r="D1523" s="40">
        <v>1440</v>
      </c>
      <c r="E1523" s="41" t="s">
        <v>8955</v>
      </c>
      <c r="F1523" s="41" t="s">
        <v>8956</v>
      </c>
      <c r="G1523" s="42">
        <v>2025</v>
      </c>
      <c r="H1523" s="43" t="s">
        <v>34</v>
      </c>
      <c r="I1523" s="43" t="s">
        <v>35</v>
      </c>
      <c r="J1523" s="43" t="s">
        <v>297</v>
      </c>
      <c r="K1523" s="43" t="s">
        <v>37</v>
      </c>
      <c r="L1523" s="43" t="s">
        <v>8957</v>
      </c>
      <c r="M1523" s="43" t="s">
        <v>502</v>
      </c>
      <c r="N1523" s="43" t="s">
        <v>51</v>
      </c>
      <c r="O1523" s="43" t="s">
        <v>8958</v>
      </c>
      <c r="P1523" s="42">
        <v>238</v>
      </c>
      <c r="Q1523" s="44" t="s">
        <v>42</v>
      </c>
      <c r="R1523" s="44" t="s">
        <v>43</v>
      </c>
      <c r="S1523" s="44" t="s">
        <v>44</v>
      </c>
      <c r="T1523" s="44" t="s">
        <v>8959</v>
      </c>
      <c r="U1523" s="47" t="s">
        <v>8960</v>
      </c>
    </row>
    <row r="1524" spans="1:21" ht="33" customHeight="1" x14ac:dyDescent="0.2">
      <c r="A1524" s="31"/>
      <c r="B1524" s="38">
        <v>690920</v>
      </c>
      <c r="C1524" s="39"/>
      <c r="D1524" s="40">
        <v>1200</v>
      </c>
      <c r="E1524" s="41" t="s">
        <v>8961</v>
      </c>
      <c r="F1524" s="41" t="s">
        <v>8962</v>
      </c>
      <c r="G1524" s="42">
        <v>2024</v>
      </c>
      <c r="H1524" s="43" t="s">
        <v>34</v>
      </c>
      <c r="I1524" s="43" t="s">
        <v>35</v>
      </c>
      <c r="J1524" s="43" t="s">
        <v>297</v>
      </c>
      <c r="K1524" s="43" t="s">
        <v>37</v>
      </c>
      <c r="L1524" s="43" t="s">
        <v>8963</v>
      </c>
      <c r="M1524" s="43" t="s">
        <v>8964</v>
      </c>
      <c r="N1524" s="43" t="s">
        <v>8965</v>
      </c>
      <c r="O1524" s="43" t="s">
        <v>8966</v>
      </c>
      <c r="P1524" s="42">
        <v>166</v>
      </c>
      <c r="Q1524" s="44" t="s">
        <v>42</v>
      </c>
      <c r="R1524" s="44" t="s">
        <v>43</v>
      </c>
      <c r="S1524" s="44" t="s">
        <v>44</v>
      </c>
      <c r="T1524" s="44" t="s">
        <v>8967</v>
      </c>
      <c r="U1524" s="47" t="s">
        <v>8968</v>
      </c>
    </row>
    <row r="1525" spans="1:21" ht="33" customHeight="1" x14ac:dyDescent="0.2">
      <c r="A1525" s="31"/>
      <c r="B1525" s="38">
        <v>712565</v>
      </c>
      <c r="C1525" s="39"/>
      <c r="D1525" s="40">
        <v>1440</v>
      </c>
      <c r="E1525" s="41" t="s">
        <v>8969</v>
      </c>
      <c r="F1525" s="41" t="s">
        <v>8970</v>
      </c>
      <c r="G1525" s="42">
        <v>2026</v>
      </c>
      <c r="H1525" s="43" t="s">
        <v>34</v>
      </c>
      <c r="I1525" s="43" t="s">
        <v>35</v>
      </c>
      <c r="J1525" s="43" t="s">
        <v>48</v>
      </c>
      <c r="K1525" s="43" t="s">
        <v>37</v>
      </c>
      <c r="L1525" s="43" t="s">
        <v>8971</v>
      </c>
      <c r="M1525" s="43" t="s">
        <v>8972</v>
      </c>
      <c r="N1525" s="43" t="s">
        <v>156</v>
      </c>
      <c r="O1525" s="43" t="s">
        <v>8973</v>
      </c>
      <c r="P1525" s="42">
        <v>230</v>
      </c>
      <c r="Q1525" s="44" t="s">
        <v>42</v>
      </c>
      <c r="R1525" s="44" t="s">
        <v>43</v>
      </c>
      <c r="S1525" s="44" t="s">
        <v>44</v>
      </c>
      <c r="T1525" s="44" t="s">
        <v>8974</v>
      </c>
      <c r="U1525" s="47" t="s">
        <v>8975</v>
      </c>
    </row>
    <row r="1526" spans="1:21" ht="33" customHeight="1" x14ac:dyDescent="0.2">
      <c r="A1526" s="31"/>
      <c r="B1526" s="38">
        <v>518520</v>
      </c>
      <c r="C1526" s="39"/>
      <c r="D1526" s="40">
        <v>828</v>
      </c>
      <c r="E1526" s="41" t="s">
        <v>8976</v>
      </c>
      <c r="F1526" s="41" t="s">
        <v>8977</v>
      </c>
      <c r="G1526" s="42">
        <v>2019</v>
      </c>
      <c r="H1526" s="43" t="s">
        <v>34</v>
      </c>
      <c r="I1526" s="43" t="s">
        <v>35</v>
      </c>
      <c r="J1526" s="43" t="s">
        <v>407</v>
      </c>
      <c r="K1526" s="43" t="s">
        <v>37</v>
      </c>
      <c r="L1526" s="43" t="s">
        <v>995</v>
      </c>
      <c r="M1526" s="43" t="s">
        <v>368</v>
      </c>
      <c r="N1526" s="43" t="s">
        <v>7794</v>
      </c>
      <c r="O1526" s="43" t="s">
        <v>8978</v>
      </c>
      <c r="P1526" s="42">
        <v>138</v>
      </c>
      <c r="Q1526" s="44" t="s">
        <v>42</v>
      </c>
      <c r="R1526" s="44" t="s">
        <v>43</v>
      </c>
      <c r="S1526" s="44" t="s">
        <v>44</v>
      </c>
      <c r="T1526" s="44" t="s">
        <v>8979</v>
      </c>
      <c r="U1526" s="47" t="s">
        <v>8980</v>
      </c>
    </row>
    <row r="1527" spans="1:21" ht="33" customHeight="1" x14ac:dyDescent="0.2">
      <c r="A1527" s="31"/>
      <c r="B1527" s="38">
        <v>694881</v>
      </c>
      <c r="C1527" s="39"/>
      <c r="D1527" s="40">
        <v>1560</v>
      </c>
      <c r="E1527" s="41" t="s">
        <v>8981</v>
      </c>
      <c r="F1527" s="41" t="s">
        <v>8982</v>
      </c>
      <c r="G1527" s="42">
        <v>2024</v>
      </c>
      <c r="H1527" s="43" t="s">
        <v>34</v>
      </c>
      <c r="I1527" s="43" t="s">
        <v>35</v>
      </c>
      <c r="J1527" s="43" t="s">
        <v>297</v>
      </c>
      <c r="K1527" s="43" t="s">
        <v>37</v>
      </c>
      <c r="L1527" s="43" t="s">
        <v>8983</v>
      </c>
      <c r="M1527" s="43" t="s">
        <v>1697</v>
      </c>
      <c r="N1527" s="43" t="s">
        <v>483</v>
      </c>
      <c r="O1527" s="43" t="s">
        <v>8984</v>
      </c>
      <c r="P1527" s="42">
        <v>264</v>
      </c>
      <c r="Q1527" s="44" t="s">
        <v>42</v>
      </c>
      <c r="R1527" s="44" t="s">
        <v>43</v>
      </c>
      <c r="S1527" s="44" t="s">
        <v>44</v>
      </c>
      <c r="T1527" s="44" t="s">
        <v>8985</v>
      </c>
      <c r="U1527" s="47" t="s">
        <v>8986</v>
      </c>
    </row>
    <row r="1528" spans="1:21" ht="33" customHeight="1" x14ac:dyDescent="0.2">
      <c r="A1528" s="31"/>
      <c r="B1528" s="38">
        <v>699514</v>
      </c>
      <c r="C1528" s="39"/>
      <c r="D1528" s="40">
        <v>1200</v>
      </c>
      <c r="E1528" s="41" t="s">
        <v>8987</v>
      </c>
      <c r="F1528" s="41" t="s">
        <v>8988</v>
      </c>
      <c r="G1528" s="42">
        <v>2025</v>
      </c>
      <c r="H1528" s="43" t="s">
        <v>34</v>
      </c>
      <c r="I1528" s="43" t="s">
        <v>35</v>
      </c>
      <c r="J1528" s="43" t="s">
        <v>48</v>
      </c>
      <c r="K1528" s="43" t="s">
        <v>37</v>
      </c>
      <c r="L1528" s="43" t="s">
        <v>8989</v>
      </c>
      <c r="M1528" s="43" t="s">
        <v>50</v>
      </c>
      <c r="N1528" s="43" t="s">
        <v>192</v>
      </c>
      <c r="O1528" s="43" t="s">
        <v>8990</v>
      </c>
      <c r="P1528" s="42">
        <v>168</v>
      </c>
      <c r="Q1528" s="44" t="s">
        <v>42</v>
      </c>
      <c r="R1528" s="44" t="s">
        <v>43</v>
      </c>
      <c r="S1528" s="44" t="s">
        <v>44</v>
      </c>
      <c r="T1528" s="44" t="s">
        <v>8991</v>
      </c>
      <c r="U1528" s="47" t="s">
        <v>8992</v>
      </c>
    </row>
    <row r="1529" spans="1:21" ht="33" customHeight="1" x14ac:dyDescent="0.2">
      <c r="A1529" s="31"/>
      <c r="B1529" s="38">
        <v>684508</v>
      </c>
      <c r="C1529" s="39"/>
      <c r="D1529" s="40">
        <v>828</v>
      </c>
      <c r="E1529" s="41" t="s">
        <v>8993</v>
      </c>
      <c r="F1529" s="41" t="s">
        <v>8994</v>
      </c>
      <c r="G1529" s="42">
        <v>2023</v>
      </c>
      <c r="H1529" s="43" t="s">
        <v>34</v>
      </c>
      <c r="I1529" s="43" t="s">
        <v>3420</v>
      </c>
      <c r="J1529" s="43" t="s">
        <v>297</v>
      </c>
      <c r="K1529" s="43" t="s">
        <v>189</v>
      </c>
      <c r="L1529" s="43" t="s">
        <v>8995</v>
      </c>
      <c r="M1529" s="43" t="s">
        <v>962</v>
      </c>
      <c r="N1529" s="43"/>
      <c r="O1529" s="43" t="s">
        <v>8996</v>
      </c>
      <c r="P1529" s="42">
        <v>102</v>
      </c>
      <c r="Q1529" s="44" t="s">
        <v>42</v>
      </c>
      <c r="R1529" s="44" t="s">
        <v>43</v>
      </c>
      <c r="S1529" s="44" t="s">
        <v>44</v>
      </c>
      <c r="T1529" s="44" t="s">
        <v>8997</v>
      </c>
      <c r="U1529" s="47" t="s">
        <v>8998</v>
      </c>
    </row>
    <row r="1530" spans="1:21" ht="33" customHeight="1" x14ac:dyDescent="0.2">
      <c r="A1530" s="31"/>
      <c r="B1530" s="38">
        <v>597593</v>
      </c>
      <c r="C1530" s="39"/>
      <c r="D1530" s="40">
        <v>828</v>
      </c>
      <c r="E1530" s="41" t="s">
        <v>8999</v>
      </c>
      <c r="F1530" s="41" t="s">
        <v>9000</v>
      </c>
      <c r="G1530" s="42">
        <v>2021</v>
      </c>
      <c r="H1530" s="43" t="s">
        <v>34</v>
      </c>
      <c r="I1530" s="43" t="s">
        <v>35</v>
      </c>
      <c r="J1530" s="43" t="s">
        <v>48</v>
      </c>
      <c r="K1530" s="43" t="s">
        <v>37</v>
      </c>
      <c r="L1530" s="43" t="s">
        <v>9001</v>
      </c>
      <c r="M1530" s="43" t="s">
        <v>1625</v>
      </c>
      <c r="N1530" s="43" t="s">
        <v>385</v>
      </c>
      <c r="O1530" s="43" t="s">
        <v>9002</v>
      </c>
      <c r="P1530" s="42">
        <v>222</v>
      </c>
      <c r="Q1530" s="44" t="s">
        <v>42</v>
      </c>
      <c r="R1530" s="44" t="s">
        <v>43</v>
      </c>
      <c r="S1530" s="44" t="s">
        <v>44</v>
      </c>
      <c r="T1530" s="44" t="s">
        <v>9003</v>
      </c>
      <c r="U1530" s="47" t="s">
        <v>9004</v>
      </c>
    </row>
    <row r="1531" spans="1:21" ht="33" customHeight="1" x14ac:dyDescent="0.2">
      <c r="A1531" s="31"/>
      <c r="B1531" s="38">
        <v>707851</v>
      </c>
      <c r="C1531" s="39"/>
      <c r="D1531" s="40">
        <v>1560</v>
      </c>
      <c r="E1531" s="41" t="s">
        <v>9005</v>
      </c>
      <c r="F1531" s="41" t="s">
        <v>9006</v>
      </c>
      <c r="G1531" s="42">
        <v>2025</v>
      </c>
      <c r="H1531" s="43" t="s">
        <v>34</v>
      </c>
      <c r="I1531" s="43" t="s">
        <v>35</v>
      </c>
      <c r="J1531" s="43" t="s">
        <v>126</v>
      </c>
      <c r="K1531" s="43" t="s">
        <v>37</v>
      </c>
      <c r="L1531" s="43" t="s">
        <v>9007</v>
      </c>
      <c r="M1531" s="43" t="s">
        <v>7431</v>
      </c>
      <c r="N1531" s="43" t="s">
        <v>81</v>
      </c>
      <c r="O1531" s="43" t="s">
        <v>9008</v>
      </c>
      <c r="P1531" s="42">
        <v>264</v>
      </c>
      <c r="Q1531" s="44" t="s">
        <v>42</v>
      </c>
      <c r="R1531" s="44" t="s">
        <v>43</v>
      </c>
      <c r="S1531" s="44" t="s">
        <v>44</v>
      </c>
      <c r="T1531" s="44" t="s">
        <v>9009</v>
      </c>
      <c r="U1531" s="47" t="s">
        <v>9010</v>
      </c>
    </row>
    <row r="1532" spans="1:21" ht="33" customHeight="1" x14ac:dyDescent="0.2">
      <c r="A1532" s="31"/>
      <c r="B1532" s="38">
        <v>688236</v>
      </c>
      <c r="C1532" s="39"/>
      <c r="D1532" s="40">
        <v>1440</v>
      </c>
      <c r="E1532" s="41" t="s">
        <v>9011</v>
      </c>
      <c r="F1532" s="41" t="s">
        <v>9012</v>
      </c>
      <c r="G1532" s="42">
        <v>2025</v>
      </c>
      <c r="H1532" s="43" t="s">
        <v>34</v>
      </c>
      <c r="I1532" s="43" t="s">
        <v>35</v>
      </c>
      <c r="J1532" s="43" t="s">
        <v>48</v>
      </c>
      <c r="K1532" s="43" t="s">
        <v>37</v>
      </c>
      <c r="L1532" s="43" t="s">
        <v>9013</v>
      </c>
      <c r="M1532" s="43" t="s">
        <v>141</v>
      </c>
      <c r="N1532" s="43" t="s">
        <v>51</v>
      </c>
      <c r="O1532" s="43" t="s">
        <v>9014</v>
      </c>
      <c r="P1532" s="42">
        <v>200</v>
      </c>
      <c r="Q1532" s="44" t="s">
        <v>42</v>
      </c>
      <c r="R1532" s="44" t="s">
        <v>43</v>
      </c>
      <c r="S1532" s="44" t="s">
        <v>44</v>
      </c>
      <c r="T1532" s="44" t="s">
        <v>9015</v>
      </c>
      <c r="U1532" s="47" t="s">
        <v>9016</v>
      </c>
    </row>
    <row r="1533" spans="1:21" ht="33" customHeight="1" x14ac:dyDescent="0.2">
      <c r="A1533" s="31"/>
      <c r="B1533" s="38">
        <v>699497</v>
      </c>
      <c r="C1533" s="39"/>
      <c r="D1533" s="40">
        <v>1200</v>
      </c>
      <c r="E1533" s="41" t="s">
        <v>9017</v>
      </c>
      <c r="F1533" s="41" t="s">
        <v>9018</v>
      </c>
      <c r="G1533" s="42">
        <v>2025</v>
      </c>
      <c r="H1533" s="43" t="s">
        <v>34</v>
      </c>
      <c r="I1533" s="43" t="s">
        <v>35</v>
      </c>
      <c r="J1533" s="43" t="s">
        <v>78</v>
      </c>
      <c r="K1533" s="43" t="s">
        <v>37</v>
      </c>
      <c r="L1533" s="43" t="s">
        <v>470</v>
      </c>
      <c r="M1533" s="43" t="s">
        <v>9019</v>
      </c>
      <c r="N1533" s="43" t="s">
        <v>503</v>
      </c>
      <c r="O1533" s="43" t="s">
        <v>9020</v>
      </c>
      <c r="P1533" s="42">
        <v>164</v>
      </c>
      <c r="Q1533" s="44" t="s">
        <v>42</v>
      </c>
      <c r="R1533" s="44" t="s">
        <v>43</v>
      </c>
      <c r="S1533" s="44" t="s">
        <v>44</v>
      </c>
      <c r="T1533" s="44" t="s">
        <v>9021</v>
      </c>
      <c r="U1533" s="47" t="s">
        <v>9022</v>
      </c>
    </row>
    <row r="1534" spans="1:21" ht="33" customHeight="1" x14ac:dyDescent="0.2">
      <c r="A1534" s="31"/>
      <c r="B1534" s="38">
        <v>694505</v>
      </c>
      <c r="C1534" s="39"/>
      <c r="D1534" s="40">
        <v>1200</v>
      </c>
      <c r="E1534" s="41" t="s">
        <v>9023</v>
      </c>
      <c r="F1534" s="41" t="s">
        <v>9024</v>
      </c>
      <c r="G1534" s="42">
        <v>2024</v>
      </c>
      <c r="H1534" s="43" t="s">
        <v>34</v>
      </c>
      <c r="I1534" s="43" t="s">
        <v>35</v>
      </c>
      <c r="J1534" s="43" t="s">
        <v>48</v>
      </c>
      <c r="K1534" s="43" t="s">
        <v>37</v>
      </c>
      <c r="L1534" s="43" t="s">
        <v>7087</v>
      </c>
      <c r="M1534" s="43" t="s">
        <v>2069</v>
      </c>
      <c r="N1534" s="43" t="s">
        <v>318</v>
      </c>
      <c r="O1534" s="43" t="s">
        <v>9025</v>
      </c>
      <c r="P1534" s="42">
        <v>110</v>
      </c>
      <c r="Q1534" s="44" t="s">
        <v>42</v>
      </c>
      <c r="R1534" s="44" t="s">
        <v>43</v>
      </c>
      <c r="S1534" s="44" t="s">
        <v>44</v>
      </c>
      <c r="T1534" s="44" t="s">
        <v>9026</v>
      </c>
      <c r="U1534" s="47" t="s">
        <v>9027</v>
      </c>
    </row>
    <row r="1535" spans="1:21" ht="33" customHeight="1" x14ac:dyDescent="0.2">
      <c r="A1535" s="31"/>
      <c r="B1535" s="38">
        <v>701771</v>
      </c>
      <c r="C1535" s="39"/>
      <c r="D1535" s="40">
        <v>1200</v>
      </c>
      <c r="E1535" s="41" t="s">
        <v>9028</v>
      </c>
      <c r="F1535" s="41" t="s">
        <v>654</v>
      </c>
      <c r="G1535" s="42">
        <v>2025</v>
      </c>
      <c r="H1535" s="43" t="s">
        <v>34</v>
      </c>
      <c r="I1535" s="43" t="s">
        <v>35</v>
      </c>
      <c r="J1535" s="43" t="s">
        <v>48</v>
      </c>
      <c r="K1535" s="43" t="s">
        <v>37</v>
      </c>
      <c r="L1535" s="43" t="s">
        <v>9029</v>
      </c>
      <c r="M1535" s="43" t="s">
        <v>1261</v>
      </c>
      <c r="N1535" s="43" t="s">
        <v>658</v>
      </c>
      <c r="O1535" s="43" t="s">
        <v>9030</v>
      </c>
      <c r="P1535" s="42">
        <v>110</v>
      </c>
      <c r="Q1535" s="44" t="s">
        <v>42</v>
      </c>
      <c r="R1535" s="44" t="s">
        <v>43</v>
      </c>
      <c r="S1535" s="44" t="s">
        <v>44</v>
      </c>
      <c r="T1535" s="44" t="s">
        <v>9031</v>
      </c>
      <c r="U1535" s="47" t="s">
        <v>9032</v>
      </c>
    </row>
    <row r="1536" spans="1:21" ht="33" customHeight="1" x14ac:dyDescent="0.2">
      <c r="A1536" s="31"/>
      <c r="B1536" s="38">
        <v>702576</v>
      </c>
      <c r="C1536" s="39"/>
      <c r="D1536" s="40">
        <v>1440</v>
      </c>
      <c r="E1536" s="41" t="s">
        <v>9033</v>
      </c>
      <c r="F1536" s="41" t="s">
        <v>9034</v>
      </c>
      <c r="G1536" s="42">
        <v>2025</v>
      </c>
      <c r="H1536" s="43" t="s">
        <v>34</v>
      </c>
      <c r="I1536" s="43" t="s">
        <v>35</v>
      </c>
      <c r="J1536" s="43" t="s">
        <v>48</v>
      </c>
      <c r="K1536" s="43" t="s">
        <v>189</v>
      </c>
      <c r="L1536" s="43" t="s">
        <v>9035</v>
      </c>
      <c r="M1536" s="43" t="s">
        <v>1697</v>
      </c>
      <c r="N1536" s="43" t="s">
        <v>192</v>
      </c>
      <c r="O1536" s="43" t="s">
        <v>9036</v>
      </c>
      <c r="P1536" s="42">
        <v>182</v>
      </c>
      <c r="Q1536" s="44" t="s">
        <v>42</v>
      </c>
      <c r="R1536" s="44" t="s">
        <v>43</v>
      </c>
      <c r="S1536" s="44" t="s">
        <v>44</v>
      </c>
      <c r="T1536" s="44" t="s">
        <v>9037</v>
      </c>
      <c r="U1536" s="47" t="s">
        <v>9038</v>
      </c>
    </row>
    <row r="1537" spans="1:21" ht="33" customHeight="1" x14ac:dyDescent="0.2">
      <c r="A1537" s="31"/>
      <c r="B1537" s="38">
        <v>704216</v>
      </c>
      <c r="C1537" s="39"/>
      <c r="D1537" s="40">
        <v>1440</v>
      </c>
      <c r="E1537" s="41" t="s">
        <v>9039</v>
      </c>
      <c r="F1537" s="41" t="s">
        <v>9040</v>
      </c>
      <c r="G1537" s="42">
        <v>2025</v>
      </c>
      <c r="H1537" s="43" t="s">
        <v>34</v>
      </c>
      <c r="I1537" s="43" t="s">
        <v>35</v>
      </c>
      <c r="J1537" s="43" t="s">
        <v>78</v>
      </c>
      <c r="K1537" s="43" t="s">
        <v>37</v>
      </c>
      <c r="L1537" s="43" t="s">
        <v>9041</v>
      </c>
      <c r="M1537" s="43" t="s">
        <v>9042</v>
      </c>
      <c r="N1537" s="43" t="s">
        <v>584</v>
      </c>
      <c r="O1537" s="43" t="s">
        <v>9043</v>
      </c>
      <c r="P1537" s="42">
        <v>212</v>
      </c>
      <c r="Q1537" s="44" t="s">
        <v>42</v>
      </c>
      <c r="R1537" s="44" t="s">
        <v>43</v>
      </c>
      <c r="S1537" s="44" t="s">
        <v>44</v>
      </c>
      <c r="T1537" s="44" t="s">
        <v>9044</v>
      </c>
      <c r="U1537" s="47" t="s">
        <v>9045</v>
      </c>
    </row>
    <row r="1538" spans="1:21" ht="33" customHeight="1" x14ac:dyDescent="0.2">
      <c r="A1538" s="31"/>
      <c r="B1538" s="38">
        <v>708490</v>
      </c>
      <c r="C1538" s="39"/>
      <c r="D1538" s="40">
        <v>1320</v>
      </c>
      <c r="E1538" s="41" t="s">
        <v>9046</v>
      </c>
      <c r="F1538" s="41" t="s">
        <v>9047</v>
      </c>
      <c r="G1538" s="42">
        <v>2025</v>
      </c>
      <c r="H1538" s="43" t="s">
        <v>34</v>
      </c>
      <c r="I1538" s="43" t="s">
        <v>35</v>
      </c>
      <c r="J1538" s="43" t="s">
        <v>78</v>
      </c>
      <c r="K1538" s="43" t="s">
        <v>37</v>
      </c>
      <c r="L1538" s="43" t="s">
        <v>9048</v>
      </c>
      <c r="M1538" s="43" t="s">
        <v>2278</v>
      </c>
      <c r="N1538" s="43" t="s">
        <v>385</v>
      </c>
      <c r="O1538" s="43" t="s">
        <v>9049</v>
      </c>
      <c r="P1538" s="42">
        <v>220</v>
      </c>
      <c r="Q1538" s="44" t="s">
        <v>42</v>
      </c>
      <c r="R1538" s="44" t="s">
        <v>43</v>
      </c>
      <c r="S1538" s="44" t="s">
        <v>44</v>
      </c>
      <c r="T1538" s="44" t="s">
        <v>9050</v>
      </c>
      <c r="U1538" s="47" t="s">
        <v>9051</v>
      </c>
    </row>
    <row r="1539" spans="1:21" ht="33" customHeight="1" x14ac:dyDescent="0.2">
      <c r="A1539" s="31"/>
      <c r="B1539" s="38">
        <v>712755</v>
      </c>
      <c r="C1539" s="39"/>
      <c r="D1539" s="40">
        <v>1440</v>
      </c>
      <c r="E1539" s="41" t="s">
        <v>9052</v>
      </c>
      <c r="F1539" s="41" t="s">
        <v>9053</v>
      </c>
      <c r="G1539" s="42">
        <v>2026</v>
      </c>
      <c r="H1539" s="43" t="s">
        <v>34</v>
      </c>
      <c r="I1539" s="43" t="s">
        <v>35</v>
      </c>
      <c r="J1539" s="43" t="s">
        <v>407</v>
      </c>
      <c r="K1539" s="43" t="s">
        <v>37</v>
      </c>
      <c r="L1539" s="43" t="s">
        <v>9054</v>
      </c>
      <c r="M1539" s="43" t="s">
        <v>9055</v>
      </c>
      <c r="N1539" s="43" t="s">
        <v>1444</v>
      </c>
      <c r="O1539" s="43" t="s">
        <v>9056</v>
      </c>
      <c r="P1539" s="42">
        <v>256</v>
      </c>
      <c r="Q1539" s="44" t="s">
        <v>42</v>
      </c>
      <c r="R1539" s="44" t="s">
        <v>43</v>
      </c>
      <c r="S1539" s="44" t="s">
        <v>44</v>
      </c>
      <c r="T1539" s="44" t="s">
        <v>9057</v>
      </c>
      <c r="U1539" s="47" t="s">
        <v>9058</v>
      </c>
    </row>
    <row r="1540" spans="1:21" ht="33" customHeight="1" x14ac:dyDescent="0.2">
      <c r="A1540" s="31"/>
      <c r="B1540" s="38">
        <v>712863</v>
      </c>
      <c r="C1540" s="39"/>
      <c r="D1540" s="40">
        <v>1440</v>
      </c>
      <c r="E1540" s="41" t="s">
        <v>9059</v>
      </c>
      <c r="F1540" s="41" t="s">
        <v>9060</v>
      </c>
      <c r="G1540" s="42">
        <v>2026</v>
      </c>
      <c r="H1540" s="43" t="s">
        <v>34</v>
      </c>
      <c r="I1540" s="43" t="s">
        <v>35</v>
      </c>
      <c r="J1540" s="43" t="s">
        <v>407</v>
      </c>
      <c r="K1540" s="43" t="s">
        <v>37</v>
      </c>
      <c r="L1540" s="43" t="s">
        <v>9061</v>
      </c>
      <c r="M1540" s="43" t="s">
        <v>3472</v>
      </c>
      <c r="N1540" s="43" t="s">
        <v>9062</v>
      </c>
      <c r="O1540" s="43" t="s">
        <v>9063</v>
      </c>
      <c r="P1540" s="42">
        <v>280</v>
      </c>
      <c r="Q1540" s="44" t="s">
        <v>42</v>
      </c>
      <c r="R1540" s="44" t="s">
        <v>43</v>
      </c>
      <c r="S1540" s="44" t="s">
        <v>44</v>
      </c>
      <c r="T1540" s="44" t="s">
        <v>9064</v>
      </c>
      <c r="U1540" s="47" t="s">
        <v>9065</v>
      </c>
    </row>
    <row r="1541" spans="1:21" ht="33" customHeight="1" x14ac:dyDescent="0.2">
      <c r="A1541" s="31"/>
      <c r="B1541" s="38">
        <v>714052</v>
      </c>
      <c r="C1541" s="39"/>
      <c r="D1541" s="40">
        <v>1200</v>
      </c>
      <c r="E1541" s="41" t="s">
        <v>9066</v>
      </c>
      <c r="F1541" s="41" t="s">
        <v>9067</v>
      </c>
      <c r="G1541" s="42">
        <v>2026</v>
      </c>
      <c r="H1541" s="43" t="s">
        <v>34</v>
      </c>
      <c r="I1541" s="43" t="s">
        <v>35</v>
      </c>
      <c r="J1541" s="43" t="s">
        <v>204</v>
      </c>
      <c r="K1541" s="43" t="s">
        <v>37</v>
      </c>
      <c r="L1541" s="43" t="s">
        <v>9068</v>
      </c>
      <c r="M1541" s="43" t="s">
        <v>6044</v>
      </c>
      <c r="N1541" s="43" t="s">
        <v>1564</v>
      </c>
      <c r="O1541" s="43" t="s">
        <v>9069</v>
      </c>
      <c r="P1541" s="42">
        <v>130</v>
      </c>
      <c r="Q1541" s="44" t="s">
        <v>42</v>
      </c>
      <c r="R1541" s="44" t="s">
        <v>43</v>
      </c>
      <c r="S1541" s="44" t="s">
        <v>44</v>
      </c>
      <c r="T1541" s="44" t="s">
        <v>9070</v>
      </c>
      <c r="U1541" s="47" t="s">
        <v>9071</v>
      </c>
    </row>
    <row r="1542" spans="1:21" ht="33" customHeight="1" x14ac:dyDescent="0.2">
      <c r="A1542" s="31"/>
      <c r="B1542" s="38">
        <v>567762</v>
      </c>
      <c r="C1542" s="39"/>
      <c r="D1542" s="40">
        <v>828</v>
      </c>
      <c r="E1542" s="41" t="s">
        <v>9072</v>
      </c>
      <c r="F1542" s="41" t="s">
        <v>2446</v>
      </c>
      <c r="G1542" s="42">
        <v>2020</v>
      </c>
      <c r="H1542" s="43" t="s">
        <v>34</v>
      </c>
      <c r="I1542" s="43" t="s">
        <v>35</v>
      </c>
      <c r="J1542" s="43" t="s">
        <v>78</v>
      </c>
      <c r="K1542" s="43" t="s">
        <v>37</v>
      </c>
      <c r="L1542" s="43" t="s">
        <v>9073</v>
      </c>
      <c r="M1542" s="43" t="s">
        <v>721</v>
      </c>
      <c r="N1542" s="43" t="s">
        <v>1331</v>
      </c>
      <c r="O1542" s="43" t="s">
        <v>9074</v>
      </c>
      <c r="P1542" s="42">
        <v>304</v>
      </c>
      <c r="Q1542" s="44" t="s">
        <v>42</v>
      </c>
      <c r="R1542" s="44" t="s">
        <v>43</v>
      </c>
      <c r="S1542" s="44" t="s">
        <v>44</v>
      </c>
      <c r="T1542" s="44" t="s">
        <v>9075</v>
      </c>
      <c r="U1542" s="47" t="s">
        <v>9076</v>
      </c>
    </row>
    <row r="1543" spans="1:21" ht="33" customHeight="1" x14ac:dyDescent="0.2">
      <c r="A1543" s="31"/>
      <c r="B1543" s="38">
        <v>687700</v>
      </c>
      <c r="C1543" s="39"/>
      <c r="D1543" s="40">
        <v>1200</v>
      </c>
      <c r="E1543" s="41" t="s">
        <v>9077</v>
      </c>
      <c r="F1543" s="41" t="s">
        <v>9078</v>
      </c>
      <c r="G1543" s="42">
        <v>2025</v>
      </c>
      <c r="H1543" s="43" t="s">
        <v>34</v>
      </c>
      <c r="I1543" s="43" t="s">
        <v>35</v>
      </c>
      <c r="J1543" s="43" t="s">
        <v>126</v>
      </c>
      <c r="K1543" s="43" t="s">
        <v>37</v>
      </c>
      <c r="L1543" s="43" t="s">
        <v>9079</v>
      </c>
      <c r="M1543" s="43" t="s">
        <v>9080</v>
      </c>
      <c r="N1543" s="43" t="s">
        <v>4516</v>
      </c>
      <c r="O1543" s="43" t="s">
        <v>9081</v>
      </c>
      <c r="P1543" s="42">
        <v>80</v>
      </c>
      <c r="Q1543" s="44" t="s">
        <v>42</v>
      </c>
      <c r="R1543" s="44" t="s">
        <v>43</v>
      </c>
      <c r="S1543" s="44" t="s">
        <v>44</v>
      </c>
      <c r="T1543" s="44" t="s">
        <v>9082</v>
      </c>
      <c r="U1543" s="47" t="s">
        <v>9083</v>
      </c>
    </row>
    <row r="1544" spans="1:21" ht="33" customHeight="1" x14ac:dyDescent="0.2">
      <c r="A1544" s="31"/>
      <c r="B1544" s="38">
        <v>706050</v>
      </c>
      <c r="C1544" s="39"/>
      <c r="D1544" s="40">
        <v>1440</v>
      </c>
      <c r="E1544" s="41" t="s">
        <v>9084</v>
      </c>
      <c r="F1544" s="41" t="s">
        <v>9085</v>
      </c>
      <c r="G1544" s="42">
        <v>2025</v>
      </c>
      <c r="H1544" s="43" t="s">
        <v>34</v>
      </c>
      <c r="I1544" s="43" t="s">
        <v>35</v>
      </c>
      <c r="J1544" s="43" t="s">
        <v>87</v>
      </c>
      <c r="K1544" s="43" t="s">
        <v>37</v>
      </c>
      <c r="L1544" s="43" t="s">
        <v>7081</v>
      </c>
      <c r="M1544" s="43" t="s">
        <v>2278</v>
      </c>
      <c r="N1544" s="43" t="s">
        <v>2831</v>
      </c>
      <c r="O1544" s="43" t="s">
        <v>9086</v>
      </c>
      <c r="P1544" s="42">
        <v>232</v>
      </c>
      <c r="Q1544" s="44" t="s">
        <v>42</v>
      </c>
      <c r="R1544" s="44" t="s">
        <v>43</v>
      </c>
      <c r="S1544" s="44" t="s">
        <v>44</v>
      </c>
      <c r="T1544" s="44" t="s">
        <v>9087</v>
      </c>
      <c r="U1544" s="47" t="s">
        <v>9088</v>
      </c>
    </row>
    <row r="1545" spans="1:21" ht="33" customHeight="1" x14ac:dyDescent="0.2">
      <c r="A1545" s="31"/>
      <c r="B1545" s="38">
        <v>694245</v>
      </c>
      <c r="C1545" s="39"/>
      <c r="D1545" s="40">
        <v>1800</v>
      </c>
      <c r="E1545" s="41" t="s">
        <v>9089</v>
      </c>
      <c r="F1545" s="41" t="s">
        <v>9090</v>
      </c>
      <c r="G1545" s="42">
        <v>2025</v>
      </c>
      <c r="H1545" s="43" t="s">
        <v>34</v>
      </c>
      <c r="I1545" s="43" t="s">
        <v>35</v>
      </c>
      <c r="J1545" s="43" t="s">
        <v>87</v>
      </c>
      <c r="K1545" s="43" t="s">
        <v>189</v>
      </c>
      <c r="L1545" s="43" t="s">
        <v>9091</v>
      </c>
      <c r="M1545" s="43" t="s">
        <v>6044</v>
      </c>
      <c r="N1545" s="43" t="s">
        <v>192</v>
      </c>
      <c r="O1545" s="43" t="s">
        <v>9092</v>
      </c>
      <c r="P1545" s="42">
        <v>272</v>
      </c>
      <c r="Q1545" s="44" t="s">
        <v>426</v>
      </c>
      <c r="R1545" s="44" t="s">
        <v>43</v>
      </c>
      <c r="S1545" s="44" t="s">
        <v>44</v>
      </c>
      <c r="T1545" s="44" t="s">
        <v>9093</v>
      </c>
      <c r="U1545" s="47" t="s">
        <v>9094</v>
      </c>
    </row>
    <row r="1546" spans="1:21" ht="33" customHeight="1" x14ac:dyDescent="0.2">
      <c r="A1546" s="31"/>
      <c r="B1546" s="38">
        <v>684754</v>
      </c>
      <c r="C1546" s="39"/>
      <c r="D1546" s="40">
        <v>1548</v>
      </c>
      <c r="E1546" s="41" t="s">
        <v>9095</v>
      </c>
      <c r="F1546" s="41" t="s">
        <v>9096</v>
      </c>
      <c r="G1546" s="42">
        <v>2025</v>
      </c>
      <c r="H1546" s="43" t="s">
        <v>34</v>
      </c>
      <c r="I1546" s="43" t="s">
        <v>35</v>
      </c>
      <c r="J1546" s="43" t="s">
        <v>78</v>
      </c>
      <c r="K1546" s="43" t="s">
        <v>189</v>
      </c>
      <c r="L1546" s="43" t="s">
        <v>9097</v>
      </c>
      <c r="M1546" s="43" t="s">
        <v>1587</v>
      </c>
      <c r="N1546" s="43" t="s">
        <v>192</v>
      </c>
      <c r="O1546" s="43" t="s">
        <v>9098</v>
      </c>
      <c r="P1546" s="42">
        <v>254</v>
      </c>
      <c r="Q1546" s="44" t="s">
        <v>42</v>
      </c>
      <c r="R1546" s="44" t="s">
        <v>43</v>
      </c>
      <c r="S1546" s="44" t="s">
        <v>44</v>
      </c>
      <c r="T1546" s="44" t="s">
        <v>9099</v>
      </c>
      <c r="U1546" s="47" t="s">
        <v>9100</v>
      </c>
    </row>
    <row r="1547" spans="1:21" ht="33" customHeight="1" x14ac:dyDescent="0.2">
      <c r="A1547" s="31"/>
      <c r="B1547" s="38">
        <v>703644</v>
      </c>
      <c r="C1547" s="39"/>
      <c r="D1547" s="40">
        <v>1824</v>
      </c>
      <c r="E1547" s="41" t="s">
        <v>9101</v>
      </c>
      <c r="F1547" s="41" t="s">
        <v>9102</v>
      </c>
      <c r="G1547" s="42">
        <v>2025</v>
      </c>
      <c r="H1547" s="43" t="s">
        <v>34</v>
      </c>
      <c r="I1547" s="43" t="s">
        <v>35</v>
      </c>
      <c r="J1547" s="43" t="s">
        <v>87</v>
      </c>
      <c r="K1547" s="43" t="s">
        <v>189</v>
      </c>
      <c r="L1547" s="43" t="s">
        <v>9097</v>
      </c>
      <c r="M1547" s="43" t="s">
        <v>9080</v>
      </c>
      <c r="N1547" s="43" t="s">
        <v>192</v>
      </c>
      <c r="O1547" s="43" t="s">
        <v>9103</v>
      </c>
      <c r="P1547" s="42">
        <v>332</v>
      </c>
      <c r="Q1547" s="44" t="s">
        <v>426</v>
      </c>
      <c r="R1547" s="44" t="s">
        <v>43</v>
      </c>
      <c r="S1547" s="44" t="s">
        <v>44</v>
      </c>
      <c r="T1547" s="44" t="s">
        <v>9104</v>
      </c>
      <c r="U1547" s="47" t="s">
        <v>9105</v>
      </c>
    </row>
    <row r="1548" spans="1:21" ht="33" customHeight="1" x14ac:dyDescent="0.2">
      <c r="A1548" s="31"/>
      <c r="B1548" s="38">
        <v>592299</v>
      </c>
      <c r="C1548" s="39"/>
      <c r="D1548" s="40">
        <v>2280</v>
      </c>
      <c r="E1548" s="41" t="s">
        <v>9106</v>
      </c>
      <c r="F1548" s="41" t="s">
        <v>9107</v>
      </c>
      <c r="G1548" s="42">
        <v>2025</v>
      </c>
      <c r="H1548" s="43" t="s">
        <v>34</v>
      </c>
      <c r="I1548" s="43" t="s">
        <v>35</v>
      </c>
      <c r="J1548" s="43" t="s">
        <v>35</v>
      </c>
      <c r="K1548" s="43" t="s">
        <v>189</v>
      </c>
      <c r="L1548" s="43" t="s">
        <v>9108</v>
      </c>
      <c r="M1548" s="43" t="s">
        <v>9109</v>
      </c>
      <c r="N1548" s="43" t="s">
        <v>192</v>
      </c>
      <c r="O1548" s="43" t="s">
        <v>9110</v>
      </c>
      <c r="P1548" s="42">
        <v>512</v>
      </c>
      <c r="Q1548" s="44" t="s">
        <v>426</v>
      </c>
      <c r="R1548" s="44" t="s">
        <v>43</v>
      </c>
      <c r="S1548" s="44" t="s">
        <v>44</v>
      </c>
      <c r="T1548" s="44" t="s">
        <v>9111</v>
      </c>
      <c r="U1548" s="47" t="s">
        <v>9112</v>
      </c>
    </row>
    <row r="1549" spans="1:21" ht="33" customHeight="1" x14ac:dyDescent="0.2">
      <c r="A1549" s="31"/>
      <c r="B1549" s="38">
        <v>708379</v>
      </c>
      <c r="C1549" s="39"/>
      <c r="D1549" s="40">
        <v>2280</v>
      </c>
      <c r="E1549" s="41" t="s">
        <v>9113</v>
      </c>
      <c r="F1549" s="41" t="s">
        <v>9114</v>
      </c>
      <c r="G1549" s="42">
        <v>2025</v>
      </c>
      <c r="H1549" s="43" t="s">
        <v>34</v>
      </c>
      <c r="I1549" s="43" t="s">
        <v>35</v>
      </c>
      <c r="J1549" s="43" t="s">
        <v>126</v>
      </c>
      <c r="K1549" s="43" t="s">
        <v>189</v>
      </c>
      <c r="L1549" s="43" t="s">
        <v>103</v>
      </c>
      <c r="M1549" s="43" t="s">
        <v>50</v>
      </c>
      <c r="N1549" s="43" t="s">
        <v>192</v>
      </c>
      <c r="O1549" s="43" t="s">
        <v>9115</v>
      </c>
      <c r="P1549" s="42">
        <v>416</v>
      </c>
      <c r="Q1549" s="44" t="s">
        <v>426</v>
      </c>
      <c r="R1549" s="44" t="s">
        <v>43</v>
      </c>
      <c r="S1549" s="44" t="s">
        <v>44</v>
      </c>
      <c r="T1549" s="44" t="s">
        <v>9116</v>
      </c>
      <c r="U1549" s="47" t="s">
        <v>9117</v>
      </c>
    </row>
    <row r="1550" spans="1:21" ht="33" customHeight="1" x14ac:dyDescent="0.2">
      <c r="A1550" s="31"/>
      <c r="B1550" s="38">
        <v>689825</v>
      </c>
      <c r="C1550" s="39"/>
      <c r="D1550" s="40">
        <v>1560</v>
      </c>
      <c r="E1550" s="41" t="s">
        <v>9118</v>
      </c>
      <c r="F1550" s="41" t="s">
        <v>9119</v>
      </c>
      <c r="G1550" s="42">
        <v>2025</v>
      </c>
      <c r="H1550" s="43" t="s">
        <v>34</v>
      </c>
      <c r="I1550" s="43" t="s">
        <v>35</v>
      </c>
      <c r="J1550" s="43" t="s">
        <v>87</v>
      </c>
      <c r="K1550" s="43" t="s">
        <v>189</v>
      </c>
      <c r="L1550" s="43" t="s">
        <v>9120</v>
      </c>
      <c r="M1550" s="43" t="s">
        <v>9109</v>
      </c>
      <c r="N1550" s="43" t="s">
        <v>192</v>
      </c>
      <c r="O1550" s="43" t="s">
        <v>9121</v>
      </c>
      <c r="P1550" s="42">
        <v>268</v>
      </c>
      <c r="Q1550" s="44" t="s">
        <v>426</v>
      </c>
      <c r="R1550" s="44" t="s">
        <v>43</v>
      </c>
      <c r="S1550" s="44" t="s">
        <v>44</v>
      </c>
      <c r="T1550" s="44" t="s">
        <v>9122</v>
      </c>
      <c r="U1550" s="47" t="s">
        <v>9123</v>
      </c>
    </row>
    <row r="1551" spans="1:21" ht="33" customHeight="1" x14ac:dyDescent="0.2">
      <c r="A1551" s="31"/>
      <c r="B1551" s="38">
        <v>688994</v>
      </c>
      <c r="C1551" s="39"/>
      <c r="D1551" s="40">
        <v>1560</v>
      </c>
      <c r="E1551" s="41" t="s">
        <v>9124</v>
      </c>
      <c r="F1551" s="41" t="s">
        <v>9125</v>
      </c>
      <c r="G1551" s="42">
        <v>2025</v>
      </c>
      <c r="H1551" s="43" t="s">
        <v>34</v>
      </c>
      <c r="I1551" s="43" t="s">
        <v>35</v>
      </c>
      <c r="J1551" s="43" t="s">
        <v>48</v>
      </c>
      <c r="K1551" s="43" t="s">
        <v>37</v>
      </c>
      <c r="L1551" s="43" t="s">
        <v>9126</v>
      </c>
      <c r="M1551" s="43" t="s">
        <v>1587</v>
      </c>
      <c r="N1551" s="43" t="s">
        <v>192</v>
      </c>
      <c r="O1551" s="43" t="s">
        <v>9127</v>
      </c>
      <c r="P1551" s="42">
        <v>268</v>
      </c>
      <c r="Q1551" s="44" t="s">
        <v>42</v>
      </c>
      <c r="R1551" s="44" t="s">
        <v>43</v>
      </c>
      <c r="S1551" s="44" t="s">
        <v>44</v>
      </c>
      <c r="T1551" s="44" t="s">
        <v>9128</v>
      </c>
      <c r="U1551" s="47" t="s">
        <v>9129</v>
      </c>
    </row>
    <row r="1552" spans="1:21" ht="33" customHeight="1" x14ac:dyDescent="0.2">
      <c r="A1552" s="31"/>
      <c r="B1552" s="38">
        <v>700345</v>
      </c>
      <c r="C1552" s="39"/>
      <c r="D1552" s="40">
        <v>1188</v>
      </c>
      <c r="E1552" s="41" t="s">
        <v>9130</v>
      </c>
      <c r="F1552" s="41" t="s">
        <v>9131</v>
      </c>
      <c r="G1552" s="42">
        <v>2025</v>
      </c>
      <c r="H1552" s="43" t="s">
        <v>34</v>
      </c>
      <c r="I1552" s="43" t="s">
        <v>35</v>
      </c>
      <c r="J1552" s="43" t="s">
        <v>78</v>
      </c>
      <c r="K1552" s="43" t="s">
        <v>189</v>
      </c>
      <c r="L1552" s="43" t="s">
        <v>9132</v>
      </c>
      <c r="M1552" s="43" t="s">
        <v>2399</v>
      </c>
      <c r="N1552" s="43" t="s">
        <v>192</v>
      </c>
      <c r="O1552" s="43" t="s">
        <v>9133</v>
      </c>
      <c r="P1552" s="42">
        <v>84</v>
      </c>
      <c r="Q1552" s="44" t="s">
        <v>42</v>
      </c>
      <c r="R1552" s="44" t="s">
        <v>43</v>
      </c>
      <c r="S1552" s="44" t="s">
        <v>44</v>
      </c>
      <c r="T1552" s="44" t="s">
        <v>9134</v>
      </c>
      <c r="U1552" s="47" t="s">
        <v>9135</v>
      </c>
    </row>
    <row r="1553" spans="1:21" ht="33" customHeight="1" x14ac:dyDescent="0.2">
      <c r="A1553" s="31"/>
      <c r="B1553" s="38">
        <v>514659</v>
      </c>
      <c r="C1553" s="39"/>
      <c r="D1553" s="40">
        <v>2039</v>
      </c>
      <c r="E1553" s="41" t="s">
        <v>9136</v>
      </c>
      <c r="F1553" s="41" t="s">
        <v>9137</v>
      </c>
      <c r="G1553" s="42">
        <v>2025</v>
      </c>
      <c r="H1553" s="43" t="s">
        <v>9138</v>
      </c>
      <c r="I1553" s="43" t="s">
        <v>35</v>
      </c>
      <c r="J1553" s="43" t="s">
        <v>102</v>
      </c>
      <c r="K1553" s="43" t="s">
        <v>189</v>
      </c>
      <c r="L1553" s="43" t="s">
        <v>9097</v>
      </c>
      <c r="M1553" s="43" t="s">
        <v>9139</v>
      </c>
      <c r="N1553" s="43" t="s">
        <v>518</v>
      </c>
      <c r="O1553" s="43" t="s">
        <v>9140</v>
      </c>
      <c r="P1553" s="42">
        <v>394</v>
      </c>
      <c r="Q1553" s="44" t="s">
        <v>426</v>
      </c>
      <c r="R1553" s="44" t="s">
        <v>43</v>
      </c>
      <c r="S1553" s="44" t="s">
        <v>44</v>
      </c>
      <c r="T1553" s="44" t="s">
        <v>9141</v>
      </c>
      <c r="U1553" s="47" t="s">
        <v>9142</v>
      </c>
    </row>
    <row r="1554" spans="1:21" ht="33" customHeight="1" x14ac:dyDescent="0.2">
      <c r="A1554" s="31"/>
      <c r="B1554" s="38">
        <v>599276</v>
      </c>
      <c r="C1554" s="39"/>
      <c r="D1554" s="40">
        <v>828</v>
      </c>
      <c r="E1554" s="41" t="s">
        <v>9143</v>
      </c>
      <c r="F1554" s="41" t="s">
        <v>9144</v>
      </c>
      <c r="G1554" s="42">
        <v>2021</v>
      </c>
      <c r="H1554" s="43" t="s">
        <v>34</v>
      </c>
      <c r="I1554" s="43" t="s">
        <v>229</v>
      </c>
      <c r="J1554" s="43" t="s">
        <v>407</v>
      </c>
      <c r="K1554" s="43" t="s">
        <v>37</v>
      </c>
      <c r="L1554" s="43" t="s">
        <v>590</v>
      </c>
      <c r="M1554" s="43" t="s">
        <v>766</v>
      </c>
      <c r="N1554" s="43" t="s">
        <v>192</v>
      </c>
      <c r="O1554" s="43" t="s">
        <v>9145</v>
      </c>
      <c r="P1554" s="42">
        <v>288</v>
      </c>
      <c r="Q1554" s="44" t="s">
        <v>42</v>
      </c>
      <c r="R1554" s="44" t="s">
        <v>43</v>
      </c>
      <c r="S1554" s="44" t="s">
        <v>44</v>
      </c>
      <c r="T1554" s="44" t="s">
        <v>9146</v>
      </c>
      <c r="U1554" s="47" t="s">
        <v>9147</v>
      </c>
    </row>
    <row r="1555" spans="1:21" ht="33" customHeight="1" x14ac:dyDescent="0.2">
      <c r="A1555" s="31"/>
      <c r="B1555" s="38">
        <v>704560</v>
      </c>
      <c r="C1555" s="39"/>
      <c r="D1555" s="40">
        <v>1199</v>
      </c>
      <c r="E1555" s="41" t="s">
        <v>9148</v>
      </c>
      <c r="F1555" s="41" t="s">
        <v>9149</v>
      </c>
      <c r="G1555" s="42">
        <v>2025</v>
      </c>
      <c r="H1555" s="43" t="s">
        <v>34</v>
      </c>
      <c r="I1555" s="43" t="s">
        <v>35</v>
      </c>
      <c r="J1555" s="43" t="s">
        <v>102</v>
      </c>
      <c r="K1555" s="43" t="s">
        <v>601</v>
      </c>
      <c r="L1555" s="43" t="s">
        <v>9150</v>
      </c>
      <c r="M1555" s="43" t="s">
        <v>2164</v>
      </c>
      <c r="N1555" s="43" t="s">
        <v>369</v>
      </c>
      <c r="O1555" s="43" t="s">
        <v>9151</v>
      </c>
      <c r="P1555" s="42">
        <v>136</v>
      </c>
      <c r="Q1555" s="44" t="s">
        <v>42</v>
      </c>
      <c r="R1555" s="44" t="s">
        <v>43</v>
      </c>
      <c r="S1555" s="44" t="s">
        <v>44</v>
      </c>
      <c r="T1555" s="44" t="s">
        <v>9152</v>
      </c>
      <c r="U1555" s="47" t="s">
        <v>9153</v>
      </c>
    </row>
    <row r="1556" spans="1:21" ht="33" customHeight="1" x14ac:dyDescent="0.2">
      <c r="A1556" s="31"/>
      <c r="B1556" s="38">
        <v>702035</v>
      </c>
      <c r="C1556" s="39"/>
      <c r="D1556" s="40">
        <v>1200</v>
      </c>
      <c r="E1556" s="41" t="s">
        <v>9154</v>
      </c>
      <c r="F1556" s="41" t="s">
        <v>9155</v>
      </c>
      <c r="G1556" s="42">
        <v>2025</v>
      </c>
      <c r="H1556" s="43" t="s">
        <v>34</v>
      </c>
      <c r="I1556" s="43" t="s">
        <v>35</v>
      </c>
      <c r="J1556" s="43" t="s">
        <v>36</v>
      </c>
      <c r="K1556" s="43" t="s">
        <v>37</v>
      </c>
      <c r="L1556" s="43" t="s">
        <v>9156</v>
      </c>
      <c r="M1556" s="43" t="s">
        <v>141</v>
      </c>
      <c r="N1556" s="43" t="s">
        <v>5016</v>
      </c>
      <c r="O1556" s="43" t="s">
        <v>9157</v>
      </c>
      <c r="P1556" s="42">
        <v>166</v>
      </c>
      <c r="Q1556" s="44" t="s">
        <v>42</v>
      </c>
      <c r="R1556" s="44" t="s">
        <v>43</v>
      </c>
      <c r="S1556" s="44" t="s">
        <v>44</v>
      </c>
      <c r="T1556" s="44" t="s">
        <v>9158</v>
      </c>
      <c r="U1556" s="47" t="s">
        <v>9159</v>
      </c>
    </row>
    <row r="1557" spans="1:21" ht="33" customHeight="1" x14ac:dyDescent="0.2">
      <c r="A1557" s="31"/>
      <c r="B1557" s="38">
        <v>706775</v>
      </c>
      <c r="C1557" s="39"/>
      <c r="D1557" s="40">
        <v>1200</v>
      </c>
      <c r="E1557" s="41" t="s">
        <v>9160</v>
      </c>
      <c r="F1557" s="41" t="s">
        <v>9161</v>
      </c>
      <c r="G1557" s="42">
        <v>2025</v>
      </c>
      <c r="H1557" s="43" t="s">
        <v>34</v>
      </c>
      <c r="I1557" s="43" t="s">
        <v>35</v>
      </c>
      <c r="J1557" s="43" t="s">
        <v>48</v>
      </c>
      <c r="K1557" s="43" t="s">
        <v>37</v>
      </c>
      <c r="L1557" s="43" t="s">
        <v>3933</v>
      </c>
      <c r="M1557" s="43" t="s">
        <v>4502</v>
      </c>
      <c r="N1557" s="43" t="s">
        <v>5206</v>
      </c>
      <c r="O1557" s="43" t="s">
        <v>9162</v>
      </c>
      <c r="P1557" s="42">
        <v>98</v>
      </c>
      <c r="Q1557" s="44" t="s">
        <v>42</v>
      </c>
      <c r="R1557" s="44" t="s">
        <v>43</v>
      </c>
      <c r="S1557" s="44" t="s">
        <v>44</v>
      </c>
      <c r="T1557" s="44" t="s">
        <v>9163</v>
      </c>
      <c r="U1557" s="47" t="s">
        <v>9164</v>
      </c>
    </row>
    <row r="1558" spans="1:21" ht="33" customHeight="1" x14ac:dyDescent="0.2">
      <c r="A1558" s="31"/>
      <c r="B1558" s="38">
        <v>708550</v>
      </c>
      <c r="C1558" s="39"/>
      <c r="D1558" s="40">
        <v>1200</v>
      </c>
      <c r="E1558" s="41" t="s">
        <v>9165</v>
      </c>
      <c r="F1558" s="41" t="s">
        <v>9166</v>
      </c>
      <c r="G1558" s="42">
        <v>2025</v>
      </c>
      <c r="H1558" s="43" t="s">
        <v>34</v>
      </c>
      <c r="I1558" s="43" t="s">
        <v>35</v>
      </c>
      <c r="J1558" s="43" t="s">
        <v>87</v>
      </c>
      <c r="K1558" s="43" t="s">
        <v>37</v>
      </c>
      <c r="L1558" s="43" t="s">
        <v>9167</v>
      </c>
      <c r="M1558" s="43" t="s">
        <v>5606</v>
      </c>
      <c r="N1558" s="43" t="s">
        <v>1017</v>
      </c>
      <c r="O1558" s="43" t="s">
        <v>9168</v>
      </c>
      <c r="P1558" s="42">
        <v>288</v>
      </c>
      <c r="Q1558" s="44" t="s">
        <v>42</v>
      </c>
      <c r="R1558" s="44" t="s">
        <v>43</v>
      </c>
      <c r="S1558" s="44" t="s">
        <v>44</v>
      </c>
      <c r="T1558" s="44" t="s">
        <v>9169</v>
      </c>
      <c r="U1558" s="47" t="s">
        <v>9170</v>
      </c>
    </row>
    <row r="1559" spans="1:21" ht="33" customHeight="1" x14ac:dyDescent="0.2">
      <c r="A1559" s="31"/>
      <c r="B1559" s="38">
        <v>711035</v>
      </c>
      <c r="C1559" s="39"/>
      <c r="D1559" s="40">
        <v>1440</v>
      </c>
      <c r="E1559" s="41" t="s">
        <v>9171</v>
      </c>
      <c r="F1559" s="41" t="s">
        <v>9172</v>
      </c>
      <c r="G1559" s="42">
        <v>2026</v>
      </c>
      <c r="H1559" s="43" t="s">
        <v>34</v>
      </c>
      <c r="I1559" s="43" t="s">
        <v>35</v>
      </c>
      <c r="J1559" s="43" t="s">
        <v>87</v>
      </c>
      <c r="K1559" s="43" t="s">
        <v>37</v>
      </c>
      <c r="L1559" s="43" t="s">
        <v>1813</v>
      </c>
      <c r="M1559" s="43" t="s">
        <v>9173</v>
      </c>
      <c r="N1559" s="43" t="s">
        <v>1128</v>
      </c>
      <c r="O1559" s="43" t="s">
        <v>9174</v>
      </c>
      <c r="P1559" s="42">
        <v>206</v>
      </c>
      <c r="Q1559" s="44" t="s">
        <v>42</v>
      </c>
      <c r="R1559" s="44" t="s">
        <v>43</v>
      </c>
      <c r="S1559" s="44" t="s">
        <v>44</v>
      </c>
      <c r="T1559" s="44" t="s">
        <v>9175</v>
      </c>
      <c r="U1559" s="47" t="s">
        <v>9176</v>
      </c>
    </row>
    <row r="1560" spans="1:21" ht="33" customHeight="1" x14ac:dyDescent="0.2">
      <c r="A1560" s="31"/>
      <c r="B1560" s="38">
        <v>685782</v>
      </c>
      <c r="C1560" s="39"/>
      <c r="D1560" s="40">
        <v>1200</v>
      </c>
      <c r="E1560" s="41" t="s">
        <v>9177</v>
      </c>
      <c r="F1560" s="41" t="s">
        <v>9178</v>
      </c>
      <c r="G1560" s="42">
        <v>2025</v>
      </c>
      <c r="H1560" s="43" t="s">
        <v>34</v>
      </c>
      <c r="I1560" s="43" t="s">
        <v>35</v>
      </c>
      <c r="J1560" s="43" t="s">
        <v>414</v>
      </c>
      <c r="K1560" s="43" t="s">
        <v>37</v>
      </c>
      <c r="L1560" s="43" t="s">
        <v>103</v>
      </c>
      <c r="M1560" s="43" t="s">
        <v>9179</v>
      </c>
      <c r="N1560" s="43" t="s">
        <v>5318</v>
      </c>
      <c r="O1560" s="43" t="s">
        <v>9180</v>
      </c>
      <c r="P1560" s="42">
        <v>168</v>
      </c>
      <c r="Q1560" s="44" t="s">
        <v>42</v>
      </c>
      <c r="R1560" s="44" t="s">
        <v>43</v>
      </c>
      <c r="S1560" s="44" t="s">
        <v>44</v>
      </c>
      <c r="T1560" s="44" t="s">
        <v>9181</v>
      </c>
      <c r="U1560" s="47" t="s">
        <v>9182</v>
      </c>
    </row>
    <row r="1561" spans="1:21" ht="33" customHeight="1" x14ac:dyDescent="0.2">
      <c r="A1561" s="31"/>
      <c r="B1561" s="38">
        <v>706772</v>
      </c>
      <c r="C1561" s="39"/>
      <c r="D1561" s="40">
        <v>1200</v>
      </c>
      <c r="E1561" s="41" t="s">
        <v>9183</v>
      </c>
      <c r="F1561" s="41" t="s">
        <v>574</v>
      </c>
      <c r="G1561" s="42">
        <v>2025</v>
      </c>
      <c r="H1561" s="43" t="s">
        <v>34</v>
      </c>
      <c r="I1561" s="43" t="s">
        <v>35</v>
      </c>
      <c r="J1561" s="43" t="s">
        <v>78</v>
      </c>
      <c r="K1561" s="43" t="s">
        <v>37</v>
      </c>
      <c r="L1561" s="43" t="s">
        <v>103</v>
      </c>
      <c r="M1561" s="43" t="s">
        <v>9184</v>
      </c>
      <c r="N1561" s="43"/>
      <c r="O1561" s="43" t="s">
        <v>9185</v>
      </c>
      <c r="P1561" s="42">
        <v>172</v>
      </c>
      <c r="Q1561" s="44" t="s">
        <v>42</v>
      </c>
      <c r="R1561" s="44" t="s">
        <v>43</v>
      </c>
      <c r="S1561" s="44" t="s">
        <v>44</v>
      </c>
      <c r="T1561" s="44" t="s">
        <v>9186</v>
      </c>
      <c r="U1561" s="47" t="s">
        <v>9187</v>
      </c>
    </row>
    <row r="1562" spans="1:21" ht="33" customHeight="1" x14ac:dyDescent="0.2">
      <c r="A1562" s="31"/>
      <c r="B1562" s="38">
        <v>710686</v>
      </c>
      <c r="C1562" s="39"/>
      <c r="D1562" s="40">
        <v>1440</v>
      </c>
      <c r="E1562" s="41" t="s">
        <v>9188</v>
      </c>
      <c r="F1562" s="41" t="s">
        <v>9189</v>
      </c>
      <c r="G1562" s="42">
        <v>2026</v>
      </c>
      <c r="H1562" s="43" t="s">
        <v>34</v>
      </c>
      <c r="I1562" s="43" t="s">
        <v>35</v>
      </c>
      <c r="J1562" s="43" t="s">
        <v>78</v>
      </c>
      <c r="K1562" s="43" t="s">
        <v>189</v>
      </c>
      <c r="L1562" s="43" t="s">
        <v>1731</v>
      </c>
      <c r="M1562" s="43" t="s">
        <v>2069</v>
      </c>
      <c r="N1562" s="43" t="s">
        <v>503</v>
      </c>
      <c r="O1562" s="43" t="s">
        <v>9190</v>
      </c>
      <c r="P1562" s="42">
        <v>144</v>
      </c>
      <c r="Q1562" s="44" t="s">
        <v>426</v>
      </c>
      <c r="R1562" s="44" t="s">
        <v>43</v>
      </c>
      <c r="S1562" s="44" t="s">
        <v>44</v>
      </c>
      <c r="T1562" s="44" t="s">
        <v>9191</v>
      </c>
      <c r="U1562" s="47" t="s">
        <v>9192</v>
      </c>
    </row>
    <row r="1563" spans="1:21" ht="33" customHeight="1" x14ac:dyDescent="0.2">
      <c r="A1563" s="31"/>
      <c r="B1563" s="38">
        <v>695067</v>
      </c>
      <c r="C1563" s="39"/>
      <c r="D1563" s="40">
        <v>1440</v>
      </c>
      <c r="E1563" s="41" t="s">
        <v>9193</v>
      </c>
      <c r="F1563" s="41" t="s">
        <v>9194</v>
      </c>
      <c r="G1563" s="42">
        <v>2025</v>
      </c>
      <c r="H1563" s="43" t="s">
        <v>34</v>
      </c>
      <c r="I1563" s="43" t="s">
        <v>35</v>
      </c>
      <c r="J1563" s="43" t="s">
        <v>87</v>
      </c>
      <c r="K1563" s="43" t="s">
        <v>189</v>
      </c>
      <c r="L1563" s="43" t="s">
        <v>9195</v>
      </c>
      <c r="M1563" s="43" t="s">
        <v>2427</v>
      </c>
      <c r="N1563" s="43" t="s">
        <v>192</v>
      </c>
      <c r="O1563" s="43" t="s">
        <v>9196</v>
      </c>
      <c r="P1563" s="42">
        <v>176</v>
      </c>
      <c r="Q1563" s="44" t="s">
        <v>426</v>
      </c>
      <c r="R1563" s="44" t="s">
        <v>43</v>
      </c>
      <c r="S1563" s="44" t="s">
        <v>44</v>
      </c>
      <c r="T1563" s="44" t="s">
        <v>9197</v>
      </c>
      <c r="U1563" s="47" t="s">
        <v>9198</v>
      </c>
    </row>
    <row r="1564" spans="1:21" ht="33" customHeight="1" x14ac:dyDescent="0.2">
      <c r="A1564" s="31"/>
      <c r="B1564" s="38">
        <v>706654</v>
      </c>
      <c r="C1564" s="39"/>
      <c r="D1564" s="40">
        <v>1440</v>
      </c>
      <c r="E1564" s="41" t="s">
        <v>9199</v>
      </c>
      <c r="F1564" s="41" t="s">
        <v>9200</v>
      </c>
      <c r="G1564" s="42">
        <v>2025</v>
      </c>
      <c r="H1564" s="43" t="s">
        <v>34</v>
      </c>
      <c r="I1564" s="43" t="s">
        <v>35</v>
      </c>
      <c r="J1564" s="43" t="s">
        <v>48</v>
      </c>
      <c r="K1564" s="43" t="s">
        <v>37</v>
      </c>
      <c r="L1564" s="43" t="s">
        <v>9201</v>
      </c>
      <c r="M1564" s="43" t="s">
        <v>4296</v>
      </c>
      <c r="N1564" s="43" t="s">
        <v>3946</v>
      </c>
      <c r="O1564" s="43" t="s">
        <v>9202</v>
      </c>
      <c r="P1564" s="42">
        <v>234</v>
      </c>
      <c r="Q1564" s="44" t="s">
        <v>42</v>
      </c>
      <c r="R1564" s="44" t="s">
        <v>43</v>
      </c>
      <c r="S1564" s="44" t="s">
        <v>44</v>
      </c>
      <c r="T1564" s="44" t="s">
        <v>9203</v>
      </c>
      <c r="U1564" s="47" t="s">
        <v>9204</v>
      </c>
    </row>
    <row r="1565" spans="1:21" ht="33" customHeight="1" x14ac:dyDescent="0.2">
      <c r="A1565" s="31"/>
      <c r="B1565" s="38">
        <v>697860</v>
      </c>
      <c r="C1565" s="39"/>
      <c r="D1565" s="40">
        <v>1200</v>
      </c>
      <c r="E1565" s="41" t="s">
        <v>9205</v>
      </c>
      <c r="F1565" s="41" t="s">
        <v>9206</v>
      </c>
      <c r="G1565" s="42">
        <v>2025</v>
      </c>
      <c r="H1565" s="43" t="s">
        <v>34</v>
      </c>
      <c r="I1565" s="43" t="s">
        <v>35</v>
      </c>
      <c r="J1565" s="43" t="s">
        <v>48</v>
      </c>
      <c r="K1565" s="43" t="s">
        <v>37</v>
      </c>
      <c r="L1565" s="43" t="s">
        <v>9207</v>
      </c>
      <c r="M1565" s="43" t="s">
        <v>9208</v>
      </c>
      <c r="N1565" s="43" t="s">
        <v>51</v>
      </c>
      <c r="O1565" s="43" t="s">
        <v>9209</v>
      </c>
      <c r="P1565" s="42">
        <v>156</v>
      </c>
      <c r="Q1565" s="44" t="s">
        <v>42</v>
      </c>
      <c r="R1565" s="44" t="s">
        <v>43</v>
      </c>
      <c r="S1565" s="44" t="s">
        <v>44</v>
      </c>
      <c r="T1565" s="44" t="s">
        <v>9210</v>
      </c>
      <c r="U1565" s="47" t="s">
        <v>9211</v>
      </c>
    </row>
    <row r="1566" spans="1:21" ht="33" customHeight="1" x14ac:dyDescent="0.2">
      <c r="A1566" s="31"/>
      <c r="B1566" s="38">
        <v>711609</v>
      </c>
      <c r="C1566" s="39"/>
      <c r="D1566" s="40">
        <v>1440</v>
      </c>
      <c r="E1566" s="41" t="s">
        <v>9212</v>
      </c>
      <c r="F1566" s="41" t="s">
        <v>9189</v>
      </c>
      <c r="G1566" s="42">
        <v>2025</v>
      </c>
      <c r="H1566" s="43" t="s">
        <v>34</v>
      </c>
      <c r="I1566" s="43" t="s">
        <v>35</v>
      </c>
      <c r="J1566" s="43" t="s">
        <v>87</v>
      </c>
      <c r="K1566" s="43" t="s">
        <v>189</v>
      </c>
      <c r="L1566" s="43" t="s">
        <v>103</v>
      </c>
      <c r="M1566" s="43" t="s">
        <v>2069</v>
      </c>
      <c r="N1566" s="43" t="s">
        <v>503</v>
      </c>
      <c r="O1566" s="43" t="s">
        <v>9213</v>
      </c>
      <c r="P1566" s="42">
        <v>208</v>
      </c>
      <c r="Q1566" s="44" t="s">
        <v>426</v>
      </c>
      <c r="R1566" s="44" t="s">
        <v>43</v>
      </c>
      <c r="S1566" s="44" t="s">
        <v>44</v>
      </c>
      <c r="T1566" s="44" t="s">
        <v>9214</v>
      </c>
      <c r="U1566" s="47" t="s">
        <v>9215</v>
      </c>
    </row>
    <row r="1567" spans="1:21" ht="33" customHeight="1" x14ac:dyDescent="0.2">
      <c r="A1567" s="31"/>
      <c r="B1567" s="38">
        <v>692852</v>
      </c>
      <c r="C1567" s="39"/>
      <c r="D1567" s="40">
        <v>1188</v>
      </c>
      <c r="E1567" s="41" t="s">
        <v>9216</v>
      </c>
      <c r="F1567" s="41" t="s">
        <v>9217</v>
      </c>
      <c r="G1567" s="42">
        <v>2024</v>
      </c>
      <c r="H1567" s="43" t="s">
        <v>34</v>
      </c>
      <c r="I1567" s="43" t="s">
        <v>35</v>
      </c>
      <c r="J1567" s="43" t="s">
        <v>48</v>
      </c>
      <c r="K1567" s="43" t="s">
        <v>37</v>
      </c>
      <c r="L1567" s="43" t="s">
        <v>7148</v>
      </c>
      <c r="M1567" s="43" t="s">
        <v>9218</v>
      </c>
      <c r="N1567" s="43" t="s">
        <v>9219</v>
      </c>
      <c r="O1567" s="43" t="s">
        <v>9220</v>
      </c>
      <c r="P1567" s="42">
        <v>320</v>
      </c>
      <c r="Q1567" s="44" t="s">
        <v>42</v>
      </c>
      <c r="R1567" s="44" t="s">
        <v>43</v>
      </c>
      <c r="S1567" s="44" t="s">
        <v>44</v>
      </c>
      <c r="T1567" s="44" t="s">
        <v>9221</v>
      </c>
      <c r="U1567" s="47" t="s">
        <v>9222</v>
      </c>
    </row>
    <row r="1568" spans="1:21" ht="33" customHeight="1" x14ac:dyDescent="0.2">
      <c r="A1568" s="31"/>
      <c r="B1568" s="38">
        <v>518725</v>
      </c>
      <c r="C1568" s="39"/>
      <c r="D1568" s="40">
        <v>1824</v>
      </c>
      <c r="E1568" s="41" t="s">
        <v>9223</v>
      </c>
      <c r="F1568" s="41" t="s">
        <v>9224</v>
      </c>
      <c r="G1568" s="42">
        <v>2025</v>
      </c>
      <c r="H1568" s="43" t="s">
        <v>34</v>
      </c>
      <c r="I1568" s="43" t="s">
        <v>35</v>
      </c>
      <c r="J1568" s="43" t="s">
        <v>48</v>
      </c>
      <c r="K1568" s="43" t="s">
        <v>189</v>
      </c>
      <c r="L1568" s="43" t="s">
        <v>9225</v>
      </c>
      <c r="M1568" s="43" t="s">
        <v>3762</v>
      </c>
      <c r="N1568" s="43" t="s">
        <v>192</v>
      </c>
      <c r="O1568" s="43" t="s">
        <v>9226</v>
      </c>
      <c r="P1568" s="42">
        <v>354</v>
      </c>
      <c r="Q1568" s="44" t="s">
        <v>426</v>
      </c>
      <c r="R1568" s="44" t="s">
        <v>43</v>
      </c>
      <c r="S1568" s="44" t="s">
        <v>44</v>
      </c>
      <c r="T1568" s="44" t="s">
        <v>9227</v>
      </c>
      <c r="U1568" s="47" t="s">
        <v>9228</v>
      </c>
    </row>
    <row r="1569" spans="1:21" ht="33" customHeight="1" x14ac:dyDescent="0.2">
      <c r="A1569" s="31"/>
      <c r="B1569" s="38">
        <v>699454</v>
      </c>
      <c r="C1569" s="39"/>
      <c r="D1569" s="40">
        <v>1560</v>
      </c>
      <c r="E1569" s="41" t="s">
        <v>9229</v>
      </c>
      <c r="F1569" s="41" t="s">
        <v>9230</v>
      </c>
      <c r="G1569" s="42">
        <v>2025</v>
      </c>
      <c r="H1569" s="43" t="s">
        <v>34</v>
      </c>
      <c r="I1569" s="43" t="s">
        <v>35</v>
      </c>
      <c r="J1569" s="43" t="s">
        <v>78</v>
      </c>
      <c r="K1569" s="43" t="s">
        <v>37</v>
      </c>
      <c r="L1569" s="43" t="s">
        <v>9231</v>
      </c>
      <c r="M1569" s="43" t="s">
        <v>3762</v>
      </c>
      <c r="N1569" s="43" t="s">
        <v>192</v>
      </c>
      <c r="O1569" s="43" t="s">
        <v>9232</v>
      </c>
      <c r="P1569" s="42">
        <v>280</v>
      </c>
      <c r="Q1569" s="44" t="s">
        <v>42</v>
      </c>
      <c r="R1569" s="44" t="s">
        <v>43</v>
      </c>
      <c r="S1569" s="44" t="s">
        <v>44</v>
      </c>
      <c r="T1569" s="44" t="s">
        <v>9233</v>
      </c>
      <c r="U1569" s="47" t="s">
        <v>9234</v>
      </c>
    </row>
    <row r="1570" spans="1:21" ht="33" customHeight="1" x14ac:dyDescent="0.2">
      <c r="A1570" s="31"/>
      <c r="B1570" s="38">
        <v>712493</v>
      </c>
      <c r="C1570" s="39"/>
      <c r="D1570" s="40">
        <v>1440</v>
      </c>
      <c r="E1570" s="41" t="s">
        <v>9235</v>
      </c>
      <c r="F1570" s="41" t="s">
        <v>1328</v>
      </c>
      <c r="G1570" s="42">
        <v>2026</v>
      </c>
      <c r="H1570" s="43" t="s">
        <v>34</v>
      </c>
      <c r="I1570" s="43" t="s">
        <v>35</v>
      </c>
      <c r="J1570" s="43" t="s">
        <v>6249</v>
      </c>
      <c r="K1570" s="43" t="s">
        <v>37</v>
      </c>
      <c r="L1570" s="43" t="s">
        <v>1663</v>
      </c>
      <c r="M1570" s="43" t="s">
        <v>3762</v>
      </c>
      <c r="N1570" s="43" t="s">
        <v>1331</v>
      </c>
      <c r="O1570" s="43" t="s">
        <v>9236</v>
      </c>
      <c r="P1570" s="42">
        <v>270</v>
      </c>
      <c r="Q1570" s="44" t="s">
        <v>42</v>
      </c>
      <c r="R1570" s="44" t="s">
        <v>43</v>
      </c>
      <c r="S1570" s="44" t="s">
        <v>44</v>
      </c>
      <c r="T1570" s="44" t="s">
        <v>9237</v>
      </c>
      <c r="U1570" s="47" t="s">
        <v>9238</v>
      </c>
    </row>
    <row r="1571" spans="1:21" ht="33" customHeight="1" x14ac:dyDescent="0.2">
      <c r="A1571" s="31"/>
      <c r="B1571" s="38">
        <v>712494</v>
      </c>
      <c r="C1571" s="39"/>
      <c r="D1571" s="40">
        <v>1440</v>
      </c>
      <c r="E1571" s="41" t="s">
        <v>9239</v>
      </c>
      <c r="F1571" s="41" t="s">
        <v>1328</v>
      </c>
      <c r="G1571" s="42">
        <v>2026</v>
      </c>
      <c r="H1571" s="43" t="s">
        <v>34</v>
      </c>
      <c r="I1571" s="43" t="s">
        <v>35</v>
      </c>
      <c r="J1571" s="43" t="s">
        <v>6249</v>
      </c>
      <c r="K1571" s="43" t="s">
        <v>37</v>
      </c>
      <c r="L1571" s="43" t="s">
        <v>1663</v>
      </c>
      <c r="M1571" s="43" t="s">
        <v>3762</v>
      </c>
      <c r="N1571" s="43" t="s">
        <v>1331</v>
      </c>
      <c r="O1571" s="43" t="s">
        <v>9236</v>
      </c>
      <c r="P1571" s="42">
        <v>204</v>
      </c>
      <c r="Q1571" s="44" t="s">
        <v>42</v>
      </c>
      <c r="R1571" s="44" t="s">
        <v>43</v>
      </c>
      <c r="S1571" s="44" t="s">
        <v>44</v>
      </c>
      <c r="T1571" s="44" t="s">
        <v>9240</v>
      </c>
      <c r="U1571" s="47" t="s">
        <v>9241</v>
      </c>
    </row>
    <row r="1572" spans="1:21" ht="33" customHeight="1" x14ac:dyDescent="0.2">
      <c r="A1572" s="31"/>
      <c r="B1572" s="38">
        <v>692607</v>
      </c>
      <c r="C1572" s="39"/>
      <c r="D1572" s="40">
        <v>1200</v>
      </c>
      <c r="E1572" s="41" t="s">
        <v>9242</v>
      </c>
      <c r="F1572" s="41" t="s">
        <v>9243</v>
      </c>
      <c r="G1572" s="42">
        <v>2024</v>
      </c>
      <c r="H1572" s="43" t="s">
        <v>34</v>
      </c>
      <c r="I1572" s="43" t="s">
        <v>35</v>
      </c>
      <c r="J1572" s="43" t="s">
        <v>78</v>
      </c>
      <c r="K1572" s="43" t="s">
        <v>37</v>
      </c>
      <c r="L1572" s="43" t="s">
        <v>9244</v>
      </c>
      <c r="M1572" s="43" t="s">
        <v>3762</v>
      </c>
      <c r="N1572" s="43" t="s">
        <v>192</v>
      </c>
      <c r="O1572" s="43" t="s">
        <v>9245</v>
      </c>
      <c r="P1572" s="42">
        <v>300</v>
      </c>
      <c r="Q1572" s="44" t="s">
        <v>42</v>
      </c>
      <c r="R1572" s="44" t="s">
        <v>43</v>
      </c>
      <c r="S1572" s="44" t="s">
        <v>44</v>
      </c>
      <c r="T1572" s="44" t="s">
        <v>9246</v>
      </c>
      <c r="U1572" s="47" t="s">
        <v>9247</v>
      </c>
    </row>
    <row r="1573" spans="1:21" ht="33" customHeight="1" x14ac:dyDescent="0.2">
      <c r="A1573" s="31"/>
      <c r="B1573" s="38">
        <v>701962</v>
      </c>
      <c r="C1573" s="39"/>
      <c r="D1573" s="40">
        <v>1440</v>
      </c>
      <c r="E1573" s="41" t="s">
        <v>9248</v>
      </c>
      <c r="F1573" s="41" t="s">
        <v>9249</v>
      </c>
      <c r="G1573" s="42">
        <v>2025</v>
      </c>
      <c r="H1573" s="43" t="s">
        <v>34</v>
      </c>
      <c r="I1573" s="43" t="s">
        <v>35</v>
      </c>
      <c r="J1573" s="43" t="s">
        <v>872</v>
      </c>
      <c r="K1573" s="43" t="s">
        <v>37</v>
      </c>
      <c r="L1573" s="43" t="s">
        <v>3264</v>
      </c>
      <c r="M1573" s="43" t="s">
        <v>9250</v>
      </c>
      <c r="N1573" s="43" t="s">
        <v>4240</v>
      </c>
      <c r="O1573" s="43" t="s">
        <v>9251</v>
      </c>
      <c r="P1573" s="42">
        <v>270</v>
      </c>
      <c r="Q1573" s="44" t="s">
        <v>42</v>
      </c>
      <c r="R1573" s="44" t="s">
        <v>43</v>
      </c>
      <c r="S1573" s="44" t="s">
        <v>44</v>
      </c>
      <c r="T1573" s="44" t="s">
        <v>9252</v>
      </c>
      <c r="U1573" s="47" t="s">
        <v>9253</v>
      </c>
    </row>
    <row r="1574" spans="1:21" ht="33" customHeight="1" x14ac:dyDescent="0.2">
      <c r="A1574" s="31"/>
      <c r="B1574" s="38">
        <v>711058</v>
      </c>
      <c r="C1574" s="39"/>
      <c r="D1574" s="40">
        <v>1200</v>
      </c>
      <c r="E1574" s="41" t="s">
        <v>9254</v>
      </c>
      <c r="F1574" s="41" t="s">
        <v>9255</v>
      </c>
      <c r="G1574" s="42">
        <v>2026</v>
      </c>
      <c r="H1574" s="43" t="s">
        <v>34</v>
      </c>
      <c r="I1574" s="43" t="s">
        <v>35</v>
      </c>
      <c r="J1574" s="43" t="s">
        <v>48</v>
      </c>
      <c r="K1574" s="43" t="s">
        <v>37</v>
      </c>
      <c r="L1574" s="43" t="s">
        <v>9256</v>
      </c>
      <c r="M1574" s="43" t="s">
        <v>7851</v>
      </c>
      <c r="N1574" s="43" t="s">
        <v>483</v>
      </c>
      <c r="O1574" s="43" t="s">
        <v>9257</v>
      </c>
      <c r="P1574" s="42">
        <v>182</v>
      </c>
      <c r="Q1574" s="44" t="s">
        <v>42</v>
      </c>
      <c r="R1574" s="44" t="s">
        <v>43</v>
      </c>
      <c r="S1574" s="44" t="s">
        <v>44</v>
      </c>
      <c r="T1574" s="44" t="s">
        <v>9258</v>
      </c>
      <c r="U1574" s="47" t="s">
        <v>9259</v>
      </c>
    </row>
    <row r="1575" spans="1:21" ht="33" customHeight="1" x14ac:dyDescent="0.2">
      <c r="A1575" s="31"/>
      <c r="B1575" s="38">
        <v>615225</v>
      </c>
      <c r="C1575" s="39"/>
      <c r="D1575" s="40">
        <v>948</v>
      </c>
      <c r="E1575" s="41" t="s">
        <v>9260</v>
      </c>
      <c r="F1575" s="41" t="s">
        <v>9261</v>
      </c>
      <c r="G1575" s="42">
        <v>2021</v>
      </c>
      <c r="H1575" s="43" t="s">
        <v>34</v>
      </c>
      <c r="I1575" s="43" t="s">
        <v>35</v>
      </c>
      <c r="J1575" s="43" t="s">
        <v>126</v>
      </c>
      <c r="K1575" s="43" t="s">
        <v>37</v>
      </c>
      <c r="L1575" s="43" t="s">
        <v>9262</v>
      </c>
      <c r="M1575" s="43" t="s">
        <v>4546</v>
      </c>
      <c r="N1575" s="43"/>
      <c r="O1575" s="43" t="s">
        <v>9263</v>
      </c>
      <c r="P1575" s="42">
        <v>136</v>
      </c>
      <c r="Q1575" s="44" t="s">
        <v>42</v>
      </c>
      <c r="R1575" s="44" t="s">
        <v>43</v>
      </c>
      <c r="S1575" s="44" t="s">
        <v>44</v>
      </c>
      <c r="T1575" s="44" t="s">
        <v>9264</v>
      </c>
      <c r="U1575" s="47" t="s">
        <v>9265</v>
      </c>
    </row>
    <row r="1576" spans="1:21" ht="33" customHeight="1" x14ac:dyDescent="0.2">
      <c r="A1576" s="31"/>
      <c r="B1576" s="38">
        <v>702078</v>
      </c>
      <c r="C1576" s="39"/>
      <c r="D1576" s="40">
        <v>1440</v>
      </c>
      <c r="E1576" s="41" t="s">
        <v>9266</v>
      </c>
      <c r="F1576" s="41" t="s">
        <v>5149</v>
      </c>
      <c r="G1576" s="42">
        <v>2025</v>
      </c>
      <c r="H1576" s="43" t="s">
        <v>34</v>
      </c>
      <c r="I1576" s="43" t="s">
        <v>35</v>
      </c>
      <c r="J1576" s="43" t="s">
        <v>48</v>
      </c>
      <c r="K1576" s="43" t="s">
        <v>37</v>
      </c>
      <c r="L1576" s="43" t="s">
        <v>9267</v>
      </c>
      <c r="M1576" s="43" t="s">
        <v>68</v>
      </c>
      <c r="N1576" s="43" t="s">
        <v>149</v>
      </c>
      <c r="O1576" s="43" t="s">
        <v>9268</v>
      </c>
      <c r="P1576" s="42">
        <v>212</v>
      </c>
      <c r="Q1576" s="44" t="s">
        <v>42</v>
      </c>
      <c r="R1576" s="44" t="s">
        <v>43</v>
      </c>
      <c r="S1576" s="44" t="s">
        <v>44</v>
      </c>
      <c r="T1576" s="44" t="s">
        <v>9269</v>
      </c>
      <c r="U1576" s="47" t="s">
        <v>9270</v>
      </c>
    </row>
    <row r="1577" spans="1:21" ht="33" customHeight="1" x14ac:dyDescent="0.2">
      <c r="A1577" s="31"/>
      <c r="B1577" s="38">
        <v>710220</v>
      </c>
      <c r="C1577" s="39"/>
      <c r="D1577" s="40">
        <v>1200</v>
      </c>
      <c r="E1577" s="41" t="s">
        <v>9271</v>
      </c>
      <c r="F1577" s="41" t="s">
        <v>9272</v>
      </c>
      <c r="G1577" s="42">
        <v>2026</v>
      </c>
      <c r="H1577" s="43" t="s">
        <v>34</v>
      </c>
      <c r="I1577" s="43" t="s">
        <v>35</v>
      </c>
      <c r="J1577" s="43" t="s">
        <v>87</v>
      </c>
      <c r="K1577" s="43" t="s">
        <v>37</v>
      </c>
      <c r="L1577" s="43" t="s">
        <v>205</v>
      </c>
      <c r="M1577" s="43" t="s">
        <v>9273</v>
      </c>
      <c r="N1577" s="43" t="s">
        <v>192</v>
      </c>
      <c r="O1577" s="43" t="s">
        <v>9274</v>
      </c>
      <c r="P1577" s="42">
        <v>124</v>
      </c>
      <c r="Q1577" s="44" t="s">
        <v>42</v>
      </c>
      <c r="R1577" s="44" t="s">
        <v>43</v>
      </c>
      <c r="S1577" s="44" t="s">
        <v>44</v>
      </c>
      <c r="T1577" s="44" t="s">
        <v>9275</v>
      </c>
      <c r="U1577" s="47" t="s">
        <v>9276</v>
      </c>
    </row>
    <row r="1578" spans="1:21" ht="33" customHeight="1" x14ac:dyDescent="0.2">
      <c r="A1578" s="31"/>
      <c r="B1578" s="38">
        <v>715182</v>
      </c>
      <c r="C1578" s="39"/>
      <c r="D1578" s="40">
        <v>1440</v>
      </c>
      <c r="E1578" s="41" t="s">
        <v>9277</v>
      </c>
      <c r="F1578" s="41" t="s">
        <v>9278</v>
      </c>
      <c r="G1578" s="42">
        <v>2026</v>
      </c>
      <c r="H1578" s="43" t="s">
        <v>34</v>
      </c>
      <c r="I1578" s="43" t="s">
        <v>35</v>
      </c>
      <c r="J1578" s="43" t="s">
        <v>221</v>
      </c>
      <c r="K1578" s="43" t="s">
        <v>37</v>
      </c>
      <c r="L1578" s="43" t="s">
        <v>9279</v>
      </c>
      <c r="M1578" s="43" t="s">
        <v>9280</v>
      </c>
      <c r="N1578" s="43" t="s">
        <v>129</v>
      </c>
      <c r="O1578" s="43" t="s">
        <v>9281</v>
      </c>
      <c r="P1578" s="42">
        <v>214</v>
      </c>
      <c r="Q1578" s="44" t="s">
        <v>42</v>
      </c>
      <c r="R1578" s="44" t="s">
        <v>43</v>
      </c>
      <c r="S1578" s="44" t="s">
        <v>44</v>
      </c>
      <c r="T1578" s="44" t="s">
        <v>9282</v>
      </c>
      <c r="U1578" s="47" t="s">
        <v>9283</v>
      </c>
    </row>
    <row r="1579" spans="1:21" ht="33" customHeight="1" x14ac:dyDescent="0.2">
      <c r="A1579" s="31"/>
      <c r="B1579" s="38">
        <v>707925</v>
      </c>
      <c r="C1579" s="39"/>
      <c r="D1579" s="40">
        <v>1440</v>
      </c>
      <c r="E1579" s="41" t="s">
        <v>9284</v>
      </c>
      <c r="F1579" s="41" t="s">
        <v>9285</v>
      </c>
      <c r="G1579" s="42">
        <v>2025</v>
      </c>
      <c r="H1579" s="43" t="s">
        <v>34</v>
      </c>
      <c r="I1579" s="43" t="s">
        <v>35</v>
      </c>
      <c r="J1579" s="43" t="s">
        <v>87</v>
      </c>
      <c r="K1579" s="43" t="s">
        <v>37</v>
      </c>
      <c r="L1579" s="43" t="s">
        <v>205</v>
      </c>
      <c r="M1579" s="43" t="s">
        <v>1587</v>
      </c>
      <c r="N1579" s="43" t="s">
        <v>60</v>
      </c>
      <c r="O1579" s="43" t="s">
        <v>9286</v>
      </c>
      <c r="P1579" s="42">
        <v>318</v>
      </c>
      <c r="Q1579" s="44" t="s">
        <v>42</v>
      </c>
      <c r="R1579" s="44" t="s">
        <v>43</v>
      </c>
      <c r="S1579" s="44" t="s">
        <v>44</v>
      </c>
      <c r="T1579" s="44" t="s">
        <v>9287</v>
      </c>
      <c r="U1579" s="47" t="s">
        <v>9288</v>
      </c>
    </row>
    <row r="1580" spans="1:21" ht="33" customHeight="1" x14ac:dyDescent="0.2">
      <c r="A1580" s="31"/>
      <c r="B1580" s="38">
        <v>710269</v>
      </c>
      <c r="C1580" s="39"/>
      <c r="D1580" s="40">
        <v>1559</v>
      </c>
      <c r="E1580" s="41" t="s">
        <v>9289</v>
      </c>
      <c r="F1580" s="41" t="s">
        <v>9290</v>
      </c>
      <c r="G1580" s="42">
        <v>2026</v>
      </c>
      <c r="H1580" s="43" t="s">
        <v>34</v>
      </c>
      <c r="I1580" s="43" t="s">
        <v>35</v>
      </c>
      <c r="J1580" s="43" t="s">
        <v>48</v>
      </c>
      <c r="K1580" s="43" t="s">
        <v>189</v>
      </c>
      <c r="L1580" s="43" t="s">
        <v>9291</v>
      </c>
      <c r="M1580" s="43" t="s">
        <v>9292</v>
      </c>
      <c r="N1580" s="43" t="s">
        <v>192</v>
      </c>
      <c r="O1580" s="43" t="s">
        <v>9293</v>
      </c>
      <c r="P1580" s="42">
        <v>202</v>
      </c>
      <c r="Q1580" s="44" t="s">
        <v>42</v>
      </c>
      <c r="R1580" s="44" t="s">
        <v>43</v>
      </c>
      <c r="S1580" s="44" t="s">
        <v>44</v>
      </c>
      <c r="T1580" s="44" t="s">
        <v>9294</v>
      </c>
      <c r="U1580" s="47" t="s">
        <v>9295</v>
      </c>
    </row>
    <row r="1581" spans="1:21" ht="33" customHeight="1" x14ac:dyDescent="0.2">
      <c r="A1581" s="31"/>
      <c r="B1581" s="38">
        <v>712679</v>
      </c>
      <c r="C1581" s="39"/>
      <c r="D1581" s="40">
        <v>1440</v>
      </c>
      <c r="E1581" s="41" t="s">
        <v>9296</v>
      </c>
      <c r="F1581" s="41" t="s">
        <v>9297</v>
      </c>
      <c r="G1581" s="42">
        <v>2026</v>
      </c>
      <c r="H1581" s="43" t="s">
        <v>34</v>
      </c>
      <c r="I1581" s="43" t="s">
        <v>35</v>
      </c>
      <c r="J1581" s="43" t="s">
        <v>78</v>
      </c>
      <c r="K1581" s="43" t="s">
        <v>37</v>
      </c>
      <c r="L1581" s="43" t="s">
        <v>9298</v>
      </c>
      <c r="M1581" s="43" t="s">
        <v>9299</v>
      </c>
      <c r="N1581" s="43" t="s">
        <v>3365</v>
      </c>
      <c r="O1581" s="43" t="s">
        <v>9300</v>
      </c>
      <c r="P1581" s="42">
        <v>200</v>
      </c>
      <c r="Q1581" s="44" t="s">
        <v>42</v>
      </c>
      <c r="R1581" s="44" t="s">
        <v>43</v>
      </c>
      <c r="S1581" s="44" t="s">
        <v>44</v>
      </c>
      <c r="T1581" s="44" t="s">
        <v>9301</v>
      </c>
      <c r="U1581" s="47" t="s">
        <v>9302</v>
      </c>
    </row>
    <row r="1582" spans="1:21" ht="33" customHeight="1" x14ac:dyDescent="0.2">
      <c r="A1582" s="31"/>
      <c r="B1582" s="38">
        <v>662804</v>
      </c>
      <c r="C1582" s="39"/>
      <c r="D1582" s="40">
        <v>948</v>
      </c>
      <c r="E1582" s="41" t="s">
        <v>9303</v>
      </c>
      <c r="F1582" s="41" t="s">
        <v>9304</v>
      </c>
      <c r="G1582" s="42">
        <v>2023</v>
      </c>
      <c r="H1582" s="43" t="s">
        <v>34</v>
      </c>
      <c r="I1582" s="43" t="s">
        <v>35</v>
      </c>
      <c r="J1582" s="43" t="s">
        <v>36</v>
      </c>
      <c r="K1582" s="43" t="s">
        <v>37</v>
      </c>
      <c r="L1582" s="43" t="s">
        <v>9305</v>
      </c>
      <c r="M1582" s="43" t="s">
        <v>9306</v>
      </c>
      <c r="N1582" s="43"/>
      <c r="O1582" s="43" t="s">
        <v>9307</v>
      </c>
      <c r="P1582" s="42">
        <v>80</v>
      </c>
      <c r="Q1582" s="44" t="s">
        <v>42</v>
      </c>
      <c r="R1582" s="44" t="s">
        <v>43</v>
      </c>
      <c r="S1582" s="44" t="s">
        <v>44</v>
      </c>
      <c r="T1582" s="44" t="s">
        <v>9308</v>
      </c>
      <c r="U1582" s="47" t="s">
        <v>9309</v>
      </c>
    </row>
    <row r="1583" spans="1:21" ht="33" customHeight="1" x14ac:dyDescent="0.2">
      <c r="A1583" s="31"/>
      <c r="B1583" s="38">
        <v>689676</v>
      </c>
      <c r="C1583" s="39"/>
      <c r="D1583" s="40">
        <v>1560</v>
      </c>
      <c r="E1583" s="41" t="s">
        <v>9310</v>
      </c>
      <c r="F1583" s="41" t="s">
        <v>9311</v>
      </c>
      <c r="G1583" s="42">
        <v>2025</v>
      </c>
      <c r="H1583" s="43" t="s">
        <v>34</v>
      </c>
      <c r="I1583" s="43" t="s">
        <v>35</v>
      </c>
      <c r="J1583" s="43" t="s">
        <v>407</v>
      </c>
      <c r="K1583" s="43" t="s">
        <v>37</v>
      </c>
      <c r="L1583" s="43" t="s">
        <v>9312</v>
      </c>
      <c r="M1583" s="43" t="s">
        <v>3088</v>
      </c>
      <c r="N1583" s="43" t="s">
        <v>1017</v>
      </c>
      <c r="O1583" s="43" t="s">
        <v>9313</v>
      </c>
      <c r="P1583" s="42">
        <v>256</v>
      </c>
      <c r="Q1583" s="44" t="s">
        <v>42</v>
      </c>
      <c r="R1583" s="44" t="s">
        <v>43</v>
      </c>
      <c r="S1583" s="44" t="s">
        <v>44</v>
      </c>
      <c r="T1583" s="44" t="s">
        <v>9314</v>
      </c>
      <c r="U1583" s="47" t="s">
        <v>9315</v>
      </c>
    </row>
    <row r="1584" spans="1:21" ht="33" customHeight="1" x14ac:dyDescent="0.2">
      <c r="A1584" s="31"/>
      <c r="B1584" s="38">
        <v>703315</v>
      </c>
      <c r="C1584" s="39"/>
      <c r="D1584" s="40">
        <v>1200</v>
      </c>
      <c r="E1584" s="41" t="s">
        <v>9316</v>
      </c>
      <c r="F1584" s="41" t="s">
        <v>5757</v>
      </c>
      <c r="G1584" s="42">
        <v>2025</v>
      </c>
      <c r="H1584" s="43" t="s">
        <v>34</v>
      </c>
      <c r="I1584" s="43" t="s">
        <v>66</v>
      </c>
      <c r="J1584" s="43" t="s">
        <v>102</v>
      </c>
      <c r="K1584" s="43" t="s">
        <v>37</v>
      </c>
      <c r="L1584" s="43" t="s">
        <v>103</v>
      </c>
      <c r="M1584" s="43" t="s">
        <v>5743</v>
      </c>
      <c r="N1584" s="43" t="s">
        <v>40</v>
      </c>
      <c r="O1584" s="43" t="s">
        <v>6413</v>
      </c>
      <c r="P1584" s="42">
        <v>108</v>
      </c>
      <c r="Q1584" s="44" t="s">
        <v>42</v>
      </c>
      <c r="R1584" s="44" t="s">
        <v>43</v>
      </c>
      <c r="S1584" s="44" t="s">
        <v>44</v>
      </c>
      <c r="T1584" s="44" t="s">
        <v>9317</v>
      </c>
      <c r="U1584" s="47" t="s">
        <v>9318</v>
      </c>
    </row>
    <row r="1585" spans="1:21" ht="33" customHeight="1" x14ac:dyDescent="0.2">
      <c r="A1585" s="31"/>
      <c r="B1585" s="38">
        <v>711049</v>
      </c>
      <c r="C1585" s="39"/>
      <c r="D1585" s="40">
        <v>1200</v>
      </c>
      <c r="E1585" s="41" t="s">
        <v>9319</v>
      </c>
      <c r="F1585" s="41" t="s">
        <v>9320</v>
      </c>
      <c r="G1585" s="42">
        <v>2026</v>
      </c>
      <c r="H1585" s="43" t="s">
        <v>34</v>
      </c>
      <c r="I1585" s="43" t="s">
        <v>35</v>
      </c>
      <c r="J1585" s="43" t="s">
        <v>407</v>
      </c>
      <c r="K1585" s="43" t="s">
        <v>37</v>
      </c>
      <c r="L1585" s="43" t="s">
        <v>1151</v>
      </c>
      <c r="M1585" s="43" t="s">
        <v>9321</v>
      </c>
      <c r="N1585" s="43"/>
      <c r="O1585" s="43" t="s">
        <v>9322</v>
      </c>
      <c r="P1585" s="42">
        <v>138</v>
      </c>
      <c r="Q1585" s="44" t="s">
        <v>42</v>
      </c>
      <c r="R1585" s="44" t="s">
        <v>43</v>
      </c>
      <c r="S1585" s="44" t="s">
        <v>44</v>
      </c>
      <c r="T1585" s="44" t="s">
        <v>9323</v>
      </c>
      <c r="U1585" s="47" t="s">
        <v>9324</v>
      </c>
    </row>
    <row r="1586" spans="1:21" ht="33" customHeight="1" x14ac:dyDescent="0.2">
      <c r="A1586" s="31"/>
      <c r="B1586" s="38">
        <v>699556</v>
      </c>
      <c r="C1586" s="39"/>
      <c r="D1586" s="40">
        <v>1680</v>
      </c>
      <c r="E1586" s="41" t="s">
        <v>9325</v>
      </c>
      <c r="F1586" s="41" t="s">
        <v>9326</v>
      </c>
      <c r="G1586" s="42">
        <v>2025</v>
      </c>
      <c r="H1586" s="43" t="s">
        <v>34</v>
      </c>
      <c r="I1586" s="43" t="s">
        <v>35</v>
      </c>
      <c r="J1586" s="43" t="s">
        <v>78</v>
      </c>
      <c r="K1586" s="43" t="s">
        <v>37</v>
      </c>
      <c r="L1586" s="43" t="s">
        <v>6469</v>
      </c>
      <c r="M1586" s="43" t="s">
        <v>4319</v>
      </c>
      <c r="N1586" s="43" t="s">
        <v>192</v>
      </c>
      <c r="O1586" s="43" t="s">
        <v>9327</v>
      </c>
      <c r="P1586" s="42">
        <v>572</v>
      </c>
      <c r="Q1586" s="44" t="s">
        <v>42</v>
      </c>
      <c r="R1586" s="44" t="s">
        <v>43</v>
      </c>
      <c r="S1586" s="44" t="s">
        <v>44</v>
      </c>
      <c r="T1586" s="44" t="s">
        <v>9328</v>
      </c>
      <c r="U1586" s="47" t="s">
        <v>9329</v>
      </c>
    </row>
    <row r="1587" spans="1:21" ht="33" customHeight="1" x14ac:dyDescent="0.2">
      <c r="A1587" s="31"/>
      <c r="B1587" s="38">
        <v>704730</v>
      </c>
      <c r="C1587" s="39"/>
      <c r="D1587" s="40">
        <v>1680</v>
      </c>
      <c r="E1587" s="41" t="s">
        <v>9330</v>
      </c>
      <c r="F1587" s="41" t="s">
        <v>6599</v>
      </c>
      <c r="G1587" s="42">
        <v>2025</v>
      </c>
      <c r="H1587" s="43" t="s">
        <v>34</v>
      </c>
      <c r="I1587" s="43" t="s">
        <v>575</v>
      </c>
      <c r="J1587" s="43" t="s">
        <v>9331</v>
      </c>
      <c r="K1587" s="43" t="s">
        <v>189</v>
      </c>
      <c r="L1587" s="43" t="s">
        <v>9332</v>
      </c>
      <c r="M1587" s="43" t="s">
        <v>9333</v>
      </c>
      <c r="N1587" s="43"/>
      <c r="O1587" s="43" t="s">
        <v>9334</v>
      </c>
      <c r="P1587" s="42">
        <v>290</v>
      </c>
      <c r="Q1587" s="44" t="s">
        <v>426</v>
      </c>
      <c r="R1587" s="44" t="s">
        <v>9335</v>
      </c>
      <c r="S1587" s="44" t="s">
        <v>44</v>
      </c>
      <c r="T1587" s="44" t="s">
        <v>9336</v>
      </c>
      <c r="U1587" s="47" t="s">
        <v>9337</v>
      </c>
    </row>
    <row r="1588" spans="1:21" ht="33" customHeight="1" x14ac:dyDescent="0.2">
      <c r="A1588" s="31"/>
      <c r="B1588" s="38">
        <v>698398</v>
      </c>
      <c r="C1588" s="39"/>
      <c r="D1588" s="40">
        <v>1200</v>
      </c>
      <c r="E1588" s="41" t="s">
        <v>9338</v>
      </c>
      <c r="F1588" s="41" t="s">
        <v>9339</v>
      </c>
      <c r="G1588" s="42">
        <v>2025</v>
      </c>
      <c r="H1588" s="43" t="s">
        <v>34</v>
      </c>
      <c r="I1588" s="43" t="s">
        <v>35</v>
      </c>
      <c r="J1588" s="43" t="s">
        <v>36</v>
      </c>
      <c r="K1588" s="43" t="s">
        <v>37</v>
      </c>
      <c r="L1588" s="43" t="s">
        <v>9340</v>
      </c>
      <c r="M1588" s="43" t="s">
        <v>4079</v>
      </c>
      <c r="N1588" s="43" t="s">
        <v>9341</v>
      </c>
      <c r="O1588" s="43" t="s">
        <v>9342</v>
      </c>
      <c r="P1588" s="42">
        <v>186</v>
      </c>
      <c r="Q1588" s="44" t="s">
        <v>42</v>
      </c>
      <c r="R1588" s="44" t="s">
        <v>43</v>
      </c>
      <c r="S1588" s="44" t="s">
        <v>44</v>
      </c>
      <c r="T1588" s="44" t="s">
        <v>9343</v>
      </c>
      <c r="U1588" s="47" t="s">
        <v>9344</v>
      </c>
    </row>
    <row r="1589" spans="1:21" ht="33" customHeight="1" x14ac:dyDescent="0.2">
      <c r="A1589" s="31"/>
      <c r="B1589" s="38">
        <v>714064</v>
      </c>
      <c r="C1589" s="39"/>
      <c r="D1589" s="40">
        <v>1200</v>
      </c>
      <c r="E1589" s="41" t="s">
        <v>9345</v>
      </c>
      <c r="F1589" s="41" t="s">
        <v>9346</v>
      </c>
      <c r="G1589" s="42">
        <v>2026</v>
      </c>
      <c r="H1589" s="43" t="s">
        <v>34</v>
      </c>
      <c r="I1589" s="43" t="s">
        <v>35</v>
      </c>
      <c r="J1589" s="43" t="s">
        <v>126</v>
      </c>
      <c r="K1589" s="43" t="s">
        <v>37</v>
      </c>
      <c r="L1589" s="43" t="s">
        <v>995</v>
      </c>
      <c r="M1589" s="43" t="s">
        <v>9347</v>
      </c>
      <c r="N1589" s="43" t="s">
        <v>812</v>
      </c>
      <c r="O1589" s="43" t="s">
        <v>9348</v>
      </c>
      <c r="P1589" s="42">
        <v>144</v>
      </c>
      <c r="Q1589" s="44" t="s">
        <v>42</v>
      </c>
      <c r="R1589" s="44" t="s">
        <v>43</v>
      </c>
      <c r="S1589" s="44" t="s">
        <v>44</v>
      </c>
      <c r="T1589" s="44" t="s">
        <v>9349</v>
      </c>
      <c r="U1589" s="47" t="s">
        <v>9350</v>
      </c>
    </row>
    <row r="1590" spans="1:21" ht="33" customHeight="1" x14ac:dyDescent="0.2">
      <c r="A1590" s="31"/>
      <c r="B1590" s="38">
        <v>706040</v>
      </c>
      <c r="C1590" s="39"/>
      <c r="D1590" s="40">
        <v>948</v>
      </c>
      <c r="E1590" s="41" t="s">
        <v>9351</v>
      </c>
      <c r="F1590" s="41" t="s">
        <v>9352</v>
      </c>
      <c r="G1590" s="42">
        <v>2025</v>
      </c>
      <c r="H1590" s="43" t="s">
        <v>34</v>
      </c>
      <c r="I1590" s="43" t="s">
        <v>66</v>
      </c>
      <c r="J1590" s="43" t="s">
        <v>48</v>
      </c>
      <c r="K1590" s="43" t="s">
        <v>37</v>
      </c>
      <c r="L1590" s="43" t="s">
        <v>9353</v>
      </c>
      <c r="M1590" s="43" t="s">
        <v>1814</v>
      </c>
      <c r="N1590" s="43" t="s">
        <v>1564</v>
      </c>
      <c r="O1590" s="43" t="s">
        <v>9354</v>
      </c>
      <c r="P1590" s="42">
        <v>224</v>
      </c>
      <c r="Q1590" s="44" t="s">
        <v>42</v>
      </c>
      <c r="R1590" s="44" t="s">
        <v>43</v>
      </c>
      <c r="S1590" s="44" t="s">
        <v>44</v>
      </c>
      <c r="T1590" s="44" t="s">
        <v>9355</v>
      </c>
      <c r="U1590" s="47" t="s">
        <v>9356</v>
      </c>
    </row>
    <row r="1591" spans="1:21" ht="33" customHeight="1" x14ac:dyDescent="0.2">
      <c r="A1591" s="31"/>
      <c r="B1591" s="38">
        <v>702036</v>
      </c>
      <c r="C1591" s="39"/>
      <c r="D1591" s="40">
        <v>1320</v>
      </c>
      <c r="E1591" s="41" t="s">
        <v>9357</v>
      </c>
      <c r="F1591" s="41" t="s">
        <v>9358</v>
      </c>
      <c r="G1591" s="42">
        <v>2025</v>
      </c>
      <c r="H1591" s="43" t="s">
        <v>34</v>
      </c>
      <c r="I1591" s="43" t="s">
        <v>35</v>
      </c>
      <c r="J1591" s="43" t="s">
        <v>9359</v>
      </c>
      <c r="K1591" s="43" t="s">
        <v>37</v>
      </c>
      <c r="L1591" s="43" t="s">
        <v>6267</v>
      </c>
      <c r="M1591" s="43" t="s">
        <v>3510</v>
      </c>
      <c r="N1591" s="43" t="s">
        <v>192</v>
      </c>
      <c r="O1591" s="43" t="s">
        <v>9360</v>
      </c>
      <c r="P1591" s="42">
        <v>212</v>
      </c>
      <c r="Q1591" s="44" t="s">
        <v>42</v>
      </c>
      <c r="R1591" s="44" t="s">
        <v>43</v>
      </c>
      <c r="S1591" s="44" t="s">
        <v>44</v>
      </c>
      <c r="T1591" s="44" t="s">
        <v>9361</v>
      </c>
      <c r="U1591" s="47" t="s">
        <v>9362</v>
      </c>
    </row>
    <row r="1592" spans="1:21" ht="33" customHeight="1" x14ac:dyDescent="0.2">
      <c r="A1592" s="31"/>
      <c r="B1592" s="38">
        <v>712904</v>
      </c>
      <c r="C1592" s="39"/>
      <c r="D1592" s="40">
        <v>1320</v>
      </c>
      <c r="E1592" s="41" t="s">
        <v>9363</v>
      </c>
      <c r="F1592" s="41" t="s">
        <v>9364</v>
      </c>
      <c r="G1592" s="42">
        <v>2026</v>
      </c>
      <c r="H1592" s="43" t="s">
        <v>34</v>
      </c>
      <c r="I1592" s="43" t="s">
        <v>35</v>
      </c>
      <c r="J1592" s="43" t="s">
        <v>78</v>
      </c>
      <c r="K1592" s="43" t="s">
        <v>37</v>
      </c>
      <c r="L1592" s="43" t="s">
        <v>9365</v>
      </c>
      <c r="M1592" s="43" t="s">
        <v>9366</v>
      </c>
      <c r="N1592" s="43" t="s">
        <v>784</v>
      </c>
      <c r="O1592" s="43" t="s">
        <v>9367</v>
      </c>
      <c r="P1592" s="42">
        <v>192</v>
      </c>
      <c r="Q1592" s="44" t="s">
        <v>42</v>
      </c>
      <c r="R1592" s="44" t="s">
        <v>43</v>
      </c>
      <c r="S1592" s="44" t="s">
        <v>44</v>
      </c>
      <c r="T1592" s="44" t="s">
        <v>9368</v>
      </c>
      <c r="U1592" s="47" t="s">
        <v>9369</v>
      </c>
    </row>
    <row r="1593" spans="1:21" ht="33" customHeight="1" x14ac:dyDescent="0.2">
      <c r="A1593" s="31"/>
      <c r="B1593" s="38">
        <v>706364</v>
      </c>
      <c r="C1593" s="39"/>
      <c r="D1593" s="40">
        <v>1200</v>
      </c>
      <c r="E1593" s="41" t="s">
        <v>9370</v>
      </c>
      <c r="F1593" s="41" t="s">
        <v>9371</v>
      </c>
      <c r="G1593" s="42">
        <v>2025</v>
      </c>
      <c r="H1593" s="43" t="s">
        <v>34</v>
      </c>
      <c r="I1593" s="43" t="s">
        <v>35</v>
      </c>
      <c r="J1593" s="43" t="s">
        <v>221</v>
      </c>
      <c r="K1593" s="43" t="s">
        <v>37</v>
      </c>
      <c r="L1593" s="43" t="s">
        <v>9372</v>
      </c>
      <c r="M1593" s="43" t="s">
        <v>4296</v>
      </c>
      <c r="N1593" s="43" t="s">
        <v>9373</v>
      </c>
      <c r="O1593" s="43" t="s">
        <v>9374</v>
      </c>
      <c r="P1593" s="42">
        <v>170</v>
      </c>
      <c r="Q1593" s="44" t="s">
        <v>42</v>
      </c>
      <c r="R1593" s="44" t="s">
        <v>43</v>
      </c>
      <c r="S1593" s="44" t="s">
        <v>44</v>
      </c>
      <c r="T1593" s="44" t="s">
        <v>9375</v>
      </c>
      <c r="U1593" s="47" t="s">
        <v>9376</v>
      </c>
    </row>
    <row r="1594" spans="1:21" ht="33" customHeight="1" x14ac:dyDescent="0.2">
      <c r="A1594" s="31"/>
      <c r="B1594" s="38">
        <v>712671</v>
      </c>
      <c r="C1594" s="39"/>
      <c r="D1594" s="40">
        <v>1440</v>
      </c>
      <c r="E1594" s="41" t="s">
        <v>9377</v>
      </c>
      <c r="F1594" s="41" t="s">
        <v>9378</v>
      </c>
      <c r="G1594" s="42">
        <v>2026</v>
      </c>
      <c r="H1594" s="43" t="s">
        <v>34</v>
      </c>
      <c r="I1594" s="43" t="s">
        <v>35</v>
      </c>
      <c r="J1594" s="43" t="s">
        <v>48</v>
      </c>
      <c r="K1594" s="43" t="s">
        <v>37</v>
      </c>
      <c r="L1594" s="43" t="s">
        <v>692</v>
      </c>
      <c r="M1594" s="43" t="s">
        <v>9379</v>
      </c>
      <c r="N1594" s="43" t="s">
        <v>2346</v>
      </c>
      <c r="O1594" s="43" t="s">
        <v>9380</v>
      </c>
      <c r="P1594" s="42">
        <v>320</v>
      </c>
      <c r="Q1594" s="44" t="s">
        <v>42</v>
      </c>
      <c r="R1594" s="44" t="s">
        <v>43</v>
      </c>
      <c r="S1594" s="44" t="s">
        <v>44</v>
      </c>
      <c r="T1594" s="44" t="s">
        <v>9381</v>
      </c>
      <c r="U1594" s="47" t="s">
        <v>9382</v>
      </c>
    </row>
    <row r="1595" spans="1:21" ht="33" customHeight="1" x14ac:dyDescent="0.2">
      <c r="A1595" s="31"/>
      <c r="B1595" s="38">
        <v>692700</v>
      </c>
      <c r="C1595" s="39"/>
      <c r="D1595" s="40">
        <v>1200</v>
      </c>
      <c r="E1595" s="41" t="s">
        <v>9383</v>
      </c>
      <c r="F1595" s="41" t="s">
        <v>9384</v>
      </c>
      <c r="G1595" s="42">
        <v>2025</v>
      </c>
      <c r="H1595" s="43" t="s">
        <v>34</v>
      </c>
      <c r="I1595" s="43" t="s">
        <v>35</v>
      </c>
      <c r="J1595" s="43" t="s">
        <v>48</v>
      </c>
      <c r="K1595" s="43" t="s">
        <v>37</v>
      </c>
      <c r="L1595" s="43" t="s">
        <v>9385</v>
      </c>
      <c r="M1595" s="43" t="s">
        <v>9386</v>
      </c>
      <c r="N1595" s="43" t="s">
        <v>81</v>
      </c>
      <c r="O1595" s="43" t="s">
        <v>9387</v>
      </c>
      <c r="P1595" s="42">
        <v>124</v>
      </c>
      <c r="Q1595" s="44" t="s">
        <v>42</v>
      </c>
      <c r="R1595" s="44" t="s">
        <v>43</v>
      </c>
      <c r="S1595" s="44" t="s">
        <v>44</v>
      </c>
      <c r="T1595" s="44" t="s">
        <v>9388</v>
      </c>
      <c r="U1595" s="47" t="s">
        <v>9389</v>
      </c>
    </row>
    <row r="1596" spans="1:21" ht="33" customHeight="1" x14ac:dyDescent="0.2">
      <c r="A1596" s="31"/>
      <c r="B1596" s="38">
        <v>675770</v>
      </c>
      <c r="C1596" s="39"/>
      <c r="D1596" s="40">
        <v>1200</v>
      </c>
      <c r="E1596" s="41" t="s">
        <v>9390</v>
      </c>
      <c r="F1596" s="41" t="s">
        <v>4071</v>
      </c>
      <c r="G1596" s="42">
        <v>2023</v>
      </c>
      <c r="H1596" s="43" t="s">
        <v>34</v>
      </c>
      <c r="I1596" s="43" t="s">
        <v>35</v>
      </c>
      <c r="J1596" s="43" t="s">
        <v>9391</v>
      </c>
      <c r="K1596" s="43" t="s">
        <v>37</v>
      </c>
      <c r="L1596" s="43" t="s">
        <v>50</v>
      </c>
      <c r="M1596" s="43" t="s">
        <v>9392</v>
      </c>
      <c r="N1596" s="43" t="s">
        <v>1128</v>
      </c>
      <c r="O1596" s="43" t="s">
        <v>9393</v>
      </c>
      <c r="P1596" s="42">
        <v>152</v>
      </c>
      <c r="Q1596" s="44" t="s">
        <v>42</v>
      </c>
      <c r="R1596" s="44" t="s">
        <v>43</v>
      </c>
      <c r="S1596" s="44" t="s">
        <v>44</v>
      </c>
      <c r="T1596" s="44" t="s">
        <v>9394</v>
      </c>
      <c r="U1596" s="47" t="s">
        <v>9395</v>
      </c>
    </row>
    <row r="1597" spans="1:21" ht="33" customHeight="1" x14ac:dyDescent="0.2">
      <c r="A1597" s="31"/>
      <c r="B1597" s="38">
        <v>681546</v>
      </c>
      <c r="C1597" s="39"/>
      <c r="D1597" s="40">
        <v>1200</v>
      </c>
      <c r="E1597" s="41" t="s">
        <v>9396</v>
      </c>
      <c r="F1597" s="41" t="s">
        <v>9397</v>
      </c>
      <c r="G1597" s="42">
        <v>2023</v>
      </c>
      <c r="H1597" s="43" t="s">
        <v>34</v>
      </c>
      <c r="I1597" s="43" t="s">
        <v>35</v>
      </c>
      <c r="J1597" s="43" t="s">
        <v>48</v>
      </c>
      <c r="K1597" s="43" t="s">
        <v>37</v>
      </c>
      <c r="L1597" s="43" t="s">
        <v>9398</v>
      </c>
      <c r="M1597" s="43" t="s">
        <v>4502</v>
      </c>
      <c r="N1597" s="43" t="s">
        <v>7395</v>
      </c>
      <c r="O1597" s="43" t="s">
        <v>9399</v>
      </c>
      <c r="P1597" s="42">
        <v>90</v>
      </c>
      <c r="Q1597" s="44" t="s">
        <v>42</v>
      </c>
      <c r="R1597" s="44" t="s">
        <v>43</v>
      </c>
      <c r="S1597" s="44" t="s">
        <v>44</v>
      </c>
      <c r="T1597" s="44" t="s">
        <v>9400</v>
      </c>
      <c r="U1597" s="47" t="s">
        <v>9401</v>
      </c>
    </row>
    <row r="1598" spans="1:21" ht="33" customHeight="1" x14ac:dyDescent="0.2">
      <c r="A1598" s="31"/>
      <c r="B1598" s="38">
        <v>706768</v>
      </c>
      <c r="C1598" s="39"/>
      <c r="D1598" s="40">
        <v>1200</v>
      </c>
      <c r="E1598" s="41" t="s">
        <v>9402</v>
      </c>
      <c r="F1598" s="41" t="s">
        <v>9403</v>
      </c>
      <c r="G1598" s="42">
        <v>2025</v>
      </c>
      <c r="H1598" s="43" t="s">
        <v>34</v>
      </c>
      <c r="I1598" s="43" t="s">
        <v>35</v>
      </c>
      <c r="J1598" s="43" t="s">
        <v>78</v>
      </c>
      <c r="K1598" s="43" t="s">
        <v>37</v>
      </c>
      <c r="L1598" s="43" t="s">
        <v>9404</v>
      </c>
      <c r="M1598" s="43" t="s">
        <v>4502</v>
      </c>
      <c r="N1598" s="43" t="s">
        <v>7395</v>
      </c>
      <c r="O1598" s="43" t="s">
        <v>9405</v>
      </c>
      <c r="P1598" s="42">
        <v>128</v>
      </c>
      <c r="Q1598" s="44" t="s">
        <v>42</v>
      </c>
      <c r="R1598" s="44" t="s">
        <v>43</v>
      </c>
      <c r="S1598" s="44" t="s">
        <v>44</v>
      </c>
      <c r="T1598" s="44" t="s">
        <v>9406</v>
      </c>
      <c r="U1598" s="47" t="s">
        <v>9407</v>
      </c>
    </row>
    <row r="1599" spans="1:21" ht="33" customHeight="1" x14ac:dyDescent="0.2">
      <c r="A1599" s="31"/>
      <c r="B1599" s="38">
        <v>699548</v>
      </c>
      <c r="C1599" s="39"/>
      <c r="D1599" s="40">
        <v>1200</v>
      </c>
      <c r="E1599" s="41" t="s">
        <v>9408</v>
      </c>
      <c r="F1599" s="41" t="s">
        <v>9409</v>
      </c>
      <c r="G1599" s="42">
        <v>2025</v>
      </c>
      <c r="H1599" s="43" t="s">
        <v>34</v>
      </c>
      <c r="I1599" s="43" t="s">
        <v>35</v>
      </c>
      <c r="J1599" s="43" t="s">
        <v>655</v>
      </c>
      <c r="K1599" s="43" t="s">
        <v>37</v>
      </c>
      <c r="L1599" s="43" t="s">
        <v>4508</v>
      </c>
      <c r="M1599" s="43" t="s">
        <v>4502</v>
      </c>
      <c r="N1599" s="43" t="s">
        <v>7395</v>
      </c>
      <c r="O1599" s="43" t="s">
        <v>9410</v>
      </c>
      <c r="P1599" s="42">
        <v>152</v>
      </c>
      <c r="Q1599" s="44" t="s">
        <v>42</v>
      </c>
      <c r="R1599" s="44" t="s">
        <v>43</v>
      </c>
      <c r="S1599" s="44" t="s">
        <v>44</v>
      </c>
      <c r="T1599" s="44" t="s">
        <v>9411</v>
      </c>
      <c r="U1599" s="47" t="s">
        <v>9412</v>
      </c>
    </row>
    <row r="1600" spans="1:21" ht="33" customHeight="1" x14ac:dyDescent="0.2">
      <c r="A1600" s="31"/>
      <c r="B1600" s="38">
        <v>694898</v>
      </c>
      <c r="C1600" s="39"/>
      <c r="D1600" s="40">
        <v>1200</v>
      </c>
      <c r="E1600" s="41" t="s">
        <v>9413</v>
      </c>
      <c r="F1600" s="41" t="s">
        <v>9414</v>
      </c>
      <c r="G1600" s="42">
        <v>2024</v>
      </c>
      <c r="H1600" s="43" t="s">
        <v>34</v>
      </c>
      <c r="I1600" s="43" t="s">
        <v>35</v>
      </c>
      <c r="J1600" s="43" t="s">
        <v>36</v>
      </c>
      <c r="K1600" s="43" t="s">
        <v>37</v>
      </c>
      <c r="L1600" s="43" t="s">
        <v>3528</v>
      </c>
      <c r="M1600" s="43" t="s">
        <v>9415</v>
      </c>
      <c r="N1600" s="43"/>
      <c r="O1600" s="43" t="s">
        <v>9416</v>
      </c>
      <c r="P1600" s="42">
        <v>160</v>
      </c>
      <c r="Q1600" s="44" t="s">
        <v>42</v>
      </c>
      <c r="R1600" s="44" t="s">
        <v>43</v>
      </c>
      <c r="S1600" s="44" t="s">
        <v>44</v>
      </c>
      <c r="T1600" s="44" t="s">
        <v>9417</v>
      </c>
      <c r="U1600" s="47" t="s">
        <v>9418</v>
      </c>
    </row>
    <row r="1601" spans="1:21" ht="33" customHeight="1" x14ac:dyDescent="0.2">
      <c r="A1601" s="31"/>
      <c r="B1601" s="38">
        <v>705323</v>
      </c>
      <c r="C1601" s="39"/>
      <c r="D1601" s="40">
        <v>1200</v>
      </c>
      <c r="E1601" s="41" t="s">
        <v>9419</v>
      </c>
      <c r="F1601" s="41" t="s">
        <v>9420</v>
      </c>
      <c r="G1601" s="42">
        <v>2025</v>
      </c>
      <c r="H1601" s="43" t="s">
        <v>34</v>
      </c>
      <c r="I1601" s="43" t="s">
        <v>35</v>
      </c>
      <c r="J1601" s="43" t="s">
        <v>87</v>
      </c>
      <c r="K1601" s="43" t="s">
        <v>37</v>
      </c>
      <c r="L1601" s="43" t="s">
        <v>103</v>
      </c>
      <c r="M1601" s="43" t="s">
        <v>9421</v>
      </c>
      <c r="N1601" s="43" t="s">
        <v>6372</v>
      </c>
      <c r="O1601" s="43" t="s">
        <v>9422</v>
      </c>
      <c r="P1601" s="42">
        <v>172</v>
      </c>
      <c r="Q1601" s="44" t="s">
        <v>42</v>
      </c>
      <c r="R1601" s="44" t="s">
        <v>43</v>
      </c>
      <c r="S1601" s="44" t="s">
        <v>44</v>
      </c>
      <c r="T1601" s="44" t="s">
        <v>9423</v>
      </c>
      <c r="U1601" s="47" t="s">
        <v>9424</v>
      </c>
    </row>
    <row r="1602" spans="1:21" ht="33" customHeight="1" x14ac:dyDescent="0.2">
      <c r="A1602" s="31"/>
      <c r="B1602" s="38">
        <v>694921</v>
      </c>
      <c r="C1602" s="39"/>
      <c r="D1602" s="40">
        <v>1680</v>
      </c>
      <c r="E1602" s="41" t="s">
        <v>9425</v>
      </c>
      <c r="F1602" s="41" t="s">
        <v>9426</v>
      </c>
      <c r="G1602" s="42">
        <v>2024</v>
      </c>
      <c r="H1602" s="43" t="s">
        <v>34</v>
      </c>
      <c r="I1602" s="43" t="s">
        <v>3420</v>
      </c>
      <c r="J1602" s="43" t="s">
        <v>126</v>
      </c>
      <c r="K1602" s="43" t="s">
        <v>37</v>
      </c>
      <c r="L1602" s="43" t="s">
        <v>9427</v>
      </c>
      <c r="M1602" s="43" t="s">
        <v>8258</v>
      </c>
      <c r="N1602" s="43"/>
      <c r="O1602" s="43" t="s">
        <v>9428</v>
      </c>
      <c r="P1602" s="42">
        <v>296</v>
      </c>
      <c r="Q1602" s="44" t="s">
        <v>42</v>
      </c>
      <c r="R1602" s="44" t="s">
        <v>43</v>
      </c>
      <c r="S1602" s="44" t="s">
        <v>44</v>
      </c>
      <c r="T1602" s="44" t="s">
        <v>9429</v>
      </c>
      <c r="U1602" s="47" t="s">
        <v>9430</v>
      </c>
    </row>
    <row r="1603" spans="1:21" ht="33" customHeight="1" x14ac:dyDescent="0.2">
      <c r="A1603" s="31"/>
      <c r="B1603" s="38">
        <v>694603</v>
      </c>
      <c r="C1603" s="39"/>
      <c r="D1603" s="40">
        <v>1200</v>
      </c>
      <c r="E1603" s="41" t="s">
        <v>9431</v>
      </c>
      <c r="F1603" s="41" t="s">
        <v>9432</v>
      </c>
      <c r="G1603" s="42">
        <v>2025</v>
      </c>
      <c r="H1603" s="43" t="s">
        <v>34</v>
      </c>
      <c r="I1603" s="43" t="s">
        <v>35</v>
      </c>
      <c r="J1603" s="43" t="s">
        <v>6280</v>
      </c>
      <c r="K1603" s="43" t="s">
        <v>37</v>
      </c>
      <c r="L1603" s="43" t="s">
        <v>9433</v>
      </c>
      <c r="M1603" s="43" t="s">
        <v>9434</v>
      </c>
      <c r="N1603" s="43" t="s">
        <v>4674</v>
      </c>
      <c r="O1603" s="43" t="s">
        <v>9435</v>
      </c>
      <c r="P1603" s="42">
        <v>156</v>
      </c>
      <c r="Q1603" s="44" t="s">
        <v>42</v>
      </c>
      <c r="R1603" s="44" t="s">
        <v>43</v>
      </c>
      <c r="S1603" s="44" t="s">
        <v>44</v>
      </c>
      <c r="T1603" s="44" t="s">
        <v>9436</v>
      </c>
      <c r="U1603" s="47" t="s">
        <v>9437</v>
      </c>
    </row>
    <row r="1604" spans="1:21" ht="33" customHeight="1" x14ac:dyDescent="0.2">
      <c r="A1604" s="31"/>
      <c r="B1604" s="38">
        <v>714368</v>
      </c>
      <c r="C1604" s="39"/>
      <c r="D1604" s="40">
        <v>2280</v>
      </c>
      <c r="E1604" s="41" t="s">
        <v>9438</v>
      </c>
      <c r="F1604" s="41" t="s">
        <v>9439</v>
      </c>
      <c r="G1604" s="42">
        <v>2026</v>
      </c>
      <c r="H1604" s="43" t="s">
        <v>34</v>
      </c>
      <c r="I1604" s="43" t="s">
        <v>35</v>
      </c>
      <c r="J1604" s="43" t="s">
        <v>297</v>
      </c>
      <c r="K1604" s="43" t="s">
        <v>189</v>
      </c>
      <c r="L1604" s="43" t="s">
        <v>9440</v>
      </c>
      <c r="M1604" s="43" t="s">
        <v>1254</v>
      </c>
      <c r="N1604" s="43" t="s">
        <v>874</v>
      </c>
      <c r="O1604" s="43" t="s">
        <v>9441</v>
      </c>
      <c r="P1604" s="42">
        <v>396</v>
      </c>
      <c r="Q1604" s="44" t="s">
        <v>42</v>
      </c>
      <c r="R1604" s="44" t="s">
        <v>43</v>
      </c>
      <c r="S1604" s="44" t="s">
        <v>44</v>
      </c>
      <c r="T1604" s="44" t="s">
        <v>9442</v>
      </c>
      <c r="U1604" s="47" t="s">
        <v>9443</v>
      </c>
    </row>
    <row r="1605" spans="1:21" ht="33" customHeight="1" x14ac:dyDescent="0.2">
      <c r="A1605" s="31"/>
      <c r="B1605" s="38">
        <v>701940</v>
      </c>
      <c r="C1605" s="39"/>
      <c r="D1605" s="40">
        <v>1200</v>
      </c>
      <c r="E1605" s="41" t="s">
        <v>9444</v>
      </c>
      <c r="F1605" s="41" t="s">
        <v>9445</v>
      </c>
      <c r="G1605" s="42">
        <v>2025</v>
      </c>
      <c r="H1605" s="43" t="s">
        <v>34</v>
      </c>
      <c r="I1605" s="43" t="s">
        <v>35</v>
      </c>
      <c r="J1605" s="43" t="s">
        <v>422</v>
      </c>
      <c r="K1605" s="43" t="s">
        <v>37</v>
      </c>
      <c r="L1605" s="43" t="s">
        <v>9446</v>
      </c>
      <c r="M1605" s="43" t="s">
        <v>9447</v>
      </c>
      <c r="N1605" s="43" t="s">
        <v>9448</v>
      </c>
      <c r="O1605" s="43" t="s">
        <v>9449</v>
      </c>
      <c r="P1605" s="42">
        <v>120</v>
      </c>
      <c r="Q1605" s="44" t="s">
        <v>42</v>
      </c>
      <c r="R1605" s="44" t="s">
        <v>43</v>
      </c>
      <c r="S1605" s="44" t="s">
        <v>44</v>
      </c>
      <c r="T1605" s="44" t="s">
        <v>9450</v>
      </c>
      <c r="U1605" s="47" t="s">
        <v>9451</v>
      </c>
    </row>
    <row r="1606" spans="1:21" ht="33" customHeight="1" x14ac:dyDescent="0.2">
      <c r="A1606" s="31"/>
      <c r="B1606" s="38">
        <v>701769</v>
      </c>
      <c r="C1606" s="39"/>
      <c r="D1606" s="40">
        <v>1320</v>
      </c>
      <c r="E1606" s="41" t="s">
        <v>9452</v>
      </c>
      <c r="F1606" s="41" t="s">
        <v>9453</v>
      </c>
      <c r="G1606" s="42">
        <v>2025</v>
      </c>
      <c r="H1606" s="43" t="s">
        <v>34</v>
      </c>
      <c r="I1606" s="43" t="s">
        <v>35</v>
      </c>
      <c r="J1606" s="43" t="s">
        <v>48</v>
      </c>
      <c r="K1606" s="43" t="s">
        <v>37</v>
      </c>
      <c r="L1606" s="43" t="s">
        <v>9454</v>
      </c>
      <c r="M1606" s="43" t="s">
        <v>6778</v>
      </c>
      <c r="N1606" s="43" t="s">
        <v>2655</v>
      </c>
      <c r="O1606" s="43" t="s">
        <v>9455</v>
      </c>
      <c r="P1606" s="42">
        <v>246</v>
      </c>
      <c r="Q1606" s="44" t="s">
        <v>42</v>
      </c>
      <c r="R1606" s="44" t="s">
        <v>43</v>
      </c>
      <c r="S1606" s="44" t="s">
        <v>44</v>
      </c>
      <c r="T1606" s="44" t="s">
        <v>9456</v>
      </c>
      <c r="U1606" s="47" t="s">
        <v>9457</v>
      </c>
    </row>
    <row r="1607" spans="1:21" ht="33" customHeight="1" x14ac:dyDescent="0.2">
      <c r="A1607" s="31"/>
      <c r="B1607" s="38">
        <v>690600</v>
      </c>
      <c r="C1607" s="39"/>
      <c r="D1607" s="40">
        <v>1320</v>
      </c>
      <c r="E1607" s="41" t="s">
        <v>9458</v>
      </c>
      <c r="F1607" s="41" t="s">
        <v>9459</v>
      </c>
      <c r="G1607" s="42">
        <v>2025</v>
      </c>
      <c r="H1607" s="43" t="s">
        <v>34</v>
      </c>
      <c r="I1607" s="43" t="s">
        <v>35</v>
      </c>
      <c r="J1607" s="43" t="s">
        <v>78</v>
      </c>
      <c r="K1607" s="43" t="s">
        <v>189</v>
      </c>
      <c r="L1607" s="43" t="s">
        <v>1095</v>
      </c>
      <c r="M1607" s="43" t="s">
        <v>9460</v>
      </c>
      <c r="N1607" s="43" t="s">
        <v>183</v>
      </c>
      <c r="O1607" s="43" t="s">
        <v>9461</v>
      </c>
      <c r="P1607" s="42">
        <v>230</v>
      </c>
      <c r="Q1607" s="44" t="s">
        <v>42</v>
      </c>
      <c r="R1607" s="44" t="s">
        <v>43</v>
      </c>
      <c r="S1607" s="44" t="s">
        <v>44</v>
      </c>
      <c r="T1607" s="44" t="s">
        <v>9462</v>
      </c>
      <c r="U1607" s="47" t="s">
        <v>9463</v>
      </c>
    </row>
    <row r="1608" spans="1:21" ht="33" customHeight="1" x14ac:dyDescent="0.2">
      <c r="A1608" s="31"/>
      <c r="B1608" s="38">
        <v>701929</v>
      </c>
      <c r="C1608" s="39"/>
      <c r="D1608" s="40">
        <v>1200</v>
      </c>
      <c r="E1608" s="41" t="s">
        <v>9464</v>
      </c>
      <c r="F1608" s="41" t="s">
        <v>9465</v>
      </c>
      <c r="G1608" s="42">
        <v>2025</v>
      </c>
      <c r="H1608" s="43" t="s">
        <v>34</v>
      </c>
      <c r="I1608" s="43" t="s">
        <v>35</v>
      </c>
      <c r="J1608" s="43" t="s">
        <v>48</v>
      </c>
      <c r="K1608" s="43" t="s">
        <v>37</v>
      </c>
      <c r="L1608" s="43" t="s">
        <v>9466</v>
      </c>
      <c r="M1608" s="43" t="s">
        <v>6778</v>
      </c>
      <c r="N1608" s="43" t="s">
        <v>9467</v>
      </c>
      <c r="O1608" s="43" t="s">
        <v>9468</v>
      </c>
      <c r="P1608" s="42">
        <v>120</v>
      </c>
      <c r="Q1608" s="44" t="s">
        <v>42</v>
      </c>
      <c r="R1608" s="44" t="s">
        <v>43</v>
      </c>
      <c r="S1608" s="44" t="s">
        <v>44</v>
      </c>
      <c r="T1608" s="44" t="s">
        <v>9469</v>
      </c>
      <c r="U1608" s="47" t="s">
        <v>9470</v>
      </c>
    </row>
    <row r="1609" spans="1:21" ht="33" customHeight="1" x14ac:dyDescent="0.2">
      <c r="A1609" s="31"/>
      <c r="B1609" s="38">
        <v>706957</v>
      </c>
      <c r="C1609" s="39"/>
      <c r="D1609" s="40">
        <v>1680</v>
      </c>
      <c r="E1609" s="41" t="s">
        <v>9471</v>
      </c>
      <c r="F1609" s="41" t="s">
        <v>3215</v>
      </c>
      <c r="G1609" s="42">
        <v>2025</v>
      </c>
      <c r="H1609" s="43" t="s">
        <v>34</v>
      </c>
      <c r="I1609" s="43" t="s">
        <v>35</v>
      </c>
      <c r="J1609" s="43" t="s">
        <v>297</v>
      </c>
      <c r="K1609" s="43" t="s">
        <v>37</v>
      </c>
      <c r="L1609" s="43" t="s">
        <v>3216</v>
      </c>
      <c r="M1609" s="43" t="s">
        <v>135</v>
      </c>
      <c r="N1609" s="43" t="s">
        <v>3217</v>
      </c>
      <c r="O1609" s="43" t="s">
        <v>9472</v>
      </c>
      <c r="P1609" s="42">
        <v>346</v>
      </c>
      <c r="Q1609" s="44" t="s">
        <v>42</v>
      </c>
      <c r="R1609" s="44" t="s">
        <v>43</v>
      </c>
      <c r="S1609" s="44" t="s">
        <v>44</v>
      </c>
      <c r="T1609" s="44" t="s">
        <v>9473</v>
      </c>
      <c r="U1609" s="47" t="s">
        <v>9474</v>
      </c>
    </row>
    <row r="1610" spans="1:21" ht="33" customHeight="1" x14ac:dyDescent="0.2">
      <c r="A1610" s="31"/>
      <c r="B1610" s="38">
        <v>699490</v>
      </c>
      <c r="C1610" s="39"/>
      <c r="D1610" s="40">
        <v>1200</v>
      </c>
      <c r="E1610" s="41" t="s">
        <v>9475</v>
      </c>
      <c r="F1610" s="41" t="s">
        <v>9476</v>
      </c>
      <c r="G1610" s="42">
        <v>2025</v>
      </c>
      <c r="H1610" s="43" t="s">
        <v>34</v>
      </c>
      <c r="I1610" s="43" t="s">
        <v>66</v>
      </c>
      <c r="J1610" s="43" t="s">
        <v>297</v>
      </c>
      <c r="K1610" s="43" t="s">
        <v>37</v>
      </c>
      <c r="L1610" s="43" t="s">
        <v>9477</v>
      </c>
      <c r="M1610" s="43" t="s">
        <v>50</v>
      </c>
      <c r="N1610" s="43" t="s">
        <v>9478</v>
      </c>
      <c r="O1610" s="43" t="s">
        <v>9479</v>
      </c>
      <c r="P1610" s="42">
        <v>226</v>
      </c>
      <c r="Q1610" s="44" t="s">
        <v>42</v>
      </c>
      <c r="R1610" s="44" t="s">
        <v>43</v>
      </c>
      <c r="S1610" s="44" t="s">
        <v>44</v>
      </c>
      <c r="T1610" s="44" t="s">
        <v>9480</v>
      </c>
      <c r="U1610" s="47" t="s">
        <v>9481</v>
      </c>
    </row>
    <row r="1611" spans="1:21" ht="33" customHeight="1" x14ac:dyDescent="0.2">
      <c r="A1611" s="31"/>
      <c r="B1611" s="38">
        <v>691184</v>
      </c>
      <c r="C1611" s="39"/>
      <c r="D1611" s="40">
        <v>1200</v>
      </c>
      <c r="E1611" s="41" t="s">
        <v>9482</v>
      </c>
      <c r="F1611" s="41" t="s">
        <v>2319</v>
      </c>
      <c r="G1611" s="42">
        <v>2024</v>
      </c>
      <c r="H1611" s="43" t="s">
        <v>34</v>
      </c>
      <c r="I1611" s="43" t="s">
        <v>66</v>
      </c>
      <c r="J1611" s="43" t="s">
        <v>78</v>
      </c>
      <c r="K1611" s="43" t="s">
        <v>37</v>
      </c>
      <c r="L1611" s="43" t="s">
        <v>103</v>
      </c>
      <c r="M1611" s="43" t="s">
        <v>5743</v>
      </c>
      <c r="N1611" s="43" t="s">
        <v>40</v>
      </c>
      <c r="O1611" s="43" t="s">
        <v>4349</v>
      </c>
      <c r="P1611" s="42">
        <v>82</v>
      </c>
      <c r="Q1611" s="44" t="s">
        <v>42</v>
      </c>
      <c r="R1611" s="44" t="s">
        <v>43</v>
      </c>
      <c r="S1611" s="44" t="s">
        <v>44</v>
      </c>
      <c r="T1611" s="44" t="s">
        <v>9483</v>
      </c>
      <c r="U1611" s="47" t="s">
        <v>9484</v>
      </c>
    </row>
    <row r="1612" spans="1:21" ht="33" customHeight="1" x14ac:dyDescent="0.2">
      <c r="A1612" s="31"/>
      <c r="B1612" s="38">
        <v>691182</v>
      </c>
      <c r="C1612" s="39"/>
      <c r="D1612" s="40">
        <v>1200</v>
      </c>
      <c r="E1612" s="41" t="s">
        <v>9485</v>
      </c>
      <c r="F1612" s="41" t="s">
        <v>2319</v>
      </c>
      <c r="G1612" s="42">
        <v>2024</v>
      </c>
      <c r="H1612" s="43" t="s">
        <v>34</v>
      </c>
      <c r="I1612" s="43" t="s">
        <v>66</v>
      </c>
      <c r="J1612" s="43" t="s">
        <v>78</v>
      </c>
      <c r="K1612" s="43" t="s">
        <v>37</v>
      </c>
      <c r="L1612" s="43" t="s">
        <v>103</v>
      </c>
      <c r="M1612" s="43" t="s">
        <v>5743</v>
      </c>
      <c r="N1612" s="43" t="s">
        <v>40</v>
      </c>
      <c r="O1612" s="43" t="s">
        <v>9486</v>
      </c>
      <c r="P1612" s="42">
        <v>90</v>
      </c>
      <c r="Q1612" s="44" t="s">
        <v>42</v>
      </c>
      <c r="R1612" s="44" t="s">
        <v>43</v>
      </c>
      <c r="S1612" s="44" t="s">
        <v>44</v>
      </c>
      <c r="T1612" s="44" t="s">
        <v>9487</v>
      </c>
      <c r="U1612" s="47" t="s">
        <v>9488</v>
      </c>
    </row>
    <row r="1613" spans="1:21" ht="33" customHeight="1" x14ac:dyDescent="0.2">
      <c r="A1613" s="31"/>
      <c r="B1613" s="38">
        <v>700342</v>
      </c>
      <c r="C1613" s="39"/>
      <c r="D1613" s="40">
        <v>1200</v>
      </c>
      <c r="E1613" s="41" t="s">
        <v>9489</v>
      </c>
      <c r="F1613" s="41" t="s">
        <v>2319</v>
      </c>
      <c r="G1613" s="42">
        <v>2025</v>
      </c>
      <c r="H1613" s="43" t="s">
        <v>34</v>
      </c>
      <c r="I1613" s="43" t="s">
        <v>66</v>
      </c>
      <c r="J1613" s="43" t="s">
        <v>78</v>
      </c>
      <c r="K1613" s="43" t="s">
        <v>37</v>
      </c>
      <c r="L1613" s="43" t="s">
        <v>50</v>
      </c>
      <c r="M1613" s="43" t="s">
        <v>5743</v>
      </c>
      <c r="N1613" s="43" t="s">
        <v>40</v>
      </c>
      <c r="O1613" s="43" t="s">
        <v>9490</v>
      </c>
      <c r="P1613" s="42">
        <v>98</v>
      </c>
      <c r="Q1613" s="44" t="s">
        <v>42</v>
      </c>
      <c r="R1613" s="44" t="s">
        <v>43</v>
      </c>
      <c r="S1613" s="44" t="s">
        <v>44</v>
      </c>
      <c r="T1613" s="44" t="s">
        <v>9491</v>
      </c>
      <c r="U1613" s="47" t="s">
        <v>9492</v>
      </c>
    </row>
    <row r="1614" spans="1:21" ht="33" customHeight="1" x14ac:dyDescent="0.2">
      <c r="A1614" s="31"/>
      <c r="B1614" s="38">
        <v>700343</v>
      </c>
      <c r="C1614" s="39"/>
      <c r="D1614" s="40">
        <v>1200</v>
      </c>
      <c r="E1614" s="41" t="s">
        <v>9493</v>
      </c>
      <c r="F1614" s="41" t="s">
        <v>2319</v>
      </c>
      <c r="G1614" s="42">
        <v>2025</v>
      </c>
      <c r="H1614" s="43" t="s">
        <v>34</v>
      </c>
      <c r="I1614" s="43" t="s">
        <v>66</v>
      </c>
      <c r="J1614" s="43" t="s">
        <v>78</v>
      </c>
      <c r="K1614" s="43" t="s">
        <v>37</v>
      </c>
      <c r="L1614" s="43" t="s">
        <v>50</v>
      </c>
      <c r="M1614" s="43" t="s">
        <v>5743</v>
      </c>
      <c r="N1614" s="43" t="s">
        <v>40</v>
      </c>
      <c r="O1614" s="43" t="s">
        <v>9494</v>
      </c>
      <c r="P1614" s="42">
        <v>78</v>
      </c>
      <c r="Q1614" s="44" t="s">
        <v>42</v>
      </c>
      <c r="R1614" s="44" t="s">
        <v>43</v>
      </c>
      <c r="S1614" s="44" t="s">
        <v>44</v>
      </c>
      <c r="T1614" s="44" t="s">
        <v>9495</v>
      </c>
      <c r="U1614" s="47" t="s">
        <v>9496</v>
      </c>
    </row>
    <row r="1615" spans="1:21" ht="33" customHeight="1" x14ac:dyDescent="0.2">
      <c r="A1615" s="31"/>
      <c r="B1615" s="38">
        <v>691183</v>
      </c>
      <c r="C1615" s="39"/>
      <c r="D1615" s="40">
        <v>1200</v>
      </c>
      <c r="E1615" s="41" t="s">
        <v>9497</v>
      </c>
      <c r="F1615" s="41" t="s">
        <v>2319</v>
      </c>
      <c r="G1615" s="42">
        <v>2024</v>
      </c>
      <c r="H1615" s="43" t="s">
        <v>34</v>
      </c>
      <c r="I1615" s="43" t="s">
        <v>66</v>
      </c>
      <c r="J1615" s="43" t="s">
        <v>78</v>
      </c>
      <c r="K1615" s="43" t="s">
        <v>37</v>
      </c>
      <c r="L1615" s="43" t="s">
        <v>103</v>
      </c>
      <c r="M1615" s="43" t="s">
        <v>5743</v>
      </c>
      <c r="N1615" s="43" t="s">
        <v>40</v>
      </c>
      <c r="O1615" s="43" t="s">
        <v>4349</v>
      </c>
      <c r="P1615" s="42">
        <v>86</v>
      </c>
      <c r="Q1615" s="44" t="s">
        <v>42</v>
      </c>
      <c r="R1615" s="44" t="s">
        <v>43</v>
      </c>
      <c r="S1615" s="44" t="s">
        <v>44</v>
      </c>
      <c r="T1615" s="44" t="s">
        <v>9498</v>
      </c>
      <c r="U1615" s="47" t="s">
        <v>9499</v>
      </c>
    </row>
    <row r="1616" spans="1:21" ht="33" customHeight="1" x14ac:dyDescent="0.2">
      <c r="A1616" s="31"/>
      <c r="B1616" s="38">
        <v>631720</v>
      </c>
      <c r="C1616" s="39"/>
      <c r="D1616" s="40">
        <v>1200</v>
      </c>
      <c r="E1616" s="41" t="s">
        <v>9500</v>
      </c>
      <c r="F1616" s="41" t="s">
        <v>2319</v>
      </c>
      <c r="G1616" s="42">
        <v>2021</v>
      </c>
      <c r="H1616" s="43" t="s">
        <v>34</v>
      </c>
      <c r="I1616" s="43" t="s">
        <v>66</v>
      </c>
      <c r="J1616" s="43" t="s">
        <v>48</v>
      </c>
      <c r="K1616" s="43" t="s">
        <v>37</v>
      </c>
      <c r="L1616" s="43" t="s">
        <v>50</v>
      </c>
      <c r="M1616" s="43" t="s">
        <v>5743</v>
      </c>
      <c r="N1616" s="43" t="s">
        <v>40</v>
      </c>
      <c r="O1616" s="43" t="s">
        <v>9501</v>
      </c>
      <c r="P1616" s="42">
        <v>110</v>
      </c>
      <c r="Q1616" s="44" t="s">
        <v>42</v>
      </c>
      <c r="R1616" s="44" t="s">
        <v>43</v>
      </c>
      <c r="S1616" s="44" t="s">
        <v>44</v>
      </c>
      <c r="T1616" s="44" t="s">
        <v>9502</v>
      </c>
      <c r="U1616" s="47" t="s">
        <v>9503</v>
      </c>
    </row>
    <row r="1617" spans="1:21" ht="33" customHeight="1" x14ac:dyDescent="0.2">
      <c r="A1617" s="31"/>
      <c r="B1617" s="38">
        <v>700341</v>
      </c>
      <c r="C1617" s="39"/>
      <c r="D1617" s="40">
        <v>1200</v>
      </c>
      <c r="E1617" s="41" t="s">
        <v>9504</v>
      </c>
      <c r="F1617" s="41" t="s">
        <v>9505</v>
      </c>
      <c r="G1617" s="42">
        <v>2025</v>
      </c>
      <c r="H1617" s="43" t="s">
        <v>34</v>
      </c>
      <c r="I1617" s="43" t="s">
        <v>66</v>
      </c>
      <c r="J1617" s="43" t="s">
        <v>407</v>
      </c>
      <c r="K1617" s="43" t="s">
        <v>37</v>
      </c>
      <c r="L1617" s="43" t="s">
        <v>2258</v>
      </c>
      <c r="M1617" s="43" t="s">
        <v>5743</v>
      </c>
      <c r="N1617" s="43" t="s">
        <v>40</v>
      </c>
      <c r="O1617" s="43" t="s">
        <v>4349</v>
      </c>
      <c r="P1617" s="42">
        <v>86</v>
      </c>
      <c r="Q1617" s="44" t="s">
        <v>42</v>
      </c>
      <c r="R1617" s="44" t="s">
        <v>43</v>
      </c>
      <c r="S1617" s="44" t="s">
        <v>44</v>
      </c>
      <c r="T1617" s="44" t="s">
        <v>9506</v>
      </c>
      <c r="U1617" s="47" t="s">
        <v>9507</v>
      </c>
    </row>
    <row r="1618" spans="1:21" ht="33" customHeight="1" x14ac:dyDescent="0.2">
      <c r="A1618" s="31"/>
      <c r="B1618" s="38">
        <v>710174</v>
      </c>
      <c r="C1618" s="39"/>
      <c r="D1618" s="40">
        <v>1200</v>
      </c>
      <c r="E1618" s="41" t="s">
        <v>9508</v>
      </c>
      <c r="F1618" s="41" t="s">
        <v>9509</v>
      </c>
      <c r="G1618" s="42">
        <v>2026</v>
      </c>
      <c r="H1618" s="43" t="s">
        <v>34</v>
      </c>
      <c r="I1618" s="43" t="s">
        <v>35</v>
      </c>
      <c r="J1618" s="43" t="s">
        <v>78</v>
      </c>
      <c r="K1618" s="43" t="s">
        <v>37</v>
      </c>
      <c r="L1618" s="43" t="s">
        <v>310</v>
      </c>
      <c r="M1618" s="43" t="s">
        <v>7941</v>
      </c>
      <c r="N1618" s="43" t="s">
        <v>401</v>
      </c>
      <c r="O1618" s="43" t="s">
        <v>9510</v>
      </c>
      <c r="P1618" s="42">
        <v>90</v>
      </c>
      <c r="Q1618" s="44" t="s">
        <v>42</v>
      </c>
      <c r="R1618" s="44" t="s">
        <v>43</v>
      </c>
      <c r="S1618" s="44" t="s">
        <v>44</v>
      </c>
      <c r="T1618" s="44" t="s">
        <v>9511</v>
      </c>
      <c r="U1618" s="47" t="s">
        <v>9512</v>
      </c>
    </row>
    <row r="1619" spans="1:21" ht="33" customHeight="1" x14ac:dyDescent="0.2">
      <c r="A1619" s="31"/>
      <c r="B1619" s="38">
        <v>674567</v>
      </c>
      <c r="C1619" s="39"/>
      <c r="D1619" s="40">
        <v>1944</v>
      </c>
      <c r="E1619" s="41" t="s">
        <v>9513</v>
      </c>
      <c r="F1619" s="41" t="s">
        <v>9514</v>
      </c>
      <c r="G1619" s="42">
        <v>2025</v>
      </c>
      <c r="H1619" s="43" t="s">
        <v>34</v>
      </c>
      <c r="I1619" s="43" t="s">
        <v>35</v>
      </c>
      <c r="J1619" s="43" t="s">
        <v>87</v>
      </c>
      <c r="K1619" s="43" t="s">
        <v>189</v>
      </c>
      <c r="L1619" s="43" t="s">
        <v>4389</v>
      </c>
      <c r="M1619" s="43" t="s">
        <v>2427</v>
      </c>
      <c r="N1619" s="43" t="s">
        <v>192</v>
      </c>
      <c r="O1619" s="43" t="s">
        <v>9515</v>
      </c>
      <c r="P1619" s="42">
        <v>446</v>
      </c>
      <c r="Q1619" s="44" t="s">
        <v>426</v>
      </c>
      <c r="R1619" s="44" t="s">
        <v>43</v>
      </c>
      <c r="S1619" s="44" t="s">
        <v>44</v>
      </c>
      <c r="T1619" s="44" t="s">
        <v>9516</v>
      </c>
      <c r="U1619" s="47" t="s">
        <v>9517</v>
      </c>
    </row>
    <row r="1620" spans="1:21" ht="33" customHeight="1" x14ac:dyDescent="0.2">
      <c r="A1620" s="31"/>
      <c r="B1620" s="38">
        <v>701999</v>
      </c>
      <c r="C1620" s="39"/>
      <c r="D1620" s="40">
        <v>1200</v>
      </c>
      <c r="E1620" s="41" t="s">
        <v>9518</v>
      </c>
      <c r="F1620" s="41" t="s">
        <v>9519</v>
      </c>
      <c r="G1620" s="42">
        <v>2025</v>
      </c>
      <c r="H1620" s="43" t="s">
        <v>34</v>
      </c>
      <c r="I1620" s="43" t="s">
        <v>35</v>
      </c>
      <c r="J1620" s="43" t="s">
        <v>48</v>
      </c>
      <c r="K1620" s="43" t="s">
        <v>37</v>
      </c>
      <c r="L1620" s="43" t="s">
        <v>9520</v>
      </c>
      <c r="M1620" s="43" t="s">
        <v>9521</v>
      </c>
      <c r="N1620" s="43"/>
      <c r="O1620" s="43" t="s">
        <v>9522</v>
      </c>
      <c r="P1620" s="42">
        <v>148</v>
      </c>
      <c r="Q1620" s="44" t="s">
        <v>42</v>
      </c>
      <c r="R1620" s="44" t="s">
        <v>43</v>
      </c>
      <c r="S1620" s="44" t="s">
        <v>44</v>
      </c>
      <c r="T1620" s="44" t="s">
        <v>9523</v>
      </c>
      <c r="U1620" s="47" t="s">
        <v>9524</v>
      </c>
    </row>
    <row r="1621" spans="1:21" ht="33" customHeight="1" x14ac:dyDescent="0.2">
      <c r="A1621" s="31"/>
      <c r="B1621" s="38">
        <v>701921</v>
      </c>
      <c r="C1621" s="39"/>
      <c r="D1621" s="40">
        <v>1440</v>
      </c>
      <c r="E1621" s="41" t="s">
        <v>9525</v>
      </c>
      <c r="F1621" s="41" t="s">
        <v>9526</v>
      </c>
      <c r="G1621" s="42">
        <v>2025</v>
      </c>
      <c r="H1621" s="43" t="s">
        <v>34</v>
      </c>
      <c r="I1621" s="43" t="s">
        <v>35</v>
      </c>
      <c r="J1621" s="43" t="s">
        <v>48</v>
      </c>
      <c r="K1621" s="43" t="s">
        <v>37</v>
      </c>
      <c r="L1621" s="43" t="s">
        <v>9527</v>
      </c>
      <c r="M1621" s="43" t="s">
        <v>9528</v>
      </c>
      <c r="N1621" s="43" t="s">
        <v>2655</v>
      </c>
      <c r="O1621" s="43" t="s">
        <v>9529</v>
      </c>
      <c r="P1621" s="42">
        <v>304</v>
      </c>
      <c r="Q1621" s="44" t="s">
        <v>42</v>
      </c>
      <c r="R1621" s="44" t="s">
        <v>43</v>
      </c>
      <c r="S1621" s="44" t="s">
        <v>44</v>
      </c>
      <c r="T1621" s="44" t="s">
        <v>9530</v>
      </c>
      <c r="U1621" s="47" t="s">
        <v>9531</v>
      </c>
    </row>
    <row r="1622" spans="1:21" ht="33" customHeight="1" x14ac:dyDescent="0.2">
      <c r="A1622" s="31"/>
      <c r="B1622" s="38">
        <v>694330</v>
      </c>
      <c r="C1622" s="39"/>
      <c r="D1622" s="40">
        <v>1200</v>
      </c>
      <c r="E1622" s="41" t="s">
        <v>9532</v>
      </c>
      <c r="F1622" s="41" t="s">
        <v>9533</v>
      </c>
      <c r="G1622" s="42">
        <v>2025</v>
      </c>
      <c r="H1622" s="43" t="s">
        <v>34</v>
      </c>
      <c r="I1622" s="43" t="s">
        <v>35</v>
      </c>
      <c r="J1622" s="43" t="s">
        <v>48</v>
      </c>
      <c r="K1622" s="43" t="s">
        <v>37</v>
      </c>
      <c r="L1622" s="43" t="s">
        <v>7148</v>
      </c>
      <c r="M1622" s="43" t="s">
        <v>9534</v>
      </c>
      <c r="N1622" s="43" t="s">
        <v>2655</v>
      </c>
      <c r="O1622" s="43" t="s">
        <v>9535</v>
      </c>
      <c r="P1622" s="42">
        <v>150</v>
      </c>
      <c r="Q1622" s="44" t="s">
        <v>42</v>
      </c>
      <c r="R1622" s="44" t="s">
        <v>43</v>
      </c>
      <c r="S1622" s="44" t="s">
        <v>44</v>
      </c>
      <c r="T1622" s="44" t="s">
        <v>9536</v>
      </c>
      <c r="U1622" s="47" t="s">
        <v>9537</v>
      </c>
    </row>
    <row r="1623" spans="1:21" ht="33" customHeight="1" x14ac:dyDescent="0.2">
      <c r="A1623" s="31"/>
      <c r="B1623" s="38">
        <v>702075</v>
      </c>
      <c r="C1623" s="39"/>
      <c r="D1623" s="40">
        <v>1200</v>
      </c>
      <c r="E1623" s="41" t="s">
        <v>9538</v>
      </c>
      <c r="F1623" s="41" t="s">
        <v>9539</v>
      </c>
      <c r="G1623" s="42">
        <v>2025</v>
      </c>
      <c r="H1623" s="43" t="s">
        <v>34</v>
      </c>
      <c r="I1623" s="43" t="s">
        <v>35</v>
      </c>
      <c r="J1623" s="43" t="s">
        <v>48</v>
      </c>
      <c r="K1623" s="43" t="s">
        <v>37</v>
      </c>
      <c r="L1623" s="43" t="s">
        <v>9540</v>
      </c>
      <c r="M1623" s="43" t="s">
        <v>8841</v>
      </c>
      <c r="N1623" s="43" t="s">
        <v>183</v>
      </c>
      <c r="O1623" s="43" t="s">
        <v>9541</v>
      </c>
      <c r="P1623" s="42">
        <v>144</v>
      </c>
      <c r="Q1623" s="44" t="s">
        <v>42</v>
      </c>
      <c r="R1623" s="44" t="s">
        <v>43</v>
      </c>
      <c r="S1623" s="44" t="s">
        <v>44</v>
      </c>
      <c r="T1623" s="44" t="s">
        <v>9542</v>
      </c>
      <c r="U1623" s="47" t="s">
        <v>9543</v>
      </c>
    </row>
    <row r="1624" spans="1:21" ht="33" customHeight="1" x14ac:dyDescent="0.2">
      <c r="A1624" s="31"/>
      <c r="B1624" s="38">
        <v>700926</v>
      </c>
      <c r="C1624" s="39"/>
      <c r="D1624" s="40">
        <v>1200</v>
      </c>
      <c r="E1624" s="41" t="s">
        <v>9544</v>
      </c>
      <c r="F1624" s="41" t="s">
        <v>9545</v>
      </c>
      <c r="G1624" s="42">
        <v>2025</v>
      </c>
      <c r="H1624" s="43" t="s">
        <v>34</v>
      </c>
      <c r="I1624" s="43" t="s">
        <v>35</v>
      </c>
      <c r="J1624" s="43" t="s">
        <v>78</v>
      </c>
      <c r="K1624" s="43" t="s">
        <v>37</v>
      </c>
      <c r="L1624" s="43" t="s">
        <v>9546</v>
      </c>
      <c r="M1624" s="43" t="s">
        <v>6778</v>
      </c>
      <c r="N1624" s="43" t="s">
        <v>192</v>
      </c>
      <c r="O1624" s="43" t="s">
        <v>9547</v>
      </c>
      <c r="P1624" s="42">
        <v>128</v>
      </c>
      <c r="Q1624" s="44" t="s">
        <v>42</v>
      </c>
      <c r="R1624" s="44" t="s">
        <v>43</v>
      </c>
      <c r="S1624" s="44" t="s">
        <v>44</v>
      </c>
      <c r="T1624" s="44" t="s">
        <v>9548</v>
      </c>
      <c r="U1624" s="47" t="s">
        <v>9549</v>
      </c>
    </row>
    <row r="1625" spans="1:21" ht="33" customHeight="1" x14ac:dyDescent="0.2">
      <c r="A1625" s="31"/>
      <c r="B1625" s="38">
        <v>694328</v>
      </c>
      <c r="C1625" s="39"/>
      <c r="D1625" s="40">
        <v>1200</v>
      </c>
      <c r="E1625" s="41" t="s">
        <v>9550</v>
      </c>
      <c r="F1625" s="41" t="s">
        <v>9551</v>
      </c>
      <c r="G1625" s="42">
        <v>2025</v>
      </c>
      <c r="H1625" s="43" t="s">
        <v>34</v>
      </c>
      <c r="I1625" s="43" t="s">
        <v>35</v>
      </c>
      <c r="J1625" s="43" t="s">
        <v>48</v>
      </c>
      <c r="K1625" s="43" t="s">
        <v>37</v>
      </c>
      <c r="L1625" s="43" t="s">
        <v>2806</v>
      </c>
      <c r="M1625" s="43" t="s">
        <v>6589</v>
      </c>
      <c r="N1625" s="43" t="s">
        <v>5280</v>
      </c>
      <c r="O1625" s="43" t="s">
        <v>9552</v>
      </c>
      <c r="P1625" s="42">
        <v>112</v>
      </c>
      <c r="Q1625" s="44" t="s">
        <v>42</v>
      </c>
      <c r="R1625" s="44" t="s">
        <v>43</v>
      </c>
      <c r="S1625" s="44" t="s">
        <v>44</v>
      </c>
      <c r="T1625" s="44" t="s">
        <v>9553</v>
      </c>
      <c r="U1625" s="47" t="s">
        <v>9554</v>
      </c>
    </row>
    <row r="1626" spans="1:21" ht="33" customHeight="1" x14ac:dyDescent="0.2">
      <c r="A1626" s="31"/>
      <c r="B1626" s="38">
        <v>709266</v>
      </c>
      <c r="C1626" s="39"/>
      <c r="D1626" s="40">
        <v>1200</v>
      </c>
      <c r="E1626" s="41" t="s">
        <v>9555</v>
      </c>
      <c r="F1626" s="41" t="s">
        <v>907</v>
      </c>
      <c r="G1626" s="42">
        <v>2026</v>
      </c>
      <c r="H1626" s="43" t="s">
        <v>9556</v>
      </c>
      <c r="I1626" s="43" t="s">
        <v>35</v>
      </c>
      <c r="J1626" s="43" t="s">
        <v>78</v>
      </c>
      <c r="K1626" s="43" t="s">
        <v>37</v>
      </c>
      <c r="L1626" s="43" t="s">
        <v>103</v>
      </c>
      <c r="M1626" s="43" t="s">
        <v>9557</v>
      </c>
      <c r="N1626" s="43" t="s">
        <v>51</v>
      </c>
      <c r="O1626" s="43" t="s">
        <v>9558</v>
      </c>
      <c r="P1626" s="42">
        <v>170</v>
      </c>
      <c r="Q1626" s="44" t="s">
        <v>42</v>
      </c>
      <c r="R1626" s="44" t="s">
        <v>43</v>
      </c>
      <c r="S1626" s="44" t="s">
        <v>44</v>
      </c>
      <c r="T1626" s="44" t="s">
        <v>9559</v>
      </c>
      <c r="U1626" s="47" t="s">
        <v>9560</v>
      </c>
    </row>
    <row r="1627" spans="1:21" ht="33" customHeight="1" x14ac:dyDescent="0.2">
      <c r="A1627" s="31"/>
      <c r="B1627" s="38">
        <v>658343</v>
      </c>
      <c r="C1627" s="39"/>
      <c r="D1627" s="40">
        <v>828</v>
      </c>
      <c r="E1627" s="41" t="s">
        <v>9561</v>
      </c>
      <c r="F1627" s="41" t="s">
        <v>9562</v>
      </c>
      <c r="G1627" s="42">
        <v>2023</v>
      </c>
      <c r="H1627" s="43" t="s">
        <v>34</v>
      </c>
      <c r="I1627" s="43" t="s">
        <v>35</v>
      </c>
      <c r="J1627" s="43" t="s">
        <v>204</v>
      </c>
      <c r="K1627" s="43" t="s">
        <v>37</v>
      </c>
      <c r="L1627" s="43" t="s">
        <v>9563</v>
      </c>
      <c r="M1627" s="43" t="s">
        <v>909</v>
      </c>
      <c r="N1627" s="43"/>
      <c r="O1627" s="43" t="s">
        <v>9564</v>
      </c>
      <c r="P1627" s="42">
        <v>152</v>
      </c>
      <c r="Q1627" s="44" t="s">
        <v>42</v>
      </c>
      <c r="R1627" s="44" t="s">
        <v>43</v>
      </c>
      <c r="S1627" s="44" t="s">
        <v>44</v>
      </c>
      <c r="T1627" s="44" t="s">
        <v>9565</v>
      </c>
      <c r="U1627" s="47" t="s">
        <v>9566</v>
      </c>
    </row>
    <row r="1628" spans="1:21" ht="33" customHeight="1" x14ac:dyDescent="0.2">
      <c r="A1628" s="31"/>
      <c r="B1628" s="38">
        <v>689985</v>
      </c>
      <c r="C1628" s="39"/>
      <c r="D1628" s="40">
        <v>1200</v>
      </c>
      <c r="E1628" s="41" t="s">
        <v>9567</v>
      </c>
      <c r="F1628" s="41" t="s">
        <v>9568</v>
      </c>
      <c r="G1628" s="42">
        <v>2024</v>
      </c>
      <c r="H1628" s="43" t="s">
        <v>34</v>
      </c>
      <c r="I1628" s="43" t="s">
        <v>35</v>
      </c>
      <c r="J1628" s="43" t="s">
        <v>204</v>
      </c>
      <c r="K1628" s="43" t="s">
        <v>37</v>
      </c>
      <c r="L1628" s="43" t="s">
        <v>995</v>
      </c>
      <c r="M1628" s="43" t="s">
        <v>9569</v>
      </c>
      <c r="N1628" s="43" t="s">
        <v>81</v>
      </c>
      <c r="O1628" s="43" t="s">
        <v>9570</v>
      </c>
      <c r="P1628" s="42">
        <v>88</v>
      </c>
      <c r="Q1628" s="44" t="s">
        <v>42</v>
      </c>
      <c r="R1628" s="44" t="s">
        <v>43</v>
      </c>
      <c r="S1628" s="44" t="s">
        <v>44</v>
      </c>
      <c r="T1628" s="44" t="s">
        <v>9571</v>
      </c>
      <c r="U1628" s="47" t="s">
        <v>9572</v>
      </c>
    </row>
    <row r="1629" spans="1:21" ht="33" customHeight="1" x14ac:dyDescent="0.2">
      <c r="A1629" s="31"/>
      <c r="B1629" s="38">
        <v>701971</v>
      </c>
      <c r="C1629" s="39"/>
      <c r="D1629" s="40">
        <v>1200</v>
      </c>
      <c r="E1629" s="41" t="s">
        <v>9573</v>
      </c>
      <c r="F1629" s="41" t="s">
        <v>9574</v>
      </c>
      <c r="G1629" s="42">
        <v>2025</v>
      </c>
      <c r="H1629" s="43" t="s">
        <v>34</v>
      </c>
      <c r="I1629" s="43" t="s">
        <v>229</v>
      </c>
      <c r="J1629" s="43" t="s">
        <v>78</v>
      </c>
      <c r="K1629" s="43" t="s">
        <v>37</v>
      </c>
      <c r="L1629" s="43" t="s">
        <v>1095</v>
      </c>
      <c r="M1629" s="43" t="s">
        <v>9575</v>
      </c>
      <c r="N1629" s="43" t="s">
        <v>81</v>
      </c>
      <c r="O1629" s="43" t="s">
        <v>9576</v>
      </c>
      <c r="P1629" s="42">
        <v>84</v>
      </c>
      <c r="Q1629" s="44" t="s">
        <v>42</v>
      </c>
      <c r="R1629" s="44" t="s">
        <v>43</v>
      </c>
      <c r="S1629" s="44" t="s">
        <v>44</v>
      </c>
      <c r="T1629" s="44" t="s">
        <v>9577</v>
      </c>
      <c r="U1629" s="47" t="s">
        <v>9578</v>
      </c>
    </row>
    <row r="1630" spans="1:21" ht="33" customHeight="1" x14ac:dyDescent="0.2">
      <c r="A1630" s="31"/>
      <c r="B1630" s="38">
        <v>702063</v>
      </c>
      <c r="C1630" s="39"/>
      <c r="D1630" s="40">
        <v>1200</v>
      </c>
      <c r="E1630" s="41" t="s">
        <v>9579</v>
      </c>
      <c r="F1630" s="41" t="s">
        <v>9580</v>
      </c>
      <c r="G1630" s="42">
        <v>2025</v>
      </c>
      <c r="H1630" s="43" t="s">
        <v>34</v>
      </c>
      <c r="I1630" s="43" t="s">
        <v>35</v>
      </c>
      <c r="J1630" s="43" t="s">
        <v>48</v>
      </c>
      <c r="K1630" s="43" t="s">
        <v>37</v>
      </c>
      <c r="L1630" s="43" t="s">
        <v>9581</v>
      </c>
      <c r="M1630" s="43" t="s">
        <v>9460</v>
      </c>
      <c r="N1630" s="43" t="s">
        <v>183</v>
      </c>
      <c r="O1630" s="43" t="s">
        <v>9582</v>
      </c>
      <c r="P1630" s="42">
        <v>188</v>
      </c>
      <c r="Q1630" s="44" t="s">
        <v>42</v>
      </c>
      <c r="R1630" s="44" t="s">
        <v>43</v>
      </c>
      <c r="S1630" s="44" t="s">
        <v>44</v>
      </c>
      <c r="T1630" s="44" t="s">
        <v>9583</v>
      </c>
      <c r="U1630" s="47" t="s">
        <v>9584</v>
      </c>
    </row>
    <row r="1631" spans="1:21" ht="33" customHeight="1" x14ac:dyDescent="0.2">
      <c r="A1631" s="31"/>
      <c r="B1631" s="38">
        <v>712662</v>
      </c>
      <c r="C1631" s="39"/>
      <c r="D1631" s="40">
        <v>1200</v>
      </c>
      <c r="E1631" s="41" t="s">
        <v>9585</v>
      </c>
      <c r="F1631" s="41" t="s">
        <v>9586</v>
      </c>
      <c r="G1631" s="42">
        <v>2026</v>
      </c>
      <c r="H1631" s="43" t="s">
        <v>34</v>
      </c>
      <c r="I1631" s="43" t="s">
        <v>35</v>
      </c>
      <c r="J1631" s="43" t="s">
        <v>204</v>
      </c>
      <c r="K1631" s="43" t="s">
        <v>37</v>
      </c>
      <c r="L1631" s="43" t="s">
        <v>2806</v>
      </c>
      <c r="M1631" s="43" t="s">
        <v>9587</v>
      </c>
      <c r="N1631" s="43" t="s">
        <v>9588</v>
      </c>
      <c r="O1631" s="43" t="s">
        <v>9589</v>
      </c>
      <c r="P1631" s="42">
        <v>192</v>
      </c>
      <c r="Q1631" s="44" t="s">
        <v>42</v>
      </c>
      <c r="R1631" s="44" t="s">
        <v>43</v>
      </c>
      <c r="S1631" s="44" t="s">
        <v>44</v>
      </c>
      <c r="T1631" s="44" t="s">
        <v>9590</v>
      </c>
      <c r="U1631" s="47" t="s">
        <v>9591</v>
      </c>
    </row>
    <row r="1632" spans="1:21" ht="33" customHeight="1" x14ac:dyDescent="0.2">
      <c r="A1632" s="31"/>
      <c r="B1632" s="38">
        <v>699469</v>
      </c>
      <c r="C1632" s="39"/>
      <c r="D1632" s="40">
        <v>1200</v>
      </c>
      <c r="E1632" s="41" t="s">
        <v>9592</v>
      </c>
      <c r="F1632" s="41" t="s">
        <v>9593</v>
      </c>
      <c r="G1632" s="42">
        <v>2025</v>
      </c>
      <c r="H1632" s="43" t="s">
        <v>34</v>
      </c>
      <c r="I1632" s="43" t="s">
        <v>35</v>
      </c>
      <c r="J1632" s="43" t="s">
        <v>78</v>
      </c>
      <c r="K1632" s="43" t="s">
        <v>37</v>
      </c>
      <c r="L1632" s="43" t="s">
        <v>9594</v>
      </c>
      <c r="M1632" s="43" t="s">
        <v>470</v>
      </c>
      <c r="N1632" s="43" t="s">
        <v>250</v>
      </c>
      <c r="O1632" s="43" t="s">
        <v>9595</v>
      </c>
      <c r="P1632" s="42">
        <v>144</v>
      </c>
      <c r="Q1632" s="44" t="s">
        <v>42</v>
      </c>
      <c r="R1632" s="44" t="s">
        <v>43</v>
      </c>
      <c r="S1632" s="44" t="s">
        <v>44</v>
      </c>
      <c r="T1632" s="44" t="s">
        <v>9596</v>
      </c>
      <c r="U1632" s="47" t="s">
        <v>9597</v>
      </c>
    </row>
    <row r="1633" spans="1:21" ht="33" customHeight="1" x14ac:dyDescent="0.2">
      <c r="A1633" s="31"/>
      <c r="B1633" s="38">
        <v>700974</v>
      </c>
      <c r="C1633" s="39"/>
      <c r="D1633" s="40">
        <v>1200</v>
      </c>
      <c r="E1633" s="41" t="s">
        <v>9598</v>
      </c>
      <c r="F1633" s="41" t="s">
        <v>9599</v>
      </c>
      <c r="G1633" s="42">
        <v>2025</v>
      </c>
      <c r="H1633" s="43" t="s">
        <v>34</v>
      </c>
      <c r="I1633" s="43" t="s">
        <v>35</v>
      </c>
      <c r="J1633" s="43" t="s">
        <v>48</v>
      </c>
      <c r="K1633" s="43" t="s">
        <v>37</v>
      </c>
      <c r="L1633" s="43" t="s">
        <v>9600</v>
      </c>
      <c r="M1633" s="43" t="s">
        <v>9601</v>
      </c>
      <c r="N1633" s="43" t="s">
        <v>2655</v>
      </c>
      <c r="O1633" s="43" t="s">
        <v>9602</v>
      </c>
      <c r="P1633" s="42">
        <v>154</v>
      </c>
      <c r="Q1633" s="44" t="s">
        <v>42</v>
      </c>
      <c r="R1633" s="44" t="s">
        <v>43</v>
      </c>
      <c r="S1633" s="44" t="s">
        <v>44</v>
      </c>
      <c r="T1633" s="44" t="s">
        <v>9603</v>
      </c>
      <c r="U1633" s="47" t="s">
        <v>9604</v>
      </c>
    </row>
    <row r="1634" spans="1:21" ht="33" customHeight="1" x14ac:dyDescent="0.2">
      <c r="A1634" s="31"/>
      <c r="B1634" s="38">
        <v>689668</v>
      </c>
      <c r="C1634" s="39"/>
      <c r="D1634" s="40">
        <v>1680</v>
      </c>
      <c r="E1634" s="41" t="s">
        <v>9605</v>
      </c>
      <c r="F1634" s="41" t="s">
        <v>9606</v>
      </c>
      <c r="G1634" s="42">
        <v>2025</v>
      </c>
      <c r="H1634" s="43" t="s">
        <v>34</v>
      </c>
      <c r="I1634" s="43" t="s">
        <v>66</v>
      </c>
      <c r="J1634" s="43" t="s">
        <v>87</v>
      </c>
      <c r="K1634" s="43" t="s">
        <v>37</v>
      </c>
      <c r="L1634" s="43" t="s">
        <v>103</v>
      </c>
      <c r="M1634" s="43" t="s">
        <v>9607</v>
      </c>
      <c r="N1634" s="43" t="s">
        <v>9608</v>
      </c>
      <c r="O1634" s="43" t="s">
        <v>9609</v>
      </c>
      <c r="P1634" s="42">
        <v>322</v>
      </c>
      <c r="Q1634" s="44" t="s">
        <v>42</v>
      </c>
      <c r="R1634" s="44" t="s">
        <v>43</v>
      </c>
      <c r="S1634" s="44" t="s">
        <v>44</v>
      </c>
      <c r="T1634" s="44" t="s">
        <v>9610</v>
      </c>
      <c r="U1634" s="47" t="s">
        <v>9611</v>
      </c>
    </row>
    <row r="1635" spans="1:21" ht="33" customHeight="1" x14ac:dyDescent="0.2">
      <c r="A1635" s="31"/>
      <c r="B1635" s="38">
        <v>698576</v>
      </c>
      <c r="C1635" s="39"/>
      <c r="D1635" s="40">
        <v>1200</v>
      </c>
      <c r="E1635" s="41" t="s">
        <v>9612</v>
      </c>
      <c r="F1635" s="41" t="s">
        <v>9613</v>
      </c>
      <c r="G1635" s="42">
        <v>2025</v>
      </c>
      <c r="H1635" s="43" t="s">
        <v>34</v>
      </c>
      <c r="I1635" s="43" t="s">
        <v>66</v>
      </c>
      <c r="J1635" s="43" t="s">
        <v>48</v>
      </c>
      <c r="K1635" s="43" t="s">
        <v>37</v>
      </c>
      <c r="L1635" s="43" t="s">
        <v>50</v>
      </c>
      <c r="M1635" s="43" t="s">
        <v>2278</v>
      </c>
      <c r="N1635" s="43" t="s">
        <v>51</v>
      </c>
      <c r="O1635" s="43" t="s">
        <v>9614</v>
      </c>
      <c r="P1635" s="42">
        <v>168</v>
      </c>
      <c r="Q1635" s="44" t="s">
        <v>42</v>
      </c>
      <c r="R1635" s="44" t="s">
        <v>43</v>
      </c>
      <c r="S1635" s="44" t="s">
        <v>44</v>
      </c>
      <c r="T1635" s="44" t="s">
        <v>9615</v>
      </c>
      <c r="U1635" s="47" t="s">
        <v>9616</v>
      </c>
    </row>
    <row r="1636" spans="1:21" ht="33" customHeight="1" x14ac:dyDescent="0.2">
      <c r="A1636" s="31"/>
      <c r="B1636" s="38">
        <v>700964</v>
      </c>
      <c r="C1636" s="39"/>
      <c r="D1636" s="40">
        <v>1200</v>
      </c>
      <c r="E1636" s="41" t="s">
        <v>9617</v>
      </c>
      <c r="F1636" s="41" t="s">
        <v>9618</v>
      </c>
      <c r="G1636" s="42">
        <v>2025</v>
      </c>
      <c r="H1636" s="43" t="s">
        <v>34</v>
      </c>
      <c r="I1636" s="43" t="s">
        <v>35</v>
      </c>
      <c r="J1636" s="43" t="s">
        <v>655</v>
      </c>
      <c r="K1636" s="43" t="s">
        <v>37</v>
      </c>
      <c r="L1636" s="43" t="s">
        <v>9279</v>
      </c>
      <c r="M1636" s="43" t="s">
        <v>9619</v>
      </c>
      <c r="N1636" s="43" t="s">
        <v>255</v>
      </c>
      <c r="O1636" s="43" t="s">
        <v>9620</v>
      </c>
      <c r="P1636" s="42">
        <v>112</v>
      </c>
      <c r="Q1636" s="44" t="s">
        <v>42</v>
      </c>
      <c r="R1636" s="44" t="s">
        <v>43</v>
      </c>
      <c r="S1636" s="44" t="s">
        <v>44</v>
      </c>
      <c r="T1636" s="44" t="s">
        <v>9621</v>
      </c>
      <c r="U1636" s="47" t="s">
        <v>9622</v>
      </c>
    </row>
    <row r="1637" spans="1:21" ht="33" customHeight="1" x14ac:dyDescent="0.2">
      <c r="A1637" s="31"/>
      <c r="B1637" s="38">
        <v>616313</v>
      </c>
      <c r="C1637" s="39"/>
      <c r="D1637" s="40">
        <v>948</v>
      </c>
      <c r="E1637" s="41" t="s">
        <v>9623</v>
      </c>
      <c r="F1637" s="41" t="s">
        <v>9297</v>
      </c>
      <c r="G1637" s="42">
        <v>2021</v>
      </c>
      <c r="H1637" s="43" t="s">
        <v>34</v>
      </c>
      <c r="I1637" s="43" t="s">
        <v>35</v>
      </c>
      <c r="J1637" s="43" t="s">
        <v>126</v>
      </c>
      <c r="K1637" s="43" t="s">
        <v>37</v>
      </c>
      <c r="L1637" s="43" t="s">
        <v>9624</v>
      </c>
      <c r="M1637" s="43" t="s">
        <v>9625</v>
      </c>
      <c r="N1637" s="43" t="s">
        <v>3365</v>
      </c>
      <c r="O1637" s="43" t="s">
        <v>9626</v>
      </c>
      <c r="P1637" s="42">
        <v>232</v>
      </c>
      <c r="Q1637" s="44" t="s">
        <v>42</v>
      </c>
      <c r="R1637" s="44" t="s">
        <v>43</v>
      </c>
      <c r="S1637" s="44" t="s">
        <v>44</v>
      </c>
      <c r="T1637" s="44" t="s">
        <v>9627</v>
      </c>
      <c r="U1637" s="47" t="s">
        <v>9628</v>
      </c>
    </row>
    <row r="1638" spans="1:21" ht="33" customHeight="1" x14ac:dyDescent="0.2">
      <c r="A1638" s="31"/>
      <c r="B1638" s="38">
        <v>715505</v>
      </c>
      <c r="C1638" s="39"/>
      <c r="D1638" s="40">
        <v>1560</v>
      </c>
      <c r="E1638" s="41" t="s">
        <v>9629</v>
      </c>
      <c r="F1638" s="41" t="s">
        <v>9630</v>
      </c>
      <c r="G1638" s="42">
        <v>2026</v>
      </c>
      <c r="H1638" s="43" t="s">
        <v>34</v>
      </c>
      <c r="I1638" s="43" t="s">
        <v>35</v>
      </c>
      <c r="J1638" s="43" t="s">
        <v>407</v>
      </c>
      <c r="K1638" s="43" t="s">
        <v>37</v>
      </c>
      <c r="L1638" s="43" t="s">
        <v>9631</v>
      </c>
      <c r="M1638" s="43" t="s">
        <v>9632</v>
      </c>
      <c r="N1638" s="43" t="s">
        <v>81</v>
      </c>
      <c r="O1638" s="43" t="s">
        <v>9633</v>
      </c>
      <c r="P1638" s="42">
        <v>272</v>
      </c>
      <c r="Q1638" s="44" t="s">
        <v>42</v>
      </c>
      <c r="R1638" s="44" t="s">
        <v>43</v>
      </c>
      <c r="S1638" s="44" t="s">
        <v>44</v>
      </c>
      <c r="T1638" s="44" t="s">
        <v>9634</v>
      </c>
      <c r="U1638" s="47" t="s">
        <v>9635</v>
      </c>
    </row>
    <row r="1639" spans="1:21" ht="33" customHeight="1" x14ac:dyDescent="0.2">
      <c r="A1639" s="31"/>
      <c r="B1639" s="38">
        <v>496621</v>
      </c>
      <c r="C1639" s="39"/>
      <c r="D1639" s="40">
        <v>828</v>
      </c>
      <c r="E1639" s="41" t="s">
        <v>9636</v>
      </c>
      <c r="F1639" s="41" t="s">
        <v>9637</v>
      </c>
      <c r="G1639" s="42">
        <v>2017</v>
      </c>
      <c r="H1639" s="43" t="s">
        <v>34</v>
      </c>
      <c r="I1639" s="43" t="s">
        <v>35</v>
      </c>
      <c r="J1639" s="43" t="s">
        <v>422</v>
      </c>
      <c r="K1639" s="43" t="s">
        <v>37</v>
      </c>
      <c r="L1639" s="43" t="s">
        <v>9631</v>
      </c>
      <c r="M1639" s="43" t="s">
        <v>9631</v>
      </c>
      <c r="N1639" s="43" t="s">
        <v>1898</v>
      </c>
      <c r="O1639" s="43" t="s">
        <v>9638</v>
      </c>
      <c r="P1639" s="42">
        <v>104</v>
      </c>
      <c r="Q1639" s="44" t="s">
        <v>42</v>
      </c>
      <c r="R1639" s="44" t="s">
        <v>43</v>
      </c>
      <c r="S1639" s="44" t="s">
        <v>44</v>
      </c>
      <c r="T1639" s="44" t="s">
        <v>9639</v>
      </c>
      <c r="U1639" s="47" t="s">
        <v>9640</v>
      </c>
    </row>
    <row r="1640" spans="1:21" ht="33" customHeight="1" x14ac:dyDescent="0.2">
      <c r="A1640" s="31"/>
      <c r="B1640" s="38">
        <v>705431</v>
      </c>
      <c r="C1640" s="39"/>
      <c r="D1640" s="40">
        <v>1559</v>
      </c>
      <c r="E1640" s="41" t="s">
        <v>9641</v>
      </c>
      <c r="F1640" s="41" t="s">
        <v>9642</v>
      </c>
      <c r="G1640" s="42">
        <v>2025</v>
      </c>
      <c r="H1640" s="43" t="s">
        <v>34</v>
      </c>
      <c r="I1640" s="43" t="s">
        <v>35</v>
      </c>
      <c r="J1640" s="43" t="s">
        <v>78</v>
      </c>
      <c r="K1640" s="43" t="s">
        <v>189</v>
      </c>
      <c r="L1640" s="43" t="s">
        <v>9643</v>
      </c>
      <c r="M1640" s="43" t="s">
        <v>9644</v>
      </c>
      <c r="N1640" s="43" t="s">
        <v>192</v>
      </c>
      <c r="O1640" s="43" t="s">
        <v>9645</v>
      </c>
      <c r="P1640" s="42">
        <v>224</v>
      </c>
      <c r="Q1640" s="44" t="s">
        <v>426</v>
      </c>
      <c r="R1640" s="44" t="s">
        <v>43</v>
      </c>
      <c r="S1640" s="44" t="s">
        <v>44</v>
      </c>
      <c r="T1640" s="44" t="s">
        <v>9646</v>
      </c>
      <c r="U1640" s="47" t="s">
        <v>9647</v>
      </c>
    </row>
    <row r="1641" spans="1:21" ht="33" customHeight="1" x14ac:dyDescent="0.2">
      <c r="A1641" s="31"/>
      <c r="B1641" s="38">
        <v>632240</v>
      </c>
      <c r="C1641" s="39"/>
      <c r="D1641" s="40">
        <v>828</v>
      </c>
      <c r="E1641" s="41" t="s">
        <v>9648</v>
      </c>
      <c r="F1641" s="41" t="s">
        <v>9649</v>
      </c>
      <c r="G1641" s="42">
        <v>2021</v>
      </c>
      <c r="H1641" s="43" t="s">
        <v>34</v>
      </c>
      <c r="I1641" s="43" t="s">
        <v>35</v>
      </c>
      <c r="J1641" s="43" t="s">
        <v>221</v>
      </c>
      <c r="K1641" s="43" t="s">
        <v>37</v>
      </c>
      <c r="L1641" s="43" t="s">
        <v>9650</v>
      </c>
      <c r="M1641" s="43" t="s">
        <v>9631</v>
      </c>
      <c r="N1641" s="43" t="s">
        <v>9651</v>
      </c>
      <c r="O1641" s="43" t="s">
        <v>9652</v>
      </c>
      <c r="P1641" s="42">
        <v>120</v>
      </c>
      <c r="Q1641" s="44" t="s">
        <v>42</v>
      </c>
      <c r="R1641" s="44" t="s">
        <v>43</v>
      </c>
      <c r="S1641" s="44" t="s">
        <v>44</v>
      </c>
      <c r="T1641" s="44" t="s">
        <v>9653</v>
      </c>
      <c r="U1641" s="47" t="s">
        <v>9654</v>
      </c>
    </row>
    <row r="1642" spans="1:21" ht="33" customHeight="1" x14ac:dyDescent="0.2">
      <c r="A1642" s="31"/>
      <c r="B1642" s="38">
        <v>715511</v>
      </c>
      <c r="C1642" s="39"/>
      <c r="D1642" s="40">
        <v>1680</v>
      </c>
      <c r="E1642" s="41" t="s">
        <v>9655</v>
      </c>
      <c r="F1642" s="41" t="s">
        <v>9656</v>
      </c>
      <c r="G1642" s="42">
        <v>2026</v>
      </c>
      <c r="H1642" s="43" t="s">
        <v>34</v>
      </c>
      <c r="I1642" s="43" t="s">
        <v>35</v>
      </c>
      <c r="J1642" s="43" t="s">
        <v>126</v>
      </c>
      <c r="K1642" s="43" t="s">
        <v>37</v>
      </c>
      <c r="L1642" s="43" t="s">
        <v>9631</v>
      </c>
      <c r="M1642" s="43" t="s">
        <v>9657</v>
      </c>
      <c r="N1642" s="43" t="s">
        <v>192</v>
      </c>
      <c r="O1642" s="43" t="s">
        <v>9658</v>
      </c>
      <c r="P1642" s="42">
        <v>334</v>
      </c>
      <c r="Q1642" s="44" t="s">
        <v>42</v>
      </c>
      <c r="R1642" s="44" t="s">
        <v>43</v>
      </c>
      <c r="S1642" s="44" t="s">
        <v>44</v>
      </c>
      <c r="T1642" s="44" t="s">
        <v>9659</v>
      </c>
      <c r="U1642" s="47" t="s">
        <v>9660</v>
      </c>
    </row>
    <row r="1643" spans="1:21" ht="33" customHeight="1" x14ac:dyDescent="0.2">
      <c r="A1643" s="31"/>
      <c r="B1643" s="38">
        <v>677704</v>
      </c>
      <c r="C1643" s="39"/>
      <c r="D1643" s="40">
        <v>1200</v>
      </c>
      <c r="E1643" s="41" t="s">
        <v>9661</v>
      </c>
      <c r="F1643" s="41" t="s">
        <v>9662</v>
      </c>
      <c r="G1643" s="42">
        <v>2023</v>
      </c>
      <c r="H1643" s="43" t="s">
        <v>34</v>
      </c>
      <c r="I1643" s="43" t="s">
        <v>35</v>
      </c>
      <c r="J1643" s="43" t="s">
        <v>48</v>
      </c>
      <c r="K1643" s="43" t="s">
        <v>37</v>
      </c>
      <c r="L1643" s="43" t="s">
        <v>9631</v>
      </c>
      <c r="M1643" s="43" t="s">
        <v>2681</v>
      </c>
      <c r="N1643" s="43" t="s">
        <v>250</v>
      </c>
      <c r="O1643" s="43" t="s">
        <v>9663</v>
      </c>
      <c r="P1643" s="42">
        <v>160</v>
      </c>
      <c r="Q1643" s="44" t="s">
        <v>42</v>
      </c>
      <c r="R1643" s="44" t="s">
        <v>43</v>
      </c>
      <c r="S1643" s="44" t="s">
        <v>44</v>
      </c>
      <c r="T1643" s="44" t="s">
        <v>9664</v>
      </c>
      <c r="U1643" s="47" t="s">
        <v>9665</v>
      </c>
    </row>
    <row r="1644" spans="1:21" ht="33" customHeight="1" x14ac:dyDescent="0.2">
      <c r="A1644" s="31"/>
      <c r="B1644" s="38">
        <v>691222</v>
      </c>
      <c r="C1644" s="39"/>
      <c r="D1644" s="40">
        <v>1680</v>
      </c>
      <c r="E1644" s="41" t="s">
        <v>9666</v>
      </c>
      <c r="F1644" s="41" t="s">
        <v>9667</v>
      </c>
      <c r="G1644" s="42">
        <v>2025</v>
      </c>
      <c r="H1644" s="43" t="s">
        <v>34</v>
      </c>
      <c r="I1644" s="43" t="s">
        <v>35</v>
      </c>
      <c r="J1644" s="43" t="s">
        <v>48</v>
      </c>
      <c r="K1644" s="43" t="s">
        <v>37</v>
      </c>
      <c r="L1644" s="43" t="s">
        <v>103</v>
      </c>
      <c r="M1644" s="43" t="s">
        <v>9668</v>
      </c>
      <c r="N1644" s="43" t="s">
        <v>9669</v>
      </c>
      <c r="O1644" s="43" t="s">
        <v>9670</v>
      </c>
      <c r="P1644" s="42">
        <v>352</v>
      </c>
      <c r="Q1644" s="44" t="s">
        <v>42</v>
      </c>
      <c r="R1644" s="44" t="s">
        <v>43</v>
      </c>
      <c r="S1644" s="44" t="s">
        <v>44</v>
      </c>
      <c r="T1644" s="44" t="s">
        <v>9671</v>
      </c>
      <c r="U1644" s="47" t="s">
        <v>9672</v>
      </c>
    </row>
    <row r="1645" spans="1:21" ht="33" customHeight="1" x14ac:dyDescent="0.2">
      <c r="A1645" s="31"/>
      <c r="B1645" s="38">
        <v>712649</v>
      </c>
      <c r="C1645" s="39"/>
      <c r="D1645" s="40">
        <v>1200</v>
      </c>
      <c r="E1645" s="41" t="s">
        <v>9673</v>
      </c>
      <c r="F1645" s="41" t="s">
        <v>9297</v>
      </c>
      <c r="G1645" s="42">
        <v>2026</v>
      </c>
      <c r="H1645" s="43" t="s">
        <v>34</v>
      </c>
      <c r="I1645" s="43" t="s">
        <v>35</v>
      </c>
      <c r="J1645" s="43" t="s">
        <v>126</v>
      </c>
      <c r="K1645" s="43" t="s">
        <v>37</v>
      </c>
      <c r="L1645" s="43" t="s">
        <v>9674</v>
      </c>
      <c r="M1645" s="43" t="s">
        <v>9675</v>
      </c>
      <c r="N1645" s="43" t="s">
        <v>3365</v>
      </c>
      <c r="O1645" s="43" t="s">
        <v>9676</v>
      </c>
      <c r="P1645" s="42">
        <v>112</v>
      </c>
      <c r="Q1645" s="44" t="s">
        <v>42</v>
      </c>
      <c r="R1645" s="44" t="s">
        <v>43</v>
      </c>
      <c r="S1645" s="44" t="s">
        <v>44</v>
      </c>
      <c r="T1645" s="44" t="s">
        <v>9677</v>
      </c>
      <c r="U1645" s="47" t="s">
        <v>9678</v>
      </c>
    </row>
    <row r="1646" spans="1:21" ht="33" customHeight="1" x14ac:dyDescent="0.2">
      <c r="A1646" s="31"/>
      <c r="B1646" s="38">
        <v>532006</v>
      </c>
      <c r="C1646" s="39"/>
      <c r="D1646" s="40">
        <v>1800</v>
      </c>
      <c r="E1646" s="41" t="s">
        <v>9679</v>
      </c>
      <c r="F1646" s="41" t="s">
        <v>9680</v>
      </c>
      <c r="G1646" s="42">
        <v>2020</v>
      </c>
      <c r="H1646" s="43" t="s">
        <v>34</v>
      </c>
      <c r="I1646" s="43" t="s">
        <v>35</v>
      </c>
      <c r="J1646" s="43" t="s">
        <v>78</v>
      </c>
      <c r="K1646" s="43" t="s">
        <v>189</v>
      </c>
      <c r="L1646" s="43" t="s">
        <v>9681</v>
      </c>
      <c r="M1646" s="43" t="s">
        <v>1587</v>
      </c>
      <c r="N1646" s="43" t="s">
        <v>192</v>
      </c>
      <c r="O1646" s="43" t="s">
        <v>9682</v>
      </c>
      <c r="P1646" s="42">
        <v>120</v>
      </c>
      <c r="Q1646" s="44" t="s">
        <v>42</v>
      </c>
      <c r="R1646" s="44" t="s">
        <v>43</v>
      </c>
      <c r="S1646" s="44" t="s">
        <v>44</v>
      </c>
      <c r="T1646" s="44" t="s">
        <v>9683</v>
      </c>
      <c r="U1646" s="47" t="s">
        <v>9684</v>
      </c>
    </row>
    <row r="1647" spans="1:21" ht="33" customHeight="1" x14ac:dyDescent="0.2">
      <c r="A1647" s="31"/>
      <c r="B1647" s="38">
        <v>518246</v>
      </c>
      <c r="C1647" s="39"/>
      <c r="D1647" s="40">
        <v>1800</v>
      </c>
      <c r="E1647" s="41" t="s">
        <v>9685</v>
      </c>
      <c r="F1647" s="41" t="s">
        <v>9680</v>
      </c>
      <c r="G1647" s="42">
        <v>2020</v>
      </c>
      <c r="H1647" s="43" t="s">
        <v>34</v>
      </c>
      <c r="I1647" s="43" t="s">
        <v>35</v>
      </c>
      <c r="J1647" s="43" t="s">
        <v>102</v>
      </c>
      <c r="K1647" s="43" t="s">
        <v>37</v>
      </c>
      <c r="L1647" s="43" t="s">
        <v>9686</v>
      </c>
      <c r="M1647" s="43" t="s">
        <v>766</v>
      </c>
      <c r="N1647" s="43" t="s">
        <v>192</v>
      </c>
      <c r="O1647" s="43" t="s">
        <v>9687</v>
      </c>
      <c r="P1647" s="42">
        <v>130</v>
      </c>
      <c r="Q1647" s="44" t="s">
        <v>42</v>
      </c>
      <c r="R1647" s="44" t="s">
        <v>43</v>
      </c>
      <c r="S1647" s="44" t="s">
        <v>44</v>
      </c>
      <c r="T1647" s="44" t="s">
        <v>9688</v>
      </c>
      <c r="U1647" s="47" t="s">
        <v>9689</v>
      </c>
    </row>
    <row r="1648" spans="1:21" ht="33" customHeight="1" x14ac:dyDescent="0.2">
      <c r="A1648" s="31"/>
      <c r="B1648" s="38">
        <v>636743</v>
      </c>
      <c r="C1648" s="39"/>
      <c r="D1648" s="40">
        <v>1440</v>
      </c>
      <c r="E1648" s="41" t="s">
        <v>9690</v>
      </c>
      <c r="F1648" s="41" t="s">
        <v>9680</v>
      </c>
      <c r="G1648" s="42">
        <v>2021</v>
      </c>
      <c r="H1648" s="43" t="s">
        <v>34</v>
      </c>
      <c r="I1648" s="43" t="s">
        <v>35</v>
      </c>
      <c r="J1648" s="43" t="s">
        <v>48</v>
      </c>
      <c r="K1648" s="43" t="s">
        <v>189</v>
      </c>
      <c r="L1648" s="43" t="s">
        <v>542</v>
      </c>
      <c r="M1648" s="43" t="s">
        <v>50</v>
      </c>
      <c r="N1648" s="43" t="s">
        <v>192</v>
      </c>
      <c r="O1648" s="43" t="s">
        <v>9691</v>
      </c>
      <c r="P1648" s="42">
        <v>134</v>
      </c>
      <c r="Q1648" s="44" t="s">
        <v>42</v>
      </c>
      <c r="R1648" s="44" t="s">
        <v>43</v>
      </c>
      <c r="S1648" s="44" t="s">
        <v>44</v>
      </c>
      <c r="T1648" s="44" t="s">
        <v>9692</v>
      </c>
      <c r="U1648" s="47" t="s">
        <v>9693</v>
      </c>
    </row>
    <row r="1649" spans="1:21" ht="33" customHeight="1" x14ac:dyDescent="0.2">
      <c r="A1649" s="31"/>
      <c r="B1649" s="38">
        <v>693970</v>
      </c>
      <c r="C1649" s="39"/>
      <c r="D1649" s="40">
        <v>1200</v>
      </c>
      <c r="E1649" s="41" t="s">
        <v>9694</v>
      </c>
      <c r="F1649" s="41" t="s">
        <v>9695</v>
      </c>
      <c r="G1649" s="42">
        <v>2025</v>
      </c>
      <c r="H1649" s="43" t="s">
        <v>34</v>
      </c>
      <c r="I1649" s="43" t="s">
        <v>35</v>
      </c>
      <c r="J1649" s="43" t="s">
        <v>48</v>
      </c>
      <c r="K1649" s="43" t="s">
        <v>37</v>
      </c>
      <c r="L1649" s="43" t="s">
        <v>103</v>
      </c>
      <c r="M1649" s="43" t="s">
        <v>3088</v>
      </c>
      <c r="N1649" s="43" t="s">
        <v>3885</v>
      </c>
      <c r="O1649" s="43" t="s">
        <v>9696</v>
      </c>
      <c r="P1649" s="42">
        <v>174</v>
      </c>
      <c r="Q1649" s="44" t="s">
        <v>42</v>
      </c>
      <c r="R1649" s="44" t="s">
        <v>43</v>
      </c>
      <c r="S1649" s="44" t="s">
        <v>44</v>
      </c>
      <c r="T1649" s="44" t="s">
        <v>9697</v>
      </c>
      <c r="U1649" s="47" t="s">
        <v>9698</v>
      </c>
    </row>
    <row r="1650" spans="1:21" ht="33" customHeight="1" x14ac:dyDescent="0.2">
      <c r="A1650" s="31"/>
      <c r="B1650" s="38">
        <v>619901</v>
      </c>
      <c r="C1650" s="39"/>
      <c r="D1650" s="40">
        <v>1440</v>
      </c>
      <c r="E1650" s="41" t="s">
        <v>9699</v>
      </c>
      <c r="F1650" s="41" t="s">
        <v>9700</v>
      </c>
      <c r="G1650" s="42">
        <v>2023</v>
      </c>
      <c r="H1650" s="43" t="s">
        <v>34</v>
      </c>
      <c r="I1650" s="43" t="s">
        <v>35</v>
      </c>
      <c r="J1650" s="43" t="s">
        <v>9331</v>
      </c>
      <c r="K1650" s="43" t="s">
        <v>189</v>
      </c>
      <c r="L1650" s="43" t="s">
        <v>103</v>
      </c>
      <c r="M1650" s="43" t="s">
        <v>9701</v>
      </c>
      <c r="N1650" s="43" t="s">
        <v>5311</v>
      </c>
      <c r="O1650" s="43" t="s">
        <v>9702</v>
      </c>
      <c r="P1650" s="42">
        <v>190</v>
      </c>
      <c r="Q1650" s="44" t="s">
        <v>426</v>
      </c>
      <c r="R1650" s="44" t="s">
        <v>43</v>
      </c>
      <c r="S1650" s="44" t="s">
        <v>44</v>
      </c>
      <c r="T1650" s="44" t="s">
        <v>9703</v>
      </c>
      <c r="U1650" s="47" t="s">
        <v>9704</v>
      </c>
    </row>
    <row r="1651" spans="1:21" ht="33" customHeight="1" x14ac:dyDescent="0.2">
      <c r="A1651" s="31"/>
      <c r="B1651" s="38">
        <v>696015</v>
      </c>
      <c r="C1651" s="39"/>
      <c r="D1651" s="40">
        <v>1560</v>
      </c>
      <c r="E1651" s="41" t="s">
        <v>9705</v>
      </c>
      <c r="F1651" s="41" t="s">
        <v>9706</v>
      </c>
      <c r="G1651" s="42">
        <v>2025</v>
      </c>
      <c r="H1651" s="43" t="s">
        <v>34</v>
      </c>
      <c r="I1651" s="43" t="s">
        <v>35</v>
      </c>
      <c r="J1651" s="43" t="s">
        <v>48</v>
      </c>
      <c r="K1651" s="43" t="s">
        <v>37</v>
      </c>
      <c r="L1651" s="43" t="s">
        <v>168</v>
      </c>
      <c r="M1651" s="43" t="s">
        <v>6911</v>
      </c>
      <c r="N1651" s="43" t="s">
        <v>105</v>
      </c>
      <c r="O1651" s="43" t="s">
        <v>9707</v>
      </c>
      <c r="P1651" s="42">
        <v>272</v>
      </c>
      <c r="Q1651" s="44" t="s">
        <v>42</v>
      </c>
      <c r="R1651" s="44" t="s">
        <v>43</v>
      </c>
      <c r="S1651" s="44" t="s">
        <v>44</v>
      </c>
      <c r="T1651" s="44" t="s">
        <v>9708</v>
      </c>
      <c r="U1651" s="47" t="s">
        <v>9709</v>
      </c>
    </row>
    <row r="1652" spans="1:21" ht="33" customHeight="1" x14ac:dyDescent="0.2">
      <c r="A1652" s="31"/>
      <c r="B1652" s="38">
        <v>592312</v>
      </c>
      <c r="C1652" s="39"/>
      <c r="D1652" s="40">
        <v>948</v>
      </c>
      <c r="E1652" s="41" t="s">
        <v>9710</v>
      </c>
      <c r="F1652" s="41" t="s">
        <v>9711</v>
      </c>
      <c r="G1652" s="42">
        <v>2020</v>
      </c>
      <c r="H1652" s="43" t="s">
        <v>34</v>
      </c>
      <c r="I1652" s="43" t="s">
        <v>35</v>
      </c>
      <c r="J1652" s="43" t="s">
        <v>48</v>
      </c>
      <c r="K1652" s="43" t="s">
        <v>37</v>
      </c>
      <c r="L1652" s="43" t="s">
        <v>9712</v>
      </c>
      <c r="M1652" s="43" t="s">
        <v>4650</v>
      </c>
      <c r="N1652" s="43" t="s">
        <v>51</v>
      </c>
      <c r="O1652" s="43" t="s">
        <v>9713</v>
      </c>
      <c r="P1652" s="42">
        <v>174</v>
      </c>
      <c r="Q1652" s="44" t="s">
        <v>42</v>
      </c>
      <c r="R1652" s="44" t="s">
        <v>43</v>
      </c>
      <c r="S1652" s="44" t="s">
        <v>44</v>
      </c>
      <c r="T1652" s="44" t="s">
        <v>9714</v>
      </c>
      <c r="U1652" s="47" t="s">
        <v>9715</v>
      </c>
    </row>
    <row r="1653" spans="1:21" ht="33" customHeight="1" x14ac:dyDescent="0.2">
      <c r="A1653" s="31"/>
      <c r="B1653" s="38">
        <v>694900</v>
      </c>
      <c r="C1653" s="39"/>
      <c r="D1653" s="40">
        <v>1200</v>
      </c>
      <c r="E1653" s="41" t="s">
        <v>9716</v>
      </c>
      <c r="F1653" s="41" t="s">
        <v>9717</v>
      </c>
      <c r="G1653" s="42">
        <v>2024</v>
      </c>
      <c r="H1653" s="43" t="s">
        <v>34</v>
      </c>
      <c r="I1653" s="43" t="s">
        <v>35</v>
      </c>
      <c r="J1653" s="43" t="s">
        <v>48</v>
      </c>
      <c r="K1653" s="43" t="s">
        <v>37</v>
      </c>
      <c r="L1653" s="43" t="s">
        <v>9718</v>
      </c>
      <c r="M1653" s="43" t="s">
        <v>9719</v>
      </c>
      <c r="N1653" s="43"/>
      <c r="O1653" s="43" t="s">
        <v>9720</v>
      </c>
      <c r="P1653" s="42">
        <v>156</v>
      </c>
      <c r="Q1653" s="44" t="s">
        <v>42</v>
      </c>
      <c r="R1653" s="44" t="s">
        <v>43</v>
      </c>
      <c r="S1653" s="44" t="s">
        <v>44</v>
      </c>
      <c r="T1653" s="44" t="s">
        <v>9721</v>
      </c>
      <c r="U1653" s="47" t="s">
        <v>9722</v>
      </c>
    </row>
    <row r="1654" spans="1:21" ht="33" customHeight="1" x14ac:dyDescent="0.2">
      <c r="A1654" s="31"/>
      <c r="B1654" s="38">
        <v>490982</v>
      </c>
      <c r="C1654" s="39"/>
      <c r="D1654" s="40">
        <v>600</v>
      </c>
      <c r="E1654" s="41" t="s">
        <v>9723</v>
      </c>
      <c r="F1654" s="41" t="s">
        <v>9724</v>
      </c>
      <c r="G1654" s="42">
        <v>2023</v>
      </c>
      <c r="H1654" s="43" t="s">
        <v>34</v>
      </c>
      <c r="I1654" s="43" t="s">
        <v>35</v>
      </c>
      <c r="J1654" s="43" t="s">
        <v>87</v>
      </c>
      <c r="K1654" s="43" t="s">
        <v>189</v>
      </c>
      <c r="L1654" s="43" t="s">
        <v>9725</v>
      </c>
      <c r="M1654" s="43" t="s">
        <v>141</v>
      </c>
      <c r="N1654" s="43" t="s">
        <v>192</v>
      </c>
      <c r="O1654" s="43" t="s">
        <v>9726</v>
      </c>
      <c r="P1654" s="42">
        <v>336</v>
      </c>
      <c r="Q1654" s="44" t="s">
        <v>426</v>
      </c>
      <c r="R1654" s="44" t="s">
        <v>43</v>
      </c>
      <c r="S1654" s="44" t="s">
        <v>44</v>
      </c>
      <c r="T1654" s="44" t="s">
        <v>9727</v>
      </c>
      <c r="U1654" s="47" t="s">
        <v>9728</v>
      </c>
    </row>
    <row r="1655" spans="1:21" ht="33" customHeight="1" x14ac:dyDescent="0.2">
      <c r="A1655" s="31"/>
      <c r="B1655" s="38">
        <v>689790</v>
      </c>
      <c r="C1655" s="39"/>
      <c r="D1655" s="40">
        <v>1560</v>
      </c>
      <c r="E1655" s="41" t="s">
        <v>9729</v>
      </c>
      <c r="F1655" s="41" t="s">
        <v>9730</v>
      </c>
      <c r="G1655" s="42">
        <v>2024</v>
      </c>
      <c r="H1655" s="43" t="s">
        <v>34</v>
      </c>
      <c r="I1655" s="43" t="s">
        <v>35</v>
      </c>
      <c r="J1655" s="43" t="s">
        <v>48</v>
      </c>
      <c r="K1655" s="43" t="s">
        <v>37</v>
      </c>
      <c r="L1655" s="43" t="s">
        <v>2366</v>
      </c>
      <c r="M1655" s="43" t="s">
        <v>9731</v>
      </c>
      <c r="N1655" s="43" t="s">
        <v>1626</v>
      </c>
      <c r="O1655" s="43" t="s">
        <v>9732</v>
      </c>
      <c r="P1655" s="42">
        <v>266</v>
      </c>
      <c r="Q1655" s="44" t="s">
        <v>42</v>
      </c>
      <c r="R1655" s="44" t="s">
        <v>43</v>
      </c>
      <c r="S1655" s="44" t="s">
        <v>44</v>
      </c>
      <c r="T1655" s="44" t="s">
        <v>9733</v>
      </c>
      <c r="U1655" s="47" t="s">
        <v>9734</v>
      </c>
    </row>
    <row r="1656" spans="1:21" ht="33" customHeight="1" x14ac:dyDescent="0.2">
      <c r="A1656" s="31"/>
      <c r="B1656" s="38">
        <v>692901</v>
      </c>
      <c r="C1656" s="39"/>
      <c r="D1656" s="40">
        <v>1200</v>
      </c>
      <c r="E1656" s="41" t="s">
        <v>9735</v>
      </c>
      <c r="F1656" s="41" t="s">
        <v>9736</v>
      </c>
      <c r="G1656" s="42">
        <v>2025</v>
      </c>
      <c r="H1656" s="43" t="s">
        <v>34</v>
      </c>
      <c r="I1656" s="43" t="s">
        <v>35</v>
      </c>
      <c r="J1656" s="43" t="s">
        <v>407</v>
      </c>
      <c r="K1656" s="43" t="s">
        <v>37</v>
      </c>
      <c r="L1656" s="43" t="s">
        <v>2175</v>
      </c>
      <c r="M1656" s="43" t="s">
        <v>9737</v>
      </c>
      <c r="N1656" s="43" t="s">
        <v>1430</v>
      </c>
      <c r="O1656" s="43" t="s">
        <v>9738</v>
      </c>
      <c r="P1656" s="42">
        <v>104</v>
      </c>
      <c r="Q1656" s="44" t="s">
        <v>42</v>
      </c>
      <c r="R1656" s="44" t="s">
        <v>43</v>
      </c>
      <c r="S1656" s="44" t="s">
        <v>44</v>
      </c>
      <c r="T1656" s="44" t="s">
        <v>9739</v>
      </c>
      <c r="U1656" s="47" t="s">
        <v>9740</v>
      </c>
    </row>
    <row r="1657" spans="1:21" ht="33" customHeight="1" x14ac:dyDescent="0.2">
      <c r="A1657" s="31"/>
      <c r="B1657" s="38">
        <v>694187</v>
      </c>
      <c r="C1657" s="39"/>
      <c r="D1657" s="40">
        <v>1200</v>
      </c>
      <c r="E1657" s="41" t="s">
        <v>9741</v>
      </c>
      <c r="F1657" s="41" t="s">
        <v>9742</v>
      </c>
      <c r="G1657" s="42">
        <v>2025</v>
      </c>
      <c r="H1657" s="43" t="s">
        <v>34</v>
      </c>
      <c r="I1657" s="43" t="s">
        <v>35</v>
      </c>
      <c r="J1657" s="43" t="s">
        <v>48</v>
      </c>
      <c r="K1657" s="43" t="s">
        <v>37</v>
      </c>
      <c r="L1657" s="43" t="s">
        <v>103</v>
      </c>
      <c r="M1657" s="43" t="s">
        <v>9743</v>
      </c>
      <c r="N1657" s="43" t="s">
        <v>9744</v>
      </c>
      <c r="O1657" s="43" t="s">
        <v>9745</v>
      </c>
      <c r="P1657" s="42">
        <v>128</v>
      </c>
      <c r="Q1657" s="44" t="s">
        <v>42</v>
      </c>
      <c r="R1657" s="44" t="s">
        <v>43</v>
      </c>
      <c r="S1657" s="44" t="s">
        <v>44</v>
      </c>
      <c r="T1657" s="44" t="s">
        <v>9746</v>
      </c>
      <c r="U1657" s="47" t="s">
        <v>9747</v>
      </c>
    </row>
    <row r="1658" spans="1:21" ht="33" customHeight="1" x14ac:dyDescent="0.2">
      <c r="A1658" s="31"/>
      <c r="B1658" s="38">
        <v>711227</v>
      </c>
      <c r="C1658" s="39"/>
      <c r="D1658" s="40">
        <v>1440</v>
      </c>
      <c r="E1658" s="41" t="s">
        <v>9748</v>
      </c>
      <c r="F1658" s="41" t="s">
        <v>9749</v>
      </c>
      <c r="G1658" s="42">
        <v>2026</v>
      </c>
      <c r="H1658" s="43" t="s">
        <v>34</v>
      </c>
      <c r="I1658" s="43" t="s">
        <v>35</v>
      </c>
      <c r="J1658" s="43" t="s">
        <v>48</v>
      </c>
      <c r="K1658" s="43" t="s">
        <v>37</v>
      </c>
      <c r="L1658" s="43" t="s">
        <v>103</v>
      </c>
      <c r="M1658" s="43" t="s">
        <v>2069</v>
      </c>
      <c r="N1658" s="43" t="s">
        <v>9744</v>
      </c>
      <c r="O1658" s="43" t="s">
        <v>9750</v>
      </c>
      <c r="P1658" s="42">
        <v>200</v>
      </c>
      <c r="Q1658" s="44" t="s">
        <v>42</v>
      </c>
      <c r="R1658" s="44" t="s">
        <v>43</v>
      </c>
      <c r="S1658" s="44" t="s">
        <v>44</v>
      </c>
      <c r="T1658" s="44" t="s">
        <v>9751</v>
      </c>
      <c r="U1658" s="47" t="s">
        <v>9752</v>
      </c>
    </row>
    <row r="1659" spans="1:21" ht="33" customHeight="1" x14ac:dyDescent="0.2">
      <c r="A1659" s="31"/>
      <c r="B1659" s="38">
        <v>700029</v>
      </c>
      <c r="C1659" s="39"/>
      <c r="D1659" s="40">
        <v>1200</v>
      </c>
      <c r="E1659" s="41" t="s">
        <v>9753</v>
      </c>
      <c r="F1659" s="41" t="s">
        <v>9754</v>
      </c>
      <c r="G1659" s="42">
        <v>2025</v>
      </c>
      <c r="H1659" s="43" t="s">
        <v>34</v>
      </c>
      <c r="I1659" s="43" t="s">
        <v>66</v>
      </c>
      <c r="J1659" s="43" t="s">
        <v>48</v>
      </c>
      <c r="K1659" s="43" t="s">
        <v>37</v>
      </c>
      <c r="L1659" s="43" t="s">
        <v>95</v>
      </c>
      <c r="M1659" s="43" t="s">
        <v>9755</v>
      </c>
      <c r="N1659" s="43" t="s">
        <v>81</v>
      </c>
      <c r="O1659" s="43" t="s">
        <v>9756</v>
      </c>
      <c r="P1659" s="42">
        <v>50</v>
      </c>
      <c r="Q1659" s="44" t="s">
        <v>42</v>
      </c>
      <c r="R1659" s="44" t="s">
        <v>43</v>
      </c>
      <c r="S1659" s="44" t="s">
        <v>44</v>
      </c>
      <c r="T1659" s="44" t="s">
        <v>9757</v>
      </c>
      <c r="U1659" s="47" t="s">
        <v>9758</v>
      </c>
    </row>
    <row r="1660" spans="1:21" ht="33" customHeight="1" x14ac:dyDescent="0.2">
      <c r="A1660" s="31"/>
      <c r="B1660" s="38">
        <v>710059</v>
      </c>
      <c r="C1660" s="39"/>
      <c r="D1660" s="40">
        <v>1800</v>
      </c>
      <c r="E1660" s="41" t="s">
        <v>9759</v>
      </c>
      <c r="F1660" s="41" t="s">
        <v>9760</v>
      </c>
      <c r="G1660" s="42">
        <v>2026</v>
      </c>
      <c r="H1660" s="43" t="s">
        <v>34</v>
      </c>
      <c r="I1660" s="43" t="s">
        <v>35</v>
      </c>
      <c r="J1660" s="43" t="s">
        <v>48</v>
      </c>
      <c r="K1660" s="43" t="s">
        <v>37</v>
      </c>
      <c r="L1660" s="43" t="s">
        <v>95</v>
      </c>
      <c r="M1660" s="43" t="s">
        <v>95</v>
      </c>
      <c r="N1660" s="43" t="s">
        <v>51</v>
      </c>
      <c r="O1660" s="43" t="s">
        <v>9761</v>
      </c>
      <c r="P1660" s="42">
        <v>618</v>
      </c>
      <c r="Q1660" s="44" t="s">
        <v>42</v>
      </c>
      <c r="R1660" s="44" t="s">
        <v>43</v>
      </c>
      <c r="S1660" s="44" t="s">
        <v>44</v>
      </c>
      <c r="T1660" s="44" t="s">
        <v>9762</v>
      </c>
      <c r="U1660" s="47" t="s">
        <v>9763</v>
      </c>
    </row>
    <row r="1661" spans="1:21" ht="33" customHeight="1" x14ac:dyDescent="0.2">
      <c r="A1661" s="31"/>
      <c r="B1661" s="38">
        <v>706549</v>
      </c>
      <c r="C1661" s="39"/>
      <c r="D1661" s="40">
        <v>1200</v>
      </c>
      <c r="E1661" s="41" t="s">
        <v>9764</v>
      </c>
      <c r="F1661" s="41" t="s">
        <v>9765</v>
      </c>
      <c r="G1661" s="42">
        <v>2025</v>
      </c>
      <c r="H1661" s="43" t="s">
        <v>34</v>
      </c>
      <c r="I1661" s="43" t="s">
        <v>35</v>
      </c>
      <c r="J1661" s="43" t="s">
        <v>48</v>
      </c>
      <c r="K1661" s="43" t="s">
        <v>37</v>
      </c>
      <c r="L1661" s="43" t="s">
        <v>9766</v>
      </c>
      <c r="M1661" s="43" t="s">
        <v>9767</v>
      </c>
      <c r="N1661" s="43" t="s">
        <v>40</v>
      </c>
      <c r="O1661" s="43" t="s">
        <v>9768</v>
      </c>
      <c r="P1661" s="42">
        <v>70</v>
      </c>
      <c r="Q1661" s="44" t="s">
        <v>42</v>
      </c>
      <c r="R1661" s="44" t="s">
        <v>43</v>
      </c>
      <c r="S1661" s="44" t="s">
        <v>44</v>
      </c>
      <c r="T1661" s="44" t="s">
        <v>9769</v>
      </c>
      <c r="U1661" s="47" t="s">
        <v>9770</v>
      </c>
    </row>
    <row r="1662" spans="1:21" ht="33" customHeight="1" x14ac:dyDescent="0.2">
      <c r="A1662" s="31"/>
      <c r="B1662" s="38">
        <v>708647</v>
      </c>
      <c r="C1662" s="39"/>
      <c r="D1662" s="40">
        <v>1200</v>
      </c>
      <c r="E1662" s="41" t="s">
        <v>9771</v>
      </c>
      <c r="F1662" s="41" t="s">
        <v>9772</v>
      </c>
      <c r="G1662" s="42">
        <v>2025</v>
      </c>
      <c r="H1662" s="43" t="s">
        <v>34</v>
      </c>
      <c r="I1662" s="43" t="s">
        <v>35</v>
      </c>
      <c r="J1662" s="43" t="s">
        <v>87</v>
      </c>
      <c r="K1662" s="43" t="s">
        <v>37</v>
      </c>
      <c r="L1662" s="43" t="s">
        <v>9773</v>
      </c>
      <c r="M1662" s="43" t="s">
        <v>95</v>
      </c>
      <c r="N1662" s="43" t="s">
        <v>81</v>
      </c>
      <c r="O1662" s="43" t="s">
        <v>9774</v>
      </c>
      <c r="P1662" s="42">
        <v>166</v>
      </c>
      <c r="Q1662" s="44" t="s">
        <v>42</v>
      </c>
      <c r="R1662" s="44" t="s">
        <v>43</v>
      </c>
      <c r="S1662" s="44" t="s">
        <v>44</v>
      </c>
      <c r="T1662" s="44" t="s">
        <v>9775</v>
      </c>
      <c r="U1662" s="47" t="s">
        <v>9776</v>
      </c>
    </row>
    <row r="1663" spans="1:21" ht="33" customHeight="1" x14ac:dyDescent="0.2">
      <c r="A1663" s="31"/>
      <c r="B1663" s="38">
        <v>693014</v>
      </c>
      <c r="C1663" s="39"/>
      <c r="D1663" s="40">
        <v>1680</v>
      </c>
      <c r="E1663" s="41" t="s">
        <v>9777</v>
      </c>
      <c r="F1663" s="41" t="s">
        <v>9778</v>
      </c>
      <c r="G1663" s="42">
        <v>2025</v>
      </c>
      <c r="H1663" s="43" t="s">
        <v>34</v>
      </c>
      <c r="I1663" s="43" t="s">
        <v>35</v>
      </c>
      <c r="J1663" s="43" t="s">
        <v>87</v>
      </c>
      <c r="K1663" s="43" t="s">
        <v>37</v>
      </c>
      <c r="L1663" s="43" t="s">
        <v>9779</v>
      </c>
      <c r="M1663" s="43" t="s">
        <v>216</v>
      </c>
      <c r="N1663" s="43" t="s">
        <v>51</v>
      </c>
      <c r="O1663" s="43" t="s">
        <v>9780</v>
      </c>
      <c r="P1663" s="42">
        <v>440</v>
      </c>
      <c r="Q1663" s="44" t="s">
        <v>42</v>
      </c>
      <c r="R1663" s="44" t="s">
        <v>43</v>
      </c>
      <c r="S1663" s="44" t="s">
        <v>44</v>
      </c>
      <c r="T1663" s="44" t="s">
        <v>9781</v>
      </c>
      <c r="U1663" s="47" t="s">
        <v>9782</v>
      </c>
    </row>
    <row r="1664" spans="1:21" ht="33" customHeight="1" x14ac:dyDescent="0.2">
      <c r="A1664" s="31"/>
      <c r="B1664" s="38">
        <v>693015</v>
      </c>
      <c r="C1664" s="39"/>
      <c r="D1664" s="40">
        <v>1680</v>
      </c>
      <c r="E1664" s="41" t="s">
        <v>9783</v>
      </c>
      <c r="F1664" s="41" t="s">
        <v>9778</v>
      </c>
      <c r="G1664" s="42">
        <v>2025</v>
      </c>
      <c r="H1664" s="43" t="s">
        <v>34</v>
      </c>
      <c r="I1664" s="43" t="s">
        <v>35</v>
      </c>
      <c r="J1664" s="43" t="s">
        <v>87</v>
      </c>
      <c r="K1664" s="43" t="s">
        <v>37</v>
      </c>
      <c r="L1664" s="43" t="s">
        <v>9779</v>
      </c>
      <c r="M1664" s="43" t="s">
        <v>216</v>
      </c>
      <c r="N1664" s="43" t="s">
        <v>51</v>
      </c>
      <c r="O1664" s="43" t="s">
        <v>9780</v>
      </c>
      <c r="P1664" s="42">
        <v>422</v>
      </c>
      <c r="Q1664" s="44" t="s">
        <v>42</v>
      </c>
      <c r="R1664" s="44" t="s">
        <v>43</v>
      </c>
      <c r="S1664" s="44" t="s">
        <v>44</v>
      </c>
      <c r="T1664" s="44" t="s">
        <v>9784</v>
      </c>
      <c r="U1664" s="47" t="s">
        <v>9785</v>
      </c>
    </row>
    <row r="1665" spans="1:21" ht="33" customHeight="1" x14ac:dyDescent="0.2">
      <c r="A1665" s="31"/>
      <c r="B1665" s="38">
        <v>700253</v>
      </c>
      <c r="C1665" s="39"/>
      <c r="D1665" s="40">
        <v>1200</v>
      </c>
      <c r="E1665" s="41" t="s">
        <v>9786</v>
      </c>
      <c r="F1665" s="41" t="s">
        <v>9787</v>
      </c>
      <c r="G1665" s="42">
        <v>2025</v>
      </c>
      <c r="H1665" s="43" t="s">
        <v>34</v>
      </c>
      <c r="I1665" s="43" t="s">
        <v>35</v>
      </c>
      <c r="J1665" s="43" t="s">
        <v>87</v>
      </c>
      <c r="K1665" s="43" t="s">
        <v>37</v>
      </c>
      <c r="L1665" s="43" t="s">
        <v>9788</v>
      </c>
      <c r="M1665" s="43" t="s">
        <v>216</v>
      </c>
      <c r="N1665" s="43" t="s">
        <v>81</v>
      </c>
      <c r="O1665" s="43" t="s">
        <v>9789</v>
      </c>
      <c r="P1665" s="42">
        <v>142</v>
      </c>
      <c r="Q1665" s="44" t="s">
        <v>42</v>
      </c>
      <c r="R1665" s="44" t="s">
        <v>43</v>
      </c>
      <c r="S1665" s="44" t="s">
        <v>44</v>
      </c>
      <c r="T1665" s="44" t="s">
        <v>9790</v>
      </c>
      <c r="U1665" s="47" t="s">
        <v>9791</v>
      </c>
    </row>
    <row r="1666" spans="1:21" ht="33" customHeight="1" x14ac:dyDescent="0.2">
      <c r="A1666" s="31"/>
      <c r="B1666" s="38">
        <v>694064</v>
      </c>
      <c r="C1666" s="39"/>
      <c r="D1666" s="40">
        <v>1680</v>
      </c>
      <c r="E1666" s="41" t="s">
        <v>9792</v>
      </c>
      <c r="F1666" s="41" t="s">
        <v>9793</v>
      </c>
      <c r="G1666" s="42">
        <v>2024</v>
      </c>
      <c r="H1666" s="43" t="s">
        <v>34</v>
      </c>
      <c r="I1666" s="43" t="s">
        <v>35</v>
      </c>
      <c r="J1666" s="43" t="s">
        <v>221</v>
      </c>
      <c r="K1666" s="43" t="s">
        <v>37</v>
      </c>
      <c r="L1666" s="43" t="s">
        <v>103</v>
      </c>
      <c r="M1666" s="43" t="s">
        <v>9767</v>
      </c>
      <c r="N1666" s="43" t="s">
        <v>9794</v>
      </c>
      <c r="O1666" s="43" t="s">
        <v>9795</v>
      </c>
      <c r="P1666" s="42">
        <v>312</v>
      </c>
      <c r="Q1666" s="44" t="s">
        <v>42</v>
      </c>
      <c r="R1666" s="44" t="s">
        <v>43</v>
      </c>
      <c r="S1666" s="44" t="s">
        <v>44</v>
      </c>
      <c r="T1666" s="44" t="s">
        <v>9796</v>
      </c>
      <c r="U1666" s="47" t="s">
        <v>9797</v>
      </c>
    </row>
    <row r="1667" spans="1:21" ht="33" customHeight="1" x14ac:dyDescent="0.2">
      <c r="A1667" s="31"/>
      <c r="B1667" s="38">
        <v>700335</v>
      </c>
      <c r="C1667" s="39"/>
      <c r="D1667" s="40">
        <v>1200</v>
      </c>
      <c r="E1667" s="41" t="s">
        <v>9798</v>
      </c>
      <c r="F1667" s="41" t="s">
        <v>9799</v>
      </c>
      <c r="G1667" s="42">
        <v>2025</v>
      </c>
      <c r="H1667" s="43" t="s">
        <v>34</v>
      </c>
      <c r="I1667" s="43" t="s">
        <v>35</v>
      </c>
      <c r="J1667" s="43" t="s">
        <v>126</v>
      </c>
      <c r="K1667" s="43" t="s">
        <v>37</v>
      </c>
      <c r="L1667" s="43" t="s">
        <v>9800</v>
      </c>
      <c r="M1667" s="43" t="s">
        <v>9801</v>
      </c>
      <c r="N1667" s="43" t="s">
        <v>81</v>
      </c>
      <c r="O1667" s="43" t="s">
        <v>9802</v>
      </c>
      <c r="P1667" s="42">
        <v>168</v>
      </c>
      <c r="Q1667" s="44" t="s">
        <v>42</v>
      </c>
      <c r="R1667" s="44" t="s">
        <v>43</v>
      </c>
      <c r="S1667" s="44" t="s">
        <v>44</v>
      </c>
      <c r="T1667" s="44" t="s">
        <v>9803</v>
      </c>
      <c r="U1667" s="47" t="s">
        <v>9804</v>
      </c>
    </row>
    <row r="1668" spans="1:21" ht="33" customHeight="1" x14ac:dyDescent="0.2">
      <c r="A1668" s="31"/>
      <c r="B1668" s="38">
        <v>701035</v>
      </c>
      <c r="C1668" s="39"/>
      <c r="D1668" s="40">
        <v>1200</v>
      </c>
      <c r="E1668" s="41" t="s">
        <v>9805</v>
      </c>
      <c r="F1668" s="41" t="s">
        <v>9799</v>
      </c>
      <c r="G1668" s="42">
        <v>2025</v>
      </c>
      <c r="H1668" s="43" t="s">
        <v>34</v>
      </c>
      <c r="I1668" s="43" t="s">
        <v>35</v>
      </c>
      <c r="J1668" s="43" t="s">
        <v>126</v>
      </c>
      <c r="K1668" s="43" t="s">
        <v>37</v>
      </c>
      <c r="L1668" s="43" t="s">
        <v>9806</v>
      </c>
      <c r="M1668" s="43" t="s">
        <v>9807</v>
      </c>
      <c r="N1668" s="43" t="s">
        <v>81</v>
      </c>
      <c r="O1668" s="43" t="s">
        <v>9808</v>
      </c>
      <c r="P1668" s="42">
        <v>162</v>
      </c>
      <c r="Q1668" s="44" t="s">
        <v>42</v>
      </c>
      <c r="R1668" s="44" t="s">
        <v>43</v>
      </c>
      <c r="S1668" s="44" t="s">
        <v>44</v>
      </c>
      <c r="T1668" s="44" t="s">
        <v>9809</v>
      </c>
      <c r="U1668" s="47" t="s">
        <v>9810</v>
      </c>
    </row>
    <row r="1669" spans="1:21" ht="33" customHeight="1" x14ac:dyDescent="0.2">
      <c r="A1669" s="31"/>
      <c r="B1669" s="38">
        <v>702578</v>
      </c>
      <c r="C1669" s="39"/>
      <c r="D1669" s="40">
        <v>1559</v>
      </c>
      <c r="E1669" s="41" t="s">
        <v>9811</v>
      </c>
      <c r="F1669" s="41" t="s">
        <v>9812</v>
      </c>
      <c r="G1669" s="42">
        <v>2025</v>
      </c>
      <c r="H1669" s="43" t="s">
        <v>34</v>
      </c>
      <c r="I1669" s="43" t="s">
        <v>35</v>
      </c>
      <c r="J1669" s="43" t="s">
        <v>87</v>
      </c>
      <c r="K1669" s="43" t="s">
        <v>189</v>
      </c>
      <c r="L1669" s="43" t="s">
        <v>9813</v>
      </c>
      <c r="M1669" s="43" t="s">
        <v>747</v>
      </c>
      <c r="N1669" s="43" t="s">
        <v>192</v>
      </c>
      <c r="O1669" s="43" t="s">
        <v>9814</v>
      </c>
      <c r="P1669" s="42">
        <v>226</v>
      </c>
      <c r="Q1669" s="44" t="s">
        <v>42</v>
      </c>
      <c r="R1669" s="44" t="s">
        <v>43</v>
      </c>
      <c r="S1669" s="44" t="s">
        <v>44</v>
      </c>
      <c r="T1669" s="44" t="s">
        <v>9815</v>
      </c>
      <c r="U1669" s="47" t="s">
        <v>9816</v>
      </c>
    </row>
    <row r="1670" spans="1:21" ht="33" customHeight="1" x14ac:dyDescent="0.2">
      <c r="A1670" s="31"/>
      <c r="B1670" s="38">
        <v>675791</v>
      </c>
      <c r="C1670" s="39"/>
      <c r="D1670" s="40">
        <v>1200</v>
      </c>
      <c r="E1670" s="41" t="s">
        <v>9817</v>
      </c>
      <c r="F1670" s="41" t="s">
        <v>9818</v>
      </c>
      <c r="G1670" s="42">
        <v>2023</v>
      </c>
      <c r="H1670" s="43" t="s">
        <v>34</v>
      </c>
      <c r="I1670" s="43" t="s">
        <v>35</v>
      </c>
      <c r="J1670" s="43" t="s">
        <v>297</v>
      </c>
      <c r="K1670" s="43" t="s">
        <v>37</v>
      </c>
      <c r="L1670" s="43" t="s">
        <v>95</v>
      </c>
      <c r="M1670" s="43" t="s">
        <v>9819</v>
      </c>
      <c r="N1670" s="43" t="s">
        <v>318</v>
      </c>
      <c r="O1670" s="43" t="s">
        <v>9820</v>
      </c>
      <c r="P1670" s="42">
        <v>152</v>
      </c>
      <c r="Q1670" s="44" t="s">
        <v>42</v>
      </c>
      <c r="R1670" s="44" t="s">
        <v>43</v>
      </c>
      <c r="S1670" s="44" t="s">
        <v>44</v>
      </c>
      <c r="T1670" s="44" t="s">
        <v>9821</v>
      </c>
      <c r="U1670" s="47" t="s">
        <v>9822</v>
      </c>
    </row>
    <row r="1671" spans="1:21" ht="33" customHeight="1" x14ac:dyDescent="0.2">
      <c r="A1671" s="31"/>
      <c r="B1671" s="38">
        <v>710605</v>
      </c>
      <c r="C1671" s="39"/>
      <c r="D1671" s="40">
        <v>1200</v>
      </c>
      <c r="E1671" s="41" t="s">
        <v>9823</v>
      </c>
      <c r="F1671" s="41" t="s">
        <v>4366</v>
      </c>
      <c r="G1671" s="42">
        <v>2026</v>
      </c>
      <c r="H1671" s="43" t="s">
        <v>34</v>
      </c>
      <c r="I1671" s="43" t="s">
        <v>35</v>
      </c>
      <c r="J1671" s="43" t="s">
        <v>407</v>
      </c>
      <c r="K1671" s="43" t="s">
        <v>37</v>
      </c>
      <c r="L1671" s="43" t="s">
        <v>95</v>
      </c>
      <c r="M1671" s="43" t="s">
        <v>216</v>
      </c>
      <c r="N1671" s="43"/>
      <c r="O1671" s="43" t="s">
        <v>9824</v>
      </c>
      <c r="P1671" s="42">
        <v>158</v>
      </c>
      <c r="Q1671" s="44" t="s">
        <v>42</v>
      </c>
      <c r="R1671" s="44" t="s">
        <v>43</v>
      </c>
      <c r="S1671" s="44" t="s">
        <v>44</v>
      </c>
      <c r="T1671" s="44" t="s">
        <v>9825</v>
      </c>
      <c r="U1671" s="47" t="s">
        <v>9826</v>
      </c>
    </row>
    <row r="1672" spans="1:21" ht="33" customHeight="1" x14ac:dyDescent="0.2">
      <c r="A1672" s="31"/>
      <c r="B1672" s="38">
        <v>692371</v>
      </c>
      <c r="C1672" s="39"/>
      <c r="D1672" s="40">
        <v>1200</v>
      </c>
      <c r="E1672" s="41" t="s">
        <v>9827</v>
      </c>
      <c r="F1672" s="41" t="s">
        <v>9828</v>
      </c>
      <c r="G1672" s="42">
        <v>2025</v>
      </c>
      <c r="H1672" s="43" t="s">
        <v>34</v>
      </c>
      <c r="I1672" s="43" t="s">
        <v>35</v>
      </c>
      <c r="J1672" s="43" t="s">
        <v>48</v>
      </c>
      <c r="K1672" s="43" t="s">
        <v>37</v>
      </c>
      <c r="L1672" s="43" t="s">
        <v>95</v>
      </c>
      <c r="M1672" s="43" t="s">
        <v>216</v>
      </c>
      <c r="N1672" s="43" t="s">
        <v>81</v>
      </c>
      <c r="O1672" s="43" t="s">
        <v>9829</v>
      </c>
      <c r="P1672" s="42">
        <v>126</v>
      </c>
      <c r="Q1672" s="44" t="s">
        <v>42</v>
      </c>
      <c r="R1672" s="44" t="s">
        <v>43</v>
      </c>
      <c r="S1672" s="44" t="s">
        <v>44</v>
      </c>
      <c r="T1672" s="44" t="s">
        <v>9830</v>
      </c>
      <c r="U1672" s="47" t="s">
        <v>9831</v>
      </c>
    </row>
    <row r="1673" spans="1:21" ht="33" customHeight="1" x14ac:dyDescent="0.2">
      <c r="A1673" s="31"/>
      <c r="B1673" s="38">
        <v>592464</v>
      </c>
      <c r="C1673" s="39"/>
      <c r="D1673" s="40">
        <v>1560</v>
      </c>
      <c r="E1673" s="41" t="s">
        <v>9832</v>
      </c>
      <c r="F1673" s="41" t="s">
        <v>9833</v>
      </c>
      <c r="G1673" s="42">
        <v>2023</v>
      </c>
      <c r="H1673" s="43" t="s">
        <v>34</v>
      </c>
      <c r="I1673" s="43" t="s">
        <v>35</v>
      </c>
      <c r="J1673" s="43" t="s">
        <v>87</v>
      </c>
      <c r="K1673" s="43" t="s">
        <v>189</v>
      </c>
      <c r="L1673" s="43" t="s">
        <v>4181</v>
      </c>
      <c r="M1673" s="43" t="s">
        <v>9834</v>
      </c>
      <c r="N1673" s="43" t="s">
        <v>51</v>
      </c>
      <c r="O1673" s="43" t="s">
        <v>9835</v>
      </c>
      <c r="P1673" s="42">
        <v>326</v>
      </c>
      <c r="Q1673" s="44" t="s">
        <v>426</v>
      </c>
      <c r="R1673" s="44" t="s">
        <v>43</v>
      </c>
      <c r="S1673" s="44" t="s">
        <v>44</v>
      </c>
      <c r="T1673" s="44" t="s">
        <v>9836</v>
      </c>
      <c r="U1673" s="47" t="s">
        <v>9837</v>
      </c>
    </row>
    <row r="1674" spans="1:21" ht="33" customHeight="1" x14ac:dyDescent="0.2">
      <c r="A1674" s="31"/>
      <c r="B1674" s="38">
        <v>670836</v>
      </c>
      <c r="C1674" s="39"/>
      <c r="D1674" s="40">
        <v>1320</v>
      </c>
      <c r="E1674" s="41" t="s">
        <v>9838</v>
      </c>
      <c r="F1674" s="41" t="s">
        <v>9839</v>
      </c>
      <c r="G1674" s="42">
        <v>2025</v>
      </c>
      <c r="H1674" s="43" t="s">
        <v>34</v>
      </c>
      <c r="I1674" s="43" t="s">
        <v>35</v>
      </c>
      <c r="J1674" s="43" t="s">
        <v>407</v>
      </c>
      <c r="K1674" s="43" t="s">
        <v>189</v>
      </c>
      <c r="L1674" s="43" t="s">
        <v>9840</v>
      </c>
      <c r="M1674" s="43" t="s">
        <v>9834</v>
      </c>
      <c r="N1674" s="43" t="s">
        <v>51</v>
      </c>
      <c r="O1674" s="43" t="s">
        <v>9841</v>
      </c>
      <c r="P1674" s="42">
        <v>286</v>
      </c>
      <c r="Q1674" s="44" t="s">
        <v>42</v>
      </c>
      <c r="R1674" s="44" t="s">
        <v>43</v>
      </c>
      <c r="S1674" s="44" t="s">
        <v>44</v>
      </c>
      <c r="T1674" s="44" t="s">
        <v>9842</v>
      </c>
      <c r="U1674" s="47" t="s">
        <v>9843</v>
      </c>
    </row>
    <row r="1675" spans="1:21" ht="33" customHeight="1" x14ac:dyDescent="0.2">
      <c r="A1675" s="31"/>
      <c r="B1675" s="38">
        <v>651579</v>
      </c>
      <c r="C1675" s="39"/>
      <c r="D1675" s="40">
        <v>828</v>
      </c>
      <c r="E1675" s="41" t="s">
        <v>9844</v>
      </c>
      <c r="F1675" s="41" t="s">
        <v>9845</v>
      </c>
      <c r="G1675" s="42">
        <v>2022</v>
      </c>
      <c r="H1675" s="43" t="s">
        <v>34</v>
      </c>
      <c r="I1675" s="43" t="s">
        <v>35</v>
      </c>
      <c r="J1675" s="43" t="s">
        <v>297</v>
      </c>
      <c r="K1675" s="43" t="s">
        <v>37</v>
      </c>
      <c r="L1675" s="43" t="s">
        <v>9846</v>
      </c>
      <c r="M1675" s="43" t="s">
        <v>721</v>
      </c>
      <c r="N1675" s="43" t="s">
        <v>9847</v>
      </c>
      <c r="O1675" s="43" t="s">
        <v>9848</v>
      </c>
      <c r="P1675" s="42">
        <v>112</v>
      </c>
      <c r="Q1675" s="44" t="s">
        <v>42</v>
      </c>
      <c r="R1675" s="44" t="s">
        <v>43</v>
      </c>
      <c r="S1675" s="44" t="s">
        <v>44</v>
      </c>
      <c r="T1675" s="44" t="s">
        <v>9849</v>
      </c>
      <c r="U1675" s="47" t="s">
        <v>9850</v>
      </c>
    </row>
    <row r="1676" spans="1:21" ht="33" customHeight="1" x14ac:dyDescent="0.2">
      <c r="A1676" s="31"/>
      <c r="B1676" s="38">
        <v>694368</v>
      </c>
      <c r="C1676" s="39"/>
      <c r="D1676" s="40">
        <v>1200</v>
      </c>
      <c r="E1676" s="41" t="s">
        <v>9851</v>
      </c>
      <c r="F1676" s="41" t="s">
        <v>9852</v>
      </c>
      <c r="G1676" s="42">
        <v>2024</v>
      </c>
      <c r="H1676" s="43" t="s">
        <v>34</v>
      </c>
      <c r="I1676" s="43" t="s">
        <v>35</v>
      </c>
      <c r="J1676" s="43" t="s">
        <v>407</v>
      </c>
      <c r="K1676" s="43" t="s">
        <v>37</v>
      </c>
      <c r="L1676" s="43" t="s">
        <v>9853</v>
      </c>
      <c r="M1676" s="43" t="s">
        <v>9854</v>
      </c>
      <c r="N1676" s="43" t="s">
        <v>9855</v>
      </c>
      <c r="O1676" s="43" t="s">
        <v>9856</v>
      </c>
      <c r="P1676" s="42">
        <v>112</v>
      </c>
      <c r="Q1676" s="44" t="s">
        <v>42</v>
      </c>
      <c r="R1676" s="44" t="s">
        <v>43</v>
      </c>
      <c r="S1676" s="44" t="s">
        <v>44</v>
      </c>
      <c r="T1676" s="44" t="s">
        <v>9857</v>
      </c>
      <c r="U1676" s="47" t="s">
        <v>9858</v>
      </c>
    </row>
    <row r="1677" spans="1:21" ht="33" customHeight="1" x14ac:dyDescent="0.2">
      <c r="A1677" s="31"/>
      <c r="B1677" s="38">
        <v>694897</v>
      </c>
      <c r="C1677" s="39"/>
      <c r="D1677" s="40">
        <v>1440</v>
      </c>
      <c r="E1677" s="41" t="s">
        <v>9859</v>
      </c>
      <c r="F1677" s="41" t="s">
        <v>690</v>
      </c>
      <c r="G1677" s="42">
        <v>2024</v>
      </c>
      <c r="H1677" s="43" t="s">
        <v>34</v>
      </c>
      <c r="I1677" s="43" t="s">
        <v>35</v>
      </c>
      <c r="J1677" s="43" t="s">
        <v>36</v>
      </c>
      <c r="K1677" s="43" t="s">
        <v>37</v>
      </c>
      <c r="L1677" s="43" t="s">
        <v>2754</v>
      </c>
      <c r="M1677" s="43" t="s">
        <v>5512</v>
      </c>
      <c r="N1677" s="43" t="s">
        <v>554</v>
      </c>
      <c r="O1677" s="43" t="s">
        <v>9860</v>
      </c>
      <c r="P1677" s="42">
        <v>232</v>
      </c>
      <c r="Q1677" s="44" t="s">
        <v>42</v>
      </c>
      <c r="R1677" s="44" t="s">
        <v>43</v>
      </c>
      <c r="S1677" s="44" t="s">
        <v>44</v>
      </c>
      <c r="T1677" s="44" t="s">
        <v>9861</v>
      </c>
      <c r="U1677" s="47" t="s">
        <v>9862</v>
      </c>
    </row>
    <row r="1678" spans="1:21" ht="33" customHeight="1" x14ac:dyDescent="0.2">
      <c r="A1678" s="31"/>
      <c r="B1678" s="38">
        <v>698605</v>
      </c>
      <c r="C1678" s="39"/>
      <c r="D1678" s="40">
        <v>1200</v>
      </c>
      <c r="E1678" s="41" t="s">
        <v>9863</v>
      </c>
      <c r="F1678" s="41" t="s">
        <v>9864</v>
      </c>
      <c r="G1678" s="42">
        <v>2025</v>
      </c>
      <c r="H1678" s="43" t="s">
        <v>34</v>
      </c>
      <c r="I1678" s="43" t="s">
        <v>35</v>
      </c>
      <c r="J1678" s="43" t="s">
        <v>48</v>
      </c>
      <c r="K1678" s="43" t="s">
        <v>37</v>
      </c>
      <c r="L1678" s="43" t="s">
        <v>3528</v>
      </c>
      <c r="M1678" s="43" t="s">
        <v>9865</v>
      </c>
      <c r="N1678" s="43"/>
      <c r="O1678" s="43" t="s">
        <v>9866</v>
      </c>
      <c r="P1678" s="42">
        <v>190</v>
      </c>
      <c r="Q1678" s="44" t="s">
        <v>42</v>
      </c>
      <c r="R1678" s="44" t="s">
        <v>43</v>
      </c>
      <c r="S1678" s="44" t="s">
        <v>44</v>
      </c>
      <c r="T1678" s="44" t="s">
        <v>9867</v>
      </c>
      <c r="U1678" s="47" t="s">
        <v>9868</v>
      </c>
    </row>
    <row r="1679" spans="1:21" ht="33" customHeight="1" x14ac:dyDescent="0.2">
      <c r="A1679" s="31"/>
      <c r="B1679" s="38">
        <v>694546</v>
      </c>
      <c r="C1679" s="39"/>
      <c r="D1679" s="40">
        <v>1200</v>
      </c>
      <c r="E1679" s="41" t="s">
        <v>9869</v>
      </c>
      <c r="F1679" s="41" t="s">
        <v>9870</v>
      </c>
      <c r="G1679" s="42">
        <v>2025</v>
      </c>
      <c r="H1679" s="43" t="s">
        <v>34</v>
      </c>
      <c r="I1679" s="43" t="s">
        <v>35</v>
      </c>
      <c r="J1679" s="43" t="s">
        <v>36</v>
      </c>
      <c r="K1679" s="43" t="s">
        <v>37</v>
      </c>
      <c r="L1679" s="43" t="s">
        <v>9871</v>
      </c>
      <c r="M1679" s="43" t="s">
        <v>9872</v>
      </c>
      <c r="N1679" s="43" t="s">
        <v>192</v>
      </c>
      <c r="O1679" s="43" t="s">
        <v>9873</v>
      </c>
      <c r="P1679" s="42">
        <v>164</v>
      </c>
      <c r="Q1679" s="44" t="s">
        <v>42</v>
      </c>
      <c r="R1679" s="44" t="s">
        <v>43</v>
      </c>
      <c r="S1679" s="44" t="s">
        <v>44</v>
      </c>
      <c r="T1679" s="44" t="s">
        <v>9874</v>
      </c>
      <c r="U1679" s="47" t="s">
        <v>9875</v>
      </c>
    </row>
    <row r="1680" spans="1:21" ht="33" customHeight="1" x14ac:dyDescent="0.2">
      <c r="A1680" s="31"/>
      <c r="B1680" s="38">
        <v>715154</v>
      </c>
      <c r="C1680" s="39"/>
      <c r="D1680" s="40">
        <v>1200</v>
      </c>
      <c r="E1680" s="41" t="s">
        <v>9876</v>
      </c>
      <c r="F1680" s="41" t="s">
        <v>9877</v>
      </c>
      <c r="G1680" s="42">
        <v>2026</v>
      </c>
      <c r="H1680" s="43" t="s">
        <v>34</v>
      </c>
      <c r="I1680" s="43" t="s">
        <v>35</v>
      </c>
      <c r="J1680" s="43" t="s">
        <v>414</v>
      </c>
      <c r="K1680" s="43" t="s">
        <v>37</v>
      </c>
      <c r="L1680" s="43" t="s">
        <v>9878</v>
      </c>
      <c r="M1680" s="43" t="s">
        <v>510</v>
      </c>
      <c r="N1680" s="43" t="s">
        <v>51</v>
      </c>
      <c r="O1680" s="43" t="s">
        <v>9879</v>
      </c>
      <c r="P1680" s="42">
        <v>124</v>
      </c>
      <c r="Q1680" s="44" t="s">
        <v>42</v>
      </c>
      <c r="R1680" s="44" t="s">
        <v>43</v>
      </c>
      <c r="S1680" s="44" t="s">
        <v>44</v>
      </c>
      <c r="T1680" s="44" t="s">
        <v>9880</v>
      </c>
      <c r="U1680" s="47" t="s">
        <v>9881</v>
      </c>
    </row>
    <row r="1681" spans="1:21" ht="33" customHeight="1" x14ac:dyDescent="0.2">
      <c r="A1681" s="31"/>
      <c r="B1681" s="38">
        <v>715158</v>
      </c>
      <c r="C1681" s="39"/>
      <c r="D1681" s="40">
        <v>1200</v>
      </c>
      <c r="E1681" s="41" t="s">
        <v>9882</v>
      </c>
      <c r="F1681" s="41" t="s">
        <v>9883</v>
      </c>
      <c r="G1681" s="42">
        <v>2026</v>
      </c>
      <c r="H1681" s="43" t="s">
        <v>34</v>
      </c>
      <c r="I1681" s="43" t="s">
        <v>35</v>
      </c>
      <c r="J1681" s="43" t="s">
        <v>78</v>
      </c>
      <c r="K1681" s="43" t="s">
        <v>37</v>
      </c>
      <c r="L1681" s="43" t="s">
        <v>9884</v>
      </c>
      <c r="M1681" s="43" t="s">
        <v>9885</v>
      </c>
      <c r="N1681" s="43" t="s">
        <v>291</v>
      </c>
      <c r="O1681" s="43" t="s">
        <v>9886</v>
      </c>
      <c r="P1681" s="42">
        <v>188</v>
      </c>
      <c r="Q1681" s="44" t="s">
        <v>42</v>
      </c>
      <c r="R1681" s="44" t="s">
        <v>43</v>
      </c>
      <c r="S1681" s="44" t="s">
        <v>44</v>
      </c>
      <c r="T1681" s="44" t="s">
        <v>9887</v>
      </c>
      <c r="U1681" s="47" t="s">
        <v>9888</v>
      </c>
    </row>
    <row r="1682" spans="1:21" ht="33" customHeight="1" x14ac:dyDescent="0.2">
      <c r="A1682" s="31"/>
      <c r="B1682" s="38">
        <v>714081</v>
      </c>
      <c r="C1682" s="39"/>
      <c r="D1682" s="40">
        <v>1680</v>
      </c>
      <c r="E1682" s="41" t="s">
        <v>9889</v>
      </c>
      <c r="F1682" s="41" t="s">
        <v>9890</v>
      </c>
      <c r="G1682" s="42">
        <v>2026</v>
      </c>
      <c r="H1682" s="43" t="s">
        <v>34</v>
      </c>
      <c r="I1682" s="43" t="s">
        <v>683</v>
      </c>
      <c r="J1682" s="43" t="s">
        <v>78</v>
      </c>
      <c r="K1682" s="43" t="s">
        <v>37</v>
      </c>
      <c r="L1682" s="43" t="s">
        <v>9891</v>
      </c>
      <c r="M1682" s="43" t="s">
        <v>9333</v>
      </c>
      <c r="N1682" s="43"/>
      <c r="O1682" s="43" t="s">
        <v>9892</v>
      </c>
      <c r="P1682" s="42">
        <v>358</v>
      </c>
      <c r="Q1682" s="44" t="s">
        <v>42</v>
      </c>
      <c r="R1682" s="44" t="s">
        <v>43</v>
      </c>
      <c r="S1682" s="44" t="s">
        <v>44</v>
      </c>
      <c r="T1682" s="44" t="s">
        <v>9893</v>
      </c>
      <c r="U1682" s="47" t="s">
        <v>9894</v>
      </c>
    </row>
    <row r="1683" spans="1:21" ht="33" customHeight="1" x14ac:dyDescent="0.2">
      <c r="A1683" s="31"/>
      <c r="B1683" s="38">
        <v>710130</v>
      </c>
      <c r="C1683" s="39"/>
      <c r="D1683" s="40">
        <v>1200</v>
      </c>
      <c r="E1683" s="41" t="s">
        <v>9895</v>
      </c>
      <c r="F1683" s="41" t="s">
        <v>9896</v>
      </c>
      <c r="G1683" s="42">
        <v>2026</v>
      </c>
      <c r="H1683" s="43" t="s">
        <v>34</v>
      </c>
      <c r="I1683" s="43" t="s">
        <v>66</v>
      </c>
      <c r="J1683" s="43" t="s">
        <v>78</v>
      </c>
      <c r="K1683" s="43" t="s">
        <v>37</v>
      </c>
      <c r="L1683" s="43" t="s">
        <v>9897</v>
      </c>
      <c r="M1683" s="43" t="s">
        <v>1814</v>
      </c>
      <c r="N1683" s="43" t="s">
        <v>1160</v>
      </c>
      <c r="O1683" s="43" t="s">
        <v>9898</v>
      </c>
      <c r="P1683" s="42">
        <v>176</v>
      </c>
      <c r="Q1683" s="44" t="s">
        <v>42</v>
      </c>
      <c r="R1683" s="44" t="s">
        <v>43</v>
      </c>
      <c r="S1683" s="44" t="s">
        <v>44</v>
      </c>
      <c r="T1683" s="44" t="s">
        <v>9899</v>
      </c>
      <c r="U1683" s="47" t="s">
        <v>9900</v>
      </c>
    </row>
    <row r="1684" spans="1:21" ht="33" customHeight="1" x14ac:dyDescent="0.2">
      <c r="A1684" s="31"/>
      <c r="B1684" s="38">
        <v>681712</v>
      </c>
      <c r="C1684" s="39"/>
      <c r="D1684" s="40">
        <v>1680</v>
      </c>
      <c r="E1684" s="41" t="s">
        <v>9901</v>
      </c>
      <c r="F1684" s="41" t="s">
        <v>9902</v>
      </c>
      <c r="G1684" s="42">
        <v>2025</v>
      </c>
      <c r="H1684" s="43" t="s">
        <v>34</v>
      </c>
      <c r="I1684" s="43" t="s">
        <v>229</v>
      </c>
      <c r="J1684" s="43" t="s">
        <v>48</v>
      </c>
      <c r="K1684" s="43" t="s">
        <v>37</v>
      </c>
      <c r="L1684" s="43" t="s">
        <v>4372</v>
      </c>
      <c r="M1684" s="43" t="s">
        <v>721</v>
      </c>
      <c r="N1684" s="43" t="s">
        <v>51</v>
      </c>
      <c r="O1684" s="43" t="s">
        <v>230</v>
      </c>
      <c r="P1684" s="42">
        <v>296</v>
      </c>
      <c r="Q1684" s="44" t="s">
        <v>42</v>
      </c>
      <c r="R1684" s="44" t="s">
        <v>43</v>
      </c>
      <c r="S1684" s="44" t="s">
        <v>44</v>
      </c>
      <c r="T1684" s="44" t="s">
        <v>9903</v>
      </c>
      <c r="U1684" s="47" t="s">
        <v>9904</v>
      </c>
    </row>
    <row r="1685" spans="1:21" ht="33" customHeight="1" x14ac:dyDescent="0.2">
      <c r="A1685" s="31"/>
      <c r="B1685" s="38">
        <v>707903</v>
      </c>
      <c r="C1685" s="39"/>
      <c r="D1685" s="40">
        <v>1680</v>
      </c>
      <c r="E1685" s="41" t="s">
        <v>9905</v>
      </c>
      <c r="F1685" s="41" t="s">
        <v>9906</v>
      </c>
      <c r="G1685" s="42">
        <v>2025</v>
      </c>
      <c r="H1685" s="43" t="s">
        <v>34</v>
      </c>
      <c r="I1685" s="43" t="s">
        <v>66</v>
      </c>
      <c r="J1685" s="43" t="s">
        <v>48</v>
      </c>
      <c r="K1685" s="43" t="s">
        <v>37</v>
      </c>
      <c r="L1685" s="43" t="s">
        <v>1813</v>
      </c>
      <c r="M1685" s="43" t="s">
        <v>721</v>
      </c>
      <c r="N1685" s="43" t="s">
        <v>51</v>
      </c>
      <c r="O1685" s="43" t="s">
        <v>230</v>
      </c>
      <c r="P1685" s="42">
        <v>350</v>
      </c>
      <c r="Q1685" s="44" t="s">
        <v>42</v>
      </c>
      <c r="R1685" s="44" t="s">
        <v>43</v>
      </c>
      <c r="S1685" s="44" t="s">
        <v>44</v>
      </c>
      <c r="T1685" s="44" t="s">
        <v>9907</v>
      </c>
      <c r="U1685" s="47" t="s">
        <v>9908</v>
      </c>
    </row>
    <row r="1686" spans="1:21" ht="33" customHeight="1" x14ac:dyDescent="0.2">
      <c r="A1686" s="31"/>
      <c r="B1686" s="38">
        <v>637724</v>
      </c>
      <c r="C1686" s="39"/>
      <c r="D1686" s="40">
        <v>1188</v>
      </c>
      <c r="E1686" s="41" t="s">
        <v>9909</v>
      </c>
      <c r="F1686" s="41" t="s">
        <v>9902</v>
      </c>
      <c r="G1686" s="42">
        <v>2021</v>
      </c>
      <c r="H1686" s="43" t="s">
        <v>34</v>
      </c>
      <c r="I1686" s="43" t="s">
        <v>66</v>
      </c>
      <c r="J1686" s="43" t="s">
        <v>48</v>
      </c>
      <c r="K1686" s="43" t="s">
        <v>37</v>
      </c>
      <c r="L1686" s="43" t="s">
        <v>103</v>
      </c>
      <c r="M1686" s="43" t="s">
        <v>902</v>
      </c>
      <c r="N1686" s="43" t="s">
        <v>51</v>
      </c>
      <c r="O1686" s="43" t="s">
        <v>9910</v>
      </c>
      <c r="P1686" s="42">
        <v>380</v>
      </c>
      <c r="Q1686" s="44" t="s">
        <v>42</v>
      </c>
      <c r="R1686" s="44" t="s">
        <v>43</v>
      </c>
      <c r="S1686" s="44" t="s">
        <v>44</v>
      </c>
      <c r="T1686" s="44" t="s">
        <v>9911</v>
      </c>
      <c r="U1686" s="47" t="s">
        <v>9912</v>
      </c>
    </row>
    <row r="1687" spans="1:21" ht="33" customHeight="1" x14ac:dyDescent="0.2">
      <c r="A1687" s="31"/>
      <c r="B1687" s="38">
        <v>619510</v>
      </c>
      <c r="C1687" s="39"/>
      <c r="D1687" s="40">
        <v>1188</v>
      </c>
      <c r="E1687" s="41" t="s">
        <v>9913</v>
      </c>
      <c r="F1687" s="41" t="s">
        <v>9902</v>
      </c>
      <c r="G1687" s="42">
        <v>2021</v>
      </c>
      <c r="H1687" s="43" t="s">
        <v>34</v>
      </c>
      <c r="I1687" s="43" t="s">
        <v>66</v>
      </c>
      <c r="J1687" s="43" t="s">
        <v>48</v>
      </c>
      <c r="K1687" s="43" t="s">
        <v>37</v>
      </c>
      <c r="L1687" s="43" t="s">
        <v>50</v>
      </c>
      <c r="M1687" s="43" t="s">
        <v>902</v>
      </c>
      <c r="N1687" s="43" t="s">
        <v>51</v>
      </c>
      <c r="O1687" s="43" t="s">
        <v>9914</v>
      </c>
      <c r="P1687" s="42">
        <v>374</v>
      </c>
      <c r="Q1687" s="44" t="s">
        <v>42</v>
      </c>
      <c r="R1687" s="44" t="s">
        <v>43</v>
      </c>
      <c r="S1687" s="44" t="s">
        <v>44</v>
      </c>
      <c r="T1687" s="44" t="s">
        <v>9915</v>
      </c>
      <c r="U1687" s="47" t="s">
        <v>9916</v>
      </c>
    </row>
    <row r="1688" spans="1:21" ht="33" customHeight="1" x14ac:dyDescent="0.2">
      <c r="A1688" s="31"/>
      <c r="B1688" s="38">
        <v>650503</v>
      </c>
      <c r="C1688" s="39"/>
      <c r="D1688" s="40">
        <v>1188</v>
      </c>
      <c r="E1688" s="41" t="s">
        <v>9917</v>
      </c>
      <c r="F1688" s="41" t="s">
        <v>9902</v>
      </c>
      <c r="G1688" s="42">
        <v>2022</v>
      </c>
      <c r="H1688" s="43" t="s">
        <v>34</v>
      </c>
      <c r="I1688" s="43" t="s">
        <v>66</v>
      </c>
      <c r="J1688" s="43" t="s">
        <v>48</v>
      </c>
      <c r="K1688" s="43" t="s">
        <v>37</v>
      </c>
      <c r="L1688" s="43" t="s">
        <v>103</v>
      </c>
      <c r="M1688" s="43" t="s">
        <v>1180</v>
      </c>
      <c r="N1688" s="43" t="s">
        <v>51</v>
      </c>
      <c r="O1688" s="43" t="s">
        <v>9918</v>
      </c>
      <c r="P1688" s="42">
        <v>352</v>
      </c>
      <c r="Q1688" s="44" t="s">
        <v>42</v>
      </c>
      <c r="R1688" s="44" t="s">
        <v>43</v>
      </c>
      <c r="S1688" s="44" t="s">
        <v>44</v>
      </c>
      <c r="T1688" s="44" t="s">
        <v>9919</v>
      </c>
      <c r="U1688" s="47" t="s">
        <v>9920</v>
      </c>
    </row>
    <row r="1689" spans="1:21" ht="33" customHeight="1" x14ac:dyDescent="0.2">
      <c r="A1689" s="31"/>
      <c r="B1689" s="38">
        <v>710835</v>
      </c>
      <c r="C1689" s="39"/>
      <c r="D1689" s="40">
        <v>1680</v>
      </c>
      <c r="E1689" s="41" t="s">
        <v>9921</v>
      </c>
      <c r="F1689" s="41" t="s">
        <v>9902</v>
      </c>
      <c r="G1689" s="42">
        <v>2026</v>
      </c>
      <c r="H1689" s="43" t="s">
        <v>34</v>
      </c>
      <c r="I1689" s="43" t="s">
        <v>66</v>
      </c>
      <c r="J1689" s="43" t="s">
        <v>48</v>
      </c>
      <c r="K1689" s="43" t="s">
        <v>37</v>
      </c>
      <c r="L1689" s="43" t="s">
        <v>103</v>
      </c>
      <c r="M1689" s="43" t="s">
        <v>50</v>
      </c>
      <c r="N1689" s="43" t="s">
        <v>51</v>
      </c>
      <c r="O1689" s="43" t="s">
        <v>9922</v>
      </c>
      <c r="P1689" s="42">
        <v>390</v>
      </c>
      <c r="Q1689" s="44" t="s">
        <v>42</v>
      </c>
      <c r="R1689" s="44" t="s">
        <v>43</v>
      </c>
      <c r="S1689" s="44" t="s">
        <v>44</v>
      </c>
      <c r="T1689" s="44" t="s">
        <v>9923</v>
      </c>
      <c r="U1689" s="47" t="s">
        <v>9924</v>
      </c>
    </row>
    <row r="1690" spans="1:21" ht="33" customHeight="1" x14ac:dyDescent="0.2">
      <c r="A1690" s="31"/>
      <c r="B1690" s="38">
        <v>688957</v>
      </c>
      <c r="C1690" s="39"/>
      <c r="D1690" s="40">
        <v>1440</v>
      </c>
      <c r="E1690" s="41" t="s">
        <v>9925</v>
      </c>
      <c r="F1690" s="41" t="s">
        <v>9902</v>
      </c>
      <c r="G1690" s="42">
        <v>2025</v>
      </c>
      <c r="H1690" s="43" t="s">
        <v>34</v>
      </c>
      <c r="I1690" s="43" t="s">
        <v>66</v>
      </c>
      <c r="J1690" s="43" t="s">
        <v>48</v>
      </c>
      <c r="K1690" s="43" t="s">
        <v>37</v>
      </c>
      <c r="L1690" s="43" t="s">
        <v>9926</v>
      </c>
      <c r="M1690" s="43" t="s">
        <v>50</v>
      </c>
      <c r="N1690" s="43" t="s">
        <v>51</v>
      </c>
      <c r="O1690" s="43" t="s">
        <v>9927</v>
      </c>
      <c r="P1690" s="42">
        <v>196</v>
      </c>
      <c r="Q1690" s="44" t="s">
        <v>42</v>
      </c>
      <c r="R1690" s="44" t="s">
        <v>43</v>
      </c>
      <c r="S1690" s="44" t="s">
        <v>44</v>
      </c>
      <c r="T1690" s="44" t="s">
        <v>9928</v>
      </c>
      <c r="U1690" s="47" t="s">
        <v>9929</v>
      </c>
    </row>
    <row r="1691" spans="1:21" ht="33" customHeight="1" x14ac:dyDescent="0.2">
      <c r="A1691" s="31"/>
      <c r="B1691" s="38">
        <v>702499</v>
      </c>
      <c r="C1691" s="39"/>
      <c r="D1691" s="40">
        <v>1440</v>
      </c>
      <c r="E1691" s="41" t="s">
        <v>9930</v>
      </c>
      <c r="F1691" s="41" t="s">
        <v>9931</v>
      </c>
      <c r="G1691" s="42">
        <v>2025</v>
      </c>
      <c r="H1691" s="43" t="s">
        <v>34</v>
      </c>
      <c r="I1691" s="43" t="s">
        <v>66</v>
      </c>
      <c r="J1691" s="43" t="s">
        <v>48</v>
      </c>
      <c r="K1691" s="43" t="s">
        <v>37</v>
      </c>
      <c r="L1691" s="43" t="s">
        <v>9932</v>
      </c>
      <c r="M1691" s="43" t="s">
        <v>50</v>
      </c>
      <c r="N1691" s="43" t="s">
        <v>51</v>
      </c>
      <c r="O1691" s="43" t="s">
        <v>9933</v>
      </c>
      <c r="P1691" s="42">
        <v>212</v>
      </c>
      <c r="Q1691" s="44" t="s">
        <v>42</v>
      </c>
      <c r="R1691" s="44" t="s">
        <v>43</v>
      </c>
      <c r="S1691" s="44" t="s">
        <v>44</v>
      </c>
      <c r="T1691" s="44" t="s">
        <v>9934</v>
      </c>
      <c r="U1691" s="47" t="s">
        <v>9935</v>
      </c>
    </row>
    <row r="1692" spans="1:21" ht="33" customHeight="1" x14ac:dyDescent="0.2">
      <c r="A1692" s="31"/>
      <c r="B1692" s="38">
        <v>712789</v>
      </c>
      <c r="C1692" s="39"/>
      <c r="D1692" s="40">
        <v>1560</v>
      </c>
      <c r="E1692" s="41" t="s">
        <v>9936</v>
      </c>
      <c r="F1692" s="41" t="s">
        <v>9937</v>
      </c>
      <c r="G1692" s="42">
        <v>2026</v>
      </c>
      <c r="H1692" s="43" t="s">
        <v>34</v>
      </c>
      <c r="I1692" s="43" t="s">
        <v>66</v>
      </c>
      <c r="J1692" s="43" t="s">
        <v>422</v>
      </c>
      <c r="K1692" s="43" t="s">
        <v>37</v>
      </c>
      <c r="L1692" s="43" t="s">
        <v>590</v>
      </c>
      <c r="M1692" s="43" t="s">
        <v>962</v>
      </c>
      <c r="N1692" s="43" t="s">
        <v>2157</v>
      </c>
      <c r="O1692" s="43" t="s">
        <v>9938</v>
      </c>
      <c r="P1692" s="42">
        <v>344</v>
      </c>
      <c r="Q1692" s="44" t="s">
        <v>42</v>
      </c>
      <c r="R1692" s="44" t="s">
        <v>43</v>
      </c>
      <c r="S1692" s="44" t="s">
        <v>44</v>
      </c>
      <c r="T1692" s="44" t="s">
        <v>9939</v>
      </c>
      <c r="U1692" s="47" t="s">
        <v>9940</v>
      </c>
    </row>
    <row r="1693" spans="1:21" ht="33" customHeight="1" x14ac:dyDescent="0.2">
      <c r="A1693" s="31"/>
      <c r="B1693" s="38">
        <v>712790</v>
      </c>
      <c r="C1693" s="39"/>
      <c r="D1693" s="40">
        <v>1560</v>
      </c>
      <c r="E1693" s="41" t="s">
        <v>9941</v>
      </c>
      <c r="F1693" s="41" t="s">
        <v>9937</v>
      </c>
      <c r="G1693" s="42">
        <v>2026</v>
      </c>
      <c r="H1693" s="43" t="s">
        <v>34</v>
      </c>
      <c r="I1693" s="43" t="s">
        <v>66</v>
      </c>
      <c r="J1693" s="43" t="s">
        <v>422</v>
      </c>
      <c r="K1693" s="43" t="s">
        <v>37</v>
      </c>
      <c r="L1693" s="43" t="s">
        <v>590</v>
      </c>
      <c r="M1693" s="43" t="s">
        <v>962</v>
      </c>
      <c r="N1693" s="43" t="s">
        <v>2157</v>
      </c>
      <c r="O1693" s="43" t="s">
        <v>9942</v>
      </c>
      <c r="P1693" s="42">
        <v>328</v>
      </c>
      <c r="Q1693" s="44" t="s">
        <v>42</v>
      </c>
      <c r="R1693" s="44" t="s">
        <v>43</v>
      </c>
      <c r="S1693" s="44" t="s">
        <v>44</v>
      </c>
      <c r="T1693" s="44" t="s">
        <v>9943</v>
      </c>
      <c r="U1693" s="47" t="s">
        <v>9944</v>
      </c>
    </row>
    <row r="1694" spans="1:21" ht="33" customHeight="1" x14ac:dyDescent="0.2">
      <c r="A1694" s="31"/>
      <c r="B1694" s="38">
        <v>707892</v>
      </c>
      <c r="C1694" s="39"/>
      <c r="D1694" s="40">
        <v>1680</v>
      </c>
      <c r="E1694" s="41" t="s">
        <v>9945</v>
      </c>
      <c r="F1694" s="41" t="s">
        <v>9946</v>
      </c>
      <c r="G1694" s="42">
        <v>2025</v>
      </c>
      <c r="H1694" s="43" t="s">
        <v>34</v>
      </c>
      <c r="I1694" s="43" t="s">
        <v>66</v>
      </c>
      <c r="J1694" s="43" t="s">
        <v>48</v>
      </c>
      <c r="K1694" s="43" t="s">
        <v>37</v>
      </c>
      <c r="L1694" s="43" t="s">
        <v>9947</v>
      </c>
      <c r="M1694" s="43" t="s">
        <v>1814</v>
      </c>
      <c r="N1694" s="43" t="s">
        <v>1160</v>
      </c>
      <c r="O1694" s="43" t="s">
        <v>9948</v>
      </c>
      <c r="P1694" s="42">
        <v>538</v>
      </c>
      <c r="Q1694" s="44" t="s">
        <v>42</v>
      </c>
      <c r="R1694" s="44" t="s">
        <v>43</v>
      </c>
      <c r="S1694" s="44" t="s">
        <v>44</v>
      </c>
      <c r="T1694" s="44" t="s">
        <v>9949</v>
      </c>
      <c r="U1694" s="47" t="s">
        <v>9950</v>
      </c>
    </row>
    <row r="1695" spans="1:21" ht="33" customHeight="1" x14ac:dyDescent="0.2">
      <c r="A1695" s="31"/>
      <c r="B1695" s="38">
        <v>682695</v>
      </c>
      <c r="C1695" s="39"/>
      <c r="D1695" s="40">
        <v>1680</v>
      </c>
      <c r="E1695" s="41" t="s">
        <v>9951</v>
      </c>
      <c r="F1695" s="41" t="s">
        <v>9902</v>
      </c>
      <c r="G1695" s="42">
        <v>2023</v>
      </c>
      <c r="H1695" s="43" t="s">
        <v>34</v>
      </c>
      <c r="I1695" s="43" t="s">
        <v>66</v>
      </c>
      <c r="J1695" s="43" t="s">
        <v>221</v>
      </c>
      <c r="K1695" s="43" t="s">
        <v>37</v>
      </c>
      <c r="L1695" s="43" t="s">
        <v>9952</v>
      </c>
      <c r="M1695" s="43" t="s">
        <v>902</v>
      </c>
      <c r="N1695" s="43" t="s">
        <v>51</v>
      </c>
      <c r="O1695" s="43" t="s">
        <v>230</v>
      </c>
      <c r="P1695" s="42">
        <v>508</v>
      </c>
      <c r="Q1695" s="44" t="s">
        <v>42</v>
      </c>
      <c r="R1695" s="44" t="s">
        <v>43</v>
      </c>
      <c r="S1695" s="44" t="s">
        <v>44</v>
      </c>
      <c r="T1695" s="44" t="s">
        <v>9953</v>
      </c>
      <c r="U1695" s="47" t="s">
        <v>9954</v>
      </c>
    </row>
    <row r="1696" spans="1:21" ht="33" customHeight="1" x14ac:dyDescent="0.2">
      <c r="A1696" s="31"/>
      <c r="B1696" s="38">
        <v>706022</v>
      </c>
      <c r="C1696" s="39"/>
      <c r="D1696" s="40">
        <v>1440</v>
      </c>
      <c r="E1696" s="41" t="s">
        <v>9955</v>
      </c>
      <c r="F1696" s="41" t="s">
        <v>6013</v>
      </c>
      <c r="G1696" s="42">
        <v>2025</v>
      </c>
      <c r="H1696" s="43" t="s">
        <v>34</v>
      </c>
      <c r="I1696" s="43" t="s">
        <v>35</v>
      </c>
      <c r="J1696" s="43" t="s">
        <v>407</v>
      </c>
      <c r="K1696" s="43" t="s">
        <v>37</v>
      </c>
      <c r="L1696" s="43" t="s">
        <v>7902</v>
      </c>
      <c r="M1696" s="43" t="s">
        <v>577</v>
      </c>
      <c r="N1696" s="43" t="s">
        <v>192</v>
      </c>
      <c r="O1696" s="43" t="s">
        <v>9956</v>
      </c>
      <c r="P1696" s="42">
        <v>232</v>
      </c>
      <c r="Q1696" s="44" t="s">
        <v>42</v>
      </c>
      <c r="R1696" s="44" t="s">
        <v>43</v>
      </c>
      <c r="S1696" s="44" t="s">
        <v>44</v>
      </c>
      <c r="T1696" s="44" t="s">
        <v>9957</v>
      </c>
      <c r="U1696" s="47" t="s">
        <v>9958</v>
      </c>
    </row>
    <row r="1697" spans="1:21" ht="33" customHeight="1" x14ac:dyDescent="0.2">
      <c r="A1697" s="31"/>
      <c r="B1697" s="38">
        <v>496282</v>
      </c>
      <c r="C1697" s="39"/>
      <c r="D1697" s="40">
        <v>948</v>
      </c>
      <c r="E1697" s="41" t="s">
        <v>9959</v>
      </c>
      <c r="F1697" s="41" t="s">
        <v>6462</v>
      </c>
      <c r="G1697" s="42">
        <v>2017</v>
      </c>
      <c r="H1697" s="43" t="s">
        <v>34</v>
      </c>
      <c r="I1697" s="43" t="s">
        <v>229</v>
      </c>
      <c r="J1697" s="43" t="s">
        <v>126</v>
      </c>
      <c r="K1697" s="43" t="s">
        <v>37</v>
      </c>
      <c r="L1697" s="43" t="s">
        <v>2493</v>
      </c>
      <c r="M1697" s="43" t="s">
        <v>9960</v>
      </c>
      <c r="N1697" s="43" t="s">
        <v>997</v>
      </c>
      <c r="O1697" s="43" t="s">
        <v>9961</v>
      </c>
      <c r="P1697" s="42">
        <v>112</v>
      </c>
      <c r="Q1697" s="44" t="s">
        <v>42</v>
      </c>
      <c r="R1697" s="44" t="s">
        <v>43</v>
      </c>
      <c r="S1697" s="44" t="s">
        <v>44</v>
      </c>
      <c r="T1697" s="44" t="s">
        <v>9962</v>
      </c>
      <c r="U1697" s="47" t="s">
        <v>9963</v>
      </c>
    </row>
    <row r="1698" spans="1:21" ht="33" customHeight="1" x14ac:dyDescent="0.2">
      <c r="A1698" s="31"/>
      <c r="B1698" s="38">
        <v>699631</v>
      </c>
      <c r="C1698" s="39"/>
      <c r="D1698" s="40">
        <v>1320</v>
      </c>
      <c r="E1698" s="41" t="s">
        <v>9964</v>
      </c>
      <c r="F1698" s="41" t="s">
        <v>2954</v>
      </c>
      <c r="G1698" s="42">
        <v>2025</v>
      </c>
      <c r="H1698" s="43" t="s">
        <v>34</v>
      </c>
      <c r="I1698" s="43" t="s">
        <v>35</v>
      </c>
      <c r="J1698" s="43" t="s">
        <v>78</v>
      </c>
      <c r="K1698" s="43" t="s">
        <v>37</v>
      </c>
      <c r="L1698" s="43" t="s">
        <v>692</v>
      </c>
      <c r="M1698" s="43" t="s">
        <v>9379</v>
      </c>
      <c r="N1698" s="43"/>
      <c r="O1698" s="43" t="s">
        <v>9965</v>
      </c>
      <c r="P1698" s="42">
        <v>248</v>
      </c>
      <c r="Q1698" s="44" t="s">
        <v>42</v>
      </c>
      <c r="R1698" s="44" t="s">
        <v>43</v>
      </c>
      <c r="S1698" s="44" t="s">
        <v>44</v>
      </c>
      <c r="T1698" s="44" t="s">
        <v>9966</v>
      </c>
      <c r="U1698" s="47" t="s">
        <v>9967</v>
      </c>
    </row>
    <row r="1699" spans="1:21" ht="33" customHeight="1" x14ac:dyDescent="0.2">
      <c r="A1699" s="31"/>
      <c r="B1699" s="38">
        <v>616272</v>
      </c>
      <c r="C1699" s="39"/>
      <c r="D1699" s="40">
        <v>828</v>
      </c>
      <c r="E1699" s="41" t="s">
        <v>9968</v>
      </c>
      <c r="F1699" s="41" t="s">
        <v>9969</v>
      </c>
      <c r="G1699" s="42">
        <v>2021</v>
      </c>
      <c r="H1699" s="43" t="s">
        <v>34</v>
      </c>
      <c r="I1699" s="43" t="s">
        <v>35</v>
      </c>
      <c r="J1699" s="43" t="s">
        <v>204</v>
      </c>
      <c r="K1699" s="43" t="s">
        <v>37</v>
      </c>
      <c r="L1699" s="43" t="s">
        <v>995</v>
      </c>
      <c r="M1699" s="43" t="s">
        <v>368</v>
      </c>
      <c r="N1699" s="43" t="s">
        <v>562</v>
      </c>
      <c r="O1699" s="43" t="s">
        <v>9970</v>
      </c>
      <c r="P1699" s="42">
        <v>248</v>
      </c>
      <c r="Q1699" s="44" t="s">
        <v>42</v>
      </c>
      <c r="R1699" s="44" t="s">
        <v>43</v>
      </c>
      <c r="S1699" s="44" t="s">
        <v>44</v>
      </c>
      <c r="T1699" s="44" t="s">
        <v>9971</v>
      </c>
      <c r="U1699" s="47" t="s">
        <v>9972</v>
      </c>
    </row>
    <row r="1700" spans="1:21" ht="33" customHeight="1" x14ac:dyDescent="0.2">
      <c r="A1700" s="31"/>
      <c r="B1700" s="38">
        <v>616271</v>
      </c>
      <c r="C1700" s="39"/>
      <c r="D1700" s="40">
        <v>828</v>
      </c>
      <c r="E1700" s="41" t="s">
        <v>9973</v>
      </c>
      <c r="F1700" s="41" t="s">
        <v>9974</v>
      </c>
      <c r="G1700" s="42">
        <v>2021</v>
      </c>
      <c r="H1700" s="43" t="s">
        <v>34</v>
      </c>
      <c r="I1700" s="43" t="s">
        <v>35</v>
      </c>
      <c r="J1700" s="43" t="s">
        <v>204</v>
      </c>
      <c r="K1700" s="43" t="s">
        <v>37</v>
      </c>
      <c r="L1700" s="43" t="s">
        <v>995</v>
      </c>
      <c r="M1700" s="43" t="s">
        <v>368</v>
      </c>
      <c r="N1700" s="43" t="s">
        <v>562</v>
      </c>
      <c r="O1700" s="43" t="s">
        <v>9975</v>
      </c>
      <c r="P1700" s="42">
        <v>270</v>
      </c>
      <c r="Q1700" s="44" t="s">
        <v>42</v>
      </c>
      <c r="R1700" s="44" t="s">
        <v>43</v>
      </c>
      <c r="S1700" s="44" t="s">
        <v>44</v>
      </c>
      <c r="T1700" s="44" t="s">
        <v>9976</v>
      </c>
      <c r="U1700" s="47" t="s">
        <v>9977</v>
      </c>
    </row>
    <row r="1701" spans="1:21" ht="33" customHeight="1" x14ac:dyDescent="0.2">
      <c r="A1701" s="31"/>
      <c r="B1701" s="38">
        <v>518798</v>
      </c>
      <c r="C1701" s="39"/>
      <c r="D1701" s="40">
        <v>828</v>
      </c>
      <c r="E1701" s="41" t="s">
        <v>9978</v>
      </c>
      <c r="F1701" s="41" t="s">
        <v>5027</v>
      </c>
      <c r="G1701" s="42">
        <v>2020</v>
      </c>
      <c r="H1701" s="43" t="s">
        <v>34</v>
      </c>
      <c r="I1701" s="43" t="s">
        <v>35</v>
      </c>
      <c r="J1701" s="43" t="s">
        <v>297</v>
      </c>
      <c r="K1701" s="43" t="s">
        <v>37</v>
      </c>
      <c r="L1701" s="43" t="s">
        <v>9979</v>
      </c>
      <c r="M1701" s="43" t="s">
        <v>9979</v>
      </c>
      <c r="N1701" s="43" t="s">
        <v>5028</v>
      </c>
      <c r="O1701" s="43" t="s">
        <v>9980</v>
      </c>
      <c r="P1701" s="42">
        <v>272</v>
      </c>
      <c r="Q1701" s="44" t="s">
        <v>42</v>
      </c>
      <c r="R1701" s="44" t="s">
        <v>43</v>
      </c>
      <c r="S1701" s="44" t="s">
        <v>44</v>
      </c>
      <c r="T1701" s="44" t="s">
        <v>9981</v>
      </c>
      <c r="U1701" s="47" t="s">
        <v>9982</v>
      </c>
    </row>
    <row r="1702" spans="1:21" ht="33" customHeight="1" x14ac:dyDescent="0.2">
      <c r="A1702" s="31"/>
      <c r="B1702" s="38">
        <v>688230</v>
      </c>
      <c r="C1702" s="39"/>
      <c r="D1702" s="40">
        <v>1200</v>
      </c>
      <c r="E1702" s="41" t="s">
        <v>9983</v>
      </c>
      <c r="F1702" s="41" t="s">
        <v>5736</v>
      </c>
      <c r="G1702" s="42">
        <v>2025</v>
      </c>
      <c r="H1702" s="43" t="s">
        <v>34</v>
      </c>
      <c r="I1702" s="43" t="s">
        <v>66</v>
      </c>
      <c r="J1702" s="43" t="s">
        <v>87</v>
      </c>
      <c r="K1702" s="43" t="s">
        <v>37</v>
      </c>
      <c r="L1702" s="43" t="s">
        <v>9984</v>
      </c>
      <c r="M1702" s="43" t="s">
        <v>2427</v>
      </c>
      <c r="N1702" s="43" t="s">
        <v>40</v>
      </c>
      <c r="O1702" s="43" t="s">
        <v>5738</v>
      </c>
      <c r="P1702" s="42">
        <v>106</v>
      </c>
      <c r="Q1702" s="44" t="s">
        <v>42</v>
      </c>
      <c r="R1702" s="44" t="s">
        <v>43</v>
      </c>
      <c r="S1702" s="44" t="s">
        <v>44</v>
      </c>
      <c r="T1702" s="44" t="s">
        <v>9985</v>
      </c>
      <c r="U1702" s="47" t="s">
        <v>9986</v>
      </c>
    </row>
    <row r="1703" spans="1:21" ht="33" customHeight="1" x14ac:dyDescent="0.2">
      <c r="A1703" s="31"/>
      <c r="B1703" s="38">
        <v>681675</v>
      </c>
      <c r="C1703" s="39"/>
      <c r="D1703" s="40">
        <v>1200</v>
      </c>
      <c r="E1703" s="41" t="s">
        <v>9987</v>
      </c>
      <c r="F1703" s="41" t="s">
        <v>9988</v>
      </c>
      <c r="G1703" s="42">
        <v>2025</v>
      </c>
      <c r="H1703" s="43" t="s">
        <v>34</v>
      </c>
      <c r="I1703" s="43" t="s">
        <v>35</v>
      </c>
      <c r="J1703" s="43" t="s">
        <v>102</v>
      </c>
      <c r="K1703" s="43" t="s">
        <v>37</v>
      </c>
      <c r="L1703" s="43" t="s">
        <v>103</v>
      </c>
      <c r="M1703" s="43" t="s">
        <v>9989</v>
      </c>
      <c r="N1703" s="43" t="s">
        <v>192</v>
      </c>
      <c r="O1703" s="43" t="s">
        <v>9990</v>
      </c>
      <c r="P1703" s="42">
        <v>180</v>
      </c>
      <c r="Q1703" s="44" t="s">
        <v>42</v>
      </c>
      <c r="R1703" s="44" t="s">
        <v>43</v>
      </c>
      <c r="S1703" s="44" t="s">
        <v>44</v>
      </c>
      <c r="T1703" s="44" t="s">
        <v>9991</v>
      </c>
      <c r="U1703" s="47" t="s">
        <v>9992</v>
      </c>
    </row>
    <row r="1704" spans="1:21" ht="33" customHeight="1" x14ac:dyDescent="0.2">
      <c r="A1704" s="31"/>
      <c r="B1704" s="38">
        <v>651258</v>
      </c>
      <c r="C1704" s="39"/>
      <c r="D1704" s="40">
        <v>828</v>
      </c>
      <c r="E1704" s="41" t="s">
        <v>9993</v>
      </c>
      <c r="F1704" s="41" t="s">
        <v>9994</v>
      </c>
      <c r="G1704" s="42">
        <v>2022</v>
      </c>
      <c r="H1704" s="43" t="s">
        <v>34</v>
      </c>
      <c r="I1704" s="43" t="s">
        <v>35</v>
      </c>
      <c r="J1704" s="43" t="s">
        <v>78</v>
      </c>
      <c r="K1704" s="43" t="s">
        <v>37</v>
      </c>
      <c r="L1704" s="43" t="s">
        <v>577</v>
      </c>
      <c r="M1704" s="43" t="s">
        <v>9995</v>
      </c>
      <c r="N1704" s="43" t="s">
        <v>1761</v>
      </c>
      <c r="O1704" s="43" t="s">
        <v>9996</v>
      </c>
      <c r="P1704" s="42">
        <v>104</v>
      </c>
      <c r="Q1704" s="44" t="s">
        <v>42</v>
      </c>
      <c r="R1704" s="44" t="s">
        <v>43</v>
      </c>
      <c r="S1704" s="44" t="s">
        <v>44</v>
      </c>
      <c r="T1704" s="44" t="s">
        <v>9997</v>
      </c>
      <c r="U1704" s="47" t="s">
        <v>9998</v>
      </c>
    </row>
    <row r="1705" spans="1:21" ht="33" customHeight="1" x14ac:dyDescent="0.2">
      <c r="A1705" s="31"/>
      <c r="B1705" s="38">
        <v>690731</v>
      </c>
      <c r="C1705" s="39"/>
      <c r="D1705" s="40">
        <v>1440</v>
      </c>
      <c r="E1705" s="41" t="s">
        <v>9999</v>
      </c>
      <c r="F1705" s="41" t="s">
        <v>10000</v>
      </c>
      <c r="G1705" s="42">
        <v>2025</v>
      </c>
      <c r="H1705" s="43" t="s">
        <v>34</v>
      </c>
      <c r="I1705" s="43" t="s">
        <v>35</v>
      </c>
      <c r="J1705" s="43" t="s">
        <v>48</v>
      </c>
      <c r="K1705" s="43" t="s">
        <v>37</v>
      </c>
      <c r="L1705" s="43" t="s">
        <v>10001</v>
      </c>
      <c r="M1705" s="43" t="s">
        <v>10002</v>
      </c>
      <c r="N1705" s="43" t="s">
        <v>5005</v>
      </c>
      <c r="O1705" s="43" t="s">
        <v>10003</v>
      </c>
      <c r="P1705" s="42">
        <v>224</v>
      </c>
      <c r="Q1705" s="44" t="s">
        <v>42</v>
      </c>
      <c r="R1705" s="44" t="s">
        <v>43</v>
      </c>
      <c r="S1705" s="44" t="s">
        <v>44</v>
      </c>
      <c r="T1705" s="44" t="s">
        <v>10004</v>
      </c>
      <c r="U1705" s="47" t="s">
        <v>10005</v>
      </c>
    </row>
    <row r="1706" spans="1:21" ht="33" customHeight="1" x14ac:dyDescent="0.2">
      <c r="A1706" s="31"/>
      <c r="B1706" s="38">
        <v>711224</v>
      </c>
      <c r="C1706" s="39"/>
      <c r="D1706" s="40">
        <v>1200</v>
      </c>
      <c r="E1706" s="41" t="s">
        <v>10006</v>
      </c>
      <c r="F1706" s="41" t="s">
        <v>10007</v>
      </c>
      <c r="G1706" s="42">
        <v>2026</v>
      </c>
      <c r="H1706" s="43" t="s">
        <v>34</v>
      </c>
      <c r="I1706" s="43" t="s">
        <v>35</v>
      </c>
      <c r="J1706" s="43" t="s">
        <v>10008</v>
      </c>
      <c r="K1706" s="43" t="s">
        <v>37</v>
      </c>
      <c r="L1706" s="43" t="s">
        <v>103</v>
      </c>
      <c r="M1706" s="43" t="s">
        <v>10009</v>
      </c>
      <c r="N1706" s="43"/>
      <c r="O1706" s="43" t="s">
        <v>10010</v>
      </c>
      <c r="P1706" s="42">
        <v>144</v>
      </c>
      <c r="Q1706" s="44" t="s">
        <v>42</v>
      </c>
      <c r="R1706" s="44" t="s">
        <v>43</v>
      </c>
      <c r="S1706" s="44" t="s">
        <v>44</v>
      </c>
      <c r="T1706" s="44" t="s">
        <v>10011</v>
      </c>
      <c r="U1706" s="47" t="s">
        <v>10012</v>
      </c>
    </row>
    <row r="1707" spans="1:21" ht="33" customHeight="1" x14ac:dyDescent="0.2">
      <c r="A1707" s="31"/>
      <c r="B1707" s="38">
        <v>694050</v>
      </c>
      <c r="C1707" s="39"/>
      <c r="D1707" s="40">
        <v>1200</v>
      </c>
      <c r="E1707" s="41" t="s">
        <v>10013</v>
      </c>
      <c r="F1707" s="41" t="s">
        <v>10014</v>
      </c>
      <c r="G1707" s="42">
        <v>2025</v>
      </c>
      <c r="H1707" s="43" t="s">
        <v>34</v>
      </c>
      <c r="I1707" s="43" t="s">
        <v>35</v>
      </c>
      <c r="J1707" s="43" t="s">
        <v>10015</v>
      </c>
      <c r="K1707" s="43" t="s">
        <v>37</v>
      </c>
      <c r="L1707" s="43" t="s">
        <v>103</v>
      </c>
      <c r="M1707" s="43" t="s">
        <v>10016</v>
      </c>
      <c r="N1707" s="43"/>
      <c r="O1707" s="43" t="s">
        <v>10017</v>
      </c>
      <c r="P1707" s="42">
        <v>134</v>
      </c>
      <c r="Q1707" s="44" t="s">
        <v>42</v>
      </c>
      <c r="R1707" s="44" t="s">
        <v>43</v>
      </c>
      <c r="S1707" s="44" t="s">
        <v>44</v>
      </c>
      <c r="T1707" s="44" t="s">
        <v>10018</v>
      </c>
      <c r="U1707" s="47" t="s">
        <v>10019</v>
      </c>
    </row>
    <row r="1708" spans="1:21" ht="33" customHeight="1" x14ac:dyDescent="0.2">
      <c r="A1708" s="31"/>
      <c r="B1708" s="38">
        <v>712506</v>
      </c>
      <c r="C1708" s="39"/>
      <c r="D1708" s="40">
        <v>1200</v>
      </c>
      <c r="E1708" s="41" t="s">
        <v>10020</v>
      </c>
      <c r="F1708" s="41" t="s">
        <v>803</v>
      </c>
      <c r="G1708" s="42">
        <v>2026</v>
      </c>
      <c r="H1708" s="43" t="s">
        <v>34</v>
      </c>
      <c r="I1708" s="43" t="s">
        <v>66</v>
      </c>
      <c r="J1708" s="43" t="s">
        <v>3730</v>
      </c>
      <c r="K1708" s="43" t="s">
        <v>37</v>
      </c>
      <c r="L1708" s="43" t="s">
        <v>10021</v>
      </c>
      <c r="M1708" s="43" t="s">
        <v>135</v>
      </c>
      <c r="N1708" s="43" t="s">
        <v>806</v>
      </c>
      <c r="O1708" s="43" t="s">
        <v>10022</v>
      </c>
      <c r="P1708" s="42">
        <v>96</v>
      </c>
      <c r="Q1708" s="44" t="s">
        <v>42</v>
      </c>
      <c r="R1708" s="44" t="s">
        <v>43</v>
      </c>
      <c r="S1708" s="44" t="s">
        <v>44</v>
      </c>
      <c r="T1708" s="44" t="s">
        <v>10023</v>
      </c>
      <c r="U1708" s="47" t="s">
        <v>10024</v>
      </c>
    </row>
    <row r="1709" spans="1:21" ht="33" customHeight="1" x14ac:dyDescent="0.2">
      <c r="A1709" s="31"/>
      <c r="B1709" s="38">
        <v>712507</v>
      </c>
      <c r="C1709" s="39"/>
      <c r="D1709" s="40">
        <v>1200</v>
      </c>
      <c r="E1709" s="41" t="s">
        <v>10025</v>
      </c>
      <c r="F1709" s="41" t="s">
        <v>803</v>
      </c>
      <c r="G1709" s="42">
        <v>2026</v>
      </c>
      <c r="H1709" s="43" t="s">
        <v>34</v>
      </c>
      <c r="I1709" s="43" t="s">
        <v>66</v>
      </c>
      <c r="J1709" s="43" t="s">
        <v>10008</v>
      </c>
      <c r="K1709" s="43" t="s">
        <v>37</v>
      </c>
      <c r="L1709" s="43" t="s">
        <v>10021</v>
      </c>
      <c r="M1709" s="43" t="s">
        <v>135</v>
      </c>
      <c r="N1709" s="43" t="s">
        <v>806</v>
      </c>
      <c r="O1709" s="43" t="s">
        <v>10026</v>
      </c>
      <c r="P1709" s="42">
        <v>140</v>
      </c>
      <c r="Q1709" s="44" t="s">
        <v>42</v>
      </c>
      <c r="R1709" s="44" t="s">
        <v>43</v>
      </c>
      <c r="S1709" s="44" t="s">
        <v>44</v>
      </c>
      <c r="T1709" s="44" t="s">
        <v>10027</v>
      </c>
      <c r="U1709" s="47" t="s">
        <v>10028</v>
      </c>
    </row>
    <row r="1710" spans="1:21" ht="33" customHeight="1" x14ac:dyDescent="0.2">
      <c r="A1710" s="31"/>
      <c r="B1710" s="38">
        <v>683768</v>
      </c>
      <c r="C1710" s="39"/>
      <c r="D1710" s="40">
        <v>1440</v>
      </c>
      <c r="E1710" s="41" t="s">
        <v>10029</v>
      </c>
      <c r="F1710" s="41" t="s">
        <v>10030</v>
      </c>
      <c r="G1710" s="42">
        <v>2024</v>
      </c>
      <c r="H1710" s="43" t="s">
        <v>34</v>
      </c>
      <c r="I1710" s="43" t="s">
        <v>35</v>
      </c>
      <c r="J1710" s="43" t="s">
        <v>2741</v>
      </c>
      <c r="K1710" s="43" t="s">
        <v>37</v>
      </c>
      <c r="L1710" s="43" t="s">
        <v>10031</v>
      </c>
      <c r="M1710" s="43" t="s">
        <v>10032</v>
      </c>
      <c r="N1710" s="43" t="s">
        <v>10033</v>
      </c>
      <c r="O1710" s="43" t="s">
        <v>10034</v>
      </c>
      <c r="P1710" s="42">
        <v>232</v>
      </c>
      <c r="Q1710" s="44" t="s">
        <v>42</v>
      </c>
      <c r="R1710" s="44" t="s">
        <v>43</v>
      </c>
      <c r="S1710" s="44" t="s">
        <v>44</v>
      </c>
      <c r="T1710" s="44" t="s">
        <v>10035</v>
      </c>
      <c r="U1710" s="47" t="s">
        <v>10036</v>
      </c>
    </row>
    <row r="1711" spans="1:21" ht="33" customHeight="1" x14ac:dyDescent="0.2">
      <c r="A1711" s="31"/>
      <c r="B1711" s="38">
        <v>701118</v>
      </c>
      <c r="C1711" s="39"/>
      <c r="D1711" s="40">
        <v>1200</v>
      </c>
      <c r="E1711" s="41" t="s">
        <v>10037</v>
      </c>
      <c r="F1711" s="41" t="s">
        <v>10038</v>
      </c>
      <c r="G1711" s="42">
        <v>2025</v>
      </c>
      <c r="H1711" s="43" t="s">
        <v>34</v>
      </c>
      <c r="I1711" s="43" t="s">
        <v>35</v>
      </c>
      <c r="J1711" s="43" t="s">
        <v>6280</v>
      </c>
      <c r="K1711" s="43" t="s">
        <v>37</v>
      </c>
      <c r="L1711" s="43" t="s">
        <v>995</v>
      </c>
      <c r="M1711" s="43" t="s">
        <v>8362</v>
      </c>
      <c r="N1711" s="43" t="s">
        <v>10039</v>
      </c>
      <c r="O1711" s="43" t="s">
        <v>10040</v>
      </c>
      <c r="P1711" s="42">
        <v>152</v>
      </c>
      <c r="Q1711" s="44" t="s">
        <v>42</v>
      </c>
      <c r="R1711" s="44" t="s">
        <v>43</v>
      </c>
      <c r="S1711" s="44" t="s">
        <v>44</v>
      </c>
      <c r="T1711" s="44" t="s">
        <v>10041</v>
      </c>
      <c r="U1711" s="47" t="s">
        <v>10042</v>
      </c>
    </row>
    <row r="1712" spans="1:21" ht="33" customHeight="1" x14ac:dyDescent="0.2">
      <c r="A1712" s="31"/>
      <c r="B1712" s="38">
        <v>702290</v>
      </c>
      <c r="C1712" s="39"/>
      <c r="D1712" s="40">
        <v>1680</v>
      </c>
      <c r="E1712" s="41" t="s">
        <v>10043</v>
      </c>
      <c r="F1712" s="41" t="s">
        <v>10044</v>
      </c>
      <c r="G1712" s="42">
        <v>2025</v>
      </c>
      <c r="H1712" s="43" t="s">
        <v>34</v>
      </c>
      <c r="I1712" s="43" t="s">
        <v>35</v>
      </c>
      <c r="J1712" s="43" t="s">
        <v>48</v>
      </c>
      <c r="K1712" s="43" t="s">
        <v>37</v>
      </c>
      <c r="L1712" s="43" t="s">
        <v>2143</v>
      </c>
      <c r="M1712" s="43" t="s">
        <v>2454</v>
      </c>
      <c r="N1712" s="43" t="s">
        <v>1181</v>
      </c>
      <c r="O1712" s="43" t="s">
        <v>10045</v>
      </c>
      <c r="P1712" s="42">
        <v>440</v>
      </c>
      <c r="Q1712" s="44" t="s">
        <v>42</v>
      </c>
      <c r="R1712" s="44" t="s">
        <v>43</v>
      </c>
      <c r="S1712" s="44" t="s">
        <v>44</v>
      </c>
      <c r="T1712" s="44" t="s">
        <v>10046</v>
      </c>
      <c r="U1712" s="47" t="s">
        <v>10047</v>
      </c>
    </row>
    <row r="1713" spans="1:21" ht="33" customHeight="1" x14ac:dyDescent="0.2">
      <c r="A1713" s="31"/>
      <c r="B1713" s="38">
        <v>543831</v>
      </c>
      <c r="C1713" s="39"/>
      <c r="D1713" s="40">
        <v>828</v>
      </c>
      <c r="E1713" s="41" t="s">
        <v>10048</v>
      </c>
      <c r="F1713" s="41" t="s">
        <v>4016</v>
      </c>
      <c r="G1713" s="42">
        <v>2020</v>
      </c>
      <c r="H1713" s="43" t="s">
        <v>34</v>
      </c>
      <c r="I1713" s="43" t="s">
        <v>35</v>
      </c>
      <c r="J1713" s="43" t="s">
        <v>297</v>
      </c>
      <c r="K1713" s="43" t="s">
        <v>37</v>
      </c>
      <c r="L1713" s="43" t="s">
        <v>10049</v>
      </c>
      <c r="M1713" s="43" t="s">
        <v>9960</v>
      </c>
      <c r="N1713" s="43"/>
      <c r="O1713" s="43" t="s">
        <v>10050</v>
      </c>
      <c r="P1713" s="42">
        <v>112</v>
      </c>
      <c r="Q1713" s="44" t="s">
        <v>42</v>
      </c>
      <c r="R1713" s="44" t="s">
        <v>43</v>
      </c>
      <c r="S1713" s="44" t="s">
        <v>44</v>
      </c>
      <c r="T1713" s="44" t="s">
        <v>10051</v>
      </c>
      <c r="U1713" s="47" t="s">
        <v>10052</v>
      </c>
    </row>
    <row r="1714" spans="1:21" ht="33" customHeight="1" x14ac:dyDescent="0.2">
      <c r="A1714" s="31"/>
      <c r="B1714" s="38">
        <v>701105</v>
      </c>
      <c r="C1714" s="39"/>
      <c r="D1714" s="40">
        <v>1320</v>
      </c>
      <c r="E1714" s="41" t="s">
        <v>10053</v>
      </c>
      <c r="F1714" s="41" t="s">
        <v>10054</v>
      </c>
      <c r="G1714" s="42">
        <v>2025</v>
      </c>
      <c r="H1714" s="43" t="s">
        <v>34</v>
      </c>
      <c r="I1714" s="43" t="s">
        <v>35</v>
      </c>
      <c r="J1714" s="43" t="s">
        <v>48</v>
      </c>
      <c r="K1714" s="43" t="s">
        <v>37</v>
      </c>
      <c r="L1714" s="43" t="s">
        <v>10055</v>
      </c>
      <c r="M1714" s="43" t="s">
        <v>4626</v>
      </c>
      <c r="N1714" s="43" t="s">
        <v>105</v>
      </c>
      <c r="O1714" s="43" t="s">
        <v>10056</v>
      </c>
      <c r="P1714" s="42">
        <v>276</v>
      </c>
      <c r="Q1714" s="44" t="s">
        <v>42</v>
      </c>
      <c r="R1714" s="44" t="s">
        <v>43</v>
      </c>
      <c r="S1714" s="44" t="s">
        <v>44</v>
      </c>
      <c r="T1714" s="44" t="s">
        <v>10057</v>
      </c>
      <c r="U1714" s="47" t="s">
        <v>10058</v>
      </c>
    </row>
    <row r="1715" spans="1:21" ht="33" customHeight="1" x14ac:dyDescent="0.2">
      <c r="A1715" s="31"/>
      <c r="B1715" s="38">
        <v>702008</v>
      </c>
      <c r="C1715" s="39"/>
      <c r="D1715" s="40">
        <v>1560</v>
      </c>
      <c r="E1715" s="41" t="s">
        <v>10059</v>
      </c>
      <c r="F1715" s="41" t="s">
        <v>10060</v>
      </c>
      <c r="G1715" s="42">
        <v>2025</v>
      </c>
      <c r="H1715" s="43" t="s">
        <v>34</v>
      </c>
      <c r="I1715" s="43" t="s">
        <v>35</v>
      </c>
      <c r="J1715" s="43" t="s">
        <v>48</v>
      </c>
      <c r="K1715" s="43" t="s">
        <v>37</v>
      </c>
      <c r="L1715" s="43" t="s">
        <v>10061</v>
      </c>
      <c r="M1715" s="43" t="s">
        <v>10062</v>
      </c>
      <c r="N1715" s="43" t="s">
        <v>192</v>
      </c>
      <c r="O1715" s="43" t="s">
        <v>10063</v>
      </c>
      <c r="P1715" s="42">
        <v>268</v>
      </c>
      <c r="Q1715" s="44" t="s">
        <v>42</v>
      </c>
      <c r="R1715" s="44" t="s">
        <v>43</v>
      </c>
      <c r="S1715" s="44" t="s">
        <v>44</v>
      </c>
      <c r="T1715" s="44" t="s">
        <v>10064</v>
      </c>
      <c r="U1715" s="47" t="s">
        <v>10065</v>
      </c>
    </row>
    <row r="1716" spans="1:21" ht="33" customHeight="1" x14ac:dyDescent="0.2">
      <c r="A1716" s="31"/>
      <c r="B1716" s="38">
        <v>710592</v>
      </c>
      <c r="C1716" s="39"/>
      <c r="D1716" s="40">
        <v>1320</v>
      </c>
      <c r="E1716" s="41" t="s">
        <v>10066</v>
      </c>
      <c r="F1716" s="41" t="s">
        <v>10067</v>
      </c>
      <c r="G1716" s="42">
        <v>2026</v>
      </c>
      <c r="H1716" s="43" t="s">
        <v>34</v>
      </c>
      <c r="I1716" s="43" t="s">
        <v>35</v>
      </c>
      <c r="J1716" s="43" t="s">
        <v>7838</v>
      </c>
      <c r="K1716" s="43" t="s">
        <v>189</v>
      </c>
      <c r="L1716" s="43" t="s">
        <v>10068</v>
      </c>
      <c r="M1716" s="43" t="s">
        <v>4017</v>
      </c>
      <c r="N1716" s="43" t="s">
        <v>1128</v>
      </c>
      <c r="O1716" s="43" t="s">
        <v>10069</v>
      </c>
      <c r="P1716" s="42">
        <v>184</v>
      </c>
      <c r="Q1716" s="44" t="s">
        <v>426</v>
      </c>
      <c r="R1716" s="44" t="s">
        <v>43</v>
      </c>
      <c r="S1716" s="44" t="s">
        <v>44</v>
      </c>
      <c r="T1716" s="44" t="s">
        <v>10070</v>
      </c>
      <c r="U1716" s="47" t="s">
        <v>10071</v>
      </c>
    </row>
    <row r="1717" spans="1:21" ht="33" customHeight="1" x14ac:dyDescent="0.2">
      <c r="A1717" s="31"/>
      <c r="B1717" s="38">
        <v>705763</v>
      </c>
      <c r="C1717" s="39"/>
      <c r="D1717" s="40">
        <v>1440</v>
      </c>
      <c r="E1717" s="41" t="s">
        <v>10072</v>
      </c>
      <c r="F1717" s="41" t="s">
        <v>10073</v>
      </c>
      <c r="G1717" s="42">
        <v>2025</v>
      </c>
      <c r="H1717" s="43" t="s">
        <v>34</v>
      </c>
      <c r="I1717" s="43" t="s">
        <v>66</v>
      </c>
      <c r="J1717" s="43" t="s">
        <v>48</v>
      </c>
      <c r="K1717" s="43" t="s">
        <v>37</v>
      </c>
      <c r="L1717" s="43" t="s">
        <v>3413</v>
      </c>
      <c r="M1717" s="43" t="s">
        <v>10074</v>
      </c>
      <c r="N1717" s="43" t="s">
        <v>464</v>
      </c>
      <c r="O1717" s="43" t="s">
        <v>10075</v>
      </c>
      <c r="P1717" s="42">
        <v>222</v>
      </c>
      <c r="Q1717" s="44" t="s">
        <v>42</v>
      </c>
      <c r="R1717" s="44" t="s">
        <v>43</v>
      </c>
      <c r="S1717" s="44" t="s">
        <v>44</v>
      </c>
      <c r="T1717" s="44" t="s">
        <v>10076</v>
      </c>
      <c r="U1717" s="47" t="s">
        <v>10077</v>
      </c>
    </row>
    <row r="1718" spans="1:21" ht="33" customHeight="1" x14ac:dyDescent="0.2">
      <c r="A1718" s="31"/>
      <c r="B1718" s="38">
        <v>679392</v>
      </c>
      <c r="C1718" s="39"/>
      <c r="D1718" s="40">
        <v>1440</v>
      </c>
      <c r="E1718" s="41" t="s">
        <v>10078</v>
      </c>
      <c r="F1718" s="41" t="s">
        <v>10079</v>
      </c>
      <c r="G1718" s="42">
        <v>2025</v>
      </c>
      <c r="H1718" s="43" t="s">
        <v>34</v>
      </c>
      <c r="I1718" s="43" t="s">
        <v>35</v>
      </c>
      <c r="J1718" s="43" t="s">
        <v>48</v>
      </c>
      <c r="K1718" s="43" t="s">
        <v>37</v>
      </c>
      <c r="L1718" s="43" t="s">
        <v>10080</v>
      </c>
      <c r="M1718" s="43" t="s">
        <v>10081</v>
      </c>
      <c r="N1718" s="43" t="s">
        <v>1331</v>
      </c>
      <c r="O1718" s="43" t="s">
        <v>10082</v>
      </c>
      <c r="P1718" s="42">
        <v>208</v>
      </c>
      <c r="Q1718" s="44" t="s">
        <v>42</v>
      </c>
      <c r="R1718" s="44" t="s">
        <v>43</v>
      </c>
      <c r="S1718" s="44" t="s">
        <v>44</v>
      </c>
      <c r="T1718" s="44" t="s">
        <v>10083</v>
      </c>
      <c r="U1718" s="47" t="s">
        <v>10084</v>
      </c>
    </row>
    <row r="1719" spans="1:21" ht="33" customHeight="1" x14ac:dyDescent="0.2">
      <c r="A1719" s="31"/>
      <c r="B1719" s="38">
        <v>705452</v>
      </c>
      <c r="C1719" s="39"/>
      <c r="D1719" s="40">
        <v>1200</v>
      </c>
      <c r="E1719" s="41" t="s">
        <v>10085</v>
      </c>
      <c r="F1719" s="41" t="s">
        <v>2811</v>
      </c>
      <c r="G1719" s="42">
        <v>2025</v>
      </c>
      <c r="H1719" s="43" t="s">
        <v>34</v>
      </c>
      <c r="I1719" s="43" t="s">
        <v>35</v>
      </c>
      <c r="J1719" s="43" t="s">
        <v>48</v>
      </c>
      <c r="K1719" s="43" t="s">
        <v>37</v>
      </c>
      <c r="L1719" s="43" t="s">
        <v>10086</v>
      </c>
      <c r="M1719" s="43" t="s">
        <v>10087</v>
      </c>
      <c r="N1719" s="43" t="s">
        <v>1331</v>
      </c>
      <c r="O1719" s="43" t="s">
        <v>10088</v>
      </c>
      <c r="P1719" s="42">
        <v>170</v>
      </c>
      <c r="Q1719" s="44" t="s">
        <v>42</v>
      </c>
      <c r="R1719" s="44" t="s">
        <v>43</v>
      </c>
      <c r="S1719" s="44" t="s">
        <v>44</v>
      </c>
      <c r="T1719" s="44" t="s">
        <v>10089</v>
      </c>
      <c r="U1719" s="47" t="s">
        <v>10090</v>
      </c>
    </row>
    <row r="1720" spans="1:21" ht="33" customHeight="1" x14ac:dyDescent="0.2">
      <c r="A1720" s="31"/>
      <c r="B1720" s="38">
        <v>701934</v>
      </c>
      <c r="C1720" s="39"/>
      <c r="D1720" s="40">
        <v>1680</v>
      </c>
      <c r="E1720" s="41" t="s">
        <v>10091</v>
      </c>
      <c r="F1720" s="41" t="s">
        <v>5811</v>
      </c>
      <c r="G1720" s="42">
        <v>2025</v>
      </c>
      <c r="H1720" s="43" t="s">
        <v>34</v>
      </c>
      <c r="I1720" s="43" t="s">
        <v>35</v>
      </c>
      <c r="J1720" s="43" t="s">
        <v>48</v>
      </c>
      <c r="K1720" s="43" t="s">
        <v>37</v>
      </c>
      <c r="L1720" s="43" t="s">
        <v>10092</v>
      </c>
      <c r="M1720" s="43" t="s">
        <v>5812</v>
      </c>
      <c r="N1720" s="43" t="s">
        <v>81</v>
      </c>
      <c r="O1720" s="43" t="s">
        <v>10093</v>
      </c>
      <c r="P1720" s="42">
        <v>372</v>
      </c>
      <c r="Q1720" s="44" t="s">
        <v>42</v>
      </c>
      <c r="R1720" s="44" t="s">
        <v>43</v>
      </c>
      <c r="S1720" s="44" t="s">
        <v>44</v>
      </c>
      <c r="T1720" s="44" t="s">
        <v>10094</v>
      </c>
      <c r="U1720" s="47" t="s">
        <v>10095</v>
      </c>
    </row>
    <row r="1721" spans="1:21" ht="33" customHeight="1" x14ac:dyDescent="0.2">
      <c r="A1721" s="31"/>
      <c r="B1721" s="38">
        <v>705706</v>
      </c>
      <c r="C1721" s="39"/>
      <c r="D1721" s="40">
        <v>1200</v>
      </c>
      <c r="E1721" s="41" t="s">
        <v>10096</v>
      </c>
      <c r="F1721" s="41" t="s">
        <v>10097</v>
      </c>
      <c r="G1721" s="42">
        <v>2025</v>
      </c>
      <c r="H1721" s="43" t="s">
        <v>34</v>
      </c>
      <c r="I1721" s="43" t="s">
        <v>35</v>
      </c>
      <c r="J1721" s="43" t="s">
        <v>126</v>
      </c>
      <c r="K1721" s="43" t="s">
        <v>37</v>
      </c>
      <c r="L1721" s="43" t="s">
        <v>10098</v>
      </c>
      <c r="M1721" s="43" t="s">
        <v>8772</v>
      </c>
      <c r="N1721" s="43"/>
      <c r="O1721" s="43" t="s">
        <v>10099</v>
      </c>
      <c r="P1721" s="42">
        <v>240</v>
      </c>
      <c r="Q1721" s="44" t="s">
        <v>42</v>
      </c>
      <c r="R1721" s="44" t="s">
        <v>43</v>
      </c>
      <c r="S1721" s="44" t="s">
        <v>44</v>
      </c>
      <c r="T1721" s="44" t="s">
        <v>10100</v>
      </c>
      <c r="U1721" s="47" t="s">
        <v>10101</v>
      </c>
    </row>
    <row r="1722" spans="1:21" ht="33" customHeight="1" x14ac:dyDescent="0.2">
      <c r="A1722" s="31"/>
      <c r="B1722" s="38">
        <v>714874</v>
      </c>
      <c r="C1722" s="39"/>
      <c r="D1722" s="40">
        <v>1200</v>
      </c>
      <c r="E1722" s="41" t="s">
        <v>10102</v>
      </c>
      <c r="F1722" s="41" t="s">
        <v>10103</v>
      </c>
      <c r="G1722" s="42">
        <v>2026</v>
      </c>
      <c r="H1722" s="43" t="s">
        <v>34</v>
      </c>
      <c r="I1722" s="43" t="s">
        <v>35</v>
      </c>
      <c r="J1722" s="43" t="s">
        <v>48</v>
      </c>
      <c r="K1722" s="43" t="s">
        <v>37</v>
      </c>
      <c r="L1722" s="43" t="s">
        <v>50</v>
      </c>
      <c r="M1722" s="43" t="s">
        <v>10104</v>
      </c>
      <c r="N1722" s="43" t="s">
        <v>385</v>
      </c>
      <c r="O1722" s="43" t="s">
        <v>10105</v>
      </c>
      <c r="P1722" s="42">
        <v>188</v>
      </c>
      <c r="Q1722" s="44" t="s">
        <v>42</v>
      </c>
      <c r="R1722" s="44" t="s">
        <v>43</v>
      </c>
      <c r="S1722" s="44" t="s">
        <v>44</v>
      </c>
      <c r="T1722" s="44" t="s">
        <v>10106</v>
      </c>
      <c r="U1722" s="47" t="s">
        <v>10107</v>
      </c>
    </row>
    <row r="1723" spans="1:21" ht="33" customHeight="1" x14ac:dyDescent="0.2">
      <c r="A1723" s="31"/>
      <c r="B1723" s="38">
        <v>690921</v>
      </c>
      <c r="C1723" s="39"/>
      <c r="D1723" s="40">
        <v>1200</v>
      </c>
      <c r="E1723" s="41" t="s">
        <v>10108</v>
      </c>
      <c r="F1723" s="41" t="s">
        <v>10109</v>
      </c>
      <c r="G1723" s="42">
        <v>2024</v>
      </c>
      <c r="H1723" s="43" t="s">
        <v>34</v>
      </c>
      <c r="I1723" s="43" t="s">
        <v>35</v>
      </c>
      <c r="J1723" s="43" t="s">
        <v>48</v>
      </c>
      <c r="K1723" s="43" t="s">
        <v>37</v>
      </c>
      <c r="L1723" s="43" t="s">
        <v>10110</v>
      </c>
      <c r="M1723" s="43" t="s">
        <v>1926</v>
      </c>
      <c r="N1723" s="43" t="s">
        <v>192</v>
      </c>
      <c r="O1723" s="43" t="s">
        <v>10111</v>
      </c>
      <c r="P1723" s="42">
        <v>188</v>
      </c>
      <c r="Q1723" s="44" t="s">
        <v>42</v>
      </c>
      <c r="R1723" s="44" t="s">
        <v>43</v>
      </c>
      <c r="S1723" s="44" t="s">
        <v>44</v>
      </c>
      <c r="T1723" s="44" t="s">
        <v>10112</v>
      </c>
      <c r="U1723" s="47" t="s">
        <v>10113</v>
      </c>
    </row>
    <row r="1724" spans="1:21" ht="33" customHeight="1" x14ac:dyDescent="0.2">
      <c r="A1724" s="31"/>
      <c r="B1724" s="38">
        <v>714184</v>
      </c>
      <c r="C1724" s="39"/>
      <c r="D1724" s="40">
        <v>1440</v>
      </c>
      <c r="E1724" s="41" t="s">
        <v>10114</v>
      </c>
      <c r="F1724" s="41" t="s">
        <v>10115</v>
      </c>
      <c r="G1724" s="42">
        <v>2026</v>
      </c>
      <c r="H1724" s="43" t="s">
        <v>34</v>
      </c>
      <c r="I1724" s="43" t="s">
        <v>35</v>
      </c>
      <c r="J1724" s="43" t="s">
        <v>87</v>
      </c>
      <c r="K1724" s="43" t="s">
        <v>37</v>
      </c>
      <c r="L1724" s="43" t="s">
        <v>103</v>
      </c>
      <c r="M1724" s="43" t="s">
        <v>5394</v>
      </c>
      <c r="N1724" s="43" t="s">
        <v>483</v>
      </c>
      <c r="O1724" s="43" t="s">
        <v>10116</v>
      </c>
      <c r="P1724" s="42">
        <v>210</v>
      </c>
      <c r="Q1724" s="44" t="s">
        <v>42</v>
      </c>
      <c r="R1724" s="44" t="s">
        <v>43</v>
      </c>
      <c r="S1724" s="44" t="s">
        <v>44</v>
      </c>
      <c r="T1724" s="44" t="s">
        <v>10117</v>
      </c>
      <c r="U1724" s="47" t="s">
        <v>10118</v>
      </c>
    </row>
    <row r="1725" spans="1:21" ht="33" customHeight="1" x14ac:dyDescent="0.2">
      <c r="A1725" s="31"/>
      <c r="B1725" s="38">
        <v>674517</v>
      </c>
      <c r="C1725" s="39"/>
      <c r="D1725" s="40">
        <v>1560</v>
      </c>
      <c r="E1725" s="41" t="s">
        <v>10119</v>
      </c>
      <c r="F1725" s="41" t="s">
        <v>10120</v>
      </c>
      <c r="G1725" s="42">
        <v>2025</v>
      </c>
      <c r="H1725" s="43" t="s">
        <v>34</v>
      </c>
      <c r="I1725" s="43" t="s">
        <v>35</v>
      </c>
      <c r="J1725" s="43" t="s">
        <v>297</v>
      </c>
      <c r="K1725" s="43" t="s">
        <v>189</v>
      </c>
      <c r="L1725" s="43" t="s">
        <v>10121</v>
      </c>
      <c r="M1725" s="43" t="s">
        <v>10122</v>
      </c>
      <c r="N1725" s="43" t="s">
        <v>438</v>
      </c>
      <c r="O1725" s="43" t="s">
        <v>10123</v>
      </c>
      <c r="P1725" s="42">
        <v>296</v>
      </c>
      <c r="Q1725" s="44" t="s">
        <v>426</v>
      </c>
      <c r="R1725" s="44" t="s">
        <v>43</v>
      </c>
      <c r="S1725" s="44" t="s">
        <v>44</v>
      </c>
      <c r="T1725" s="44" t="s">
        <v>10124</v>
      </c>
      <c r="U1725" s="47" t="s">
        <v>10125</v>
      </c>
    </row>
    <row r="1726" spans="1:21" ht="33" customHeight="1" x14ac:dyDescent="0.2">
      <c r="A1726" s="31"/>
      <c r="B1726" s="38">
        <v>708479</v>
      </c>
      <c r="C1726" s="39"/>
      <c r="D1726" s="40">
        <v>1560</v>
      </c>
      <c r="E1726" s="41" t="s">
        <v>10126</v>
      </c>
      <c r="F1726" s="41" t="s">
        <v>5182</v>
      </c>
      <c r="G1726" s="42">
        <v>2025</v>
      </c>
      <c r="H1726" s="43" t="s">
        <v>34</v>
      </c>
      <c r="I1726" s="43" t="s">
        <v>35</v>
      </c>
      <c r="J1726" s="43" t="s">
        <v>297</v>
      </c>
      <c r="K1726" s="43" t="s">
        <v>37</v>
      </c>
      <c r="L1726" s="43" t="s">
        <v>10127</v>
      </c>
      <c r="M1726" s="43" t="s">
        <v>10081</v>
      </c>
      <c r="N1726" s="43" t="s">
        <v>385</v>
      </c>
      <c r="O1726" s="43" t="s">
        <v>10128</v>
      </c>
      <c r="P1726" s="42">
        <v>444</v>
      </c>
      <c r="Q1726" s="44" t="s">
        <v>42</v>
      </c>
      <c r="R1726" s="44" t="s">
        <v>43</v>
      </c>
      <c r="S1726" s="44" t="s">
        <v>44</v>
      </c>
      <c r="T1726" s="44" t="s">
        <v>10129</v>
      </c>
      <c r="U1726" s="47" t="s">
        <v>10130</v>
      </c>
    </row>
    <row r="1727" spans="1:21" ht="33" customHeight="1" x14ac:dyDescent="0.2">
      <c r="A1727" s="31"/>
      <c r="B1727" s="38">
        <v>687645</v>
      </c>
      <c r="C1727" s="39"/>
      <c r="D1727" s="40">
        <v>1200</v>
      </c>
      <c r="E1727" s="41" t="s">
        <v>10131</v>
      </c>
      <c r="F1727" s="41" t="s">
        <v>10132</v>
      </c>
      <c r="G1727" s="42">
        <v>2025</v>
      </c>
      <c r="H1727" s="43" t="s">
        <v>34</v>
      </c>
      <c r="I1727" s="43" t="s">
        <v>35</v>
      </c>
      <c r="J1727" s="43" t="s">
        <v>607</v>
      </c>
      <c r="K1727" s="43" t="s">
        <v>37</v>
      </c>
      <c r="L1727" s="43" t="s">
        <v>10133</v>
      </c>
      <c r="M1727" s="43" t="s">
        <v>1303</v>
      </c>
      <c r="N1727" s="43" t="s">
        <v>3148</v>
      </c>
      <c r="O1727" s="43" t="s">
        <v>10134</v>
      </c>
      <c r="P1727" s="42">
        <v>86</v>
      </c>
      <c r="Q1727" s="44" t="s">
        <v>42</v>
      </c>
      <c r="R1727" s="44" t="s">
        <v>43</v>
      </c>
      <c r="S1727" s="44" t="s">
        <v>44</v>
      </c>
      <c r="T1727" s="44" t="s">
        <v>10135</v>
      </c>
      <c r="U1727" s="47" t="s">
        <v>10136</v>
      </c>
    </row>
    <row r="1728" spans="1:21" ht="33" customHeight="1" x14ac:dyDescent="0.2">
      <c r="A1728" s="31"/>
      <c r="B1728" s="38">
        <v>702870</v>
      </c>
      <c r="C1728" s="39"/>
      <c r="D1728" s="40">
        <v>1200</v>
      </c>
      <c r="E1728" s="41" t="s">
        <v>10137</v>
      </c>
      <c r="F1728" s="41" t="s">
        <v>10138</v>
      </c>
      <c r="G1728" s="42">
        <v>2025</v>
      </c>
      <c r="H1728" s="43" t="s">
        <v>34</v>
      </c>
      <c r="I1728" s="43" t="s">
        <v>35</v>
      </c>
      <c r="J1728" s="43" t="s">
        <v>48</v>
      </c>
      <c r="K1728" s="43" t="s">
        <v>37</v>
      </c>
      <c r="L1728" s="43" t="s">
        <v>10139</v>
      </c>
      <c r="M1728" s="43" t="s">
        <v>10140</v>
      </c>
      <c r="N1728" s="43"/>
      <c r="O1728" s="43" t="s">
        <v>10141</v>
      </c>
      <c r="P1728" s="42">
        <v>180</v>
      </c>
      <c r="Q1728" s="44" t="s">
        <v>42</v>
      </c>
      <c r="R1728" s="44" t="s">
        <v>43</v>
      </c>
      <c r="S1728" s="44" t="s">
        <v>44</v>
      </c>
      <c r="T1728" s="44" t="s">
        <v>10142</v>
      </c>
      <c r="U1728" s="47" t="s">
        <v>10143</v>
      </c>
    </row>
    <row r="1729" spans="1:21" ht="33" customHeight="1" x14ac:dyDescent="0.2">
      <c r="A1729" s="31"/>
      <c r="B1729" s="38">
        <v>599088</v>
      </c>
      <c r="C1729" s="39"/>
      <c r="D1729" s="40">
        <v>1440</v>
      </c>
      <c r="E1729" s="41" t="s">
        <v>10144</v>
      </c>
      <c r="F1729" s="41" t="s">
        <v>10145</v>
      </c>
      <c r="G1729" s="42">
        <v>2025</v>
      </c>
      <c r="H1729" s="43" t="s">
        <v>34</v>
      </c>
      <c r="I1729" s="43" t="s">
        <v>35</v>
      </c>
      <c r="J1729" s="43" t="s">
        <v>78</v>
      </c>
      <c r="K1729" s="43" t="s">
        <v>189</v>
      </c>
      <c r="L1729" s="43" t="s">
        <v>10146</v>
      </c>
      <c r="M1729" s="43" t="s">
        <v>10062</v>
      </c>
      <c r="N1729" s="43" t="s">
        <v>183</v>
      </c>
      <c r="O1729" s="43" t="s">
        <v>10147</v>
      </c>
      <c r="P1729" s="42">
        <v>154</v>
      </c>
      <c r="Q1729" s="44" t="s">
        <v>426</v>
      </c>
      <c r="R1729" s="44" t="s">
        <v>43</v>
      </c>
      <c r="S1729" s="44" t="s">
        <v>44</v>
      </c>
      <c r="T1729" s="44" t="s">
        <v>10148</v>
      </c>
      <c r="U1729" s="47" t="s">
        <v>10149</v>
      </c>
    </row>
    <row r="1730" spans="1:21" ht="33" customHeight="1" x14ac:dyDescent="0.2">
      <c r="A1730" s="31"/>
      <c r="B1730" s="38">
        <v>598586</v>
      </c>
      <c r="C1730" s="39"/>
      <c r="D1730" s="40">
        <v>2040</v>
      </c>
      <c r="E1730" s="41" t="s">
        <v>10150</v>
      </c>
      <c r="F1730" s="41" t="s">
        <v>10145</v>
      </c>
      <c r="G1730" s="42">
        <v>2025</v>
      </c>
      <c r="H1730" s="43" t="s">
        <v>34</v>
      </c>
      <c r="I1730" s="43" t="s">
        <v>35</v>
      </c>
      <c r="J1730" s="43" t="s">
        <v>78</v>
      </c>
      <c r="K1730" s="43" t="s">
        <v>189</v>
      </c>
      <c r="L1730" s="43" t="s">
        <v>10151</v>
      </c>
      <c r="M1730" s="43" t="s">
        <v>10062</v>
      </c>
      <c r="N1730" s="43" t="s">
        <v>183</v>
      </c>
      <c r="O1730" s="43" t="s">
        <v>10152</v>
      </c>
      <c r="P1730" s="42">
        <v>330</v>
      </c>
      <c r="Q1730" s="44" t="s">
        <v>426</v>
      </c>
      <c r="R1730" s="44" t="s">
        <v>43</v>
      </c>
      <c r="S1730" s="44" t="s">
        <v>44</v>
      </c>
      <c r="T1730" s="44" t="s">
        <v>10153</v>
      </c>
      <c r="U1730" s="47" t="s">
        <v>10154</v>
      </c>
    </row>
    <row r="1731" spans="1:21" ht="33" customHeight="1" x14ac:dyDescent="0.2">
      <c r="A1731" s="31"/>
      <c r="B1731" s="38">
        <v>598587</v>
      </c>
      <c r="C1731" s="39"/>
      <c r="D1731" s="40">
        <v>1440</v>
      </c>
      <c r="E1731" s="41" t="s">
        <v>10155</v>
      </c>
      <c r="F1731" s="41" t="s">
        <v>10145</v>
      </c>
      <c r="G1731" s="42">
        <v>2025</v>
      </c>
      <c r="H1731" s="43" t="s">
        <v>34</v>
      </c>
      <c r="I1731" s="43" t="s">
        <v>35</v>
      </c>
      <c r="J1731" s="43" t="s">
        <v>78</v>
      </c>
      <c r="K1731" s="43" t="s">
        <v>189</v>
      </c>
      <c r="L1731" s="43" t="s">
        <v>10156</v>
      </c>
      <c r="M1731" s="43" t="s">
        <v>10062</v>
      </c>
      <c r="N1731" s="43" t="s">
        <v>183</v>
      </c>
      <c r="O1731" s="43" t="s">
        <v>10157</v>
      </c>
      <c r="P1731" s="42">
        <v>184</v>
      </c>
      <c r="Q1731" s="44" t="s">
        <v>426</v>
      </c>
      <c r="R1731" s="44" t="s">
        <v>43</v>
      </c>
      <c r="S1731" s="44" t="s">
        <v>44</v>
      </c>
      <c r="T1731" s="44" t="s">
        <v>10158</v>
      </c>
      <c r="U1731" s="47" t="s">
        <v>10159</v>
      </c>
    </row>
    <row r="1732" spans="1:21" ht="33" customHeight="1" x14ac:dyDescent="0.2">
      <c r="A1732" s="31"/>
      <c r="B1732" s="38">
        <v>599087</v>
      </c>
      <c r="C1732" s="39"/>
      <c r="D1732" s="40">
        <v>1440</v>
      </c>
      <c r="E1732" s="41" t="s">
        <v>10160</v>
      </c>
      <c r="F1732" s="41" t="s">
        <v>10145</v>
      </c>
      <c r="G1732" s="42">
        <v>2025</v>
      </c>
      <c r="H1732" s="43" t="s">
        <v>34</v>
      </c>
      <c r="I1732" s="43" t="s">
        <v>35</v>
      </c>
      <c r="J1732" s="43" t="s">
        <v>78</v>
      </c>
      <c r="K1732" s="43" t="s">
        <v>189</v>
      </c>
      <c r="L1732" s="43" t="s">
        <v>10161</v>
      </c>
      <c r="M1732" s="43" t="s">
        <v>10062</v>
      </c>
      <c r="N1732" s="43" t="s">
        <v>183</v>
      </c>
      <c r="O1732" s="43" t="s">
        <v>10162</v>
      </c>
      <c r="P1732" s="42">
        <v>176</v>
      </c>
      <c r="Q1732" s="44" t="s">
        <v>426</v>
      </c>
      <c r="R1732" s="44" t="s">
        <v>43</v>
      </c>
      <c r="S1732" s="44" t="s">
        <v>44</v>
      </c>
      <c r="T1732" s="44" t="s">
        <v>10163</v>
      </c>
      <c r="U1732" s="47" t="s">
        <v>10164</v>
      </c>
    </row>
    <row r="1733" spans="1:21" ht="33" customHeight="1" x14ac:dyDescent="0.2">
      <c r="A1733" s="31"/>
      <c r="B1733" s="38">
        <v>695898</v>
      </c>
      <c r="C1733" s="39"/>
      <c r="D1733" s="40">
        <v>1320</v>
      </c>
      <c r="E1733" s="41" t="s">
        <v>10165</v>
      </c>
      <c r="F1733" s="41" t="s">
        <v>10166</v>
      </c>
      <c r="G1733" s="42">
        <v>2026</v>
      </c>
      <c r="H1733" s="43" t="s">
        <v>34</v>
      </c>
      <c r="I1733" s="43" t="s">
        <v>66</v>
      </c>
      <c r="J1733" s="43" t="s">
        <v>87</v>
      </c>
      <c r="K1733" s="43" t="s">
        <v>601</v>
      </c>
      <c r="L1733" s="43" t="s">
        <v>590</v>
      </c>
      <c r="M1733" s="43" t="s">
        <v>657</v>
      </c>
      <c r="N1733" s="43" t="s">
        <v>1017</v>
      </c>
      <c r="O1733" s="43" t="s">
        <v>10167</v>
      </c>
      <c r="P1733" s="42">
        <v>216</v>
      </c>
      <c r="Q1733" s="44" t="s">
        <v>42</v>
      </c>
      <c r="R1733" s="44" t="s">
        <v>43</v>
      </c>
      <c r="S1733" s="44" t="s">
        <v>44</v>
      </c>
      <c r="T1733" s="44" t="s">
        <v>10168</v>
      </c>
      <c r="U1733" s="47" t="s">
        <v>10169</v>
      </c>
    </row>
    <row r="1734" spans="1:21" ht="33" customHeight="1" x14ac:dyDescent="0.2">
      <c r="A1734" s="31"/>
      <c r="B1734" s="38">
        <v>706780</v>
      </c>
      <c r="C1734" s="39"/>
      <c r="D1734" s="40">
        <v>1200</v>
      </c>
      <c r="E1734" s="41" t="s">
        <v>10170</v>
      </c>
      <c r="F1734" s="41" t="s">
        <v>10171</v>
      </c>
      <c r="G1734" s="42">
        <v>2025</v>
      </c>
      <c r="H1734" s="43" t="s">
        <v>34</v>
      </c>
      <c r="I1734" s="43" t="s">
        <v>35</v>
      </c>
      <c r="J1734" s="43" t="s">
        <v>48</v>
      </c>
      <c r="K1734" s="43" t="s">
        <v>37</v>
      </c>
      <c r="L1734" s="43" t="s">
        <v>4029</v>
      </c>
      <c r="M1734" s="43" t="s">
        <v>10081</v>
      </c>
      <c r="N1734" s="43" t="s">
        <v>784</v>
      </c>
      <c r="O1734" s="43" t="s">
        <v>10172</v>
      </c>
      <c r="P1734" s="42">
        <v>152</v>
      </c>
      <c r="Q1734" s="44" t="s">
        <v>42</v>
      </c>
      <c r="R1734" s="44" t="s">
        <v>43</v>
      </c>
      <c r="S1734" s="44" t="s">
        <v>44</v>
      </c>
      <c r="T1734" s="44" t="s">
        <v>10173</v>
      </c>
      <c r="U1734" s="47" t="s">
        <v>10174</v>
      </c>
    </row>
    <row r="1735" spans="1:21" ht="33" customHeight="1" x14ac:dyDescent="0.2">
      <c r="A1735" s="31"/>
      <c r="B1735" s="38">
        <v>699498</v>
      </c>
      <c r="C1735" s="39"/>
      <c r="D1735" s="40">
        <v>1440</v>
      </c>
      <c r="E1735" s="41" t="s">
        <v>10175</v>
      </c>
      <c r="F1735" s="41" t="s">
        <v>10176</v>
      </c>
      <c r="G1735" s="42">
        <v>2025</v>
      </c>
      <c r="H1735" s="43" t="s">
        <v>34</v>
      </c>
      <c r="I1735" s="43" t="s">
        <v>66</v>
      </c>
      <c r="J1735" s="43" t="s">
        <v>48</v>
      </c>
      <c r="K1735" s="43" t="s">
        <v>37</v>
      </c>
      <c r="L1735" s="43" t="s">
        <v>590</v>
      </c>
      <c r="M1735" s="43" t="s">
        <v>10177</v>
      </c>
      <c r="N1735" s="43" t="s">
        <v>464</v>
      </c>
      <c r="O1735" s="43" t="s">
        <v>10178</v>
      </c>
      <c r="P1735" s="42">
        <v>216</v>
      </c>
      <c r="Q1735" s="44" t="s">
        <v>42</v>
      </c>
      <c r="R1735" s="44" t="s">
        <v>43</v>
      </c>
      <c r="S1735" s="44" t="s">
        <v>44</v>
      </c>
      <c r="T1735" s="44" t="s">
        <v>10179</v>
      </c>
      <c r="U1735" s="47" t="s">
        <v>10180</v>
      </c>
    </row>
    <row r="1736" spans="1:21" ht="33" customHeight="1" x14ac:dyDescent="0.2">
      <c r="A1736" s="31"/>
      <c r="B1736" s="38">
        <v>693950</v>
      </c>
      <c r="C1736" s="39"/>
      <c r="D1736" s="40">
        <v>1200</v>
      </c>
      <c r="E1736" s="41" t="s">
        <v>10181</v>
      </c>
      <c r="F1736" s="41" t="s">
        <v>10176</v>
      </c>
      <c r="G1736" s="42">
        <v>2024</v>
      </c>
      <c r="H1736" s="43" t="s">
        <v>34</v>
      </c>
      <c r="I1736" s="43" t="s">
        <v>66</v>
      </c>
      <c r="J1736" s="43" t="s">
        <v>48</v>
      </c>
      <c r="K1736" s="43" t="s">
        <v>37</v>
      </c>
      <c r="L1736" s="43" t="s">
        <v>590</v>
      </c>
      <c r="M1736" s="43" t="s">
        <v>8661</v>
      </c>
      <c r="N1736" s="43" t="s">
        <v>464</v>
      </c>
      <c r="O1736" s="43" t="s">
        <v>10182</v>
      </c>
      <c r="P1736" s="42">
        <v>166</v>
      </c>
      <c r="Q1736" s="44" t="s">
        <v>42</v>
      </c>
      <c r="R1736" s="44" t="s">
        <v>43</v>
      </c>
      <c r="S1736" s="44" t="s">
        <v>44</v>
      </c>
      <c r="T1736" s="44" t="s">
        <v>10183</v>
      </c>
      <c r="U1736" s="47" t="s">
        <v>10184</v>
      </c>
    </row>
    <row r="1737" spans="1:21" ht="33" customHeight="1" x14ac:dyDescent="0.2">
      <c r="A1737" s="31"/>
      <c r="B1737" s="38">
        <v>690740</v>
      </c>
      <c r="C1737" s="39"/>
      <c r="D1737" s="40">
        <v>1440</v>
      </c>
      <c r="E1737" s="41" t="s">
        <v>10185</v>
      </c>
      <c r="F1737" s="41" t="s">
        <v>10176</v>
      </c>
      <c r="G1737" s="42">
        <v>2024</v>
      </c>
      <c r="H1737" s="43" t="s">
        <v>34</v>
      </c>
      <c r="I1737" s="43" t="s">
        <v>66</v>
      </c>
      <c r="J1737" s="43" t="s">
        <v>48</v>
      </c>
      <c r="K1737" s="43" t="s">
        <v>37</v>
      </c>
      <c r="L1737" s="43" t="s">
        <v>10186</v>
      </c>
      <c r="M1737" s="43" t="s">
        <v>8661</v>
      </c>
      <c r="N1737" s="43" t="s">
        <v>464</v>
      </c>
      <c r="O1737" s="43" t="s">
        <v>10187</v>
      </c>
      <c r="P1737" s="42">
        <v>202</v>
      </c>
      <c r="Q1737" s="44" t="s">
        <v>42</v>
      </c>
      <c r="R1737" s="44" t="s">
        <v>43</v>
      </c>
      <c r="S1737" s="44" t="s">
        <v>44</v>
      </c>
      <c r="T1737" s="44" t="s">
        <v>10188</v>
      </c>
      <c r="U1737" s="47" t="s">
        <v>10189</v>
      </c>
    </row>
    <row r="1738" spans="1:21" ht="33" customHeight="1" x14ac:dyDescent="0.2">
      <c r="A1738" s="31"/>
      <c r="B1738" s="38">
        <v>682680</v>
      </c>
      <c r="C1738" s="39"/>
      <c r="D1738" s="40">
        <v>1200</v>
      </c>
      <c r="E1738" s="41" t="s">
        <v>10190</v>
      </c>
      <c r="F1738" s="41" t="s">
        <v>10176</v>
      </c>
      <c r="G1738" s="42">
        <v>2025</v>
      </c>
      <c r="H1738" s="43" t="s">
        <v>34</v>
      </c>
      <c r="I1738" s="43" t="s">
        <v>66</v>
      </c>
      <c r="J1738" s="43" t="s">
        <v>48</v>
      </c>
      <c r="K1738" s="43" t="s">
        <v>37</v>
      </c>
      <c r="L1738" s="43" t="s">
        <v>10186</v>
      </c>
      <c r="M1738" s="43" t="s">
        <v>8661</v>
      </c>
      <c r="N1738" s="43" t="s">
        <v>464</v>
      </c>
      <c r="O1738" s="43" t="s">
        <v>10191</v>
      </c>
      <c r="P1738" s="42">
        <v>116</v>
      </c>
      <c r="Q1738" s="44" t="s">
        <v>42</v>
      </c>
      <c r="R1738" s="44" t="s">
        <v>43</v>
      </c>
      <c r="S1738" s="44" t="s">
        <v>44</v>
      </c>
      <c r="T1738" s="44" t="s">
        <v>10192</v>
      </c>
      <c r="U1738" s="47" t="s">
        <v>10193</v>
      </c>
    </row>
    <row r="1739" spans="1:21" ht="33" customHeight="1" x14ac:dyDescent="0.2">
      <c r="A1739" s="31"/>
      <c r="B1739" s="38">
        <v>715244</v>
      </c>
      <c r="C1739" s="39"/>
      <c r="D1739" s="40">
        <v>1200</v>
      </c>
      <c r="E1739" s="41" t="s">
        <v>10194</v>
      </c>
      <c r="F1739" s="41" t="s">
        <v>10195</v>
      </c>
      <c r="G1739" s="42">
        <v>2026</v>
      </c>
      <c r="H1739" s="43" t="s">
        <v>34</v>
      </c>
      <c r="I1739" s="43" t="s">
        <v>35</v>
      </c>
      <c r="J1739" s="43" t="s">
        <v>48</v>
      </c>
      <c r="K1739" s="43" t="s">
        <v>37</v>
      </c>
      <c r="L1739" s="43" t="s">
        <v>10196</v>
      </c>
      <c r="M1739" s="43" t="s">
        <v>8362</v>
      </c>
      <c r="N1739" s="43"/>
      <c r="O1739" s="43" t="s">
        <v>10197</v>
      </c>
      <c r="P1739" s="42">
        <v>88</v>
      </c>
      <c r="Q1739" s="44" t="s">
        <v>42</v>
      </c>
      <c r="R1739" s="44" t="s">
        <v>43</v>
      </c>
      <c r="S1739" s="44" t="s">
        <v>44</v>
      </c>
      <c r="T1739" s="44" t="s">
        <v>10198</v>
      </c>
      <c r="U1739" s="47" t="s">
        <v>10199</v>
      </c>
    </row>
    <row r="1740" spans="1:21" ht="33" customHeight="1" x14ac:dyDescent="0.2">
      <c r="A1740" s="31"/>
      <c r="B1740" s="38">
        <v>710112</v>
      </c>
      <c r="C1740" s="39"/>
      <c r="D1740" s="40">
        <v>1200</v>
      </c>
      <c r="E1740" s="41" t="s">
        <v>10200</v>
      </c>
      <c r="F1740" s="41" t="s">
        <v>10201</v>
      </c>
      <c r="G1740" s="42">
        <v>2026</v>
      </c>
      <c r="H1740" s="43" t="s">
        <v>34</v>
      </c>
      <c r="I1740" s="43" t="s">
        <v>35</v>
      </c>
      <c r="J1740" s="43" t="s">
        <v>48</v>
      </c>
      <c r="K1740" s="43" t="s">
        <v>37</v>
      </c>
      <c r="L1740" s="43" t="s">
        <v>103</v>
      </c>
      <c r="M1740" s="43" t="s">
        <v>10202</v>
      </c>
      <c r="N1740" s="43"/>
      <c r="O1740" s="43" t="s">
        <v>10203</v>
      </c>
      <c r="P1740" s="42">
        <v>86</v>
      </c>
      <c r="Q1740" s="44" t="s">
        <v>42</v>
      </c>
      <c r="R1740" s="44" t="s">
        <v>43</v>
      </c>
      <c r="S1740" s="44" t="s">
        <v>44</v>
      </c>
      <c r="T1740" s="44" t="s">
        <v>10204</v>
      </c>
      <c r="U1740" s="47" t="s">
        <v>10205</v>
      </c>
    </row>
    <row r="1741" spans="1:21" ht="33" customHeight="1" x14ac:dyDescent="0.2">
      <c r="A1741" s="31"/>
      <c r="B1741" s="38">
        <v>711195</v>
      </c>
      <c r="C1741" s="39"/>
      <c r="D1741" s="40">
        <v>1440</v>
      </c>
      <c r="E1741" s="41" t="s">
        <v>10206</v>
      </c>
      <c r="F1741" s="41" t="s">
        <v>10207</v>
      </c>
      <c r="G1741" s="42">
        <v>2026</v>
      </c>
      <c r="H1741" s="43" t="s">
        <v>34</v>
      </c>
      <c r="I1741" s="43" t="s">
        <v>35</v>
      </c>
      <c r="J1741" s="43" t="s">
        <v>48</v>
      </c>
      <c r="K1741" s="43" t="s">
        <v>37</v>
      </c>
      <c r="L1741" s="43" t="s">
        <v>103</v>
      </c>
      <c r="M1741" s="43" t="s">
        <v>10208</v>
      </c>
      <c r="N1741" s="43" t="s">
        <v>224</v>
      </c>
      <c r="O1741" s="43" t="s">
        <v>10209</v>
      </c>
      <c r="P1741" s="42">
        <v>226</v>
      </c>
      <c r="Q1741" s="44" t="s">
        <v>42</v>
      </c>
      <c r="R1741" s="44" t="s">
        <v>43</v>
      </c>
      <c r="S1741" s="44" t="s">
        <v>44</v>
      </c>
      <c r="T1741" s="44" t="s">
        <v>10210</v>
      </c>
      <c r="U1741" s="47" t="s">
        <v>10211</v>
      </c>
    </row>
    <row r="1742" spans="1:21" ht="33" customHeight="1" x14ac:dyDescent="0.2">
      <c r="A1742" s="31"/>
      <c r="B1742" s="38">
        <v>711203</v>
      </c>
      <c r="C1742" s="39"/>
      <c r="D1742" s="40">
        <v>1200</v>
      </c>
      <c r="E1742" s="41" t="s">
        <v>10212</v>
      </c>
      <c r="F1742" s="41" t="s">
        <v>10213</v>
      </c>
      <c r="G1742" s="42">
        <v>2026</v>
      </c>
      <c r="H1742" s="43" t="s">
        <v>34</v>
      </c>
      <c r="I1742" s="43" t="s">
        <v>35</v>
      </c>
      <c r="J1742" s="43" t="s">
        <v>48</v>
      </c>
      <c r="K1742" s="43" t="s">
        <v>37</v>
      </c>
      <c r="L1742" s="43" t="s">
        <v>103</v>
      </c>
      <c r="M1742" s="43" t="s">
        <v>10214</v>
      </c>
      <c r="N1742" s="43" t="s">
        <v>224</v>
      </c>
      <c r="O1742" s="43" t="s">
        <v>10215</v>
      </c>
      <c r="P1742" s="42">
        <v>176</v>
      </c>
      <c r="Q1742" s="44" t="s">
        <v>42</v>
      </c>
      <c r="R1742" s="44" t="s">
        <v>43</v>
      </c>
      <c r="S1742" s="44" t="s">
        <v>44</v>
      </c>
      <c r="T1742" s="44" t="s">
        <v>10216</v>
      </c>
      <c r="U1742" s="47" t="s">
        <v>10217</v>
      </c>
    </row>
    <row r="1743" spans="1:21" ht="33" customHeight="1" x14ac:dyDescent="0.2">
      <c r="A1743" s="31"/>
      <c r="B1743" s="38">
        <v>693983</v>
      </c>
      <c r="C1743" s="39"/>
      <c r="D1743" s="40">
        <v>1560</v>
      </c>
      <c r="E1743" s="41" t="s">
        <v>10218</v>
      </c>
      <c r="F1743" s="41" t="s">
        <v>7292</v>
      </c>
      <c r="G1743" s="42">
        <v>2025</v>
      </c>
      <c r="H1743" s="43" t="s">
        <v>34</v>
      </c>
      <c r="I1743" s="43" t="s">
        <v>35</v>
      </c>
      <c r="J1743" s="43" t="s">
        <v>87</v>
      </c>
      <c r="K1743" s="43" t="s">
        <v>37</v>
      </c>
      <c r="L1743" s="43" t="s">
        <v>10219</v>
      </c>
      <c r="M1743" s="43" t="s">
        <v>1873</v>
      </c>
      <c r="N1743" s="43" t="s">
        <v>192</v>
      </c>
      <c r="O1743" s="43" t="s">
        <v>10220</v>
      </c>
      <c r="P1743" s="42">
        <v>262</v>
      </c>
      <c r="Q1743" s="44" t="s">
        <v>42</v>
      </c>
      <c r="R1743" s="44" t="s">
        <v>43</v>
      </c>
      <c r="S1743" s="44" t="s">
        <v>44</v>
      </c>
      <c r="T1743" s="44" t="s">
        <v>10221</v>
      </c>
      <c r="U1743" s="47" t="s">
        <v>10222</v>
      </c>
    </row>
    <row r="1744" spans="1:21" ht="33" customHeight="1" x14ac:dyDescent="0.2">
      <c r="A1744" s="31"/>
      <c r="B1744" s="38">
        <v>679264</v>
      </c>
      <c r="C1744" s="39"/>
      <c r="D1744" s="40">
        <v>1560</v>
      </c>
      <c r="E1744" s="41" t="s">
        <v>10223</v>
      </c>
      <c r="F1744" s="41" t="s">
        <v>10224</v>
      </c>
      <c r="G1744" s="42">
        <v>2025</v>
      </c>
      <c r="H1744" s="43" t="s">
        <v>34</v>
      </c>
      <c r="I1744" s="43" t="s">
        <v>66</v>
      </c>
      <c r="J1744" s="43" t="s">
        <v>48</v>
      </c>
      <c r="K1744" s="43" t="s">
        <v>37</v>
      </c>
      <c r="L1744" s="43" t="s">
        <v>10225</v>
      </c>
      <c r="M1744" s="43" t="s">
        <v>1926</v>
      </c>
      <c r="N1744" s="43" t="s">
        <v>525</v>
      </c>
      <c r="O1744" s="43" t="s">
        <v>10226</v>
      </c>
      <c r="P1744" s="42">
        <v>286</v>
      </c>
      <c r="Q1744" s="44" t="s">
        <v>42</v>
      </c>
      <c r="R1744" s="44" t="s">
        <v>43</v>
      </c>
      <c r="S1744" s="44" t="s">
        <v>44</v>
      </c>
      <c r="T1744" s="44" t="s">
        <v>10227</v>
      </c>
      <c r="U1744" s="47" t="s">
        <v>10228</v>
      </c>
    </row>
    <row r="1745" spans="1:21" ht="33" customHeight="1" x14ac:dyDescent="0.2">
      <c r="A1745" s="31"/>
      <c r="B1745" s="38">
        <v>695891</v>
      </c>
      <c r="C1745" s="39"/>
      <c r="D1745" s="40">
        <v>1680</v>
      </c>
      <c r="E1745" s="41" t="s">
        <v>10229</v>
      </c>
      <c r="F1745" s="41" t="s">
        <v>10230</v>
      </c>
      <c r="G1745" s="42">
        <v>2025</v>
      </c>
      <c r="H1745" s="43" t="s">
        <v>34</v>
      </c>
      <c r="I1745" s="43" t="s">
        <v>66</v>
      </c>
      <c r="J1745" s="43" t="s">
        <v>78</v>
      </c>
      <c r="K1745" s="43" t="s">
        <v>37</v>
      </c>
      <c r="L1745" s="43" t="s">
        <v>10231</v>
      </c>
      <c r="M1745" s="43" t="s">
        <v>10232</v>
      </c>
      <c r="N1745" s="43" t="s">
        <v>192</v>
      </c>
      <c r="O1745" s="43" t="s">
        <v>10233</v>
      </c>
      <c r="P1745" s="42">
        <v>358</v>
      </c>
      <c r="Q1745" s="44" t="s">
        <v>42</v>
      </c>
      <c r="R1745" s="44" t="s">
        <v>43</v>
      </c>
      <c r="S1745" s="44" t="s">
        <v>44</v>
      </c>
      <c r="T1745" s="44" t="s">
        <v>10234</v>
      </c>
      <c r="U1745" s="47" t="s">
        <v>10235</v>
      </c>
    </row>
    <row r="1746" spans="1:21" ht="33" customHeight="1" x14ac:dyDescent="0.2">
      <c r="A1746" s="31"/>
      <c r="B1746" s="38">
        <v>689683</v>
      </c>
      <c r="C1746" s="39"/>
      <c r="D1746" s="40">
        <v>1200</v>
      </c>
      <c r="E1746" s="41" t="s">
        <v>10236</v>
      </c>
      <c r="F1746" s="41" t="s">
        <v>10237</v>
      </c>
      <c r="G1746" s="42">
        <v>2025</v>
      </c>
      <c r="H1746" s="43" t="s">
        <v>34</v>
      </c>
      <c r="I1746" s="43" t="s">
        <v>35</v>
      </c>
      <c r="J1746" s="43" t="s">
        <v>48</v>
      </c>
      <c r="K1746" s="43" t="s">
        <v>37</v>
      </c>
      <c r="L1746" s="43" t="s">
        <v>95</v>
      </c>
      <c r="M1746" s="43" t="s">
        <v>10238</v>
      </c>
      <c r="N1746" s="43" t="s">
        <v>3946</v>
      </c>
      <c r="O1746" s="43" t="s">
        <v>10239</v>
      </c>
      <c r="P1746" s="42">
        <v>86</v>
      </c>
      <c r="Q1746" s="44" t="s">
        <v>42</v>
      </c>
      <c r="R1746" s="44" t="s">
        <v>43</v>
      </c>
      <c r="S1746" s="44" t="s">
        <v>44</v>
      </c>
      <c r="T1746" s="44" t="s">
        <v>10240</v>
      </c>
      <c r="U1746" s="47" t="s">
        <v>10241</v>
      </c>
    </row>
    <row r="1747" spans="1:21" ht="33" customHeight="1" x14ac:dyDescent="0.2">
      <c r="A1747" s="31"/>
      <c r="B1747" s="38">
        <v>705675</v>
      </c>
      <c r="C1747" s="39"/>
      <c r="D1747" s="40">
        <v>1200</v>
      </c>
      <c r="E1747" s="41" t="s">
        <v>10242</v>
      </c>
      <c r="F1747" s="41" t="s">
        <v>10243</v>
      </c>
      <c r="G1747" s="42">
        <v>2025</v>
      </c>
      <c r="H1747" s="43" t="s">
        <v>34</v>
      </c>
      <c r="I1747" s="43" t="s">
        <v>35</v>
      </c>
      <c r="J1747" s="43" t="s">
        <v>87</v>
      </c>
      <c r="K1747" s="43" t="s">
        <v>37</v>
      </c>
      <c r="L1747" s="43" t="s">
        <v>705</v>
      </c>
      <c r="M1747" s="43" t="s">
        <v>415</v>
      </c>
      <c r="N1747" s="43" t="s">
        <v>10244</v>
      </c>
      <c r="O1747" s="43" t="s">
        <v>10245</v>
      </c>
      <c r="P1747" s="42">
        <v>172</v>
      </c>
      <c r="Q1747" s="44" t="s">
        <v>42</v>
      </c>
      <c r="R1747" s="44" t="s">
        <v>43</v>
      </c>
      <c r="S1747" s="44" t="s">
        <v>44</v>
      </c>
      <c r="T1747" s="44" t="s">
        <v>10246</v>
      </c>
      <c r="U1747" s="47" t="s">
        <v>10247</v>
      </c>
    </row>
    <row r="1748" spans="1:21" ht="33" customHeight="1" x14ac:dyDescent="0.2">
      <c r="A1748" s="31"/>
      <c r="B1748" s="38">
        <v>633964</v>
      </c>
      <c r="C1748" s="39"/>
      <c r="D1748" s="40">
        <v>828</v>
      </c>
      <c r="E1748" s="41" t="s">
        <v>10248</v>
      </c>
      <c r="F1748" s="41" t="s">
        <v>1517</v>
      </c>
      <c r="G1748" s="42">
        <v>2021</v>
      </c>
      <c r="H1748" s="43" t="s">
        <v>34</v>
      </c>
      <c r="I1748" s="43" t="s">
        <v>35</v>
      </c>
      <c r="J1748" s="43" t="s">
        <v>48</v>
      </c>
      <c r="K1748" s="43" t="s">
        <v>37</v>
      </c>
      <c r="L1748" s="43" t="s">
        <v>10249</v>
      </c>
      <c r="M1748" s="43" t="s">
        <v>470</v>
      </c>
      <c r="N1748" s="43"/>
      <c r="O1748" s="43" t="s">
        <v>10250</v>
      </c>
      <c r="P1748" s="42">
        <v>184</v>
      </c>
      <c r="Q1748" s="44" t="s">
        <v>42</v>
      </c>
      <c r="R1748" s="44" t="s">
        <v>43</v>
      </c>
      <c r="S1748" s="44" t="s">
        <v>44</v>
      </c>
      <c r="T1748" s="44" t="s">
        <v>10251</v>
      </c>
      <c r="U1748" s="47" t="s">
        <v>10252</v>
      </c>
    </row>
    <row r="1749" spans="1:21" ht="33" customHeight="1" x14ac:dyDescent="0.2">
      <c r="A1749" s="31"/>
      <c r="B1749" s="38">
        <v>700336</v>
      </c>
      <c r="C1749" s="39"/>
      <c r="D1749" s="40">
        <v>1200</v>
      </c>
      <c r="E1749" s="41" t="s">
        <v>10253</v>
      </c>
      <c r="F1749" s="41" t="s">
        <v>10254</v>
      </c>
      <c r="G1749" s="42">
        <v>2025</v>
      </c>
      <c r="H1749" s="43" t="s">
        <v>34</v>
      </c>
      <c r="I1749" s="43" t="s">
        <v>35</v>
      </c>
      <c r="J1749" s="43" t="s">
        <v>48</v>
      </c>
      <c r="K1749" s="43" t="s">
        <v>37</v>
      </c>
      <c r="L1749" s="43" t="s">
        <v>10255</v>
      </c>
      <c r="M1749" s="43" t="s">
        <v>9347</v>
      </c>
      <c r="N1749" s="43" t="s">
        <v>81</v>
      </c>
      <c r="O1749" s="43" t="s">
        <v>10256</v>
      </c>
      <c r="P1749" s="42">
        <v>140</v>
      </c>
      <c r="Q1749" s="44" t="s">
        <v>42</v>
      </c>
      <c r="R1749" s="44" t="s">
        <v>43</v>
      </c>
      <c r="S1749" s="44" t="s">
        <v>44</v>
      </c>
      <c r="T1749" s="44" t="s">
        <v>10257</v>
      </c>
      <c r="U1749" s="47" t="s">
        <v>10258</v>
      </c>
    </row>
    <row r="1750" spans="1:21" ht="33" customHeight="1" x14ac:dyDescent="0.2">
      <c r="A1750" s="31"/>
      <c r="B1750" s="38">
        <v>709375</v>
      </c>
      <c r="C1750" s="39"/>
      <c r="D1750" s="40">
        <v>1560</v>
      </c>
      <c r="E1750" s="41" t="s">
        <v>10259</v>
      </c>
      <c r="F1750" s="41" t="s">
        <v>3113</v>
      </c>
      <c r="G1750" s="42">
        <v>2025</v>
      </c>
      <c r="H1750" s="43" t="s">
        <v>34</v>
      </c>
      <c r="I1750" s="43" t="s">
        <v>35</v>
      </c>
      <c r="J1750" s="43" t="s">
        <v>36</v>
      </c>
      <c r="K1750" s="43" t="s">
        <v>37</v>
      </c>
      <c r="L1750" s="43" t="s">
        <v>10260</v>
      </c>
      <c r="M1750" s="43" t="s">
        <v>797</v>
      </c>
      <c r="N1750" s="43" t="s">
        <v>3114</v>
      </c>
      <c r="O1750" s="43" t="s">
        <v>10261</v>
      </c>
      <c r="P1750" s="42">
        <v>402</v>
      </c>
      <c r="Q1750" s="44" t="s">
        <v>42</v>
      </c>
      <c r="R1750" s="44" t="s">
        <v>43</v>
      </c>
      <c r="S1750" s="44" t="s">
        <v>44</v>
      </c>
      <c r="T1750" s="44" t="s">
        <v>10262</v>
      </c>
      <c r="U1750" s="47" t="s">
        <v>10263</v>
      </c>
    </row>
    <row r="1751" spans="1:21" ht="33" customHeight="1" x14ac:dyDescent="0.2">
      <c r="A1751" s="31"/>
      <c r="B1751" s="38">
        <v>694183</v>
      </c>
      <c r="C1751" s="39"/>
      <c r="D1751" s="40">
        <v>1800</v>
      </c>
      <c r="E1751" s="41" t="s">
        <v>10264</v>
      </c>
      <c r="F1751" s="41" t="s">
        <v>10265</v>
      </c>
      <c r="G1751" s="42">
        <v>2024</v>
      </c>
      <c r="H1751" s="43" t="s">
        <v>34</v>
      </c>
      <c r="I1751" s="43" t="s">
        <v>35</v>
      </c>
      <c r="J1751" s="43" t="s">
        <v>87</v>
      </c>
      <c r="K1751" s="43" t="s">
        <v>37</v>
      </c>
      <c r="L1751" s="43" t="s">
        <v>10266</v>
      </c>
      <c r="M1751" s="43" t="s">
        <v>2278</v>
      </c>
      <c r="N1751" s="43" t="s">
        <v>759</v>
      </c>
      <c r="O1751" s="43" t="s">
        <v>10267</v>
      </c>
      <c r="P1751" s="42">
        <v>366</v>
      </c>
      <c r="Q1751" s="44" t="s">
        <v>426</v>
      </c>
      <c r="R1751" s="44" t="s">
        <v>43</v>
      </c>
      <c r="S1751" s="44" t="s">
        <v>44</v>
      </c>
      <c r="T1751" s="44" t="s">
        <v>10268</v>
      </c>
      <c r="U1751" s="47" t="s">
        <v>10269</v>
      </c>
    </row>
    <row r="1752" spans="1:21" ht="33" customHeight="1" x14ac:dyDescent="0.2">
      <c r="A1752" s="31"/>
      <c r="B1752" s="38">
        <v>715480</v>
      </c>
      <c r="C1752" s="39"/>
      <c r="D1752" s="40">
        <v>1440</v>
      </c>
      <c r="E1752" s="41" t="s">
        <v>10270</v>
      </c>
      <c r="F1752" s="41" t="s">
        <v>3876</v>
      </c>
      <c r="G1752" s="42">
        <v>2026</v>
      </c>
      <c r="H1752" s="43" t="s">
        <v>34</v>
      </c>
      <c r="I1752" s="43" t="s">
        <v>35</v>
      </c>
      <c r="J1752" s="43" t="s">
        <v>78</v>
      </c>
      <c r="K1752" s="43" t="s">
        <v>37</v>
      </c>
      <c r="L1752" s="43" t="s">
        <v>9631</v>
      </c>
      <c r="M1752" s="43" t="s">
        <v>9632</v>
      </c>
      <c r="N1752" s="43" t="s">
        <v>192</v>
      </c>
      <c r="O1752" s="43" t="s">
        <v>10271</v>
      </c>
      <c r="P1752" s="42">
        <v>224</v>
      </c>
      <c r="Q1752" s="44" t="s">
        <v>42</v>
      </c>
      <c r="R1752" s="44" t="s">
        <v>43</v>
      </c>
      <c r="S1752" s="44" t="s">
        <v>44</v>
      </c>
      <c r="T1752" s="44" t="s">
        <v>10272</v>
      </c>
      <c r="U1752" s="47" t="s">
        <v>10273</v>
      </c>
    </row>
    <row r="1753" spans="1:21" ht="33" customHeight="1" x14ac:dyDescent="0.2">
      <c r="A1753" s="31"/>
      <c r="B1753" s="38">
        <v>692333</v>
      </c>
      <c r="C1753" s="39"/>
      <c r="D1753" s="40">
        <v>1200</v>
      </c>
      <c r="E1753" s="41" t="s">
        <v>10274</v>
      </c>
      <c r="F1753" s="41" t="s">
        <v>10275</v>
      </c>
      <c r="G1753" s="42">
        <v>2025</v>
      </c>
      <c r="H1753" s="43" t="s">
        <v>34</v>
      </c>
      <c r="I1753" s="43" t="s">
        <v>66</v>
      </c>
      <c r="J1753" s="43" t="s">
        <v>78</v>
      </c>
      <c r="K1753" s="43" t="s">
        <v>37</v>
      </c>
      <c r="L1753" s="43" t="s">
        <v>5973</v>
      </c>
      <c r="M1753" s="43" t="s">
        <v>8622</v>
      </c>
      <c r="N1753" s="43" t="s">
        <v>169</v>
      </c>
      <c r="O1753" s="43" t="s">
        <v>10276</v>
      </c>
      <c r="P1753" s="42">
        <v>126</v>
      </c>
      <c r="Q1753" s="44" t="s">
        <v>42</v>
      </c>
      <c r="R1753" s="44" t="s">
        <v>43</v>
      </c>
      <c r="S1753" s="44" t="s">
        <v>44</v>
      </c>
      <c r="T1753" s="44" t="s">
        <v>10277</v>
      </c>
      <c r="U1753" s="47" t="s">
        <v>10278</v>
      </c>
    </row>
    <row r="1754" spans="1:21" ht="33" customHeight="1" x14ac:dyDescent="0.2">
      <c r="A1754" s="31"/>
      <c r="B1754" s="38">
        <v>662887</v>
      </c>
      <c r="C1754" s="39"/>
      <c r="D1754" s="40">
        <v>948</v>
      </c>
      <c r="E1754" s="41" t="s">
        <v>10279</v>
      </c>
      <c r="F1754" s="41" t="s">
        <v>374</v>
      </c>
      <c r="G1754" s="42">
        <v>2023</v>
      </c>
      <c r="H1754" s="43" t="s">
        <v>34</v>
      </c>
      <c r="I1754" s="43" t="s">
        <v>35</v>
      </c>
      <c r="J1754" s="43" t="s">
        <v>48</v>
      </c>
      <c r="K1754" s="43" t="s">
        <v>37</v>
      </c>
      <c r="L1754" s="43" t="s">
        <v>10280</v>
      </c>
      <c r="M1754" s="43" t="s">
        <v>8622</v>
      </c>
      <c r="N1754" s="43" t="s">
        <v>377</v>
      </c>
      <c r="O1754" s="43" t="s">
        <v>10281</v>
      </c>
      <c r="P1754" s="42">
        <v>194</v>
      </c>
      <c r="Q1754" s="44" t="s">
        <v>42</v>
      </c>
      <c r="R1754" s="44" t="s">
        <v>43</v>
      </c>
      <c r="S1754" s="44" t="s">
        <v>44</v>
      </c>
      <c r="T1754" s="44" t="s">
        <v>10282</v>
      </c>
      <c r="U1754" s="47" t="s">
        <v>10283</v>
      </c>
    </row>
    <row r="1755" spans="1:21" ht="33" customHeight="1" x14ac:dyDescent="0.2">
      <c r="A1755" s="31"/>
      <c r="B1755" s="38">
        <v>712906</v>
      </c>
      <c r="C1755" s="39"/>
      <c r="D1755" s="40">
        <v>1200</v>
      </c>
      <c r="E1755" s="41" t="s">
        <v>10284</v>
      </c>
      <c r="F1755" s="41" t="s">
        <v>10285</v>
      </c>
      <c r="G1755" s="42">
        <v>2026</v>
      </c>
      <c r="H1755" s="43" t="s">
        <v>34</v>
      </c>
      <c r="I1755" s="43" t="s">
        <v>35</v>
      </c>
      <c r="J1755" s="43" t="s">
        <v>78</v>
      </c>
      <c r="K1755" s="43" t="s">
        <v>37</v>
      </c>
      <c r="L1755" s="43" t="s">
        <v>10286</v>
      </c>
      <c r="M1755" s="43" t="s">
        <v>1689</v>
      </c>
      <c r="N1755" s="43" t="s">
        <v>10287</v>
      </c>
      <c r="O1755" s="43" t="s">
        <v>10288</v>
      </c>
      <c r="P1755" s="42">
        <v>136</v>
      </c>
      <c r="Q1755" s="44" t="s">
        <v>42</v>
      </c>
      <c r="R1755" s="44" t="s">
        <v>43</v>
      </c>
      <c r="S1755" s="44" t="s">
        <v>44</v>
      </c>
      <c r="T1755" s="44" t="s">
        <v>10289</v>
      </c>
      <c r="U1755" s="47" t="s">
        <v>10290</v>
      </c>
    </row>
    <row r="1756" spans="1:21" ht="33" customHeight="1" x14ac:dyDescent="0.2">
      <c r="A1756" s="31"/>
      <c r="B1756" s="38">
        <v>651284</v>
      </c>
      <c r="C1756" s="39"/>
      <c r="D1756" s="40">
        <v>828</v>
      </c>
      <c r="E1756" s="41" t="s">
        <v>10291</v>
      </c>
      <c r="F1756" s="41" t="s">
        <v>8475</v>
      </c>
      <c r="G1756" s="42">
        <v>2022</v>
      </c>
      <c r="H1756" s="43" t="s">
        <v>34</v>
      </c>
      <c r="I1756" s="43" t="s">
        <v>66</v>
      </c>
      <c r="J1756" s="43" t="s">
        <v>297</v>
      </c>
      <c r="K1756" s="43" t="s">
        <v>37</v>
      </c>
      <c r="L1756" s="43" t="s">
        <v>590</v>
      </c>
      <c r="M1756" s="43" t="s">
        <v>470</v>
      </c>
      <c r="N1756" s="43" t="s">
        <v>250</v>
      </c>
      <c r="O1756" s="43" t="s">
        <v>10292</v>
      </c>
      <c r="P1756" s="42">
        <v>212</v>
      </c>
      <c r="Q1756" s="44" t="s">
        <v>42</v>
      </c>
      <c r="R1756" s="44" t="s">
        <v>43</v>
      </c>
      <c r="S1756" s="44" t="s">
        <v>44</v>
      </c>
      <c r="T1756" s="44" t="s">
        <v>10293</v>
      </c>
      <c r="U1756" s="47" t="s">
        <v>10294</v>
      </c>
    </row>
    <row r="1757" spans="1:21" ht="33" customHeight="1" x14ac:dyDescent="0.2">
      <c r="A1757" s="31"/>
      <c r="B1757" s="38">
        <v>711520</v>
      </c>
      <c r="C1757" s="39"/>
      <c r="D1757" s="40">
        <v>1200</v>
      </c>
      <c r="E1757" s="41" t="s">
        <v>10295</v>
      </c>
      <c r="F1757" s="41" t="s">
        <v>10296</v>
      </c>
      <c r="G1757" s="42">
        <v>2026</v>
      </c>
      <c r="H1757" s="43" t="s">
        <v>34</v>
      </c>
      <c r="I1757" s="43" t="s">
        <v>35</v>
      </c>
      <c r="J1757" s="43" t="s">
        <v>48</v>
      </c>
      <c r="K1757" s="43" t="s">
        <v>37</v>
      </c>
      <c r="L1757" s="43" t="s">
        <v>10297</v>
      </c>
      <c r="M1757" s="43" t="s">
        <v>10298</v>
      </c>
      <c r="N1757" s="43" t="s">
        <v>10299</v>
      </c>
      <c r="O1757" s="43" t="s">
        <v>10300</v>
      </c>
      <c r="P1757" s="42">
        <v>124</v>
      </c>
      <c r="Q1757" s="44" t="s">
        <v>42</v>
      </c>
      <c r="R1757" s="44" t="s">
        <v>43</v>
      </c>
      <c r="S1757" s="44" t="s">
        <v>44</v>
      </c>
      <c r="T1757" s="44" t="s">
        <v>10301</v>
      </c>
      <c r="U1757" s="47" t="s">
        <v>10302</v>
      </c>
    </row>
    <row r="1758" spans="1:21" ht="33" customHeight="1" x14ac:dyDescent="0.2">
      <c r="A1758" s="31"/>
      <c r="B1758" s="38">
        <v>675592</v>
      </c>
      <c r="C1758" s="39"/>
      <c r="D1758" s="40">
        <v>1200</v>
      </c>
      <c r="E1758" s="41" t="s">
        <v>10303</v>
      </c>
      <c r="F1758" s="41" t="s">
        <v>10304</v>
      </c>
      <c r="G1758" s="42">
        <v>2025</v>
      </c>
      <c r="H1758" s="43" t="s">
        <v>34</v>
      </c>
      <c r="I1758" s="43" t="s">
        <v>35</v>
      </c>
      <c r="J1758" s="43" t="s">
        <v>48</v>
      </c>
      <c r="K1758" s="43" t="s">
        <v>37</v>
      </c>
      <c r="L1758" s="43" t="s">
        <v>10305</v>
      </c>
      <c r="M1758" s="43" t="s">
        <v>10306</v>
      </c>
      <c r="N1758" s="43" t="s">
        <v>81</v>
      </c>
      <c r="O1758" s="43" t="s">
        <v>10307</v>
      </c>
      <c r="P1758" s="42">
        <v>104</v>
      </c>
      <c r="Q1758" s="44" t="s">
        <v>42</v>
      </c>
      <c r="R1758" s="44" t="s">
        <v>43</v>
      </c>
      <c r="S1758" s="44" t="s">
        <v>44</v>
      </c>
      <c r="T1758" s="44" t="s">
        <v>10308</v>
      </c>
      <c r="U1758" s="47" t="s">
        <v>10309</v>
      </c>
    </row>
    <row r="1759" spans="1:21" ht="33" customHeight="1" x14ac:dyDescent="0.2">
      <c r="A1759" s="31"/>
      <c r="B1759" s="38">
        <v>711557</v>
      </c>
      <c r="C1759" s="39"/>
      <c r="D1759" s="40">
        <v>1440</v>
      </c>
      <c r="E1759" s="41" t="s">
        <v>10310</v>
      </c>
      <c r="F1759" s="41" t="s">
        <v>10311</v>
      </c>
      <c r="G1759" s="42">
        <v>2025</v>
      </c>
      <c r="H1759" s="43" t="s">
        <v>34</v>
      </c>
      <c r="I1759" s="43" t="s">
        <v>35</v>
      </c>
      <c r="J1759" s="43" t="s">
        <v>78</v>
      </c>
      <c r="K1759" s="43" t="s">
        <v>37</v>
      </c>
      <c r="L1759" s="43" t="s">
        <v>10312</v>
      </c>
      <c r="M1759" s="43" t="s">
        <v>10298</v>
      </c>
      <c r="N1759" s="43" t="s">
        <v>9448</v>
      </c>
      <c r="O1759" s="43" t="s">
        <v>10313</v>
      </c>
      <c r="P1759" s="42">
        <v>206</v>
      </c>
      <c r="Q1759" s="44" t="s">
        <v>42</v>
      </c>
      <c r="R1759" s="44" t="s">
        <v>43</v>
      </c>
      <c r="S1759" s="44" t="s">
        <v>44</v>
      </c>
      <c r="T1759" s="44" t="s">
        <v>10314</v>
      </c>
      <c r="U1759" s="47" t="s">
        <v>10315</v>
      </c>
    </row>
    <row r="1760" spans="1:21" ht="33" customHeight="1" x14ac:dyDescent="0.2">
      <c r="A1760" s="31"/>
      <c r="B1760" s="38">
        <v>715515</v>
      </c>
      <c r="C1760" s="39"/>
      <c r="D1760" s="40">
        <v>1200</v>
      </c>
      <c r="E1760" s="41" t="s">
        <v>10316</v>
      </c>
      <c r="F1760" s="41" t="s">
        <v>10317</v>
      </c>
      <c r="G1760" s="42">
        <v>2026</v>
      </c>
      <c r="H1760" s="43" t="s">
        <v>34</v>
      </c>
      <c r="I1760" s="43" t="s">
        <v>35</v>
      </c>
      <c r="J1760" s="43" t="s">
        <v>48</v>
      </c>
      <c r="K1760" s="43" t="s">
        <v>37</v>
      </c>
      <c r="L1760" s="43" t="s">
        <v>9631</v>
      </c>
      <c r="M1760" s="43" t="s">
        <v>9386</v>
      </c>
      <c r="N1760" s="43" t="s">
        <v>250</v>
      </c>
      <c r="O1760" s="43" t="s">
        <v>10318</v>
      </c>
      <c r="P1760" s="42">
        <v>132</v>
      </c>
      <c r="Q1760" s="44" t="s">
        <v>42</v>
      </c>
      <c r="R1760" s="44" t="s">
        <v>43</v>
      </c>
      <c r="S1760" s="44" t="s">
        <v>44</v>
      </c>
      <c r="T1760" s="44" t="s">
        <v>10319</v>
      </c>
      <c r="U1760" s="47" t="s">
        <v>10320</v>
      </c>
    </row>
    <row r="1761" spans="1:21" ht="33" customHeight="1" x14ac:dyDescent="0.2">
      <c r="A1761" s="31"/>
      <c r="B1761" s="38">
        <v>700427</v>
      </c>
      <c r="C1761" s="39"/>
      <c r="D1761" s="40">
        <v>1200</v>
      </c>
      <c r="E1761" s="41" t="s">
        <v>10321</v>
      </c>
      <c r="F1761" s="41" t="s">
        <v>10322</v>
      </c>
      <c r="G1761" s="42">
        <v>2025</v>
      </c>
      <c r="H1761" s="43" t="s">
        <v>34</v>
      </c>
      <c r="I1761" s="43" t="s">
        <v>66</v>
      </c>
      <c r="J1761" s="43" t="s">
        <v>297</v>
      </c>
      <c r="K1761" s="43" t="s">
        <v>37</v>
      </c>
      <c r="L1761" s="43" t="s">
        <v>590</v>
      </c>
      <c r="M1761" s="43" t="s">
        <v>470</v>
      </c>
      <c r="N1761" s="43" t="s">
        <v>250</v>
      </c>
      <c r="O1761" s="43" t="s">
        <v>10323</v>
      </c>
      <c r="P1761" s="42">
        <v>144</v>
      </c>
      <c r="Q1761" s="44" t="s">
        <v>42</v>
      </c>
      <c r="R1761" s="44" t="s">
        <v>43</v>
      </c>
      <c r="S1761" s="44" t="s">
        <v>44</v>
      </c>
      <c r="T1761" s="44" t="s">
        <v>10324</v>
      </c>
      <c r="U1761" s="47" t="s">
        <v>10325</v>
      </c>
    </row>
    <row r="1762" spans="1:21" ht="33" customHeight="1" x14ac:dyDescent="0.2">
      <c r="A1762" s="31"/>
      <c r="B1762" s="38">
        <v>633907</v>
      </c>
      <c r="C1762" s="39"/>
      <c r="D1762" s="40">
        <v>828</v>
      </c>
      <c r="E1762" s="41" t="s">
        <v>10326</v>
      </c>
      <c r="F1762" s="41" t="s">
        <v>8475</v>
      </c>
      <c r="G1762" s="42">
        <v>2021</v>
      </c>
      <c r="H1762" s="43" t="s">
        <v>34</v>
      </c>
      <c r="I1762" s="43" t="s">
        <v>229</v>
      </c>
      <c r="J1762" s="43" t="s">
        <v>126</v>
      </c>
      <c r="K1762" s="43" t="s">
        <v>37</v>
      </c>
      <c r="L1762" s="43" t="s">
        <v>10327</v>
      </c>
      <c r="M1762" s="43" t="s">
        <v>470</v>
      </c>
      <c r="N1762" s="43" t="s">
        <v>250</v>
      </c>
      <c r="O1762" s="43" t="s">
        <v>10328</v>
      </c>
      <c r="P1762" s="42">
        <v>168</v>
      </c>
      <c r="Q1762" s="44" t="s">
        <v>42</v>
      </c>
      <c r="R1762" s="44" t="s">
        <v>43</v>
      </c>
      <c r="S1762" s="44" t="s">
        <v>44</v>
      </c>
      <c r="T1762" s="44" t="s">
        <v>10329</v>
      </c>
      <c r="U1762" s="47" t="s">
        <v>10330</v>
      </c>
    </row>
    <row r="1763" spans="1:21" ht="33" customHeight="1" x14ac:dyDescent="0.2">
      <c r="A1763" s="31"/>
      <c r="B1763" s="38">
        <v>715507</v>
      </c>
      <c r="C1763" s="39"/>
      <c r="D1763" s="40">
        <v>1200</v>
      </c>
      <c r="E1763" s="41" t="s">
        <v>10331</v>
      </c>
      <c r="F1763" s="41" t="s">
        <v>10038</v>
      </c>
      <c r="G1763" s="42">
        <v>2026</v>
      </c>
      <c r="H1763" s="43" t="s">
        <v>34</v>
      </c>
      <c r="I1763" s="43" t="s">
        <v>35</v>
      </c>
      <c r="J1763" s="43" t="s">
        <v>48</v>
      </c>
      <c r="K1763" s="43" t="s">
        <v>37</v>
      </c>
      <c r="L1763" s="43" t="s">
        <v>103</v>
      </c>
      <c r="M1763" s="43" t="s">
        <v>8453</v>
      </c>
      <c r="N1763" s="43" t="s">
        <v>10039</v>
      </c>
      <c r="O1763" s="43" t="s">
        <v>10332</v>
      </c>
      <c r="P1763" s="42">
        <v>74</v>
      </c>
      <c r="Q1763" s="44" t="s">
        <v>42</v>
      </c>
      <c r="R1763" s="44" t="s">
        <v>43</v>
      </c>
      <c r="S1763" s="44" t="s">
        <v>44</v>
      </c>
      <c r="T1763" s="44" t="s">
        <v>10333</v>
      </c>
      <c r="U1763" s="47" t="s">
        <v>10334</v>
      </c>
    </row>
    <row r="1764" spans="1:21" ht="33" customHeight="1" x14ac:dyDescent="0.2">
      <c r="A1764" s="31"/>
      <c r="B1764" s="38">
        <v>699629</v>
      </c>
      <c r="C1764" s="39"/>
      <c r="D1764" s="40">
        <v>1440</v>
      </c>
      <c r="E1764" s="41" t="s">
        <v>10335</v>
      </c>
      <c r="F1764" s="41" t="s">
        <v>10336</v>
      </c>
      <c r="G1764" s="42">
        <v>2025</v>
      </c>
      <c r="H1764" s="43" t="s">
        <v>34</v>
      </c>
      <c r="I1764" s="43" t="s">
        <v>35</v>
      </c>
      <c r="J1764" s="43" t="s">
        <v>78</v>
      </c>
      <c r="K1764" s="43" t="s">
        <v>189</v>
      </c>
      <c r="L1764" s="43" t="s">
        <v>10337</v>
      </c>
      <c r="M1764" s="43" t="s">
        <v>2427</v>
      </c>
      <c r="N1764" s="43" t="s">
        <v>192</v>
      </c>
      <c r="O1764" s="43" t="s">
        <v>10338</v>
      </c>
      <c r="P1764" s="42">
        <v>264</v>
      </c>
      <c r="Q1764" s="44" t="s">
        <v>42</v>
      </c>
      <c r="R1764" s="44" t="s">
        <v>43</v>
      </c>
      <c r="S1764" s="44" t="s">
        <v>44</v>
      </c>
      <c r="T1764" s="44" t="s">
        <v>10339</v>
      </c>
      <c r="U1764" s="47" t="s">
        <v>10340</v>
      </c>
    </row>
    <row r="1765" spans="1:21" ht="33" customHeight="1" x14ac:dyDescent="0.2">
      <c r="A1765" s="31"/>
      <c r="B1765" s="38">
        <v>633945</v>
      </c>
      <c r="C1765" s="39"/>
      <c r="D1765" s="40">
        <v>828</v>
      </c>
      <c r="E1765" s="41" t="s">
        <v>10341</v>
      </c>
      <c r="F1765" s="41" t="s">
        <v>10342</v>
      </c>
      <c r="G1765" s="42">
        <v>2022</v>
      </c>
      <c r="H1765" s="43" t="s">
        <v>34</v>
      </c>
      <c r="I1765" s="43" t="s">
        <v>66</v>
      </c>
      <c r="J1765" s="43" t="s">
        <v>48</v>
      </c>
      <c r="K1765" s="43" t="s">
        <v>37</v>
      </c>
      <c r="L1765" s="43" t="s">
        <v>590</v>
      </c>
      <c r="M1765" s="43" t="s">
        <v>470</v>
      </c>
      <c r="N1765" s="43" t="s">
        <v>250</v>
      </c>
      <c r="O1765" s="43" t="s">
        <v>10343</v>
      </c>
      <c r="P1765" s="42">
        <v>128</v>
      </c>
      <c r="Q1765" s="44" t="s">
        <v>42</v>
      </c>
      <c r="R1765" s="44" t="s">
        <v>43</v>
      </c>
      <c r="S1765" s="44" t="s">
        <v>44</v>
      </c>
      <c r="T1765" s="44" t="s">
        <v>10344</v>
      </c>
      <c r="U1765" s="47" t="s">
        <v>10345</v>
      </c>
    </row>
    <row r="1766" spans="1:21" ht="33" customHeight="1" x14ac:dyDescent="0.2">
      <c r="A1766" s="31"/>
      <c r="B1766" s="38">
        <v>629241</v>
      </c>
      <c r="C1766" s="39"/>
      <c r="D1766" s="40">
        <v>828</v>
      </c>
      <c r="E1766" s="41" t="s">
        <v>10346</v>
      </c>
      <c r="F1766" s="41" t="s">
        <v>10347</v>
      </c>
      <c r="G1766" s="42">
        <v>2021</v>
      </c>
      <c r="H1766" s="43" t="s">
        <v>34</v>
      </c>
      <c r="I1766" s="43" t="s">
        <v>35</v>
      </c>
      <c r="J1766" s="43" t="s">
        <v>87</v>
      </c>
      <c r="K1766" s="43" t="s">
        <v>37</v>
      </c>
      <c r="L1766" s="43" t="s">
        <v>10348</v>
      </c>
      <c r="M1766" s="43" t="s">
        <v>470</v>
      </c>
      <c r="N1766" s="43" t="s">
        <v>51</v>
      </c>
      <c r="O1766" s="43" t="s">
        <v>10349</v>
      </c>
      <c r="P1766" s="42">
        <v>272</v>
      </c>
      <c r="Q1766" s="44" t="s">
        <v>426</v>
      </c>
      <c r="R1766" s="44" t="s">
        <v>43</v>
      </c>
      <c r="S1766" s="44" t="s">
        <v>44</v>
      </c>
      <c r="T1766" s="44" t="s">
        <v>10350</v>
      </c>
      <c r="U1766" s="47" t="s">
        <v>10351</v>
      </c>
    </row>
    <row r="1767" spans="1:21" ht="33" customHeight="1" x14ac:dyDescent="0.2">
      <c r="A1767" s="31"/>
      <c r="B1767" s="38">
        <v>705838</v>
      </c>
      <c r="C1767" s="39"/>
      <c r="D1767" s="40">
        <v>1320</v>
      </c>
      <c r="E1767" s="41" t="s">
        <v>10352</v>
      </c>
      <c r="F1767" s="41" t="s">
        <v>10353</v>
      </c>
      <c r="G1767" s="42">
        <v>2026</v>
      </c>
      <c r="H1767" s="43" t="s">
        <v>34</v>
      </c>
      <c r="I1767" s="43" t="s">
        <v>35</v>
      </c>
      <c r="J1767" s="43" t="s">
        <v>422</v>
      </c>
      <c r="K1767" s="43" t="s">
        <v>189</v>
      </c>
      <c r="L1767" s="43" t="s">
        <v>10354</v>
      </c>
      <c r="M1767" s="43" t="s">
        <v>135</v>
      </c>
      <c r="N1767" s="43" t="s">
        <v>192</v>
      </c>
      <c r="O1767" s="43" t="s">
        <v>10355</v>
      </c>
      <c r="P1767" s="42">
        <v>144</v>
      </c>
      <c r="Q1767" s="44" t="s">
        <v>426</v>
      </c>
      <c r="R1767" s="44" t="s">
        <v>43</v>
      </c>
      <c r="S1767" s="44" t="s">
        <v>44</v>
      </c>
      <c r="T1767" s="44" t="s">
        <v>10356</v>
      </c>
      <c r="U1767" s="43"/>
    </row>
    <row r="1768" spans="1:21" ht="33" customHeight="1" x14ac:dyDescent="0.2">
      <c r="A1768" s="31"/>
      <c r="B1768" s="38">
        <v>706971</v>
      </c>
      <c r="C1768" s="39"/>
      <c r="D1768" s="40">
        <v>1200</v>
      </c>
      <c r="E1768" s="41" t="s">
        <v>10357</v>
      </c>
      <c r="F1768" s="41" t="s">
        <v>803</v>
      </c>
      <c r="G1768" s="42">
        <v>2025</v>
      </c>
      <c r="H1768" s="43" t="s">
        <v>34</v>
      </c>
      <c r="I1768" s="43" t="s">
        <v>35</v>
      </c>
      <c r="J1768" s="43" t="s">
        <v>6280</v>
      </c>
      <c r="K1768" s="43" t="s">
        <v>37</v>
      </c>
      <c r="L1768" s="43" t="s">
        <v>10358</v>
      </c>
      <c r="M1768" s="43" t="s">
        <v>135</v>
      </c>
      <c r="N1768" s="43" t="s">
        <v>806</v>
      </c>
      <c r="O1768" s="43" t="s">
        <v>10359</v>
      </c>
      <c r="P1768" s="42">
        <v>80</v>
      </c>
      <c r="Q1768" s="44" t="s">
        <v>42</v>
      </c>
      <c r="R1768" s="44" t="s">
        <v>43</v>
      </c>
      <c r="S1768" s="44" t="s">
        <v>44</v>
      </c>
      <c r="T1768" s="44" t="s">
        <v>10360</v>
      </c>
      <c r="U1768" s="47" t="s">
        <v>10361</v>
      </c>
    </row>
    <row r="1769" spans="1:21" ht="33" customHeight="1" x14ac:dyDescent="0.2">
      <c r="A1769" s="31"/>
      <c r="B1769" s="38">
        <v>694871</v>
      </c>
      <c r="C1769" s="39"/>
      <c r="D1769" s="40">
        <v>1200</v>
      </c>
      <c r="E1769" s="41" t="s">
        <v>10362</v>
      </c>
      <c r="F1769" s="41" t="s">
        <v>10363</v>
      </c>
      <c r="G1769" s="42">
        <v>2024</v>
      </c>
      <c r="H1769" s="43" t="s">
        <v>34</v>
      </c>
      <c r="I1769" s="43" t="s">
        <v>35</v>
      </c>
      <c r="J1769" s="43" t="s">
        <v>78</v>
      </c>
      <c r="K1769" s="43" t="s">
        <v>37</v>
      </c>
      <c r="L1769" s="43" t="s">
        <v>50</v>
      </c>
      <c r="M1769" s="43" t="s">
        <v>1309</v>
      </c>
      <c r="N1769" s="43" t="s">
        <v>318</v>
      </c>
      <c r="O1769" s="43" t="s">
        <v>10364</v>
      </c>
      <c r="P1769" s="42">
        <v>80</v>
      </c>
      <c r="Q1769" s="44" t="s">
        <v>42</v>
      </c>
      <c r="R1769" s="44" t="s">
        <v>43</v>
      </c>
      <c r="S1769" s="44" t="s">
        <v>44</v>
      </c>
      <c r="T1769" s="44" t="s">
        <v>10365</v>
      </c>
      <c r="U1769" s="47" t="s">
        <v>10366</v>
      </c>
    </row>
    <row r="1770" spans="1:21" ht="33" customHeight="1" x14ac:dyDescent="0.2">
      <c r="A1770" s="31"/>
      <c r="B1770" s="38">
        <v>710667</v>
      </c>
      <c r="C1770" s="39"/>
      <c r="D1770" s="40">
        <v>1440</v>
      </c>
      <c r="E1770" s="41" t="s">
        <v>10367</v>
      </c>
      <c r="F1770" s="41" t="s">
        <v>10368</v>
      </c>
      <c r="G1770" s="42">
        <v>2026</v>
      </c>
      <c r="H1770" s="43" t="s">
        <v>34</v>
      </c>
      <c r="I1770" s="43" t="s">
        <v>35</v>
      </c>
      <c r="J1770" s="43" t="s">
        <v>297</v>
      </c>
      <c r="K1770" s="43" t="s">
        <v>37</v>
      </c>
      <c r="L1770" s="43" t="s">
        <v>10369</v>
      </c>
      <c r="M1770" s="43" t="s">
        <v>10370</v>
      </c>
      <c r="N1770" s="43" t="s">
        <v>51</v>
      </c>
      <c r="O1770" s="43" t="s">
        <v>10371</v>
      </c>
      <c r="P1770" s="42">
        <v>197</v>
      </c>
      <c r="Q1770" s="44" t="s">
        <v>42</v>
      </c>
      <c r="R1770" s="44" t="s">
        <v>43</v>
      </c>
      <c r="S1770" s="44" t="s">
        <v>44</v>
      </c>
      <c r="T1770" s="44" t="s">
        <v>10372</v>
      </c>
      <c r="U1770" s="47" t="s">
        <v>10373</v>
      </c>
    </row>
    <row r="1771" spans="1:21" ht="33" customHeight="1" x14ac:dyDescent="0.2">
      <c r="A1771" s="31"/>
      <c r="B1771" s="38">
        <v>702038</v>
      </c>
      <c r="C1771" s="39"/>
      <c r="D1771" s="40">
        <v>1680</v>
      </c>
      <c r="E1771" s="41" t="s">
        <v>10374</v>
      </c>
      <c r="F1771" s="41" t="s">
        <v>3735</v>
      </c>
      <c r="G1771" s="42">
        <v>2025</v>
      </c>
      <c r="H1771" s="43" t="s">
        <v>34</v>
      </c>
      <c r="I1771" s="43" t="s">
        <v>35</v>
      </c>
      <c r="J1771" s="43" t="s">
        <v>48</v>
      </c>
      <c r="K1771" s="43" t="s">
        <v>37</v>
      </c>
      <c r="L1771" s="43" t="s">
        <v>577</v>
      </c>
      <c r="M1771" s="43" t="s">
        <v>577</v>
      </c>
      <c r="N1771" s="43" t="s">
        <v>3737</v>
      </c>
      <c r="O1771" s="43" t="s">
        <v>10375</v>
      </c>
      <c r="P1771" s="42">
        <v>376</v>
      </c>
      <c r="Q1771" s="44" t="s">
        <v>42</v>
      </c>
      <c r="R1771" s="44" t="s">
        <v>43</v>
      </c>
      <c r="S1771" s="44" t="s">
        <v>44</v>
      </c>
      <c r="T1771" s="44" t="s">
        <v>10376</v>
      </c>
      <c r="U1771" s="47" t="s">
        <v>10377</v>
      </c>
    </row>
    <row r="1772" spans="1:21" ht="33" customHeight="1" x14ac:dyDescent="0.2">
      <c r="A1772" s="31"/>
      <c r="B1772" s="38">
        <v>675781</v>
      </c>
      <c r="C1772" s="39"/>
      <c r="D1772" s="40">
        <v>1200</v>
      </c>
      <c r="E1772" s="41" t="s">
        <v>10378</v>
      </c>
      <c r="F1772" s="41" t="s">
        <v>10379</v>
      </c>
      <c r="G1772" s="42">
        <v>2023</v>
      </c>
      <c r="H1772" s="43" t="s">
        <v>34</v>
      </c>
      <c r="I1772" s="43" t="s">
        <v>35</v>
      </c>
      <c r="J1772" s="43" t="s">
        <v>297</v>
      </c>
      <c r="K1772" s="43" t="s">
        <v>37</v>
      </c>
      <c r="L1772" s="43" t="s">
        <v>7744</v>
      </c>
      <c r="M1772" s="43" t="s">
        <v>6663</v>
      </c>
      <c r="N1772" s="43" t="s">
        <v>10380</v>
      </c>
      <c r="O1772" s="43" t="s">
        <v>10381</v>
      </c>
      <c r="P1772" s="42">
        <v>168</v>
      </c>
      <c r="Q1772" s="44" t="s">
        <v>42</v>
      </c>
      <c r="R1772" s="44" t="s">
        <v>43</v>
      </c>
      <c r="S1772" s="44" t="s">
        <v>44</v>
      </c>
      <c r="T1772" s="44" t="s">
        <v>10382</v>
      </c>
      <c r="U1772" s="47" t="s">
        <v>10383</v>
      </c>
    </row>
    <row r="1773" spans="1:21" ht="33" customHeight="1" x14ac:dyDescent="0.2">
      <c r="A1773" s="31"/>
      <c r="B1773" s="38">
        <v>711187</v>
      </c>
      <c r="C1773" s="39"/>
      <c r="D1773" s="40">
        <v>1440</v>
      </c>
      <c r="E1773" s="41" t="s">
        <v>10384</v>
      </c>
      <c r="F1773" s="41" t="s">
        <v>4636</v>
      </c>
      <c r="G1773" s="42">
        <v>2026</v>
      </c>
      <c r="H1773" s="43" t="s">
        <v>34</v>
      </c>
      <c r="I1773" s="43" t="s">
        <v>35</v>
      </c>
      <c r="J1773" s="43" t="s">
        <v>48</v>
      </c>
      <c r="K1773" s="43" t="s">
        <v>37</v>
      </c>
      <c r="L1773" s="43" t="s">
        <v>4637</v>
      </c>
      <c r="M1773" s="43" t="s">
        <v>9743</v>
      </c>
      <c r="N1773" s="43" t="s">
        <v>784</v>
      </c>
      <c r="O1773" s="43" t="s">
        <v>10385</v>
      </c>
      <c r="P1773" s="42">
        <v>208</v>
      </c>
      <c r="Q1773" s="44" t="s">
        <v>426</v>
      </c>
      <c r="R1773" s="44" t="s">
        <v>43</v>
      </c>
      <c r="S1773" s="44" t="s">
        <v>44</v>
      </c>
      <c r="T1773" s="44" t="s">
        <v>10386</v>
      </c>
      <c r="U1773" s="47" t="s">
        <v>10387</v>
      </c>
    </row>
    <row r="1774" spans="1:21" ht="33" customHeight="1" x14ac:dyDescent="0.2">
      <c r="A1774" s="31"/>
      <c r="B1774" s="38">
        <v>566905</v>
      </c>
      <c r="C1774" s="39"/>
      <c r="D1774" s="40">
        <v>1440</v>
      </c>
      <c r="E1774" s="41" t="s">
        <v>10388</v>
      </c>
      <c r="F1774" s="41" t="s">
        <v>10389</v>
      </c>
      <c r="G1774" s="42">
        <v>2025</v>
      </c>
      <c r="H1774" s="43" t="s">
        <v>34</v>
      </c>
      <c r="I1774" s="43" t="s">
        <v>35</v>
      </c>
      <c r="J1774" s="43" t="s">
        <v>78</v>
      </c>
      <c r="K1774" s="43" t="s">
        <v>189</v>
      </c>
      <c r="L1774" s="43" t="s">
        <v>995</v>
      </c>
      <c r="M1774" s="43" t="s">
        <v>368</v>
      </c>
      <c r="N1774" s="43"/>
      <c r="O1774" s="43" t="s">
        <v>10390</v>
      </c>
      <c r="P1774" s="42">
        <v>182</v>
      </c>
      <c r="Q1774" s="44" t="s">
        <v>426</v>
      </c>
      <c r="R1774" s="44" t="s">
        <v>43</v>
      </c>
      <c r="S1774" s="44" t="s">
        <v>44</v>
      </c>
      <c r="T1774" s="44" t="s">
        <v>10391</v>
      </c>
      <c r="U1774" s="47" t="s">
        <v>10392</v>
      </c>
    </row>
    <row r="1775" spans="1:21" ht="33" customHeight="1" x14ac:dyDescent="0.2">
      <c r="A1775" s="31"/>
      <c r="B1775" s="38">
        <v>701047</v>
      </c>
      <c r="C1775" s="39"/>
      <c r="D1775" s="40">
        <v>1200</v>
      </c>
      <c r="E1775" s="41" t="s">
        <v>10393</v>
      </c>
      <c r="F1775" s="41" t="s">
        <v>10394</v>
      </c>
      <c r="G1775" s="42">
        <v>2025</v>
      </c>
      <c r="H1775" s="43" t="s">
        <v>34</v>
      </c>
      <c r="I1775" s="43" t="s">
        <v>35</v>
      </c>
      <c r="J1775" s="43" t="s">
        <v>48</v>
      </c>
      <c r="K1775" s="43" t="s">
        <v>37</v>
      </c>
      <c r="L1775" s="43" t="s">
        <v>995</v>
      </c>
      <c r="M1775" s="43" t="s">
        <v>368</v>
      </c>
      <c r="N1775" s="43" t="s">
        <v>10395</v>
      </c>
      <c r="O1775" s="43" t="s">
        <v>10396</v>
      </c>
      <c r="P1775" s="42">
        <v>176</v>
      </c>
      <c r="Q1775" s="44" t="s">
        <v>42</v>
      </c>
      <c r="R1775" s="44" t="s">
        <v>43</v>
      </c>
      <c r="S1775" s="44" t="s">
        <v>44</v>
      </c>
      <c r="T1775" s="44" t="s">
        <v>10397</v>
      </c>
      <c r="U1775" s="47" t="s">
        <v>10398</v>
      </c>
    </row>
    <row r="1776" spans="1:21" ht="33" customHeight="1" x14ac:dyDescent="0.2">
      <c r="A1776" s="31"/>
      <c r="B1776" s="38">
        <v>701939</v>
      </c>
      <c r="C1776" s="39"/>
      <c r="D1776" s="40">
        <v>1200</v>
      </c>
      <c r="E1776" s="41" t="s">
        <v>10399</v>
      </c>
      <c r="F1776" s="41" t="s">
        <v>10400</v>
      </c>
      <c r="G1776" s="42">
        <v>2025</v>
      </c>
      <c r="H1776" s="43" t="s">
        <v>34</v>
      </c>
      <c r="I1776" s="43" t="s">
        <v>35</v>
      </c>
      <c r="J1776" s="43" t="s">
        <v>48</v>
      </c>
      <c r="K1776" s="43" t="s">
        <v>37</v>
      </c>
      <c r="L1776" s="43" t="s">
        <v>10401</v>
      </c>
      <c r="M1776" s="43" t="s">
        <v>6778</v>
      </c>
      <c r="N1776" s="43" t="s">
        <v>224</v>
      </c>
      <c r="O1776" s="43" t="s">
        <v>10402</v>
      </c>
      <c r="P1776" s="42">
        <v>124</v>
      </c>
      <c r="Q1776" s="44" t="s">
        <v>42</v>
      </c>
      <c r="R1776" s="44" t="s">
        <v>43</v>
      </c>
      <c r="S1776" s="44" t="s">
        <v>44</v>
      </c>
      <c r="T1776" s="44" t="s">
        <v>10403</v>
      </c>
      <c r="U1776" s="47" t="s">
        <v>10404</v>
      </c>
    </row>
    <row r="1777" spans="1:21" ht="33" customHeight="1" x14ac:dyDescent="0.2">
      <c r="A1777" s="31"/>
      <c r="B1777" s="38">
        <v>710161</v>
      </c>
      <c r="C1777" s="39"/>
      <c r="D1777" s="40">
        <v>1440</v>
      </c>
      <c r="E1777" s="41" t="s">
        <v>10405</v>
      </c>
      <c r="F1777" s="41" t="s">
        <v>10406</v>
      </c>
      <c r="G1777" s="42">
        <v>2026</v>
      </c>
      <c r="H1777" s="43" t="s">
        <v>34</v>
      </c>
      <c r="I1777" s="43" t="s">
        <v>35</v>
      </c>
      <c r="J1777" s="43" t="s">
        <v>48</v>
      </c>
      <c r="K1777" s="43" t="s">
        <v>37</v>
      </c>
      <c r="L1777" s="43" t="s">
        <v>10407</v>
      </c>
      <c r="M1777" s="43" t="s">
        <v>3088</v>
      </c>
      <c r="N1777" s="43" t="s">
        <v>393</v>
      </c>
      <c r="O1777" s="43" t="s">
        <v>10408</v>
      </c>
      <c r="P1777" s="42">
        <v>230</v>
      </c>
      <c r="Q1777" s="44" t="s">
        <v>42</v>
      </c>
      <c r="R1777" s="44" t="s">
        <v>43</v>
      </c>
      <c r="S1777" s="44" t="s">
        <v>44</v>
      </c>
      <c r="T1777" s="44" t="s">
        <v>10409</v>
      </c>
      <c r="U1777" s="47" t="s">
        <v>10410</v>
      </c>
    </row>
    <row r="1778" spans="1:21" ht="33" customHeight="1" x14ac:dyDescent="0.2">
      <c r="A1778" s="31"/>
      <c r="B1778" s="38">
        <v>690909</v>
      </c>
      <c r="C1778" s="39"/>
      <c r="D1778" s="40">
        <v>948</v>
      </c>
      <c r="E1778" s="41" t="s">
        <v>10411</v>
      </c>
      <c r="F1778" s="41" t="s">
        <v>10412</v>
      </c>
      <c r="G1778" s="42">
        <v>2024</v>
      </c>
      <c r="H1778" s="43" t="s">
        <v>34</v>
      </c>
      <c r="I1778" s="43" t="s">
        <v>35</v>
      </c>
      <c r="J1778" s="43" t="s">
        <v>297</v>
      </c>
      <c r="K1778" s="43" t="s">
        <v>37</v>
      </c>
      <c r="L1778" s="43" t="s">
        <v>10413</v>
      </c>
      <c r="M1778" s="43" t="s">
        <v>3795</v>
      </c>
      <c r="N1778" s="43" t="s">
        <v>318</v>
      </c>
      <c r="O1778" s="43" t="s">
        <v>10414</v>
      </c>
      <c r="P1778" s="42">
        <v>208</v>
      </c>
      <c r="Q1778" s="44" t="s">
        <v>42</v>
      </c>
      <c r="R1778" s="44" t="s">
        <v>43</v>
      </c>
      <c r="S1778" s="44" t="s">
        <v>44</v>
      </c>
      <c r="T1778" s="44" t="s">
        <v>10415</v>
      </c>
      <c r="U1778" s="47" t="s">
        <v>10416</v>
      </c>
    </row>
    <row r="1779" spans="1:21" ht="33" customHeight="1" x14ac:dyDescent="0.2">
      <c r="A1779" s="31"/>
      <c r="B1779" s="38">
        <v>691962</v>
      </c>
      <c r="C1779" s="39"/>
      <c r="D1779" s="40">
        <v>1200</v>
      </c>
      <c r="E1779" s="41" t="s">
        <v>10417</v>
      </c>
      <c r="F1779" s="41" t="s">
        <v>10418</v>
      </c>
      <c r="G1779" s="42">
        <v>2025</v>
      </c>
      <c r="H1779" s="43" t="s">
        <v>34</v>
      </c>
      <c r="I1779" s="43" t="s">
        <v>35</v>
      </c>
      <c r="J1779" s="43" t="s">
        <v>407</v>
      </c>
      <c r="K1779" s="43" t="s">
        <v>37</v>
      </c>
      <c r="L1779" s="43" t="s">
        <v>10419</v>
      </c>
      <c r="M1779" s="43" t="s">
        <v>5161</v>
      </c>
      <c r="N1779" s="43" t="s">
        <v>1181</v>
      </c>
      <c r="O1779" s="43" t="s">
        <v>10420</v>
      </c>
      <c r="P1779" s="42">
        <v>164</v>
      </c>
      <c r="Q1779" s="44" t="s">
        <v>42</v>
      </c>
      <c r="R1779" s="44" t="s">
        <v>43</v>
      </c>
      <c r="S1779" s="44" t="s">
        <v>44</v>
      </c>
      <c r="T1779" s="44" t="s">
        <v>10421</v>
      </c>
      <c r="U1779" s="47" t="s">
        <v>10422</v>
      </c>
    </row>
    <row r="1780" spans="1:21" ht="33" customHeight="1" x14ac:dyDescent="0.2">
      <c r="A1780" s="31"/>
      <c r="B1780" s="38">
        <v>699552</v>
      </c>
      <c r="C1780" s="39"/>
      <c r="D1780" s="40">
        <v>1200</v>
      </c>
      <c r="E1780" s="41" t="s">
        <v>10423</v>
      </c>
      <c r="F1780" s="41" t="s">
        <v>10424</v>
      </c>
      <c r="G1780" s="42">
        <v>2025</v>
      </c>
      <c r="H1780" s="43" t="s">
        <v>34</v>
      </c>
      <c r="I1780" s="43" t="s">
        <v>35</v>
      </c>
      <c r="J1780" s="43" t="s">
        <v>48</v>
      </c>
      <c r="K1780" s="43" t="s">
        <v>37</v>
      </c>
      <c r="L1780" s="43" t="s">
        <v>995</v>
      </c>
      <c r="M1780" s="43" t="s">
        <v>6389</v>
      </c>
      <c r="N1780" s="43"/>
      <c r="O1780" s="43" t="s">
        <v>10425</v>
      </c>
      <c r="P1780" s="42">
        <v>108</v>
      </c>
      <c r="Q1780" s="44" t="s">
        <v>42</v>
      </c>
      <c r="R1780" s="44" t="s">
        <v>43</v>
      </c>
      <c r="S1780" s="44" t="s">
        <v>44</v>
      </c>
      <c r="T1780" s="44" t="s">
        <v>10426</v>
      </c>
      <c r="U1780" s="47" t="s">
        <v>10427</v>
      </c>
    </row>
    <row r="1781" spans="1:21" ht="33" customHeight="1" x14ac:dyDescent="0.2">
      <c r="A1781" s="31"/>
      <c r="B1781" s="38">
        <v>715178</v>
      </c>
      <c r="C1781" s="39"/>
      <c r="D1781" s="40">
        <v>1200</v>
      </c>
      <c r="E1781" s="41" t="s">
        <v>10428</v>
      </c>
      <c r="F1781" s="41" t="s">
        <v>10429</v>
      </c>
      <c r="G1781" s="42">
        <v>2026</v>
      </c>
      <c r="H1781" s="43" t="s">
        <v>34</v>
      </c>
      <c r="I1781" s="43" t="s">
        <v>35</v>
      </c>
      <c r="J1781" s="43" t="s">
        <v>414</v>
      </c>
      <c r="K1781" s="43" t="s">
        <v>37</v>
      </c>
      <c r="L1781" s="43" t="s">
        <v>103</v>
      </c>
      <c r="M1781" s="43" t="s">
        <v>6589</v>
      </c>
      <c r="N1781" s="43" t="s">
        <v>10430</v>
      </c>
      <c r="O1781" s="43" t="s">
        <v>10431</v>
      </c>
      <c r="P1781" s="42">
        <v>146</v>
      </c>
      <c r="Q1781" s="44" t="s">
        <v>42</v>
      </c>
      <c r="R1781" s="44" t="s">
        <v>43</v>
      </c>
      <c r="S1781" s="44" t="s">
        <v>44</v>
      </c>
      <c r="T1781" s="44" t="s">
        <v>10432</v>
      </c>
      <c r="U1781" s="47" t="s">
        <v>10433</v>
      </c>
    </row>
    <row r="1782" spans="1:21" ht="33" customHeight="1" x14ac:dyDescent="0.2">
      <c r="A1782" s="31"/>
      <c r="B1782" s="38">
        <v>665287</v>
      </c>
      <c r="C1782" s="39"/>
      <c r="D1782" s="40">
        <v>1800</v>
      </c>
      <c r="E1782" s="41" t="s">
        <v>10434</v>
      </c>
      <c r="F1782" s="41" t="s">
        <v>10435</v>
      </c>
      <c r="G1782" s="42">
        <v>2023</v>
      </c>
      <c r="H1782" s="43" t="s">
        <v>34</v>
      </c>
      <c r="I1782" s="43" t="s">
        <v>35</v>
      </c>
      <c r="J1782" s="43" t="s">
        <v>87</v>
      </c>
      <c r="K1782" s="43" t="s">
        <v>37</v>
      </c>
      <c r="L1782" s="43" t="s">
        <v>10436</v>
      </c>
      <c r="M1782" s="43" t="s">
        <v>2427</v>
      </c>
      <c r="N1782" s="43" t="s">
        <v>192</v>
      </c>
      <c r="O1782" s="43" t="s">
        <v>10437</v>
      </c>
      <c r="P1782" s="42">
        <v>200</v>
      </c>
      <c r="Q1782" s="44" t="s">
        <v>42</v>
      </c>
      <c r="R1782" s="44" t="s">
        <v>43</v>
      </c>
      <c r="S1782" s="44" t="s">
        <v>44</v>
      </c>
      <c r="T1782" s="44" t="s">
        <v>10438</v>
      </c>
      <c r="U1782" s="47" t="s">
        <v>10439</v>
      </c>
    </row>
    <row r="1783" spans="1:21" ht="33" customHeight="1" x14ac:dyDescent="0.2">
      <c r="A1783" s="31"/>
      <c r="B1783" s="38">
        <v>699542</v>
      </c>
      <c r="C1783" s="39"/>
      <c r="D1783" s="40">
        <v>1200</v>
      </c>
      <c r="E1783" s="41" t="s">
        <v>10440</v>
      </c>
      <c r="F1783" s="41" t="s">
        <v>10441</v>
      </c>
      <c r="G1783" s="42">
        <v>2025</v>
      </c>
      <c r="H1783" s="43" t="s">
        <v>34</v>
      </c>
      <c r="I1783" s="43" t="s">
        <v>35</v>
      </c>
      <c r="J1783" s="43" t="s">
        <v>414</v>
      </c>
      <c r="K1783" s="43" t="s">
        <v>37</v>
      </c>
      <c r="L1783" s="43" t="s">
        <v>103</v>
      </c>
      <c r="M1783" s="43" t="s">
        <v>10442</v>
      </c>
      <c r="N1783" s="43" t="s">
        <v>385</v>
      </c>
      <c r="O1783" s="43" t="s">
        <v>10443</v>
      </c>
      <c r="P1783" s="42">
        <v>116</v>
      </c>
      <c r="Q1783" s="44" t="s">
        <v>42</v>
      </c>
      <c r="R1783" s="44" t="s">
        <v>43</v>
      </c>
      <c r="S1783" s="44" t="s">
        <v>44</v>
      </c>
      <c r="T1783" s="44" t="s">
        <v>10444</v>
      </c>
      <c r="U1783" s="47" t="s">
        <v>10445</v>
      </c>
    </row>
    <row r="1784" spans="1:21" ht="33" customHeight="1" x14ac:dyDescent="0.2">
      <c r="A1784" s="31"/>
      <c r="B1784" s="38">
        <v>689144</v>
      </c>
      <c r="C1784" s="39"/>
      <c r="D1784" s="40">
        <v>1680</v>
      </c>
      <c r="E1784" s="41" t="s">
        <v>10446</v>
      </c>
      <c r="F1784" s="41" t="s">
        <v>110</v>
      </c>
      <c r="G1784" s="42">
        <v>2025</v>
      </c>
      <c r="H1784" s="43" t="s">
        <v>34</v>
      </c>
      <c r="I1784" s="43" t="s">
        <v>895</v>
      </c>
      <c r="J1784" s="43" t="s">
        <v>407</v>
      </c>
      <c r="K1784" s="43" t="s">
        <v>37</v>
      </c>
      <c r="L1784" s="43" t="s">
        <v>10447</v>
      </c>
      <c r="M1784" s="43" t="s">
        <v>368</v>
      </c>
      <c r="N1784" s="43" t="s">
        <v>113</v>
      </c>
      <c r="O1784" s="43" t="s">
        <v>10448</v>
      </c>
      <c r="P1784" s="42">
        <v>320</v>
      </c>
      <c r="Q1784" s="44" t="s">
        <v>42</v>
      </c>
      <c r="R1784" s="44" t="s">
        <v>43</v>
      </c>
      <c r="S1784" s="44" t="s">
        <v>44</v>
      </c>
      <c r="T1784" s="44" t="s">
        <v>10449</v>
      </c>
      <c r="U1784" s="47" t="s">
        <v>10450</v>
      </c>
    </row>
    <row r="1785" spans="1:21" ht="33" customHeight="1" x14ac:dyDescent="0.2">
      <c r="A1785" s="31"/>
      <c r="B1785" s="38">
        <v>684972</v>
      </c>
      <c r="C1785" s="39"/>
      <c r="D1785" s="40">
        <v>1200</v>
      </c>
      <c r="E1785" s="41" t="s">
        <v>10451</v>
      </c>
      <c r="F1785" s="41" t="s">
        <v>1657</v>
      </c>
      <c r="G1785" s="42">
        <v>2025</v>
      </c>
      <c r="H1785" s="43" t="s">
        <v>34</v>
      </c>
      <c r="I1785" s="43" t="s">
        <v>35</v>
      </c>
      <c r="J1785" s="43" t="s">
        <v>48</v>
      </c>
      <c r="K1785" s="43" t="s">
        <v>37</v>
      </c>
      <c r="L1785" s="43" t="s">
        <v>542</v>
      </c>
      <c r="M1785" s="43" t="s">
        <v>1587</v>
      </c>
      <c r="N1785" s="43"/>
      <c r="O1785" s="43" t="s">
        <v>10452</v>
      </c>
      <c r="P1785" s="42">
        <v>120</v>
      </c>
      <c r="Q1785" s="44" t="s">
        <v>42</v>
      </c>
      <c r="R1785" s="44" t="s">
        <v>43</v>
      </c>
      <c r="S1785" s="44" t="s">
        <v>44</v>
      </c>
      <c r="T1785" s="44" t="s">
        <v>10453</v>
      </c>
      <c r="U1785" s="47" t="s">
        <v>10454</v>
      </c>
    </row>
    <row r="1786" spans="1:21" ht="33" customHeight="1" x14ac:dyDescent="0.2">
      <c r="A1786" s="31"/>
      <c r="B1786" s="38">
        <v>689987</v>
      </c>
      <c r="C1786" s="39"/>
      <c r="D1786" s="40">
        <v>1440</v>
      </c>
      <c r="E1786" s="41" t="s">
        <v>10455</v>
      </c>
      <c r="F1786" s="41" t="s">
        <v>10456</v>
      </c>
      <c r="G1786" s="42">
        <v>2025</v>
      </c>
      <c r="H1786" s="43" t="s">
        <v>34</v>
      </c>
      <c r="I1786" s="43" t="s">
        <v>35</v>
      </c>
      <c r="J1786" s="43" t="s">
        <v>407</v>
      </c>
      <c r="K1786" s="43" t="s">
        <v>37</v>
      </c>
      <c r="L1786" s="43" t="s">
        <v>9446</v>
      </c>
      <c r="M1786" s="43" t="s">
        <v>5272</v>
      </c>
      <c r="N1786" s="43" t="s">
        <v>2655</v>
      </c>
      <c r="O1786" s="43" t="s">
        <v>10457</v>
      </c>
      <c r="P1786" s="42">
        <v>236</v>
      </c>
      <c r="Q1786" s="44" t="s">
        <v>42</v>
      </c>
      <c r="R1786" s="44" t="s">
        <v>43</v>
      </c>
      <c r="S1786" s="44" t="s">
        <v>44</v>
      </c>
      <c r="T1786" s="44" t="s">
        <v>10458</v>
      </c>
      <c r="U1786" s="47" t="s">
        <v>10459</v>
      </c>
    </row>
    <row r="1787" spans="1:21" ht="33" customHeight="1" x14ac:dyDescent="0.2">
      <c r="A1787" s="31"/>
      <c r="B1787" s="38">
        <v>595053</v>
      </c>
      <c r="C1787" s="39"/>
      <c r="D1787" s="40">
        <v>828</v>
      </c>
      <c r="E1787" s="41" t="s">
        <v>10460</v>
      </c>
      <c r="F1787" s="41" t="s">
        <v>10461</v>
      </c>
      <c r="G1787" s="42">
        <v>2021</v>
      </c>
      <c r="H1787" s="43" t="s">
        <v>34</v>
      </c>
      <c r="I1787" s="43" t="s">
        <v>35</v>
      </c>
      <c r="J1787" s="43" t="s">
        <v>48</v>
      </c>
      <c r="K1787" s="43" t="s">
        <v>37</v>
      </c>
      <c r="L1787" s="43" t="s">
        <v>10462</v>
      </c>
      <c r="M1787" s="43" t="s">
        <v>1180</v>
      </c>
      <c r="N1787" s="43" t="s">
        <v>1153</v>
      </c>
      <c r="O1787" s="43" t="s">
        <v>10463</v>
      </c>
      <c r="P1787" s="42">
        <v>144</v>
      </c>
      <c r="Q1787" s="44" t="s">
        <v>42</v>
      </c>
      <c r="R1787" s="44" t="s">
        <v>43</v>
      </c>
      <c r="S1787" s="44" t="s">
        <v>44</v>
      </c>
      <c r="T1787" s="44" t="s">
        <v>10464</v>
      </c>
      <c r="U1787" s="47" t="s">
        <v>10465</v>
      </c>
    </row>
    <row r="1788" spans="1:21" ht="33" customHeight="1" x14ac:dyDescent="0.2">
      <c r="A1788" s="31"/>
      <c r="B1788" s="38">
        <v>694528</v>
      </c>
      <c r="C1788" s="39"/>
      <c r="D1788" s="40">
        <v>1200</v>
      </c>
      <c r="E1788" s="41" t="s">
        <v>10466</v>
      </c>
      <c r="F1788" s="41" t="s">
        <v>10467</v>
      </c>
      <c r="G1788" s="42">
        <v>2024</v>
      </c>
      <c r="H1788" s="43" t="s">
        <v>34</v>
      </c>
      <c r="I1788" s="43" t="s">
        <v>35</v>
      </c>
      <c r="J1788" s="43" t="s">
        <v>2312</v>
      </c>
      <c r="K1788" s="43" t="s">
        <v>37</v>
      </c>
      <c r="L1788" s="43" t="s">
        <v>9279</v>
      </c>
      <c r="M1788" s="43" t="s">
        <v>7941</v>
      </c>
      <c r="N1788" s="43" t="s">
        <v>1444</v>
      </c>
      <c r="O1788" s="43" t="s">
        <v>10468</v>
      </c>
      <c r="P1788" s="42">
        <v>136</v>
      </c>
      <c r="Q1788" s="44" t="s">
        <v>42</v>
      </c>
      <c r="R1788" s="44" t="s">
        <v>43</v>
      </c>
      <c r="S1788" s="44" t="s">
        <v>44</v>
      </c>
      <c r="T1788" s="44" t="s">
        <v>10469</v>
      </c>
      <c r="U1788" s="47" t="s">
        <v>10470</v>
      </c>
    </row>
    <row r="1789" spans="1:21" ht="33" customHeight="1" x14ac:dyDescent="0.2">
      <c r="A1789" s="31"/>
      <c r="B1789" s="38">
        <v>707908</v>
      </c>
      <c r="C1789" s="39"/>
      <c r="D1789" s="40">
        <v>1200</v>
      </c>
      <c r="E1789" s="41" t="s">
        <v>10471</v>
      </c>
      <c r="F1789" s="41" t="s">
        <v>10472</v>
      </c>
      <c r="G1789" s="42">
        <v>2025</v>
      </c>
      <c r="H1789" s="43" t="s">
        <v>34</v>
      </c>
      <c r="I1789" s="43" t="s">
        <v>35</v>
      </c>
      <c r="J1789" s="43" t="s">
        <v>297</v>
      </c>
      <c r="K1789" s="43" t="s">
        <v>37</v>
      </c>
      <c r="L1789" s="43" t="s">
        <v>698</v>
      </c>
      <c r="M1789" s="43" t="s">
        <v>8055</v>
      </c>
      <c r="N1789" s="43" t="s">
        <v>192</v>
      </c>
      <c r="O1789" s="43" t="s">
        <v>10473</v>
      </c>
      <c r="P1789" s="42">
        <v>80</v>
      </c>
      <c r="Q1789" s="44" t="s">
        <v>42</v>
      </c>
      <c r="R1789" s="44" t="s">
        <v>43</v>
      </c>
      <c r="S1789" s="44" t="s">
        <v>44</v>
      </c>
      <c r="T1789" s="44" t="s">
        <v>10474</v>
      </c>
      <c r="U1789" s="47" t="s">
        <v>10475</v>
      </c>
    </row>
    <row r="1790" spans="1:21" ht="33" customHeight="1" x14ac:dyDescent="0.2">
      <c r="A1790" s="31"/>
      <c r="B1790" s="38">
        <v>705821</v>
      </c>
      <c r="C1790" s="39"/>
      <c r="D1790" s="40">
        <v>1200</v>
      </c>
      <c r="E1790" s="41" t="s">
        <v>10476</v>
      </c>
      <c r="F1790" s="41" t="s">
        <v>10477</v>
      </c>
      <c r="G1790" s="42">
        <v>2025</v>
      </c>
      <c r="H1790" s="43" t="s">
        <v>34</v>
      </c>
      <c r="I1790" s="43" t="s">
        <v>35</v>
      </c>
      <c r="J1790" s="43" t="s">
        <v>48</v>
      </c>
      <c r="K1790" s="43" t="s">
        <v>37</v>
      </c>
      <c r="L1790" s="43" t="s">
        <v>103</v>
      </c>
      <c r="M1790" s="43" t="s">
        <v>5394</v>
      </c>
      <c r="N1790" s="43" t="s">
        <v>169</v>
      </c>
      <c r="O1790" s="43" t="s">
        <v>10478</v>
      </c>
      <c r="P1790" s="42">
        <v>94</v>
      </c>
      <c r="Q1790" s="44" t="s">
        <v>42</v>
      </c>
      <c r="R1790" s="44" t="s">
        <v>43</v>
      </c>
      <c r="S1790" s="44" t="s">
        <v>44</v>
      </c>
      <c r="T1790" s="44" t="s">
        <v>10479</v>
      </c>
      <c r="U1790" s="47" t="s">
        <v>10480</v>
      </c>
    </row>
    <row r="1791" spans="1:21" ht="33" customHeight="1" x14ac:dyDescent="0.2">
      <c r="A1791" s="31"/>
      <c r="B1791" s="38">
        <v>715162</v>
      </c>
      <c r="C1791" s="39"/>
      <c r="D1791" s="40">
        <v>1200</v>
      </c>
      <c r="E1791" s="41" t="s">
        <v>10481</v>
      </c>
      <c r="F1791" s="41" t="s">
        <v>10482</v>
      </c>
      <c r="G1791" s="42">
        <v>2026</v>
      </c>
      <c r="H1791" s="43" t="s">
        <v>34</v>
      </c>
      <c r="I1791" s="43" t="s">
        <v>35</v>
      </c>
      <c r="J1791" s="43" t="s">
        <v>78</v>
      </c>
      <c r="K1791" s="43" t="s">
        <v>37</v>
      </c>
      <c r="L1791" s="43" t="s">
        <v>10483</v>
      </c>
      <c r="M1791" s="43" t="s">
        <v>6589</v>
      </c>
      <c r="N1791" s="43" t="s">
        <v>10484</v>
      </c>
      <c r="O1791" s="43" t="s">
        <v>10485</v>
      </c>
      <c r="P1791" s="42">
        <v>116</v>
      </c>
      <c r="Q1791" s="44" t="s">
        <v>42</v>
      </c>
      <c r="R1791" s="44" t="s">
        <v>43</v>
      </c>
      <c r="S1791" s="44" t="s">
        <v>44</v>
      </c>
      <c r="T1791" s="44" t="s">
        <v>10486</v>
      </c>
      <c r="U1791" s="47" t="s">
        <v>10487</v>
      </c>
    </row>
    <row r="1792" spans="1:21" ht="33" customHeight="1" x14ac:dyDescent="0.2">
      <c r="A1792" s="31"/>
      <c r="B1792" s="38">
        <v>712564</v>
      </c>
      <c r="C1792" s="39"/>
      <c r="D1792" s="40">
        <v>1920</v>
      </c>
      <c r="E1792" s="41" t="s">
        <v>10488</v>
      </c>
      <c r="F1792" s="41" t="s">
        <v>10489</v>
      </c>
      <c r="G1792" s="42">
        <v>2026</v>
      </c>
      <c r="H1792" s="43" t="s">
        <v>34</v>
      </c>
      <c r="I1792" s="43" t="s">
        <v>35</v>
      </c>
      <c r="J1792" s="43" t="s">
        <v>297</v>
      </c>
      <c r="K1792" s="43" t="s">
        <v>37</v>
      </c>
      <c r="L1792" s="43" t="s">
        <v>5371</v>
      </c>
      <c r="M1792" s="43" t="s">
        <v>10490</v>
      </c>
      <c r="N1792" s="43" t="s">
        <v>10491</v>
      </c>
      <c r="O1792" s="43" t="s">
        <v>10492</v>
      </c>
      <c r="P1792" s="42">
        <v>428</v>
      </c>
      <c r="Q1792" s="44" t="s">
        <v>42</v>
      </c>
      <c r="R1792" s="44" t="s">
        <v>43</v>
      </c>
      <c r="S1792" s="44" t="s">
        <v>44</v>
      </c>
      <c r="T1792" s="44" t="s">
        <v>10493</v>
      </c>
      <c r="U1792" s="47" t="s">
        <v>10494</v>
      </c>
    </row>
    <row r="1793" spans="1:21" ht="33" customHeight="1" x14ac:dyDescent="0.2">
      <c r="A1793" s="31"/>
      <c r="B1793" s="38">
        <v>686219</v>
      </c>
      <c r="C1793" s="39"/>
      <c r="D1793" s="40">
        <v>1200</v>
      </c>
      <c r="E1793" s="41" t="s">
        <v>10495</v>
      </c>
      <c r="F1793" s="41" t="s">
        <v>606</v>
      </c>
      <c r="G1793" s="42">
        <v>2024</v>
      </c>
      <c r="H1793" s="43" t="s">
        <v>34</v>
      </c>
      <c r="I1793" s="43" t="s">
        <v>35</v>
      </c>
      <c r="J1793" s="43" t="s">
        <v>48</v>
      </c>
      <c r="K1793" s="43" t="s">
        <v>37</v>
      </c>
      <c r="L1793" s="43" t="s">
        <v>10496</v>
      </c>
      <c r="M1793" s="43" t="s">
        <v>6180</v>
      </c>
      <c r="N1793" s="43" t="s">
        <v>192</v>
      </c>
      <c r="O1793" s="43" t="s">
        <v>10497</v>
      </c>
      <c r="P1793" s="42">
        <v>152</v>
      </c>
      <c r="Q1793" s="44" t="s">
        <v>42</v>
      </c>
      <c r="R1793" s="44" t="s">
        <v>43</v>
      </c>
      <c r="S1793" s="44" t="s">
        <v>44</v>
      </c>
      <c r="T1793" s="44" t="s">
        <v>10498</v>
      </c>
      <c r="U1793" s="47" t="s">
        <v>10499</v>
      </c>
    </row>
    <row r="1794" spans="1:21" ht="33" customHeight="1" x14ac:dyDescent="0.2">
      <c r="A1794" s="31"/>
      <c r="B1794" s="38">
        <v>570918</v>
      </c>
      <c r="C1794" s="39"/>
      <c r="D1794" s="40">
        <v>1800</v>
      </c>
      <c r="E1794" s="41" t="s">
        <v>10500</v>
      </c>
      <c r="F1794" s="41" t="s">
        <v>10501</v>
      </c>
      <c r="G1794" s="42">
        <v>2020</v>
      </c>
      <c r="H1794" s="43" t="s">
        <v>34</v>
      </c>
      <c r="I1794" s="43" t="s">
        <v>35</v>
      </c>
      <c r="J1794" s="43" t="s">
        <v>48</v>
      </c>
      <c r="K1794" s="43" t="s">
        <v>37</v>
      </c>
      <c r="L1794" s="43" t="s">
        <v>8983</v>
      </c>
      <c r="M1794" s="43" t="s">
        <v>50</v>
      </c>
      <c r="N1794" s="43" t="s">
        <v>192</v>
      </c>
      <c r="O1794" s="43" t="s">
        <v>10502</v>
      </c>
      <c r="P1794" s="42">
        <v>194</v>
      </c>
      <c r="Q1794" s="44" t="s">
        <v>42</v>
      </c>
      <c r="R1794" s="44" t="s">
        <v>43</v>
      </c>
      <c r="S1794" s="44" t="s">
        <v>44</v>
      </c>
      <c r="T1794" s="44" t="s">
        <v>10503</v>
      </c>
      <c r="U1794" s="47" t="s">
        <v>10504</v>
      </c>
    </row>
    <row r="1795" spans="1:21" ht="33" customHeight="1" x14ac:dyDescent="0.2">
      <c r="A1795" s="31"/>
      <c r="B1795" s="38">
        <v>694069</v>
      </c>
      <c r="C1795" s="39"/>
      <c r="D1795" s="40">
        <v>1200</v>
      </c>
      <c r="E1795" s="41" t="s">
        <v>10505</v>
      </c>
      <c r="F1795" s="41" t="s">
        <v>10506</v>
      </c>
      <c r="G1795" s="42">
        <v>2025</v>
      </c>
      <c r="H1795" s="43" t="s">
        <v>34</v>
      </c>
      <c r="I1795" s="43" t="s">
        <v>35</v>
      </c>
      <c r="J1795" s="43" t="s">
        <v>48</v>
      </c>
      <c r="K1795" s="43" t="s">
        <v>37</v>
      </c>
      <c r="L1795" s="43" t="s">
        <v>995</v>
      </c>
      <c r="M1795" s="43" t="s">
        <v>10507</v>
      </c>
      <c r="N1795" s="43" t="s">
        <v>10508</v>
      </c>
      <c r="O1795" s="43" t="s">
        <v>10509</v>
      </c>
      <c r="P1795" s="42">
        <v>192</v>
      </c>
      <c r="Q1795" s="44" t="s">
        <v>42</v>
      </c>
      <c r="R1795" s="44" t="s">
        <v>43</v>
      </c>
      <c r="S1795" s="44" t="s">
        <v>44</v>
      </c>
      <c r="T1795" s="44" t="s">
        <v>10510</v>
      </c>
      <c r="U1795" s="47" t="s">
        <v>10511</v>
      </c>
    </row>
    <row r="1796" spans="1:21" ht="33" customHeight="1" x14ac:dyDescent="0.2">
      <c r="A1796" s="31"/>
      <c r="B1796" s="38">
        <v>700976</v>
      </c>
      <c r="C1796" s="39"/>
      <c r="D1796" s="40">
        <v>1440</v>
      </c>
      <c r="E1796" s="41" t="s">
        <v>10512</v>
      </c>
      <c r="F1796" s="41" t="s">
        <v>10513</v>
      </c>
      <c r="G1796" s="42">
        <v>2025</v>
      </c>
      <c r="H1796" s="43" t="s">
        <v>34</v>
      </c>
      <c r="I1796" s="43" t="s">
        <v>35</v>
      </c>
      <c r="J1796" s="43" t="s">
        <v>414</v>
      </c>
      <c r="K1796" s="43" t="s">
        <v>37</v>
      </c>
      <c r="L1796" s="43" t="s">
        <v>4372</v>
      </c>
      <c r="M1796" s="43" t="s">
        <v>4342</v>
      </c>
      <c r="N1796" s="43" t="s">
        <v>584</v>
      </c>
      <c r="O1796" s="43" t="s">
        <v>10514</v>
      </c>
      <c r="P1796" s="42">
        <v>216</v>
      </c>
      <c r="Q1796" s="44" t="s">
        <v>42</v>
      </c>
      <c r="R1796" s="44" t="s">
        <v>43</v>
      </c>
      <c r="S1796" s="44" t="s">
        <v>44</v>
      </c>
      <c r="T1796" s="44" t="s">
        <v>10515</v>
      </c>
      <c r="U1796" s="47" t="s">
        <v>10516</v>
      </c>
    </row>
    <row r="1797" spans="1:21" ht="33" customHeight="1" x14ac:dyDescent="0.2">
      <c r="A1797" s="31"/>
      <c r="B1797" s="38">
        <v>696104</v>
      </c>
      <c r="C1797" s="39"/>
      <c r="D1797" s="40">
        <v>1440</v>
      </c>
      <c r="E1797" s="41" t="s">
        <v>10517</v>
      </c>
      <c r="F1797" s="41" t="s">
        <v>10518</v>
      </c>
      <c r="G1797" s="42">
        <v>2025</v>
      </c>
      <c r="H1797" s="43" t="s">
        <v>34</v>
      </c>
      <c r="I1797" s="43" t="s">
        <v>35</v>
      </c>
      <c r="J1797" s="43" t="s">
        <v>48</v>
      </c>
      <c r="K1797" s="43" t="s">
        <v>37</v>
      </c>
      <c r="L1797" s="43" t="s">
        <v>10519</v>
      </c>
      <c r="M1797" s="43" t="s">
        <v>10520</v>
      </c>
      <c r="N1797" s="43" t="s">
        <v>2647</v>
      </c>
      <c r="O1797" s="43" t="s">
        <v>10521</v>
      </c>
      <c r="P1797" s="42">
        <v>224</v>
      </c>
      <c r="Q1797" s="44" t="s">
        <v>42</v>
      </c>
      <c r="R1797" s="44" t="s">
        <v>43</v>
      </c>
      <c r="S1797" s="44" t="s">
        <v>44</v>
      </c>
      <c r="T1797" s="44" t="s">
        <v>10522</v>
      </c>
      <c r="U1797" s="47" t="s">
        <v>10523</v>
      </c>
    </row>
    <row r="1798" spans="1:21" ht="33" customHeight="1" x14ac:dyDescent="0.2">
      <c r="A1798" s="31"/>
      <c r="B1798" s="38">
        <v>699453</v>
      </c>
      <c r="C1798" s="39"/>
      <c r="D1798" s="40">
        <v>1560</v>
      </c>
      <c r="E1798" s="41" t="s">
        <v>10524</v>
      </c>
      <c r="F1798" s="41" t="s">
        <v>10525</v>
      </c>
      <c r="G1798" s="42">
        <v>2025</v>
      </c>
      <c r="H1798" s="43" t="s">
        <v>34</v>
      </c>
      <c r="I1798" s="43" t="s">
        <v>35</v>
      </c>
      <c r="J1798" s="43" t="s">
        <v>48</v>
      </c>
      <c r="K1798" s="43" t="s">
        <v>37</v>
      </c>
      <c r="L1798" s="43" t="s">
        <v>49</v>
      </c>
      <c r="M1798" s="43" t="s">
        <v>50</v>
      </c>
      <c r="N1798" s="43"/>
      <c r="O1798" s="43" t="s">
        <v>10526</v>
      </c>
      <c r="P1798" s="42">
        <v>258</v>
      </c>
      <c r="Q1798" s="44" t="s">
        <v>42</v>
      </c>
      <c r="R1798" s="44" t="s">
        <v>43</v>
      </c>
      <c r="S1798" s="44" t="s">
        <v>44</v>
      </c>
      <c r="T1798" s="44" t="s">
        <v>10527</v>
      </c>
      <c r="U1798" s="47" t="s">
        <v>10528</v>
      </c>
    </row>
    <row r="1799" spans="1:21" ht="33" customHeight="1" x14ac:dyDescent="0.2">
      <c r="A1799" s="31"/>
      <c r="B1799" s="38">
        <v>693905</v>
      </c>
      <c r="C1799" s="39"/>
      <c r="D1799" s="40">
        <v>1200</v>
      </c>
      <c r="E1799" s="41" t="s">
        <v>10529</v>
      </c>
      <c r="F1799" s="41" t="s">
        <v>10530</v>
      </c>
      <c r="G1799" s="42">
        <v>2024</v>
      </c>
      <c r="H1799" s="43" t="s">
        <v>34</v>
      </c>
      <c r="I1799" s="43" t="s">
        <v>35</v>
      </c>
      <c r="J1799" s="43" t="s">
        <v>78</v>
      </c>
      <c r="K1799" s="43" t="s">
        <v>37</v>
      </c>
      <c r="L1799" s="43" t="s">
        <v>10531</v>
      </c>
      <c r="M1799" s="43" t="s">
        <v>10532</v>
      </c>
      <c r="N1799" s="43" t="s">
        <v>3148</v>
      </c>
      <c r="O1799" s="43" t="s">
        <v>10533</v>
      </c>
      <c r="P1799" s="42">
        <v>100</v>
      </c>
      <c r="Q1799" s="44" t="s">
        <v>42</v>
      </c>
      <c r="R1799" s="44" t="s">
        <v>43</v>
      </c>
      <c r="S1799" s="44" t="s">
        <v>44</v>
      </c>
      <c r="T1799" s="44" t="s">
        <v>10534</v>
      </c>
      <c r="U1799" s="47" t="s">
        <v>10535</v>
      </c>
    </row>
    <row r="1800" spans="1:21" ht="33" customHeight="1" x14ac:dyDescent="0.2">
      <c r="A1800" s="31"/>
      <c r="B1800" s="38">
        <v>700993</v>
      </c>
      <c r="C1800" s="39"/>
      <c r="D1800" s="40">
        <v>1200</v>
      </c>
      <c r="E1800" s="41" t="s">
        <v>10536</v>
      </c>
      <c r="F1800" s="41" t="s">
        <v>10537</v>
      </c>
      <c r="G1800" s="42">
        <v>2025</v>
      </c>
      <c r="H1800" s="43" t="s">
        <v>34</v>
      </c>
      <c r="I1800" s="43" t="s">
        <v>35</v>
      </c>
      <c r="J1800" s="43" t="s">
        <v>297</v>
      </c>
      <c r="K1800" s="43" t="s">
        <v>37</v>
      </c>
      <c r="L1800" s="43" t="s">
        <v>10538</v>
      </c>
      <c r="M1800" s="43" t="s">
        <v>1423</v>
      </c>
      <c r="N1800" s="43" t="s">
        <v>759</v>
      </c>
      <c r="O1800" s="43" t="s">
        <v>10539</v>
      </c>
      <c r="P1800" s="42">
        <v>160</v>
      </c>
      <c r="Q1800" s="44" t="s">
        <v>42</v>
      </c>
      <c r="R1800" s="44" t="s">
        <v>43</v>
      </c>
      <c r="S1800" s="44" t="s">
        <v>44</v>
      </c>
      <c r="T1800" s="44" t="s">
        <v>10540</v>
      </c>
      <c r="U1800" s="47" t="s">
        <v>10541</v>
      </c>
    </row>
    <row r="1801" spans="1:21" ht="33" customHeight="1" x14ac:dyDescent="0.2">
      <c r="A1801" s="31"/>
      <c r="B1801" s="38">
        <v>587506</v>
      </c>
      <c r="C1801" s="39"/>
      <c r="D1801" s="40">
        <v>1800</v>
      </c>
      <c r="E1801" s="41" t="s">
        <v>10542</v>
      </c>
      <c r="F1801" s="41" t="s">
        <v>10543</v>
      </c>
      <c r="G1801" s="42">
        <v>2020</v>
      </c>
      <c r="H1801" s="43" t="s">
        <v>34</v>
      </c>
      <c r="I1801" s="43" t="s">
        <v>35</v>
      </c>
      <c r="J1801" s="43" t="s">
        <v>48</v>
      </c>
      <c r="K1801" s="43" t="s">
        <v>37</v>
      </c>
      <c r="L1801" s="43" t="s">
        <v>10544</v>
      </c>
      <c r="M1801" s="43" t="s">
        <v>502</v>
      </c>
      <c r="N1801" s="43" t="s">
        <v>192</v>
      </c>
      <c r="O1801" s="43" t="s">
        <v>10545</v>
      </c>
      <c r="P1801" s="42">
        <v>188</v>
      </c>
      <c r="Q1801" s="44" t="s">
        <v>42</v>
      </c>
      <c r="R1801" s="44" t="s">
        <v>43</v>
      </c>
      <c r="S1801" s="44" t="s">
        <v>44</v>
      </c>
      <c r="T1801" s="44" t="s">
        <v>10546</v>
      </c>
      <c r="U1801" s="47" t="s">
        <v>10547</v>
      </c>
    </row>
    <row r="1802" spans="1:21" ht="33" customHeight="1" x14ac:dyDescent="0.2">
      <c r="A1802" s="31"/>
      <c r="B1802" s="38">
        <v>694039</v>
      </c>
      <c r="C1802" s="39"/>
      <c r="D1802" s="40">
        <v>1200</v>
      </c>
      <c r="E1802" s="41" t="s">
        <v>10548</v>
      </c>
      <c r="F1802" s="41" t="s">
        <v>10549</v>
      </c>
      <c r="G1802" s="42">
        <v>2024</v>
      </c>
      <c r="H1802" s="43" t="s">
        <v>34</v>
      </c>
      <c r="I1802" s="43" t="s">
        <v>35</v>
      </c>
      <c r="J1802" s="43" t="s">
        <v>48</v>
      </c>
      <c r="K1802" s="43" t="s">
        <v>37</v>
      </c>
      <c r="L1802" s="43" t="s">
        <v>10550</v>
      </c>
      <c r="M1802" s="43" t="s">
        <v>2427</v>
      </c>
      <c r="N1802" s="43" t="s">
        <v>4966</v>
      </c>
      <c r="O1802" s="43" t="s">
        <v>10551</v>
      </c>
      <c r="P1802" s="42">
        <v>162</v>
      </c>
      <c r="Q1802" s="44" t="s">
        <v>42</v>
      </c>
      <c r="R1802" s="44" t="s">
        <v>43</v>
      </c>
      <c r="S1802" s="44" t="s">
        <v>44</v>
      </c>
      <c r="T1802" s="44" t="s">
        <v>10552</v>
      </c>
      <c r="U1802" s="47" t="s">
        <v>10553</v>
      </c>
    </row>
    <row r="1803" spans="1:21" ht="33" customHeight="1" x14ac:dyDescent="0.2">
      <c r="A1803" s="31"/>
      <c r="B1803" s="38">
        <v>675807</v>
      </c>
      <c r="C1803" s="39"/>
      <c r="D1803" s="40">
        <v>1200</v>
      </c>
      <c r="E1803" s="41" t="s">
        <v>10554</v>
      </c>
      <c r="F1803" s="41" t="s">
        <v>10555</v>
      </c>
      <c r="G1803" s="42">
        <v>2023</v>
      </c>
      <c r="H1803" s="43" t="s">
        <v>34</v>
      </c>
      <c r="I1803" s="43" t="s">
        <v>35</v>
      </c>
      <c r="J1803" s="43" t="s">
        <v>48</v>
      </c>
      <c r="K1803" s="43" t="s">
        <v>37</v>
      </c>
      <c r="L1803" s="43" t="s">
        <v>995</v>
      </c>
      <c r="M1803" s="43" t="s">
        <v>5627</v>
      </c>
      <c r="N1803" s="43" t="s">
        <v>3724</v>
      </c>
      <c r="O1803" s="43" t="s">
        <v>10556</v>
      </c>
      <c r="P1803" s="42">
        <v>112</v>
      </c>
      <c r="Q1803" s="44" t="s">
        <v>42</v>
      </c>
      <c r="R1803" s="44" t="s">
        <v>43</v>
      </c>
      <c r="S1803" s="44" t="s">
        <v>44</v>
      </c>
      <c r="T1803" s="44" t="s">
        <v>10557</v>
      </c>
      <c r="U1803" s="47" t="s">
        <v>10558</v>
      </c>
    </row>
    <row r="1804" spans="1:21" ht="33" customHeight="1" x14ac:dyDescent="0.2">
      <c r="A1804" s="31"/>
      <c r="B1804" s="38">
        <v>712526</v>
      </c>
      <c r="C1804" s="39"/>
      <c r="D1804" s="40">
        <v>1200</v>
      </c>
      <c r="E1804" s="41" t="s">
        <v>10559</v>
      </c>
      <c r="F1804" s="41" t="s">
        <v>10560</v>
      </c>
      <c r="G1804" s="42">
        <v>2026</v>
      </c>
      <c r="H1804" s="43" t="s">
        <v>34</v>
      </c>
      <c r="I1804" s="43" t="s">
        <v>35</v>
      </c>
      <c r="J1804" s="43" t="s">
        <v>297</v>
      </c>
      <c r="K1804" s="43" t="s">
        <v>37</v>
      </c>
      <c r="L1804" s="43" t="s">
        <v>10561</v>
      </c>
      <c r="M1804" s="43" t="s">
        <v>357</v>
      </c>
      <c r="N1804" s="43" t="s">
        <v>2534</v>
      </c>
      <c r="O1804" s="43" t="s">
        <v>10562</v>
      </c>
      <c r="P1804" s="42">
        <v>104</v>
      </c>
      <c r="Q1804" s="44" t="s">
        <v>42</v>
      </c>
      <c r="R1804" s="44" t="s">
        <v>43</v>
      </c>
      <c r="S1804" s="44" t="s">
        <v>44</v>
      </c>
      <c r="T1804" s="44" t="s">
        <v>10563</v>
      </c>
      <c r="U1804" s="47" t="s">
        <v>10564</v>
      </c>
    </row>
    <row r="1805" spans="1:21" ht="33" customHeight="1" x14ac:dyDescent="0.2">
      <c r="A1805" s="31"/>
      <c r="B1805" s="38">
        <v>706031</v>
      </c>
      <c r="C1805" s="39"/>
      <c r="D1805" s="40">
        <v>1200</v>
      </c>
      <c r="E1805" s="41" t="s">
        <v>10565</v>
      </c>
      <c r="F1805" s="41" t="s">
        <v>10566</v>
      </c>
      <c r="G1805" s="42">
        <v>2025</v>
      </c>
      <c r="H1805" s="43" t="s">
        <v>34</v>
      </c>
      <c r="I1805" s="43" t="s">
        <v>35</v>
      </c>
      <c r="J1805" s="43" t="s">
        <v>78</v>
      </c>
      <c r="K1805" s="43" t="s">
        <v>37</v>
      </c>
      <c r="L1805" s="43" t="s">
        <v>10567</v>
      </c>
      <c r="M1805" s="43" t="s">
        <v>9080</v>
      </c>
      <c r="N1805" s="43" t="s">
        <v>1626</v>
      </c>
      <c r="O1805" s="43" t="s">
        <v>10568</v>
      </c>
      <c r="P1805" s="42">
        <v>156</v>
      </c>
      <c r="Q1805" s="44" t="s">
        <v>42</v>
      </c>
      <c r="R1805" s="44" t="s">
        <v>43</v>
      </c>
      <c r="S1805" s="44" t="s">
        <v>44</v>
      </c>
      <c r="T1805" s="44" t="s">
        <v>10569</v>
      </c>
      <c r="U1805" s="47" t="s">
        <v>10570</v>
      </c>
    </row>
    <row r="1806" spans="1:21" ht="33" customHeight="1" x14ac:dyDescent="0.2">
      <c r="A1806" s="31"/>
      <c r="B1806" s="38">
        <v>711596</v>
      </c>
      <c r="C1806" s="39"/>
      <c r="D1806" s="40">
        <v>1440</v>
      </c>
      <c r="E1806" s="41" t="s">
        <v>10571</v>
      </c>
      <c r="F1806" s="41" t="s">
        <v>10572</v>
      </c>
      <c r="G1806" s="42">
        <v>2026</v>
      </c>
      <c r="H1806" s="43" t="s">
        <v>34</v>
      </c>
      <c r="I1806" s="43" t="s">
        <v>35</v>
      </c>
      <c r="J1806" s="43" t="s">
        <v>48</v>
      </c>
      <c r="K1806" s="43" t="s">
        <v>37</v>
      </c>
      <c r="L1806" s="43" t="s">
        <v>10573</v>
      </c>
      <c r="M1806" s="43" t="s">
        <v>10574</v>
      </c>
      <c r="N1806" s="43" t="s">
        <v>3710</v>
      </c>
      <c r="O1806" s="43" t="s">
        <v>10575</v>
      </c>
      <c r="P1806" s="42">
        <v>226</v>
      </c>
      <c r="Q1806" s="44" t="s">
        <v>42</v>
      </c>
      <c r="R1806" s="44" t="s">
        <v>43</v>
      </c>
      <c r="S1806" s="44" t="s">
        <v>44</v>
      </c>
      <c r="T1806" s="44" t="s">
        <v>10576</v>
      </c>
      <c r="U1806" s="47" t="s">
        <v>10577</v>
      </c>
    </row>
    <row r="1807" spans="1:21" ht="33" customHeight="1" x14ac:dyDescent="0.2">
      <c r="A1807" s="31"/>
      <c r="B1807" s="38">
        <v>544346</v>
      </c>
      <c r="C1807" s="39"/>
      <c r="D1807" s="40">
        <v>828</v>
      </c>
      <c r="E1807" s="41" t="s">
        <v>10578</v>
      </c>
      <c r="F1807" s="41" t="s">
        <v>7792</v>
      </c>
      <c r="G1807" s="42">
        <v>2019</v>
      </c>
      <c r="H1807" s="43" t="s">
        <v>34</v>
      </c>
      <c r="I1807" s="43" t="s">
        <v>975</v>
      </c>
      <c r="J1807" s="43" t="s">
        <v>7199</v>
      </c>
      <c r="K1807" s="43" t="s">
        <v>37</v>
      </c>
      <c r="L1807" s="43" t="s">
        <v>797</v>
      </c>
      <c r="M1807" s="43" t="s">
        <v>577</v>
      </c>
      <c r="N1807" s="43" t="s">
        <v>7794</v>
      </c>
      <c r="O1807" s="43" t="s">
        <v>10579</v>
      </c>
      <c r="P1807" s="42">
        <v>202</v>
      </c>
      <c r="Q1807" s="44" t="s">
        <v>42</v>
      </c>
      <c r="R1807" s="44" t="s">
        <v>43</v>
      </c>
      <c r="S1807" s="44" t="s">
        <v>44</v>
      </c>
      <c r="T1807" s="44" t="s">
        <v>10580</v>
      </c>
      <c r="U1807" s="47" t="s">
        <v>10581</v>
      </c>
    </row>
    <row r="1808" spans="1:21" ht="33" customHeight="1" x14ac:dyDescent="0.2">
      <c r="A1808" s="31"/>
      <c r="B1808" s="38">
        <v>634344</v>
      </c>
      <c r="C1808" s="39"/>
      <c r="D1808" s="40">
        <v>1200</v>
      </c>
      <c r="E1808" s="41" t="s">
        <v>10582</v>
      </c>
      <c r="F1808" s="41" t="s">
        <v>10583</v>
      </c>
      <c r="G1808" s="42">
        <v>2021</v>
      </c>
      <c r="H1808" s="43" t="s">
        <v>34</v>
      </c>
      <c r="I1808" s="43" t="s">
        <v>35</v>
      </c>
      <c r="J1808" s="43" t="s">
        <v>407</v>
      </c>
      <c r="K1808" s="43" t="s">
        <v>37</v>
      </c>
      <c r="L1808" s="43" t="s">
        <v>2493</v>
      </c>
      <c r="M1808" s="43" t="s">
        <v>2069</v>
      </c>
      <c r="N1808" s="43" t="s">
        <v>10584</v>
      </c>
      <c r="O1808" s="43" t="s">
        <v>10585</v>
      </c>
      <c r="P1808" s="42">
        <v>78</v>
      </c>
      <c r="Q1808" s="44" t="s">
        <v>42</v>
      </c>
      <c r="R1808" s="44" t="s">
        <v>43</v>
      </c>
      <c r="S1808" s="44" t="s">
        <v>44</v>
      </c>
      <c r="T1808" s="44" t="s">
        <v>10586</v>
      </c>
      <c r="U1808" s="47" t="s">
        <v>10587</v>
      </c>
    </row>
    <row r="1809" spans="1:21" ht="33" customHeight="1" x14ac:dyDescent="0.2">
      <c r="A1809" s="31"/>
      <c r="B1809" s="38">
        <v>597511</v>
      </c>
      <c r="C1809" s="39"/>
      <c r="D1809" s="40">
        <v>828</v>
      </c>
      <c r="E1809" s="41" t="s">
        <v>10588</v>
      </c>
      <c r="F1809" s="41" t="s">
        <v>10589</v>
      </c>
      <c r="G1809" s="42">
        <v>2021</v>
      </c>
      <c r="H1809" s="43" t="s">
        <v>34</v>
      </c>
      <c r="I1809" s="43" t="s">
        <v>35</v>
      </c>
      <c r="J1809" s="43" t="s">
        <v>48</v>
      </c>
      <c r="K1809" s="43" t="s">
        <v>37</v>
      </c>
      <c r="L1809" s="43" t="s">
        <v>10590</v>
      </c>
      <c r="M1809" s="43" t="s">
        <v>50</v>
      </c>
      <c r="N1809" s="43" t="s">
        <v>10591</v>
      </c>
      <c r="O1809" s="43" t="s">
        <v>10592</v>
      </c>
      <c r="P1809" s="42">
        <v>208</v>
      </c>
      <c r="Q1809" s="44" t="s">
        <v>42</v>
      </c>
      <c r="R1809" s="44" t="s">
        <v>43</v>
      </c>
      <c r="S1809" s="44" t="s">
        <v>44</v>
      </c>
      <c r="T1809" s="44" t="s">
        <v>10593</v>
      </c>
      <c r="U1809" s="47" t="s">
        <v>10594</v>
      </c>
    </row>
    <row r="1810" spans="1:21" ht="33" customHeight="1" x14ac:dyDescent="0.2">
      <c r="A1810" s="31"/>
      <c r="B1810" s="38">
        <v>699590</v>
      </c>
      <c r="C1810" s="39"/>
      <c r="D1810" s="40">
        <v>1199</v>
      </c>
      <c r="E1810" s="41" t="s">
        <v>10595</v>
      </c>
      <c r="F1810" s="41" t="s">
        <v>10596</v>
      </c>
      <c r="G1810" s="42">
        <v>2025</v>
      </c>
      <c r="H1810" s="43" t="s">
        <v>34</v>
      </c>
      <c r="I1810" s="43" t="s">
        <v>35</v>
      </c>
      <c r="J1810" s="43" t="s">
        <v>78</v>
      </c>
      <c r="K1810" s="43" t="s">
        <v>189</v>
      </c>
      <c r="L1810" s="43" t="s">
        <v>10597</v>
      </c>
      <c r="M1810" s="43" t="s">
        <v>2069</v>
      </c>
      <c r="N1810" s="43" t="s">
        <v>51</v>
      </c>
      <c r="O1810" s="43" t="s">
        <v>10598</v>
      </c>
      <c r="P1810" s="42">
        <v>192</v>
      </c>
      <c r="Q1810" s="44" t="s">
        <v>42</v>
      </c>
      <c r="R1810" s="44" t="s">
        <v>43</v>
      </c>
      <c r="S1810" s="44" t="s">
        <v>44</v>
      </c>
      <c r="T1810" s="44" t="s">
        <v>10599</v>
      </c>
      <c r="U1810" s="47" t="s">
        <v>10600</v>
      </c>
    </row>
    <row r="1811" spans="1:21" ht="33" customHeight="1" x14ac:dyDescent="0.2">
      <c r="A1811" s="31"/>
      <c r="B1811" s="38">
        <v>699516</v>
      </c>
      <c r="C1811" s="39"/>
      <c r="D1811" s="40">
        <v>1560</v>
      </c>
      <c r="E1811" s="41" t="s">
        <v>10601</v>
      </c>
      <c r="F1811" s="41" t="s">
        <v>10602</v>
      </c>
      <c r="G1811" s="42">
        <v>2025</v>
      </c>
      <c r="H1811" s="43" t="s">
        <v>34</v>
      </c>
      <c r="I1811" s="43" t="s">
        <v>35</v>
      </c>
      <c r="J1811" s="43" t="s">
        <v>48</v>
      </c>
      <c r="K1811" s="43" t="s">
        <v>37</v>
      </c>
      <c r="L1811" s="43" t="s">
        <v>10603</v>
      </c>
      <c r="M1811" s="43" t="s">
        <v>10009</v>
      </c>
      <c r="N1811" s="43" t="s">
        <v>997</v>
      </c>
      <c r="O1811" s="43" t="s">
        <v>10604</v>
      </c>
      <c r="P1811" s="42">
        <v>272</v>
      </c>
      <c r="Q1811" s="44" t="s">
        <v>42</v>
      </c>
      <c r="R1811" s="44" t="s">
        <v>43</v>
      </c>
      <c r="S1811" s="44" t="s">
        <v>44</v>
      </c>
      <c r="T1811" s="44" t="s">
        <v>10605</v>
      </c>
      <c r="U1811" s="47" t="s">
        <v>10606</v>
      </c>
    </row>
    <row r="1812" spans="1:21" ht="33" customHeight="1" x14ac:dyDescent="0.2">
      <c r="A1812" s="31"/>
      <c r="B1812" s="38">
        <v>699472</v>
      </c>
      <c r="C1812" s="39"/>
      <c r="D1812" s="40">
        <v>1200</v>
      </c>
      <c r="E1812" s="41" t="s">
        <v>10607</v>
      </c>
      <c r="F1812" s="41" t="s">
        <v>10608</v>
      </c>
      <c r="G1812" s="42">
        <v>2025</v>
      </c>
      <c r="H1812" s="43" t="s">
        <v>34</v>
      </c>
      <c r="I1812" s="43" t="s">
        <v>35</v>
      </c>
      <c r="J1812" s="43" t="s">
        <v>297</v>
      </c>
      <c r="K1812" s="43" t="s">
        <v>37</v>
      </c>
      <c r="L1812" s="43" t="s">
        <v>205</v>
      </c>
      <c r="M1812" s="43" t="s">
        <v>141</v>
      </c>
      <c r="N1812" s="43" t="s">
        <v>393</v>
      </c>
      <c r="O1812" s="43" t="s">
        <v>10609</v>
      </c>
      <c r="P1812" s="42">
        <v>134</v>
      </c>
      <c r="Q1812" s="44" t="s">
        <v>42</v>
      </c>
      <c r="R1812" s="44" t="s">
        <v>43</v>
      </c>
      <c r="S1812" s="44" t="s">
        <v>44</v>
      </c>
      <c r="T1812" s="44" t="s">
        <v>10610</v>
      </c>
      <c r="U1812" s="47" t="s">
        <v>10611</v>
      </c>
    </row>
    <row r="1813" spans="1:21" ht="33" customHeight="1" x14ac:dyDescent="0.2">
      <c r="A1813" s="31"/>
      <c r="B1813" s="38">
        <v>616347</v>
      </c>
      <c r="C1813" s="39"/>
      <c r="D1813" s="40">
        <v>948</v>
      </c>
      <c r="E1813" s="41" t="s">
        <v>10612</v>
      </c>
      <c r="F1813" s="41" t="s">
        <v>10613</v>
      </c>
      <c r="G1813" s="42">
        <v>2021</v>
      </c>
      <c r="H1813" s="43" t="s">
        <v>34</v>
      </c>
      <c r="I1813" s="43" t="s">
        <v>35</v>
      </c>
      <c r="J1813" s="43" t="s">
        <v>48</v>
      </c>
      <c r="K1813" s="43" t="s">
        <v>37</v>
      </c>
      <c r="L1813" s="43" t="s">
        <v>470</v>
      </c>
      <c r="M1813" s="43" t="s">
        <v>10614</v>
      </c>
      <c r="N1813" s="43" t="s">
        <v>6670</v>
      </c>
      <c r="O1813" s="43" t="s">
        <v>10615</v>
      </c>
      <c r="P1813" s="42">
        <v>130</v>
      </c>
      <c r="Q1813" s="44" t="s">
        <v>42</v>
      </c>
      <c r="R1813" s="44" t="s">
        <v>43</v>
      </c>
      <c r="S1813" s="44" t="s">
        <v>44</v>
      </c>
      <c r="T1813" s="44" t="s">
        <v>10616</v>
      </c>
      <c r="U1813" s="47" t="s">
        <v>10617</v>
      </c>
    </row>
    <row r="1814" spans="1:21" ht="33" customHeight="1" x14ac:dyDescent="0.2">
      <c r="A1814" s="31"/>
      <c r="B1814" s="38">
        <v>686505</v>
      </c>
      <c r="C1814" s="39"/>
      <c r="D1814" s="40">
        <v>1440</v>
      </c>
      <c r="E1814" s="41" t="s">
        <v>10618</v>
      </c>
      <c r="F1814" s="41" t="s">
        <v>10619</v>
      </c>
      <c r="G1814" s="42">
        <v>2025</v>
      </c>
      <c r="H1814" s="43" t="s">
        <v>34</v>
      </c>
      <c r="I1814" s="43" t="s">
        <v>35</v>
      </c>
      <c r="J1814" s="43" t="s">
        <v>87</v>
      </c>
      <c r="K1814" s="43" t="s">
        <v>37</v>
      </c>
      <c r="L1814" s="43" t="s">
        <v>103</v>
      </c>
      <c r="M1814" s="43" t="s">
        <v>6911</v>
      </c>
      <c r="N1814" s="43" t="s">
        <v>10620</v>
      </c>
      <c r="O1814" s="43" t="s">
        <v>10621</v>
      </c>
      <c r="P1814" s="42">
        <v>194</v>
      </c>
      <c r="Q1814" s="44" t="s">
        <v>42</v>
      </c>
      <c r="R1814" s="44" t="s">
        <v>43</v>
      </c>
      <c r="S1814" s="44" t="s">
        <v>44</v>
      </c>
      <c r="T1814" s="44" t="s">
        <v>10622</v>
      </c>
      <c r="U1814" s="47" t="s">
        <v>10623</v>
      </c>
    </row>
    <row r="1815" spans="1:21" ht="33" customHeight="1" x14ac:dyDescent="0.2">
      <c r="A1815" s="31"/>
      <c r="B1815" s="38">
        <v>705278</v>
      </c>
      <c r="C1815" s="39"/>
      <c r="D1815" s="40">
        <v>1200</v>
      </c>
      <c r="E1815" s="41" t="s">
        <v>10624</v>
      </c>
      <c r="F1815" s="41" t="s">
        <v>10625</v>
      </c>
      <c r="G1815" s="42">
        <v>2025</v>
      </c>
      <c r="H1815" s="43" t="s">
        <v>10626</v>
      </c>
      <c r="I1815" s="43" t="s">
        <v>35</v>
      </c>
      <c r="J1815" s="43" t="s">
        <v>48</v>
      </c>
      <c r="K1815" s="43" t="s">
        <v>37</v>
      </c>
      <c r="L1815" s="43" t="s">
        <v>995</v>
      </c>
      <c r="M1815" s="43" t="s">
        <v>10627</v>
      </c>
      <c r="N1815" s="43" t="s">
        <v>3710</v>
      </c>
      <c r="O1815" s="43" t="s">
        <v>10628</v>
      </c>
      <c r="P1815" s="42">
        <v>172</v>
      </c>
      <c r="Q1815" s="44" t="s">
        <v>42</v>
      </c>
      <c r="R1815" s="44" t="s">
        <v>43</v>
      </c>
      <c r="S1815" s="44" t="s">
        <v>44</v>
      </c>
      <c r="T1815" s="44" t="s">
        <v>10629</v>
      </c>
      <c r="U1815" s="47" t="s">
        <v>10630</v>
      </c>
    </row>
    <row r="1816" spans="1:21" ht="33" customHeight="1" x14ac:dyDescent="0.2">
      <c r="A1816" s="31"/>
      <c r="B1816" s="38">
        <v>710805</v>
      </c>
      <c r="C1816" s="39"/>
      <c r="D1816" s="40">
        <v>1200</v>
      </c>
      <c r="E1816" s="41" t="s">
        <v>10631</v>
      </c>
      <c r="F1816" s="41" t="s">
        <v>4984</v>
      </c>
      <c r="G1816" s="42">
        <v>2026</v>
      </c>
      <c r="H1816" s="43" t="s">
        <v>34</v>
      </c>
      <c r="I1816" s="43" t="s">
        <v>35</v>
      </c>
      <c r="J1816" s="43" t="s">
        <v>48</v>
      </c>
      <c r="K1816" s="43" t="s">
        <v>37</v>
      </c>
      <c r="L1816" s="43" t="s">
        <v>10632</v>
      </c>
      <c r="M1816" s="43" t="s">
        <v>6778</v>
      </c>
      <c r="N1816" s="43" t="s">
        <v>4985</v>
      </c>
      <c r="O1816" s="43" t="s">
        <v>10633</v>
      </c>
      <c r="P1816" s="42">
        <v>170</v>
      </c>
      <c r="Q1816" s="44" t="s">
        <v>42</v>
      </c>
      <c r="R1816" s="44" t="s">
        <v>43</v>
      </c>
      <c r="S1816" s="44" t="s">
        <v>44</v>
      </c>
      <c r="T1816" s="44" t="s">
        <v>10634</v>
      </c>
      <c r="U1816" s="47" t="s">
        <v>10635</v>
      </c>
    </row>
    <row r="1817" spans="1:21" ht="33" customHeight="1" x14ac:dyDescent="0.2">
      <c r="A1817" s="31"/>
      <c r="B1817" s="38">
        <v>712475</v>
      </c>
      <c r="C1817" s="39"/>
      <c r="D1817" s="40">
        <v>1680</v>
      </c>
      <c r="E1817" s="41" t="s">
        <v>10636</v>
      </c>
      <c r="F1817" s="41" t="s">
        <v>10637</v>
      </c>
      <c r="G1817" s="42">
        <v>2026</v>
      </c>
      <c r="H1817" s="43" t="s">
        <v>34</v>
      </c>
      <c r="I1817" s="43" t="s">
        <v>35</v>
      </c>
      <c r="J1817" s="43" t="s">
        <v>87</v>
      </c>
      <c r="K1817" s="43" t="s">
        <v>37</v>
      </c>
      <c r="L1817" s="43" t="s">
        <v>10638</v>
      </c>
      <c r="M1817" s="43" t="s">
        <v>8972</v>
      </c>
      <c r="N1817" s="43" t="s">
        <v>81</v>
      </c>
      <c r="O1817" s="43" t="s">
        <v>10639</v>
      </c>
      <c r="P1817" s="42">
        <v>340</v>
      </c>
      <c r="Q1817" s="44" t="s">
        <v>42</v>
      </c>
      <c r="R1817" s="44" t="s">
        <v>43</v>
      </c>
      <c r="S1817" s="44" t="s">
        <v>44</v>
      </c>
      <c r="T1817" s="44" t="s">
        <v>10640</v>
      </c>
      <c r="U1817" s="47" t="s">
        <v>10641</v>
      </c>
    </row>
    <row r="1818" spans="1:21" ht="33" customHeight="1" x14ac:dyDescent="0.2">
      <c r="A1818" s="31"/>
      <c r="B1818" s="38">
        <v>544048</v>
      </c>
      <c r="C1818" s="39"/>
      <c r="D1818" s="40">
        <v>828</v>
      </c>
      <c r="E1818" s="41" t="s">
        <v>10642</v>
      </c>
      <c r="F1818" s="41" t="s">
        <v>10643</v>
      </c>
      <c r="G1818" s="42">
        <v>2020</v>
      </c>
      <c r="H1818" s="43" t="s">
        <v>34</v>
      </c>
      <c r="I1818" s="43" t="s">
        <v>35</v>
      </c>
      <c r="J1818" s="43" t="s">
        <v>414</v>
      </c>
      <c r="K1818" s="43" t="s">
        <v>37</v>
      </c>
      <c r="L1818" s="43" t="s">
        <v>3094</v>
      </c>
      <c r="M1818" s="43" t="s">
        <v>368</v>
      </c>
      <c r="N1818" s="43" t="s">
        <v>997</v>
      </c>
      <c r="O1818" s="43" t="s">
        <v>10644</v>
      </c>
      <c r="P1818" s="42">
        <v>160</v>
      </c>
      <c r="Q1818" s="44" t="s">
        <v>42</v>
      </c>
      <c r="R1818" s="44" t="s">
        <v>43</v>
      </c>
      <c r="S1818" s="44" t="s">
        <v>44</v>
      </c>
      <c r="T1818" s="44" t="s">
        <v>10645</v>
      </c>
      <c r="U1818" s="47" t="s">
        <v>10646</v>
      </c>
    </row>
    <row r="1819" spans="1:21" ht="33" customHeight="1" x14ac:dyDescent="0.2">
      <c r="A1819" s="31"/>
      <c r="B1819" s="38">
        <v>699551</v>
      </c>
      <c r="C1819" s="39"/>
      <c r="D1819" s="40">
        <v>1560</v>
      </c>
      <c r="E1819" s="41" t="s">
        <v>10647</v>
      </c>
      <c r="F1819" s="41" t="s">
        <v>10648</v>
      </c>
      <c r="G1819" s="42">
        <v>2025</v>
      </c>
      <c r="H1819" s="43" t="s">
        <v>34</v>
      </c>
      <c r="I1819" s="43" t="s">
        <v>35</v>
      </c>
      <c r="J1819" s="43" t="s">
        <v>48</v>
      </c>
      <c r="K1819" s="43" t="s">
        <v>37</v>
      </c>
      <c r="L1819" s="43" t="s">
        <v>10649</v>
      </c>
      <c r="M1819" s="43" t="s">
        <v>10650</v>
      </c>
      <c r="N1819" s="43" t="s">
        <v>192</v>
      </c>
      <c r="O1819" s="43" t="s">
        <v>10651</v>
      </c>
      <c r="P1819" s="42">
        <v>284</v>
      </c>
      <c r="Q1819" s="44" t="s">
        <v>42</v>
      </c>
      <c r="R1819" s="44" t="s">
        <v>43</v>
      </c>
      <c r="S1819" s="44" t="s">
        <v>44</v>
      </c>
      <c r="T1819" s="44" t="s">
        <v>10652</v>
      </c>
      <c r="U1819" s="47" t="s">
        <v>10653</v>
      </c>
    </row>
    <row r="1820" spans="1:21" ht="33" customHeight="1" x14ac:dyDescent="0.2">
      <c r="A1820" s="31"/>
      <c r="B1820" s="38">
        <v>705442</v>
      </c>
      <c r="C1820" s="39"/>
      <c r="D1820" s="40">
        <v>1560</v>
      </c>
      <c r="E1820" s="41" t="s">
        <v>10654</v>
      </c>
      <c r="F1820" s="41" t="s">
        <v>4539</v>
      </c>
      <c r="G1820" s="42">
        <v>2025</v>
      </c>
      <c r="H1820" s="43" t="s">
        <v>34</v>
      </c>
      <c r="I1820" s="43" t="s">
        <v>35</v>
      </c>
      <c r="J1820" s="43" t="s">
        <v>48</v>
      </c>
      <c r="K1820" s="43" t="s">
        <v>37</v>
      </c>
      <c r="L1820" s="43" t="s">
        <v>5685</v>
      </c>
      <c r="M1820" s="43" t="s">
        <v>4707</v>
      </c>
      <c r="N1820" s="43" t="s">
        <v>3599</v>
      </c>
      <c r="O1820" s="43" t="s">
        <v>10655</v>
      </c>
      <c r="P1820" s="42">
        <v>280</v>
      </c>
      <c r="Q1820" s="44" t="s">
        <v>42</v>
      </c>
      <c r="R1820" s="44" t="s">
        <v>43</v>
      </c>
      <c r="S1820" s="44" t="s">
        <v>44</v>
      </c>
      <c r="T1820" s="44" t="s">
        <v>10656</v>
      </c>
      <c r="U1820" s="47" t="s">
        <v>10657</v>
      </c>
    </row>
    <row r="1821" spans="1:21" ht="33" customHeight="1" x14ac:dyDescent="0.2">
      <c r="A1821" s="31"/>
      <c r="B1821" s="38">
        <v>658323</v>
      </c>
      <c r="C1821" s="39"/>
      <c r="D1821" s="40">
        <v>828</v>
      </c>
      <c r="E1821" s="41" t="s">
        <v>10658</v>
      </c>
      <c r="F1821" s="41" t="s">
        <v>10659</v>
      </c>
      <c r="G1821" s="42">
        <v>2023</v>
      </c>
      <c r="H1821" s="43" t="s">
        <v>34</v>
      </c>
      <c r="I1821" s="43" t="s">
        <v>35</v>
      </c>
      <c r="J1821" s="43" t="s">
        <v>297</v>
      </c>
      <c r="K1821" s="43" t="s">
        <v>37</v>
      </c>
      <c r="L1821" s="43" t="s">
        <v>10660</v>
      </c>
      <c r="M1821" s="43" t="s">
        <v>470</v>
      </c>
      <c r="N1821" s="43" t="s">
        <v>10661</v>
      </c>
      <c r="O1821" s="43" t="s">
        <v>10662</v>
      </c>
      <c r="P1821" s="42">
        <v>144</v>
      </c>
      <c r="Q1821" s="44" t="s">
        <v>42</v>
      </c>
      <c r="R1821" s="44" t="s">
        <v>43</v>
      </c>
      <c r="S1821" s="44" t="s">
        <v>44</v>
      </c>
      <c r="T1821" s="44" t="s">
        <v>10663</v>
      </c>
      <c r="U1821" s="47" t="s">
        <v>10664</v>
      </c>
    </row>
    <row r="1822" spans="1:21" ht="33" customHeight="1" x14ac:dyDescent="0.2">
      <c r="A1822" s="31"/>
      <c r="B1822" s="38">
        <v>705650</v>
      </c>
      <c r="C1822" s="39"/>
      <c r="D1822" s="40">
        <v>3481</v>
      </c>
      <c r="E1822" s="41" t="s">
        <v>10665</v>
      </c>
      <c r="F1822" s="41" t="s">
        <v>10666</v>
      </c>
      <c r="G1822" s="42">
        <v>2025</v>
      </c>
      <c r="H1822" s="43" t="s">
        <v>34</v>
      </c>
      <c r="I1822" s="43" t="s">
        <v>35</v>
      </c>
      <c r="J1822" s="43" t="s">
        <v>10667</v>
      </c>
      <c r="K1822" s="43" t="s">
        <v>189</v>
      </c>
      <c r="L1822" s="43" t="s">
        <v>103</v>
      </c>
      <c r="M1822" s="43" t="s">
        <v>6846</v>
      </c>
      <c r="N1822" s="43" t="s">
        <v>658</v>
      </c>
      <c r="O1822" s="43" t="s">
        <v>10668</v>
      </c>
      <c r="P1822" s="42">
        <v>560</v>
      </c>
      <c r="Q1822" s="44" t="s">
        <v>426</v>
      </c>
      <c r="R1822" s="44" t="s">
        <v>43</v>
      </c>
      <c r="S1822" s="44" t="s">
        <v>44</v>
      </c>
      <c r="T1822" s="44" t="s">
        <v>10669</v>
      </c>
      <c r="U1822" s="47" t="s">
        <v>10670</v>
      </c>
    </row>
    <row r="1823" spans="1:21" ht="33" customHeight="1" x14ac:dyDescent="0.2">
      <c r="A1823" s="31"/>
      <c r="B1823" s="38">
        <v>712686</v>
      </c>
      <c r="C1823" s="39"/>
      <c r="D1823" s="40">
        <v>1200</v>
      </c>
      <c r="E1823" s="41" t="s">
        <v>10671</v>
      </c>
      <c r="F1823" s="41" t="s">
        <v>10672</v>
      </c>
      <c r="G1823" s="42">
        <v>2026</v>
      </c>
      <c r="H1823" s="43" t="s">
        <v>34</v>
      </c>
      <c r="I1823" s="43" t="s">
        <v>35</v>
      </c>
      <c r="J1823" s="43" t="s">
        <v>48</v>
      </c>
      <c r="K1823" s="43" t="s">
        <v>37</v>
      </c>
      <c r="L1823" s="43" t="s">
        <v>10673</v>
      </c>
      <c r="M1823" s="43" t="s">
        <v>141</v>
      </c>
      <c r="N1823" s="43" t="s">
        <v>10674</v>
      </c>
      <c r="O1823" s="43" t="s">
        <v>10675</v>
      </c>
      <c r="P1823" s="42">
        <v>160</v>
      </c>
      <c r="Q1823" s="44" t="s">
        <v>42</v>
      </c>
      <c r="R1823" s="44" t="s">
        <v>43</v>
      </c>
      <c r="S1823" s="44" t="s">
        <v>44</v>
      </c>
      <c r="T1823" s="44" t="s">
        <v>10676</v>
      </c>
      <c r="U1823" s="47" t="s">
        <v>10677</v>
      </c>
    </row>
    <row r="1824" spans="1:21" ht="33" customHeight="1" x14ac:dyDescent="0.2">
      <c r="A1824" s="31"/>
      <c r="B1824" s="38">
        <v>691946</v>
      </c>
      <c r="C1824" s="39"/>
      <c r="D1824" s="40">
        <v>948</v>
      </c>
      <c r="E1824" s="41" t="s">
        <v>10678</v>
      </c>
      <c r="F1824" s="41" t="s">
        <v>10679</v>
      </c>
      <c r="G1824" s="42">
        <v>2024</v>
      </c>
      <c r="H1824" s="43" t="s">
        <v>34</v>
      </c>
      <c r="I1824" s="43" t="s">
        <v>35</v>
      </c>
      <c r="J1824" s="43" t="s">
        <v>414</v>
      </c>
      <c r="K1824" s="43" t="s">
        <v>37</v>
      </c>
      <c r="L1824" s="43" t="s">
        <v>746</v>
      </c>
      <c r="M1824" s="43" t="s">
        <v>10680</v>
      </c>
      <c r="N1824" s="43" t="s">
        <v>1564</v>
      </c>
      <c r="O1824" s="43" t="s">
        <v>10681</v>
      </c>
      <c r="P1824" s="42">
        <v>136</v>
      </c>
      <c r="Q1824" s="44" t="s">
        <v>42</v>
      </c>
      <c r="R1824" s="44" t="s">
        <v>43</v>
      </c>
      <c r="S1824" s="44" t="s">
        <v>44</v>
      </c>
      <c r="T1824" s="44" t="s">
        <v>10682</v>
      </c>
      <c r="U1824" s="47" t="s">
        <v>10683</v>
      </c>
    </row>
    <row r="1825" spans="1:21" ht="33" customHeight="1" x14ac:dyDescent="0.2">
      <c r="A1825" s="31"/>
      <c r="B1825" s="38">
        <v>692616</v>
      </c>
      <c r="C1825" s="39"/>
      <c r="D1825" s="40">
        <v>1200</v>
      </c>
      <c r="E1825" s="41" t="s">
        <v>10684</v>
      </c>
      <c r="F1825" s="41" t="s">
        <v>10685</v>
      </c>
      <c r="G1825" s="42">
        <v>2025</v>
      </c>
      <c r="H1825" s="43" t="s">
        <v>34</v>
      </c>
      <c r="I1825" s="43" t="s">
        <v>35</v>
      </c>
      <c r="J1825" s="43" t="s">
        <v>78</v>
      </c>
      <c r="K1825" s="43" t="s">
        <v>37</v>
      </c>
      <c r="L1825" s="43" t="s">
        <v>10686</v>
      </c>
      <c r="M1825" s="43" t="s">
        <v>10687</v>
      </c>
      <c r="N1825" s="43" t="s">
        <v>51</v>
      </c>
      <c r="O1825" s="43" t="s">
        <v>10688</v>
      </c>
      <c r="P1825" s="42">
        <v>164</v>
      </c>
      <c r="Q1825" s="44" t="s">
        <v>42</v>
      </c>
      <c r="R1825" s="44" t="s">
        <v>43</v>
      </c>
      <c r="S1825" s="44" t="s">
        <v>44</v>
      </c>
      <c r="T1825" s="44" t="s">
        <v>10689</v>
      </c>
      <c r="U1825" s="47" t="s">
        <v>10690</v>
      </c>
    </row>
    <row r="1826" spans="1:21" ht="33" customHeight="1" x14ac:dyDescent="0.2">
      <c r="A1826" s="31"/>
      <c r="B1826" s="38">
        <v>698360</v>
      </c>
      <c r="C1826" s="39"/>
      <c r="D1826" s="40">
        <v>1200</v>
      </c>
      <c r="E1826" s="41" t="s">
        <v>10691</v>
      </c>
      <c r="F1826" s="41" t="s">
        <v>6088</v>
      </c>
      <c r="G1826" s="42">
        <v>2025</v>
      </c>
      <c r="H1826" s="43" t="s">
        <v>34</v>
      </c>
      <c r="I1826" s="43" t="s">
        <v>35</v>
      </c>
      <c r="J1826" s="43" t="s">
        <v>78</v>
      </c>
      <c r="K1826" s="43" t="s">
        <v>37</v>
      </c>
      <c r="L1826" s="43" t="s">
        <v>10692</v>
      </c>
      <c r="M1826" s="43" t="s">
        <v>6096</v>
      </c>
      <c r="N1826" s="43" t="s">
        <v>3148</v>
      </c>
      <c r="O1826" s="43" t="s">
        <v>10693</v>
      </c>
      <c r="P1826" s="42">
        <v>66</v>
      </c>
      <c r="Q1826" s="44" t="s">
        <v>42</v>
      </c>
      <c r="R1826" s="44" t="s">
        <v>43</v>
      </c>
      <c r="S1826" s="44" t="s">
        <v>44</v>
      </c>
      <c r="T1826" s="44" t="s">
        <v>10694</v>
      </c>
      <c r="U1826" s="47" t="s">
        <v>10695</v>
      </c>
    </row>
    <row r="1827" spans="1:21" ht="33" customHeight="1" x14ac:dyDescent="0.2">
      <c r="A1827" s="31"/>
      <c r="B1827" s="38">
        <v>651044</v>
      </c>
      <c r="C1827" s="39"/>
      <c r="D1827" s="40">
        <v>828</v>
      </c>
      <c r="E1827" s="41" t="s">
        <v>10696</v>
      </c>
      <c r="F1827" s="41" t="s">
        <v>10697</v>
      </c>
      <c r="G1827" s="42">
        <v>2022</v>
      </c>
      <c r="H1827" s="43" t="s">
        <v>34</v>
      </c>
      <c r="I1827" s="43" t="s">
        <v>35</v>
      </c>
      <c r="J1827" s="43" t="s">
        <v>48</v>
      </c>
      <c r="K1827" s="43" t="s">
        <v>37</v>
      </c>
      <c r="L1827" s="43" t="s">
        <v>866</v>
      </c>
      <c r="M1827" s="43" t="s">
        <v>712</v>
      </c>
      <c r="N1827" s="43" t="s">
        <v>51</v>
      </c>
      <c r="O1827" s="43" t="s">
        <v>10698</v>
      </c>
      <c r="P1827" s="42">
        <v>168</v>
      </c>
      <c r="Q1827" s="44" t="s">
        <v>42</v>
      </c>
      <c r="R1827" s="44" t="s">
        <v>43</v>
      </c>
      <c r="S1827" s="44" t="s">
        <v>44</v>
      </c>
      <c r="T1827" s="44" t="s">
        <v>10699</v>
      </c>
      <c r="U1827" s="47" t="s">
        <v>10700</v>
      </c>
    </row>
    <row r="1828" spans="1:21" ht="33" customHeight="1" x14ac:dyDescent="0.2">
      <c r="A1828" s="31"/>
      <c r="B1828" s="38">
        <v>692641</v>
      </c>
      <c r="C1828" s="39"/>
      <c r="D1828" s="40">
        <v>1440</v>
      </c>
      <c r="E1828" s="41" t="s">
        <v>10701</v>
      </c>
      <c r="F1828" s="41" t="s">
        <v>10702</v>
      </c>
      <c r="G1828" s="42">
        <v>2024</v>
      </c>
      <c r="H1828" s="43" t="s">
        <v>34</v>
      </c>
      <c r="I1828" s="43" t="s">
        <v>35</v>
      </c>
      <c r="J1828" s="43" t="s">
        <v>297</v>
      </c>
      <c r="K1828" s="43" t="s">
        <v>37</v>
      </c>
      <c r="L1828" s="43" t="s">
        <v>10703</v>
      </c>
      <c r="M1828" s="43" t="s">
        <v>482</v>
      </c>
      <c r="N1828" s="43" t="s">
        <v>10704</v>
      </c>
      <c r="O1828" s="43" t="s">
        <v>10705</v>
      </c>
      <c r="P1828" s="42">
        <v>208</v>
      </c>
      <c r="Q1828" s="44" t="s">
        <v>42</v>
      </c>
      <c r="R1828" s="44" t="s">
        <v>43</v>
      </c>
      <c r="S1828" s="44" t="s">
        <v>44</v>
      </c>
      <c r="T1828" s="44" t="s">
        <v>10706</v>
      </c>
      <c r="U1828" s="47" t="s">
        <v>10707</v>
      </c>
    </row>
    <row r="1829" spans="1:21" ht="33" customHeight="1" x14ac:dyDescent="0.2">
      <c r="A1829" s="31"/>
      <c r="B1829" s="38">
        <v>695911</v>
      </c>
      <c r="C1829" s="39"/>
      <c r="D1829" s="40">
        <v>1440</v>
      </c>
      <c r="E1829" s="41" t="s">
        <v>10708</v>
      </c>
      <c r="F1829" s="41" t="s">
        <v>10709</v>
      </c>
      <c r="G1829" s="42">
        <v>2024</v>
      </c>
      <c r="H1829" s="43" t="s">
        <v>34</v>
      </c>
      <c r="I1829" s="43" t="s">
        <v>35</v>
      </c>
      <c r="J1829" s="43" t="s">
        <v>607</v>
      </c>
      <c r="K1829" s="43" t="s">
        <v>189</v>
      </c>
      <c r="L1829" s="43" t="s">
        <v>10710</v>
      </c>
      <c r="M1829" s="43" t="s">
        <v>10711</v>
      </c>
      <c r="N1829" s="43" t="s">
        <v>874</v>
      </c>
      <c r="O1829" s="43" t="s">
        <v>10712</v>
      </c>
      <c r="P1829" s="42">
        <v>168</v>
      </c>
      <c r="Q1829" s="44" t="s">
        <v>426</v>
      </c>
      <c r="R1829" s="44" t="s">
        <v>43</v>
      </c>
      <c r="S1829" s="44" t="s">
        <v>44</v>
      </c>
      <c r="T1829" s="44" t="s">
        <v>10713</v>
      </c>
      <c r="U1829" s="47" t="s">
        <v>10714</v>
      </c>
    </row>
    <row r="1830" spans="1:21" ht="33" customHeight="1" x14ac:dyDescent="0.2">
      <c r="A1830" s="31"/>
      <c r="B1830" s="38">
        <v>691985</v>
      </c>
      <c r="C1830" s="39"/>
      <c r="D1830" s="40">
        <v>1440</v>
      </c>
      <c r="E1830" s="41" t="s">
        <v>10715</v>
      </c>
      <c r="F1830" s="41" t="s">
        <v>10716</v>
      </c>
      <c r="G1830" s="42">
        <v>2024</v>
      </c>
      <c r="H1830" s="43" t="s">
        <v>34</v>
      </c>
      <c r="I1830" s="43" t="s">
        <v>35</v>
      </c>
      <c r="J1830" s="43" t="s">
        <v>297</v>
      </c>
      <c r="K1830" s="43" t="s">
        <v>37</v>
      </c>
      <c r="L1830" s="43" t="s">
        <v>752</v>
      </c>
      <c r="M1830" s="43" t="s">
        <v>4744</v>
      </c>
      <c r="N1830" s="43" t="s">
        <v>192</v>
      </c>
      <c r="O1830" s="43" t="s">
        <v>10717</v>
      </c>
      <c r="P1830" s="42">
        <v>216</v>
      </c>
      <c r="Q1830" s="44" t="s">
        <v>42</v>
      </c>
      <c r="R1830" s="44" t="s">
        <v>43</v>
      </c>
      <c r="S1830" s="44" t="s">
        <v>44</v>
      </c>
      <c r="T1830" s="44" t="s">
        <v>10718</v>
      </c>
      <c r="U1830" s="47" t="s">
        <v>10719</v>
      </c>
    </row>
    <row r="1831" spans="1:21" ht="33" customHeight="1" x14ac:dyDescent="0.2">
      <c r="A1831" s="31"/>
      <c r="B1831" s="38">
        <v>712751</v>
      </c>
      <c r="C1831" s="39"/>
      <c r="D1831" s="40">
        <v>1200</v>
      </c>
      <c r="E1831" s="41" t="s">
        <v>10720</v>
      </c>
      <c r="F1831" s="41" t="s">
        <v>10721</v>
      </c>
      <c r="G1831" s="42">
        <v>2026</v>
      </c>
      <c r="H1831" s="43" t="s">
        <v>34</v>
      </c>
      <c r="I1831" s="43" t="s">
        <v>35</v>
      </c>
      <c r="J1831" s="43" t="s">
        <v>87</v>
      </c>
      <c r="K1831" s="43" t="s">
        <v>37</v>
      </c>
      <c r="L1831" s="43" t="s">
        <v>10722</v>
      </c>
      <c r="M1831" s="43" t="s">
        <v>10723</v>
      </c>
      <c r="N1831" s="43" t="s">
        <v>192</v>
      </c>
      <c r="O1831" s="43" t="s">
        <v>10724</v>
      </c>
      <c r="P1831" s="42">
        <v>128</v>
      </c>
      <c r="Q1831" s="44" t="s">
        <v>42</v>
      </c>
      <c r="R1831" s="44" t="s">
        <v>43</v>
      </c>
      <c r="S1831" s="44" t="s">
        <v>44</v>
      </c>
      <c r="T1831" s="44" t="s">
        <v>10725</v>
      </c>
      <c r="U1831" s="47" t="s">
        <v>10726</v>
      </c>
    </row>
    <row r="1832" spans="1:21" ht="33" customHeight="1" x14ac:dyDescent="0.2">
      <c r="A1832" s="31"/>
      <c r="B1832" s="38">
        <v>699554</v>
      </c>
      <c r="C1832" s="39"/>
      <c r="D1832" s="40">
        <v>1440</v>
      </c>
      <c r="E1832" s="41" t="s">
        <v>10727</v>
      </c>
      <c r="F1832" s="41" t="s">
        <v>3955</v>
      </c>
      <c r="G1832" s="42">
        <v>2025</v>
      </c>
      <c r="H1832" s="43" t="s">
        <v>34</v>
      </c>
      <c r="I1832" s="43" t="s">
        <v>35</v>
      </c>
      <c r="J1832" s="43" t="s">
        <v>87</v>
      </c>
      <c r="K1832" s="43" t="s">
        <v>37</v>
      </c>
      <c r="L1832" s="43" t="s">
        <v>10728</v>
      </c>
      <c r="M1832" s="43" t="s">
        <v>8896</v>
      </c>
      <c r="N1832" s="43" t="s">
        <v>192</v>
      </c>
      <c r="O1832" s="43" t="s">
        <v>10729</v>
      </c>
      <c r="P1832" s="42">
        <v>272</v>
      </c>
      <c r="Q1832" s="44" t="s">
        <v>42</v>
      </c>
      <c r="R1832" s="44" t="s">
        <v>43</v>
      </c>
      <c r="S1832" s="44" t="s">
        <v>44</v>
      </c>
      <c r="T1832" s="44" t="s">
        <v>10730</v>
      </c>
      <c r="U1832" s="47" t="s">
        <v>10731</v>
      </c>
    </row>
    <row r="1833" spans="1:21" ht="33" customHeight="1" x14ac:dyDescent="0.2">
      <c r="A1833" s="31"/>
      <c r="B1833" s="38">
        <v>688683</v>
      </c>
      <c r="C1833" s="39"/>
      <c r="D1833" s="40">
        <v>2280</v>
      </c>
      <c r="E1833" s="41" t="s">
        <v>10732</v>
      </c>
      <c r="F1833" s="41" t="s">
        <v>10733</v>
      </c>
      <c r="G1833" s="42">
        <v>2025</v>
      </c>
      <c r="H1833" s="43" t="s">
        <v>34</v>
      </c>
      <c r="I1833" s="43" t="s">
        <v>35</v>
      </c>
      <c r="J1833" s="43" t="s">
        <v>102</v>
      </c>
      <c r="K1833" s="43" t="s">
        <v>189</v>
      </c>
      <c r="L1833" s="43" t="s">
        <v>10734</v>
      </c>
      <c r="M1833" s="43" t="s">
        <v>7004</v>
      </c>
      <c r="N1833" s="43" t="s">
        <v>1739</v>
      </c>
      <c r="O1833" s="43" t="s">
        <v>10735</v>
      </c>
      <c r="P1833" s="42">
        <v>528</v>
      </c>
      <c r="Q1833" s="44" t="s">
        <v>426</v>
      </c>
      <c r="R1833" s="44" t="s">
        <v>43</v>
      </c>
      <c r="S1833" s="44" t="s">
        <v>44</v>
      </c>
      <c r="T1833" s="44" t="s">
        <v>10736</v>
      </c>
      <c r="U1833" s="47" t="s">
        <v>10737</v>
      </c>
    </row>
    <row r="1834" spans="1:21" ht="33" customHeight="1" x14ac:dyDescent="0.2">
      <c r="A1834" s="31"/>
      <c r="B1834" s="38">
        <v>699467</v>
      </c>
      <c r="C1834" s="39"/>
      <c r="D1834" s="40">
        <v>1200</v>
      </c>
      <c r="E1834" s="41" t="s">
        <v>10738</v>
      </c>
      <c r="F1834" s="41" t="s">
        <v>10739</v>
      </c>
      <c r="G1834" s="42">
        <v>2025</v>
      </c>
      <c r="H1834" s="43" t="s">
        <v>34</v>
      </c>
      <c r="I1834" s="43" t="s">
        <v>35</v>
      </c>
      <c r="J1834" s="43" t="s">
        <v>48</v>
      </c>
      <c r="K1834" s="43" t="s">
        <v>37</v>
      </c>
      <c r="L1834" s="43" t="s">
        <v>10266</v>
      </c>
      <c r="M1834" s="43" t="s">
        <v>712</v>
      </c>
      <c r="N1834" s="43" t="s">
        <v>10740</v>
      </c>
      <c r="O1834" s="43" t="s">
        <v>10741</v>
      </c>
      <c r="P1834" s="42">
        <v>176</v>
      </c>
      <c r="Q1834" s="44" t="s">
        <v>42</v>
      </c>
      <c r="R1834" s="44" t="s">
        <v>43</v>
      </c>
      <c r="S1834" s="44" t="s">
        <v>44</v>
      </c>
      <c r="T1834" s="44" t="s">
        <v>10742</v>
      </c>
      <c r="U1834" s="47" t="s">
        <v>10743</v>
      </c>
    </row>
    <row r="1835" spans="1:21" ht="33" customHeight="1" x14ac:dyDescent="0.2">
      <c r="A1835" s="31"/>
      <c r="B1835" s="38">
        <v>710156</v>
      </c>
      <c r="C1835" s="39"/>
      <c r="D1835" s="40">
        <v>1200</v>
      </c>
      <c r="E1835" s="41" t="s">
        <v>10744</v>
      </c>
      <c r="F1835" s="41" t="s">
        <v>654</v>
      </c>
      <c r="G1835" s="42">
        <v>2026</v>
      </c>
      <c r="H1835" s="43" t="s">
        <v>34</v>
      </c>
      <c r="I1835" s="43" t="s">
        <v>35</v>
      </c>
      <c r="J1835" s="43" t="s">
        <v>48</v>
      </c>
      <c r="K1835" s="43" t="s">
        <v>37</v>
      </c>
      <c r="L1835" s="43" t="s">
        <v>127</v>
      </c>
      <c r="M1835" s="43" t="s">
        <v>3088</v>
      </c>
      <c r="N1835" s="43" t="s">
        <v>658</v>
      </c>
      <c r="O1835" s="43" t="s">
        <v>10745</v>
      </c>
      <c r="P1835" s="42">
        <v>124</v>
      </c>
      <c r="Q1835" s="44" t="s">
        <v>42</v>
      </c>
      <c r="R1835" s="44" t="s">
        <v>43</v>
      </c>
      <c r="S1835" s="44" t="s">
        <v>44</v>
      </c>
      <c r="T1835" s="44" t="s">
        <v>10746</v>
      </c>
      <c r="U1835" s="47" t="s">
        <v>10747</v>
      </c>
    </row>
    <row r="1836" spans="1:21" ht="33" customHeight="1" x14ac:dyDescent="0.2">
      <c r="A1836" s="31"/>
      <c r="B1836" s="38">
        <v>712725</v>
      </c>
      <c r="C1836" s="39"/>
      <c r="D1836" s="40">
        <v>1200</v>
      </c>
      <c r="E1836" s="41" t="s">
        <v>10748</v>
      </c>
      <c r="F1836" s="41" t="s">
        <v>10749</v>
      </c>
      <c r="G1836" s="42">
        <v>2026</v>
      </c>
      <c r="H1836" s="43" t="s">
        <v>34</v>
      </c>
      <c r="I1836" s="43" t="s">
        <v>35</v>
      </c>
      <c r="J1836" s="43" t="s">
        <v>78</v>
      </c>
      <c r="K1836" s="43" t="s">
        <v>37</v>
      </c>
      <c r="L1836" s="43" t="s">
        <v>10750</v>
      </c>
      <c r="M1836" s="43" t="s">
        <v>577</v>
      </c>
      <c r="N1836" s="43" t="s">
        <v>3365</v>
      </c>
      <c r="O1836" s="43" t="s">
        <v>10751</v>
      </c>
      <c r="P1836" s="42">
        <v>176</v>
      </c>
      <c r="Q1836" s="44" t="s">
        <v>42</v>
      </c>
      <c r="R1836" s="44" t="s">
        <v>43</v>
      </c>
      <c r="S1836" s="44" t="s">
        <v>44</v>
      </c>
      <c r="T1836" s="44" t="s">
        <v>10752</v>
      </c>
      <c r="U1836" s="47" t="s">
        <v>10753</v>
      </c>
    </row>
    <row r="1837" spans="1:21" ht="33" customHeight="1" x14ac:dyDescent="0.2">
      <c r="A1837" s="31"/>
      <c r="B1837" s="38">
        <v>694008</v>
      </c>
      <c r="C1837" s="39"/>
      <c r="D1837" s="40">
        <v>1440</v>
      </c>
      <c r="E1837" s="41" t="s">
        <v>10754</v>
      </c>
      <c r="F1837" s="41" t="s">
        <v>10755</v>
      </c>
      <c r="G1837" s="42">
        <v>2025</v>
      </c>
      <c r="H1837" s="43" t="s">
        <v>34</v>
      </c>
      <c r="I1837" s="43" t="s">
        <v>35</v>
      </c>
      <c r="J1837" s="43" t="s">
        <v>48</v>
      </c>
      <c r="K1837" s="43" t="s">
        <v>37</v>
      </c>
      <c r="L1837" s="43" t="s">
        <v>10756</v>
      </c>
      <c r="M1837" s="43" t="s">
        <v>135</v>
      </c>
      <c r="N1837" s="43" t="s">
        <v>10757</v>
      </c>
      <c r="O1837" s="43" t="s">
        <v>10758</v>
      </c>
      <c r="P1837" s="42">
        <v>228</v>
      </c>
      <c r="Q1837" s="44" t="s">
        <v>42</v>
      </c>
      <c r="R1837" s="44" t="s">
        <v>43</v>
      </c>
      <c r="S1837" s="44" t="s">
        <v>44</v>
      </c>
      <c r="T1837" s="44" t="s">
        <v>10759</v>
      </c>
      <c r="U1837" s="47" t="s">
        <v>10760</v>
      </c>
    </row>
    <row r="1838" spans="1:21" ht="33" customHeight="1" x14ac:dyDescent="0.2">
      <c r="A1838" s="31"/>
      <c r="B1838" s="38">
        <v>650683</v>
      </c>
      <c r="C1838" s="39"/>
      <c r="D1838" s="40">
        <v>828</v>
      </c>
      <c r="E1838" s="41" t="s">
        <v>10761</v>
      </c>
      <c r="F1838" s="41" t="s">
        <v>10762</v>
      </c>
      <c r="G1838" s="42">
        <v>2022</v>
      </c>
      <c r="H1838" s="43" t="s">
        <v>34</v>
      </c>
      <c r="I1838" s="43" t="s">
        <v>35</v>
      </c>
      <c r="J1838" s="43" t="s">
        <v>48</v>
      </c>
      <c r="K1838" s="43" t="s">
        <v>37</v>
      </c>
      <c r="L1838" s="43" t="s">
        <v>995</v>
      </c>
      <c r="M1838" s="43" t="s">
        <v>470</v>
      </c>
      <c r="N1838" s="43" t="s">
        <v>192</v>
      </c>
      <c r="O1838" s="43" t="s">
        <v>10763</v>
      </c>
      <c r="P1838" s="42">
        <v>208</v>
      </c>
      <c r="Q1838" s="44" t="s">
        <v>42</v>
      </c>
      <c r="R1838" s="44" t="s">
        <v>43</v>
      </c>
      <c r="S1838" s="44" t="s">
        <v>44</v>
      </c>
      <c r="T1838" s="44" t="s">
        <v>10764</v>
      </c>
      <c r="U1838" s="47" t="s">
        <v>10765</v>
      </c>
    </row>
    <row r="1839" spans="1:21" ht="33" customHeight="1" x14ac:dyDescent="0.2">
      <c r="A1839" s="31"/>
      <c r="B1839" s="38">
        <v>518945</v>
      </c>
      <c r="C1839" s="39"/>
      <c r="D1839" s="40">
        <v>1440</v>
      </c>
      <c r="E1839" s="41" t="s">
        <v>10766</v>
      </c>
      <c r="F1839" s="41" t="s">
        <v>10767</v>
      </c>
      <c r="G1839" s="42">
        <v>2020</v>
      </c>
      <c r="H1839" s="43" t="s">
        <v>34</v>
      </c>
      <c r="I1839" s="43" t="s">
        <v>35</v>
      </c>
      <c r="J1839" s="43" t="s">
        <v>48</v>
      </c>
      <c r="K1839" s="43" t="s">
        <v>189</v>
      </c>
      <c r="L1839" s="43" t="s">
        <v>10768</v>
      </c>
      <c r="M1839" s="43" t="s">
        <v>50</v>
      </c>
      <c r="N1839" s="43" t="s">
        <v>192</v>
      </c>
      <c r="O1839" s="43" t="s">
        <v>10769</v>
      </c>
      <c r="P1839" s="42">
        <v>160</v>
      </c>
      <c r="Q1839" s="44" t="s">
        <v>42</v>
      </c>
      <c r="R1839" s="44" t="s">
        <v>43</v>
      </c>
      <c r="S1839" s="44" t="s">
        <v>44</v>
      </c>
      <c r="T1839" s="44" t="s">
        <v>10770</v>
      </c>
      <c r="U1839" s="47" t="s">
        <v>10771</v>
      </c>
    </row>
    <row r="1840" spans="1:21" ht="33" customHeight="1" x14ac:dyDescent="0.2">
      <c r="A1840" s="31"/>
      <c r="B1840" s="38">
        <v>712350</v>
      </c>
      <c r="C1840" s="39"/>
      <c r="D1840" s="40">
        <v>1800</v>
      </c>
      <c r="E1840" s="41" t="s">
        <v>10772</v>
      </c>
      <c r="F1840" s="41" t="s">
        <v>10773</v>
      </c>
      <c r="G1840" s="42">
        <v>2026</v>
      </c>
      <c r="H1840" s="43" t="s">
        <v>34</v>
      </c>
      <c r="I1840" s="43" t="s">
        <v>35</v>
      </c>
      <c r="J1840" s="43" t="s">
        <v>48</v>
      </c>
      <c r="K1840" s="43" t="s">
        <v>189</v>
      </c>
      <c r="L1840" s="43" t="s">
        <v>10774</v>
      </c>
      <c r="M1840" s="43" t="s">
        <v>10775</v>
      </c>
      <c r="N1840" s="43" t="s">
        <v>192</v>
      </c>
      <c r="O1840" s="43" t="s">
        <v>10776</v>
      </c>
      <c r="P1840" s="42">
        <v>400</v>
      </c>
      <c r="Q1840" s="44" t="s">
        <v>42</v>
      </c>
      <c r="R1840" s="44" t="s">
        <v>43</v>
      </c>
      <c r="S1840" s="44" t="s">
        <v>44</v>
      </c>
      <c r="T1840" s="44" t="s">
        <v>10777</v>
      </c>
      <c r="U1840" s="47" t="s">
        <v>10778</v>
      </c>
    </row>
    <row r="1841" spans="1:21" ht="33" customHeight="1" x14ac:dyDescent="0.2">
      <c r="A1841" s="31"/>
      <c r="B1841" s="38">
        <v>693242</v>
      </c>
      <c r="C1841" s="39"/>
      <c r="D1841" s="40">
        <v>1440</v>
      </c>
      <c r="E1841" s="41" t="s">
        <v>10779</v>
      </c>
      <c r="F1841" s="41" t="s">
        <v>10780</v>
      </c>
      <c r="G1841" s="42">
        <v>2024</v>
      </c>
      <c r="H1841" s="43" t="s">
        <v>34</v>
      </c>
      <c r="I1841" s="43" t="s">
        <v>35</v>
      </c>
      <c r="J1841" s="43" t="s">
        <v>87</v>
      </c>
      <c r="K1841" s="43" t="s">
        <v>37</v>
      </c>
      <c r="L1841" s="43" t="s">
        <v>10781</v>
      </c>
      <c r="M1841" s="43" t="s">
        <v>6614</v>
      </c>
      <c r="N1841" s="43" t="s">
        <v>4694</v>
      </c>
      <c r="O1841" s="43" t="s">
        <v>10782</v>
      </c>
      <c r="P1841" s="42">
        <v>208</v>
      </c>
      <c r="Q1841" s="44" t="s">
        <v>42</v>
      </c>
      <c r="R1841" s="44" t="s">
        <v>43</v>
      </c>
      <c r="S1841" s="44" t="s">
        <v>44</v>
      </c>
      <c r="T1841" s="44" t="s">
        <v>10783</v>
      </c>
      <c r="U1841" s="47" t="s">
        <v>10784</v>
      </c>
    </row>
    <row r="1842" spans="1:21" ht="33" customHeight="1" x14ac:dyDescent="0.2">
      <c r="A1842" s="31"/>
      <c r="B1842" s="38">
        <v>696854</v>
      </c>
      <c r="C1842" s="39"/>
      <c r="D1842" s="40">
        <v>1200</v>
      </c>
      <c r="E1842" s="41" t="s">
        <v>10785</v>
      </c>
      <c r="F1842" s="41" t="s">
        <v>153</v>
      </c>
      <c r="G1842" s="42">
        <v>2025</v>
      </c>
      <c r="H1842" s="43" t="s">
        <v>34</v>
      </c>
      <c r="I1842" s="43" t="s">
        <v>35</v>
      </c>
      <c r="J1842" s="43" t="s">
        <v>87</v>
      </c>
      <c r="K1842" s="43" t="s">
        <v>37</v>
      </c>
      <c r="L1842" s="43" t="s">
        <v>10786</v>
      </c>
      <c r="M1842" s="43" t="s">
        <v>10787</v>
      </c>
      <c r="N1842" s="43" t="s">
        <v>156</v>
      </c>
      <c r="O1842" s="43" t="s">
        <v>10788</v>
      </c>
      <c r="P1842" s="42">
        <v>184</v>
      </c>
      <c r="Q1842" s="44" t="s">
        <v>42</v>
      </c>
      <c r="R1842" s="44" t="s">
        <v>43</v>
      </c>
      <c r="S1842" s="44" t="s">
        <v>44</v>
      </c>
      <c r="T1842" s="44" t="s">
        <v>10789</v>
      </c>
      <c r="U1842" s="47" t="s">
        <v>10790</v>
      </c>
    </row>
    <row r="1843" spans="1:21" ht="33" customHeight="1" x14ac:dyDescent="0.2">
      <c r="A1843" s="31"/>
      <c r="B1843" s="38">
        <v>648545</v>
      </c>
      <c r="C1843" s="39"/>
      <c r="D1843" s="40">
        <v>828</v>
      </c>
      <c r="E1843" s="41" t="s">
        <v>10791</v>
      </c>
      <c r="F1843" s="41" t="s">
        <v>10792</v>
      </c>
      <c r="G1843" s="42">
        <v>2022</v>
      </c>
      <c r="H1843" s="43" t="s">
        <v>34</v>
      </c>
      <c r="I1843" s="43" t="s">
        <v>35</v>
      </c>
      <c r="J1843" s="43" t="s">
        <v>126</v>
      </c>
      <c r="K1843" s="43" t="s">
        <v>37</v>
      </c>
      <c r="L1843" s="43" t="s">
        <v>10793</v>
      </c>
      <c r="M1843" s="43" t="s">
        <v>712</v>
      </c>
      <c r="N1843" s="43" t="s">
        <v>51</v>
      </c>
      <c r="O1843" s="43" t="s">
        <v>10794</v>
      </c>
      <c r="P1843" s="42">
        <v>176</v>
      </c>
      <c r="Q1843" s="44" t="s">
        <v>42</v>
      </c>
      <c r="R1843" s="44" t="s">
        <v>43</v>
      </c>
      <c r="S1843" s="44" t="s">
        <v>44</v>
      </c>
      <c r="T1843" s="44" t="s">
        <v>10795</v>
      </c>
      <c r="U1843" s="47" t="s">
        <v>10796</v>
      </c>
    </row>
    <row r="1844" spans="1:21" ht="33" customHeight="1" x14ac:dyDescent="0.2">
      <c r="A1844" s="31"/>
      <c r="B1844" s="38">
        <v>689806</v>
      </c>
      <c r="C1844" s="39"/>
      <c r="D1844" s="40">
        <v>1680</v>
      </c>
      <c r="E1844" s="41" t="s">
        <v>10797</v>
      </c>
      <c r="F1844" s="41" t="s">
        <v>10798</v>
      </c>
      <c r="G1844" s="42">
        <v>2024</v>
      </c>
      <c r="H1844" s="43" t="s">
        <v>34</v>
      </c>
      <c r="I1844" s="43" t="s">
        <v>35</v>
      </c>
      <c r="J1844" s="43" t="s">
        <v>414</v>
      </c>
      <c r="K1844" s="43" t="s">
        <v>37</v>
      </c>
      <c r="L1844" s="43" t="s">
        <v>10799</v>
      </c>
      <c r="M1844" s="43" t="s">
        <v>1697</v>
      </c>
      <c r="N1844" s="43" t="s">
        <v>1626</v>
      </c>
      <c r="O1844" s="43" t="s">
        <v>10800</v>
      </c>
      <c r="P1844" s="42">
        <v>566</v>
      </c>
      <c r="Q1844" s="44" t="s">
        <v>42</v>
      </c>
      <c r="R1844" s="44" t="s">
        <v>43</v>
      </c>
      <c r="S1844" s="44" t="s">
        <v>44</v>
      </c>
      <c r="T1844" s="44" t="s">
        <v>10801</v>
      </c>
      <c r="U1844" s="47" t="s">
        <v>10802</v>
      </c>
    </row>
    <row r="1845" spans="1:21" ht="33" customHeight="1" x14ac:dyDescent="0.2">
      <c r="A1845" s="31"/>
      <c r="B1845" s="38">
        <v>706014</v>
      </c>
      <c r="C1845" s="39"/>
      <c r="D1845" s="40">
        <v>1200</v>
      </c>
      <c r="E1845" s="41" t="s">
        <v>10803</v>
      </c>
      <c r="F1845" s="41" t="s">
        <v>10804</v>
      </c>
      <c r="G1845" s="42">
        <v>2025</v>
      </c>
      <c r="H1845" s="43" t="s">
        <v>34</v>
      </c>
      <c r="I1845" s="43" t="s">
        <v>35</v>
      </c>
      <c r="J1845" s="43" t="s">
        <v>48</v>
      </c>
      <c r="K1845" s="43" t="s">
        <v>37</v>
      </c>
      <c r="L1845" s="43" t="s">
        <v>103</v>
      </c>
      <c r="M1845" s="43" t="s">
        <v>1437</v>
      </c>
      <c r="N1845" s="43" t="s">
        <v>1430</v>
      </c>
      <c r="O1845" s="43" t="s">
        <v>10805</v>
      </c>
      <c r="P1845" s="42">
        <v>142</v>
      </c>
      <c r="Q1845" s="44" t="s">
        <v>42</v>
      </c>
      <c r="R1845" s="44" t="s">
        <v>43</v>
      </c>
      <c r="S1845" s="44" t="s">
        <v>44</v>
      </c>
      <c r="T1845" s="44" t="s">
        <v>10806</v>
      </c>
      <c r="U1845" s="47" t="s">
        <v>10807</v>
      </c>
    </row>
    <row r="1846" spans="1:21" ht="33" customHeight="1" x14ac:dyDescent="0.2">
      <c r="A1846" s="31"/>
      <c r="B1846" s="38">
        <v>704200</v>
      </c>
      <c r="C1846" s="39"/>
      <c r="D1846" s="40">
        <v>1560</v>
      </c>
      <c r="E1846" s="41" t="s">
        <v>10808</v>
      </c>
      <c r="F1846" s="41" t="s">
        <v>10809</v>
      </c>
      <c r="G1846" s="42">
        <v>2025</v>
      </c>
      <c r="H1846" s="43" t="s">
        <v>34</v>
      </c>
      <c r="I1846" s="43" t="s">
        <v>35</v>
      </c>
      <c r="J1846" s="43" t="s">
        <v>48</v>
      </c>
      <c r="K1846" s="43" t="s">
        <v>37</v>
      </c>
      <c r="L1846" s="43" t="s">
        <v>10810</v>
      </c>
      <c r="M1846" s="43" t="s">
        <v>10811</v>
      </c>
      <c r="N1846" s="43" t="s">
        <v>51</v>
      </c>
      <c r="O1846" s="43" t="s">
        <v>10812</v>
      </c>
      <c r="P1846" s="42">
        <v>256</v>
      </c>
      <c r="Q1846" s="44" t="s">
        <v>42</v>
      </c>
      <c r="R1846" s="44" t="s">
        <v>43</v>
      </c>
      <c r="S1846" s="44" t="s">
        <v>44</v>
      </c>
      <c r="T1846" s="44" t="s">
        <v>10813</v>
      </c>
      <c r="U1846" s="47" t="s">
        <v>10814</v>
      </c>
    </row>
    <row r="1847" spans="1:21" ht="33" customHeight="1" x14ac:dyDescent="0.2">
      <c r="A1847" s="31"/>
      <c r="B1847" s="38">
        <v>592451</v>
      </c>
      <c r="C1847" s="39"/>
      <c r="D1847" s="40">
        <v>1800</v>
      </c>
      <c r="E1847" s="41" t="s">
        <v>10815</v>
      </c>
      <c r="F1847" s="41" t="s">
        <v>10816</v>
      </c>
      <c r="G1847" s="42">
        <v>2021</v>
      </c>
      <c r="H1847" s="43" t="s">
        <v>34</v>
      </c>
      <c r="I1847" s="43" t="s">
        <v>35</v>
      </c>
      <c r="J1847" s="43" t="s">
        <v>87</v>
      </c>
      <c r="K1847" s="43" t="s">
        <v>37</v>
      </c>
      <c r="L1847" s="43" t="s">
        <v>6954</v>
      </c>
      <c r="M1847" s="43" t="s">
        <v>7997</v>
      </c>
      <c r="N1847" s="43" t="s">
        <v>192</v>
      </c>
      <c r="O1847" s="43" t="s">
        <v>10817</v>
      </c>
      <c r="P1847" s="42">
        <v>192</v>
      </c>
      <c r="Q1847" s="44" t="s">
        <v>42</v>
      </c>
      <c r="R1847" s="44" t="s">
        <v>43</v>
      </c>
      <c r="S1847" s="44" t="s">
        <v>44</v>
      </c>
      <c r="T1847" s="44" t="s">
        <v>10818</v>
      </c>
      <c r="U1847" s="47" t="s">
        <v>10819</v>
      </c>
    </row>
    <row r="1848" spans="1:21" ht="33" customHeight="1" x14ac:dyDescent="0.2">
      <c r="A1848" s="31"/>
      <c r="B1848" s="38">
        <v>613898</v>
      </c>
      <c r="C1848" s="39"/>
      <c r="D1848" s="40">
        <v>1560</v>
      </c>
      <c r="E1848" s="41" t="s">
        <v>10820</v>
      </c>
      <c r="F1848" s="41" t="s">
        <v>10821</v>
      </c>
      <c r="G1848" s="42">
        <v>2026</v>
      </c>
      <c r="H1848" s="43" t="s">
        <v>34</v>
      </c>
      <c r="I1848" s="43" t="s">
        <v>35</v>
      </c>
      <c r="J1848" s="43" t="s">
        <v>297</v>
      </c>
      <c r="K1848" s="43" t="s">
        <v>189</v>
      </c>
      <c r="L1848" s="43" t="s">
        <v>10822</v>
      </c>
      <c r="M1848" s="43" t="s">
        <v>10823</v>
      </c>
      <c r="N1848" s="43" t="s">
        <v>192</v>
      </c>
      <c r="O1848" s="43" t="s">
        <v>10824</v>
      </c>
      <c r="P1848" s="42">
        <v>280</v>
      </c>
      <c r="Q1848" s="44" t="s">
        <v>426</v>
      </c>
      <c r="R1848" s="44" t="s">
        <v>43</v>
      </c>
      <c r="S1848" s="44" t="s">
        <v>44</v>
      </c>
      <c r="T1848" s="44" t="s">
        <v>10825</v>
      </c>
      <c r="U1848" s="47" t="s">
        <v>10826</v>
      </c>
    </row>
    <row r="1849" spans="1:21" ht="33" customHeight="1" x14ac:dyDescent="0.2">
      <c r="A1849" s="31"/>
      <c r="B1849" s="38">
        <v>694048</v>
      </c>
      <c r="C1849" s="39"/>
      <c r="D1849" s="40">
        <v>1200</v>
      </c>
      <c r="E1849" s="41" t="s">
        <v>10827</v>
      </c>
      <c r="F1849" s="41" t="s">
        <v>10828</v>
      </c>
      <c r="G1849" s="42">
        <v>2025</v>
      </c>
      <c r="H1849" s="43" t="s">
        <v>34</v>
      </c>
      <c r="I1849" s="43" t="s">
        <v>35</v>
      </c>
      <c r="J1849" s="43" t="s">
        <v>48</v>
      </c>
      <c r="K1849" s="43" t="s">
        <v>37</v>
      </c>
      <c r="L1849" s="43" t="s">
        <v>5077</v>
      </c>
      <c r="M1849" s="43" t="s">
        <v>5089</v>
      </c>
      <c r="N1849" s="43" t="s">
        <v>51</v>
      </c>
      <c r="O1849" s="43" t="s">
        <v>10829</v>
      </c>
      <c r="P1849" s="42">
        <v>120</v>
      </c>
      <c r="Q1849" s="44" t="s">
        <v>42</v>
      </c>
      <c r="R1849" s="44" t="s">
        <v>43</v>
      </c>
      <c r="S1849" s="44" t="s">
        <v>44</v>
      </c>
      <c r="T1849" s="44" t="s">
        <v>10830</v>
      </c>
      <c r="U1849" s="47" t="s">
        <v>10831</v>
      </c>
    </row>
    <row r="1850" spans="1:21" ht="33" customHeight="1" x14ac:dyDescent="0.2">
      <c r="A1850" s="31"/>
      <c r="B1850" s="38">
        <v>712470</v>
      </c>
      <c r="C1850" s="39"/>
      <c r="D1850" s="40">
        <v>1200</v>
      </c>
      <c r="E1850" s="41" t="s">
        <v>10832</v>
      </c>
      <c r="F1850" s="41" t="s">
        <v>10833</v>
      </c>
      <c r="G1850" s="42">
        <v>2026</v>
      </c>
      <c r="H1850" s="43" t="s">
        <v>34</v>
      </c>
      <c r="I1850" s="43" t="s">
        <v>35</v>
      </c>
      <c r="J1850" s="43" t="s">
        <v>48</v>
      </c>
      <c r="K1850" s="43" t="s">
        <v>37</v>
      </c>
      <c r="L1850" s="43" t="s">
        <v>8983</v>
      </c>
      <c r="M1850" s="43" t="s">
        <v>10834</v>
      </c>
      <c r="N1850" s="43" t="s">
        <v>51</v>
      </c>
      <c r="O1850" s="43" t="s">
        <v>10835</v>
      </c>
      <c r="P1850" s="42">
        <v>134</v>
      </c>
      <c r="Q1850" s="44" t="s">
        <v>42</v>
      </c>
      <c r="R1850" s="44" t="s">
        <v>43</v>
      </c>
      <c r="S1850" s="44" t="s">
        <v>44</v>
      </c>
      <c r="T1850" s="44" t="s">
        <v>10836</v>
      </c>
      <c r="U1850" s="47" t="s">
        <v>10837</v>
      </c>
    </row>
    <row r="1851" spans="1:21" ht="33" customHeight="1" x14ac:dyDescent="0.2">
      <c r="A1851" s="31"/>
      <c r="B1851" s="38">
        <v>688458</v>
      </c>
      <c r="C1851" s="39"/>
      <c r="D1851" s="40">
        <v>1200</v>
      </c>
      <c r="E1851" s="41" t="s">
        <v>10838</v>
      </c>
      <c r="F1851" s="41" t="s">
        <v>10839</v>
      </c>
      <c r="G1851" s="42">
        <v>2025</v>
      </c>
      <c r="H1851" s="43" t="s">
        <v>34</v>
      </c>
      <c r="I1851" s="43" t="s">
        <v>35</v>
      </c>
      <c r="J1851" s="43" t="s">
        <v>221</v>
      </c>
      <c r="K1851" s="43" t="s">
        <v>37</v>
      </c>
      <c r="L1851" s="43" t="s">
        <v>9952</v>
      </c>
      <c r="M1851" s="43" t="s">
        <v>3472</v>
      </c>
      <c r="N1851" s="43" t="s">
        <v>192</v>
      </c>
      <c r="O1851" s="43" t="s">
        <v>10840</v>
      </c>
      <c r="P1851" s="42">
        <v>184</v>
      </c>
      <c r="Q1851" s="44" t="s">
        <v>42</v>
      </c>
      <c r="R1851" s="44" t="s">
        <v>43</v>
      </c>
      <c r="S1851" s="44" t="s">
        <v>44</v>
      </c>
      <c r="T1851" s="44" t="s">
        <v>10841</v>
      </c>
      <c r="U1851" s="47" t="s">
        <v>10842</v>
      </c>
    </row>
    <row r="1852" spans="1:21" ht="33" customHeight="1" x14ac:dyDescent="0.2">
      <c r="A1852" s="31"/>
      <c r="B1852" s="38">
        <v>715508</v>
      </c>
      <c r="C1852" s="39"/>
      <c r="D1852" s="40">
        <v>1200</v>
      </c>
      <c r="E1852" s="41" t="s">
        <v>10843</v>
      </c>
      <c r="F1852" s="41" t="s">
        <v>8907</v>
      </c>
      <c r="G1852" s="42">
        <v>2026</v>
      </c>
      <c r="H1852" s="43" t="s">
        <v>34</v>
      </c>
      <c r="I1852" s="43" t="s">
        <v>35</v>
      </c>
      <c r="J1852" s="43" t="s">
        <v>48</v>
      </c>
      <c r="K1852" s="43" t="s">
        <v>37</v>
      </c>
      <c r="L1852" s="43" t="s">
        <v>10844</v>
      </c>
      <c r="M1852" s="43" t="s">
        <v>2427</v>
      </c>
      <c r="N1852" s="43" t="s">
        <v>81</v>
      </c>
      <c r="O1852" s="43" t="s">
        <v>10845</v>
      </c>
      <c r="P1852" s="42">
        <v>164</v>
      </c>
      <c r="Q1852" s="44" t="s">
        <v>42</v>
      </c>
      <c r="R1852" s="44" t="s">
        <v>43</v>
      </c>
      <c r="S1852" s="44" t="s">
        <v>44</v>
      </c>
      <c r="T1852" s="44" t="s">
        <v>10846</v>
      </c>
      <c r="U1852" s="47" t="s">
        <v>10847</v>
      </c>
    </row>
    <row r="1853" spans="1:21" ht="33" customHeight="1" x14ac:dyDescent="0.2">
      <c r="A1853" s="31"/>
      <c r="B1853" s="38">
        <v>700936</v>
      </c>
      <c r="C1853" s="39"/>
      <c r="D1853" s="40">
        <v>1560</v>
      </c>
      <c r="E1853" s="41" t="s">
        <v>10848</v>
      </c>
      <c r="F1853" s="41" t="s">
        <v>10849</v>
      </c>
      <c r="G1853" s="42">
        <v>2025</v>
      </c>
      <c r="H1853" s="43" t="s">
        <v>34</v>
      </c>
      <c r="I1853" s="43" t="s">
        <v>35</v>
      </c>
      <c r="J1853" s="43" t="s">
        <v>78</v>
      </c>
      <c r="K1853" s="43" t="s">
        <v>37</v>
      </c>
      <c r="L1853" s="43" t="s">
        <v>10850</v>
      </c>
      <c r="M1853" s="43" t="s">
        <v>10851</v>
      </c>
      <c r="N1853" s="43"/>
      <c r="O1853" s="43" t="s">
        <v>10852</v>
      </c>
      <c r="P1853" s="42">
        <v>250</v>
      </c>
      <c r="Q1853" s="44" t="s">
        <v>42</v>
      </c>
      <c r="R1853" s="44" t="s">
        <v>43</v>
      </c>
      <c r="S1853" s="44" t="s">
        <v>44</v>
      </c>
      <c r="T1853" s="44" t="s">
        <v>10853</v>
      </c>
      <c r="U1853" s="47" t="s">
        <v>10854</v>
      </c>
    </row>
    <row r="1854" spans="1:21" ht="33" customHeight="1" x14ac:dyDescent="0.2">
      <c r="A1854" s="31"/>
      <c r="B1854" s="38">
        <v>714043</v>
      </c>
      <c r="C1854" s="39"/>
      <c r="D1854" s="40">
        <v>1200</v>
      </c>
      <c r="E1854" s="41" t="s">
        <v>10855</v>
      </c>
      <c r="F1854" s="41" t="s">
        <v>10856</v>
      </c>
      <c r="G1854" s="42">
        <v>2026</v>
      </c>
      <c r="H1854" s="43" t="s">
        <v>34</v>
      </c>
      <c r="I1854" s="43" t="s">
        <v>35</v>
      </c>
      <c r="J1854" s="43" t="s">
        <v>48</v>
      </c>
      <c r="K1854" s="43" t="s">
        <v>37</v>
      </c>
      <c r="L1854" s="43" t="s">
        <v>10857</v>
      </c>
      <c r="M1854" s="43" t="s">
        <v>10858</v>
      </c>
      <c r="N1854" s="43" t="s">
        <v>10859</v>
      </c>
      <c r="O1854" s="43" t="s">
        <v>10860</v>
      </c>
      <c r="P1854" s="42">
        <v>208</v>
      </c>
      <c r="Q1854" s="44" t="s">
        <v>42</v>
      </c>
      <c r="R1854" s="44" t="s">
        <v>43</v>
      </c>
      <c r="S1854" s="44" t="s">
        <v>44</v>
      </c>
      <c r="T1854" s="44" t="s">
        <v>10861</v>
      </c>
      <c r="U1854" s="47" t="s">
        <v>10862</v>
      </c>
    </row>
    <row r="1855" spans="1:21" ht="33" customHeight="1" x14ac:dyDescent="0.2">
      <c r="A1855" s="31"/>
      <c r="B1855" s="38">
        <v>690862</v>
      </c>
      <c r="C1855" s="39"/>
      <c r="D1855" s="40">
        <v>1200</v>
      </c>
      <c r="E1855" s="41" t="s">
        <v>10863</v>
      </c>
      <c r="F1855" s="41" t="s">
        <v>6342</v>
      </c>
      <c r="G1855" s="42">
        <v>2025</v>
      </c>
      <c r="H1855" s="43" t="s">
        <v>34</v>
      </c>
      <c r="I1855" s="43" t="s">
        <v>35</v>
      </c>
      <c r="J1855" s="43" t="s">
        <v>48</v>
      </c>
      <c r="K1855" s="43" t="s">
        <v>37</v>
      </c>
      <c r="L1855" s="43" t="s">
        <v>10864</v>
      </c>
      <c r="M1855" s="43" t="s">
        <v>747</v>
      </c>
      <c r="N1855" s="43" t="s">
        <v>562</v>
      </c>
      <c r="O1855" s="43" t="s">
        <v>10865</v>
      </c>
      <c r="P1855" s="42">
        <v>176</v>
      </c>
      <c r="Q1855" s="44" t="s">
        <v>42</v>
      </c>
      <c r="R1855" s="44" t="s">
        <v>43</v>
      </c>
      <c r="S1855" s="44" t="s">
        <v>44</v>
      </c>
      <c r="T1855" s="44" t="s">
        <v>10866</v>
      </c>
      <c r="U1855" s="47" t="s">
        <v>10867</v>
      </c>
    </row>
    <row r="1856" spans="1:21" ht="33" customHeight="1" x14ac:dyDescent="0.2">
      <c r="A1856" s="31"/>
      <c r="B1856" s="38">
        <v>715262</v>
      </c>
      <c r="C1856" s="39"/>
      <c r="D1856" s="40">
        <v>1680</v>
      </c>
      <c r="E1856" s="41" t="s">
        <v>10868</v>
      </c>
      <c r="F1856" s="41" t="s">
        <v>10869</v>
      </c>
      <c r="G1856" s="42">
        <v>2026</v>
      </c>
      <c r="H1856" s="43" t="s">
        <v>34</v>
      </c>
      <c r="I1856" s="43" t="s">
        <v>35</v>
      </c>
      <c r="J1856" s="43" t="s">
        <v>87</v>
      </c>
      <c r="K1856" s="43" t="s">
        <v>37</v>
      </c>
      <c r="L1856" s="43" t="s">
        <v>10870</v>
      </c>
      <c r="M1856" s="43" t="s">
        <v>10298</v>
      </c>
      <c r="N1856" s="43" t="s">
        <v>1444</v>
      </c>
      <c r="O1856" s="43" t="s">
        <v>10871</v>
      </c>
      <c r="P1856" s="42">
        <v>350</v>
      </c>
      <c r="Q1856" s="44" t="s">
        <v>42</v>
      </c>
      <c r="R1856" s="44" t="s">
        <v>43</v>
      </c>
      <c r="S1856" s="44" t="s">
        <v>44</v>
      </c>
      <c r="T1856" s="44" t="s">
        <v>10872</v>
      </c>
      <c r="U1856" s="47" t="s">
        <v>10873</v>
      </c>
    </row>
    <row r="1857" spans="1:21" ht="33" customHeight="1" x14ac:dyDescent="0.2">
      <c r="A1857" s="31"/>
      <c r="B1857" s="38">
        <v>689188</v>
      </c>
      <c r="C1857" s="39"/>
      <c r="D1857" s="40">
        <v>1680</v>
      </c>
      <c r="E1857" s="41" t="s">
        <v>10874</v>
      </c>
      <c r="F1857" s="41" t="s">
        <v>10875</v>
      </c>
      <c r="G1857" s="42">
        <v>2025</v>
      </c>
      <c r="H1857" s="43" t="s">
        <v>34</v>
      </c>
      <c r="I1857" s="43" t="s">
        <v>35</v>
      </c>
      <c r="J1857" s="43" t="s">
        <v>48</v>
      </c>
      <c r="K1857" s="43" t="s">
        <v>37</v>
      </c>
      <c r="L1857" s="43" t="s">
        <v>310</v>
      </c>
      <c r="M1857" s="43" t="s">
        <v>10876</v>
      </c>
      <c r="N1857" s="43" t="s">
        <v>10877</v>
      </c>
      <c r="O1857" s="43" t="s">
        <v>10878</v>
      </c>
      <c r="P1857" s="42">
        <v>350</v>
      </c>
      <c r="Q1857" s="44" t="s">
        <v>42</v>
      </c>
      <c r="R1857" s="44" t="s">
        <v>43</v>
      </c>
      <c r="S1857" s="44" t="s">
        <v>44</v>
      </c>
      <c r="T1857" s="44" t="s">
        <v>10879</v>
      </c>
      <c r="U1857" s="47" t="s">
        <v>10880</v>
      </c>
    </row>
    <row r="1858" spans="1:21" ht="33" customHeight="1" x14ac:dyDescent="0.2">
      <c r="A1858" s="31"/>
      <c r="B1858" s="38">
        <v>689001</v>
      </c>
      <c r="C1858" s="39"/>
      <c r="D1858" s="40">
        <v>1200</v>
      </c>
      <c r="E1858" s="41" t="s">
        <v>10881</v>
      </c>
      <c r="F1858" s="41" t="s">
        <v>4245</v>
      </c>
      <c r="G1858" s="42">
        <v>2025</v>
      </c>
      <c r="H1858" s="43" t="s">
        <v>34</v>
      </c>
      <c r="I1858" s="43" t="s">
        <v>35</v>
      </c>
      <c r="J1858" s="43" t="s">
        <v>48</v>
      </c>
      <c r="K1858" s="43" t="s">
        <v>37</v>
      </c>
      <c r="L1858" s="43" t="s">
        <v>10882</v>
      </c>
      <c r="M1858" s="43" t="s">
        <v>10883</v>
      </c>
      <c r="N1858" s="43" t="s">
        <v>4246</v>
      </c>
      <c r="O1858" s="43" t="s">
        <v>10884</v>
      </c>
      <c r="P1858" s="42">
        <v>240</v>
      </c>
      <c r="Q1858" s="44" t="s">
        <v>42</v>
      </c>
      <c r="R1858" s="44" t="s">
        <v>43</v>
      </c>
      <c r="S1858" s="44" t="s">
        <v>44</v>
      </c>
      <c r="T1858" s="44" t="s">
        <v>10885</v>
      </c>
      <c r="U1858" s="47" t="s">
        <v>10886</v>
      </c>
    </row>
    <row r="1859" spans="1:21" ht="33" customHeight="1" x14ac:dyDescent="0.2">
      <c r="A1859" s="31"/>
      <c r="B1859" s="38">
        <v>685827</v>
      </c>
      <c r="C1859" s="39"/>
      <c r="D1859" s="40">
        <v>1440</v>
      </c>
      <c r="E1859" s="41" t="s">
        <v>10887</v>
      </c>
      <c r="F1859" s="41" t="s">
        <v>6953</v>
      </c>
      <c r="G1859" s="42">
        <v>2026</v>
      </c>
      <c r="H1859" s="43" t="s">
        <v>34</v>
      </c>
      <c r="I1859" s="43" t="s">
        <v>35</v>
      </c>
      <c r="J1859" s="43" t="s">
        <v>48</v>
      </c>
      <c r="K1859" s="43" t="s">
        <v>189</v>
      </c>
      <c r="L1859" s="43" t="s">
        <v>10888</v>
      </c>
      <c r="M1859" s="43" t="s">
        <v>9872</v>
      </c>
      <c r="N1859" s="43" t="s">
        <v>192</v>
      </c>
      <c r="O1859" s="43" t="s">
        <v>10889</v>
      </c>
      <c r="P1859" s="42">
        <v>186</v>
      </c>
      <c r="Q1859" s="44" t="s">
        <v>42</v>
      </c>
      <c r="R1859" s="44" t="s">
        <v>43</v>
      </c>
      <c r="S1859" s="44" t="s">
        <v>44</v>
      </c>
      <c r="T1859" s="44" t="s">
        <v>10890</v>
      </c>
      <c r="U1859" s="47" t="s">
        <v>10891</v>
      </c>
    </row>
    <row r="1860" spans="1:21" ht="33" customHeight="1" x14ac:dyDescent="0.2">
      <c r="A1860" s="31"/>
      <c r="B1860" s="38">
        <v>707913</v>
      </c>
      <c r="C1860" s="39"/>
      <c r="D1860" s="40">
        <v>1200</v>
      </c>
      <c r="E1860" s="41" t="s">
        <v>10892</v>
      </c>
      <c r="F1860" s="41" t="s">
        <v>10893</v>
      </c>
      <c r="G1860" s="42">
        <v>2025</v>
      </c>
      <c r="H1860" s="43" t="s">
        <v>34</v>
      </c>
      <c r="I1860" s="43" t="s">
        <v>35</v>
      </c>
      <c r="J1860" s="43" t="s">
        <v>87</v>
      </c>
      <c r="K1860" s="43" t="s">
        <v>37</v>
      </c>
      <c r="L1860" s="43" t="s">
        <v>10894</v>
      </c>
      <c r="M1860" s="43" t="s">
        <v>5161</v>
      </c>
      <c r="N1860" s="43" t="s">
        <v>3148</v>
      </c>
      <c r="O1860" s="43" t="s">
        <v>10895</v>
      </c>
      <c r="P1860" s="42">
        <v>148</v>
      </c>
      <c r="Q1860" s="44" t="s">
        <v>42</v>
      </c>
      <c r="R1860" s="44" t="s">
        <v>43</v>
      </c>
      <c r="S1860" s="44" t="s">
        <v>44</v>
      </c>
      <c r="T1860" s="44" t="s">
        <v>10896</v>
      </c>
      <c r="U1860" s="47" t="s">
        <v>10897</v>
      </c>
    </row>
    <row r="1861" spans="1:21" ht="33" customHeight="1" x14ac:dyDescent="0.2">
      <c r="A1861" s="31"/>
      <c r="B1861" s="38">
        <v>715523</v>
      </c>
      <c r="C1861" s="39"/>
      <c r="D1861" s="40">
        <v>1200</v>
      </c>
      <c r="E1861" s="41" t="s">
        <v>10898</v>
      </c>
      <c r="F1861" s="41" t="s">
        <v>10893</v>
      </c>
      <c r="G1861" s="42">
        <v>2026</v>
      </c>
      <c r="H1861" s="43" t="s">
        <v>34</v>
      </c>
      <c r="I1861" s="43" t="s">
        <v>35</v>
      </c>
      <c r="J1861" s="43" t="s">
        <v>87</v>
      </c>
      <c r="K1861" s="43" t="s">
        <v>37</v>
      </c>
      <c r="L1861" s="43" t="s">
        <v>10894</v>
      </c>
      <c r="M1861" s="43" t="s">
        <v>10899</v>
      </c>
      <c r="N1861" s="43" t="s">
        <v>3148</v>
      </c>
      <c r="O1861" s="43" t="s">
        <v>10900</v>
      </c>
      <c r="P1861" s="42">
        <v>152</v>
      </c>
      <c r="Q1861" s="44" t="s">
        <v>42</v>
      </c>
      <c r="R1861" s="44" t="s">
        <v>43</v>
      </c>
      <c r="S1861" s="44" t="s">
        <v>44</v>
      </c>
      <c r="T1861" s="44" t="s">
        <v>10901</v>
      </c>
      <c r="U1861" s="47" t="s">
        <v>10902</v>
      </c>
    </row>
    <row r="1862" spans="1:21" ht="33" customHeight="1" x14ac:dyDescent="0.2">
      <c r="A1862" s="31"/>
      <c r="B1862" s="38">
        <v>699471</v>
      </c>
      <c r="C1862" s="39"/>
      <c r="D1862" s="40">
        <v>1200</v>
      </c>
      <c r="E1862" s="41" t="s">
        <v>10903</v>
      </c>
      <c r="F1862" s="41" t="s">
        <v>10904</v>
      </c>
      <c r="G1862" s="42">
        <v>2025</v>
      </c>
      <c r="H1862" s="43" t="s">
        <v>34</v>
      </c>
      <c r="I1862" s="43" t="s">
        <v>35</v>
      </c>
      <c r="J1862" s="43" t="s">
        <v>297</v>
      </c>
      <c r="K1862" s="43" t="s">
        <v>37</v>
      </c>
      <c r="L1862" s="43" t="s">
        <v>10905</v>
      </c>
      <c r="M1862" s="43" t="s">
        <v>352</v>
      </c>
      <c r="N1862" s="43" t="s">
        <v>192</v>
      </c>
      <c r="O1862" s="43" t="s">
        <v>10906</v>
      </c>
      <c r="P1862" s="42">
        <v>160</v>
      </c>
      <c r="Q1862" s="44" t="s">
        <v>42</v>
      </c>
      <c r="R1862" s="44" t="s">
        <v>43</v>
      </c>
      <c r="S1862" s="44" t="s">
        <v>44</v>
      </c>
      <c r="T1862" s="44" t="s">
        <v>10907</v>
      </c>
      <c r="U1862" s="47" t="s">
        <v>10908</v>
      </c>
    </row>
    <row r="1863" spans="1:21" ht="33" customHeight="1" x14ac:dyDescent="0.2">
      <c r="A1863" s="31"/>
      <c r="B1863" s="38">
        <v>710025</v>
      </c>
      <c r="C1863" s="39"/>
      <c r="D1863" s="40">
        <v>1200</v>
      </c>
      <c r="E1863" s="41" t="s">
        <v>10909</v>
      </c>
      <c r="F1863" s="41" t="s">
        <v>10910</v>
      </c>
      <c r="G1863" s="42">
        <v>2026</v>
      </c>
      <c r="H1863" s="43" t="s">
        <v>34</v>
      </c>
      <c r="I1863" s="43" t="s">
        <v>35</v>
      </c>
      <c r="J1863" s="43" t="s">
        <v>48</v>
      </c>
      <c r="K1863" s="43" t="s">
        <v>37</v>
      </c>
      <c r="L1863" s="43" t="s">
        <v>10911</v>
      </c>
      <c r="M1863" s="43" t="s">
        <v>2427</v>
      </c>
      <c r="N1863" s="43"/>
      <c r="O1863" s="43" t="s">
        <v>10912</v>
      </c>
      <c r="P1863" s="42">
        <v>182</v>
      </c>
      <c r="Q1863" s="44" t="s">
        <v>42</v>
      </c>
      <c r="R1863" s="44" t="s">
        <v>43</v>
      </c>
      <c r="S1863" s="44" t="s">
        <v>44</v>
      </c>
      <c r="T1863" s="44" t="s">
        <v>10913</v>
      </c>
      <c r="U1863" s="47" t="s">
        <v>10914</v>
      </c>
    </row>
    <row r="1864" spans="1:21" ht="33" customHeight="1" x14ac:dyDescent="0.2">
      <c r="A1864" s="31"/>
      <c r="B1864" s="38">
        <v>699466</v>
      </c>
      <c r="C1864" s="39"/>
      <c r="D1864" s="40">
        <v>1440</v>
      </c>
      <c r="E1864" s="41" t="s">
        <v>10915</v>
      </c>
      <c r="F1864" s="41" t="s">
        <v>10916</v>
      </c>
      <c r="G1864" s="42">
        <v>2025</v>
      </c>
      <c r="H1864" s="43" t="s">
        <v>34</v>
      </c>
      <c r="I1864" s="43" t="s">
        <v>35</v>
      </c>
      <c r="J1864" s="43" t="s">
        <v>48</v>
      </c>
      <c r="K1864" s="43" t="s">
        <v>37</v>
      </c>
      <c r="L1864" s="43" t="s">
        <v>10917</v>
      </c>
      <c r="M1864" s="43" t="s">
        <v>470</v>
      </c>
      <c r="N1864" s="43" t="s">
        <v>496</v>
      </c>
      <c r="O1864" s="43" t="s">
        <v>10918</v>
      </c>
      <c r="P1864" s="42">
        <v>232</v>
      </c>
      <c r="Q1864" s="44" t="s">
        <v>42</v>
      </c>
      <c r="R1864" s="44" t="s">
        <v>43</v>
      </c>
      <c r="S1864" s="44" t="s">
        <v>44</v>
      </c>
      <c r="T1864" s="44" t="s">
        <v>10919</v>
      </c>
      <c r="U1864" s="47" t="s">
        <v>10920</v>
      </c>
    </row>
    <row r="1865" spans="1:21" ht="33" customHeight="1" x14ac:dyDescent="0.2">
      <c r="A1865" s="31"/>
      <c r="B1865" s="38">
        <v>706396</v>
      </c>
      <c r="C1865" s="39"/>
      <c r="D1865" s="40">
        <v>1440</v>
      </c>
      <c r="E1865" s="41" t="s">
        <v>10921</v>
      </c>
      <c r="F1865" s="41" t="s">
        <v>10922</v>
      </c>
      <c r="G1865" s="42">
        <v>2025</v>
      </c>
      <c r="H1865" s="43" t="s">
        <v>34</v>
      </c>
      <c r="I1865" s="43" t="s">
        <v>35</v>
      </c>
      <c r="J1865" s="43" t="s">
        <v>48</v>
      </c>
      <c r="K1865" s="43" t="s">
        <v>37</v>
      </c>
      <c r="L1865" s="43" t="s">
        <v>624</v>
      </c>
      <c r="M1865" s="43" t="s">
        <v>1180</v>
      </c>
      <c r="N1865" s="43" t="s">
        <v>3700</v>
      </c>
      <c r="O1865" s="43" t="s">
        <v>10923</v>
      </c>
      <c r="P1865" s="42">
        <v>284</v>
      </c>
      <c r="Q1865" s="44" t="s">
        <v>42</v>
      </c>
      <c r="R1865" s="44" t="s">
        <v>43</v>
      </c>
      <c r="S1865" s="44" t="s">
        <v>44</v>
      </c>
      <c r="T1865" s="44" t="s">
        <v>10924</v>
      </c>
      <c r="U1865" s="47" t="s">
        <v>10925</v>
      </c>
    </row>
    <row r="1866" spans="1:21" ht="33" customHeight="1" x14ac:dyDescent="0.2">
      <c r="A1866" s="31"/>
      <c r="B1866" s="38">
        <v>662269</v>
      </c>
      <c r="C1866" s="39"/>
      <c r="D1866" s="40">
        <v>828</v>
      </c>
      <c r="E1866" s="41" t="s">
        <v>10926</v>
      </c>
      <c r="F1866" s="41" t="s">
        <v>1328</v>
      </c>
      <c r="G1866" s="42">
        <v>2023</v>
      </c>
      <c r="H1866" s="43" t="s">
        <v>34</v>
      </c>
      <c r="I1866" s="43" t="s">
        <v>35</v>
      </c>
      <c r="J1866" s="43" t="s">
        <v>804</v>
      </c>
      <c r="K1866" s="43" t="s">
        <v>37</v>
      </c>
      <c r="L1866" s="43" t="s">
        <v>10927</v>
      </c>
      <c r="M1866" s="43" t="s">
        <v>7997</v>
      </c>
      <c r="N1866" s="43" t="s">
        <v>1331</v>
      </c>
      <c r="O1866" s="43" t="s">
        <v>10928</v>
      </c>
      <c r="P1866" s="42">
        <v>104</v>
      </c>
      <c r="Q1866" s="44" t="s">
        <v>42</v>
      </c>
      <c r="R1866" s="44" t="s">
        <v>43</v>
      </c>
      <c r="S1866" s="44" t="s">
        <v>44</v>
      </c>
      <c r="T1866" s="44" t="s">
        <v>10929</v>
      </c>
      <c r="U1866" s="47" t="s">
        <v>10930</v>
      </c>
    </row>
    <row r="1867" spans="1:21" ht="33" customHeight="1" x14ac:dyDescent="0.2">
      <c r="A1867" s="31"/>
      <c r="B1867" s="38">
        <v>710040</v>
      </c>
      <c r="C1867" s="39"/>
      <c r="D1867" s="40">
        <v>1680</v>
      </c>
      <c r="E1867" s="41" t="s">
        <v>10931</v>
      </c>
      <c r="F1867" s="41" t="s">
        <v>10932</v>
      </c>
      <c r="G1867" s="42">
        <v>2026</v>
      </c>
      <c r="H1867" s="43" t="s">
        <v>34</v>
      </c>
      <c r="I1867" s="43" t="s">
        <v>35</v>
      </c>
      <c r="J1867" s="43" t="s">
        <v>48</v>
      </c>
      <c r="K1867" s="43" t="s">
        <v>37</v>
      </c>
      <c r="L1867" s="43" t="s">
        <v>103</v>
      </c>
      <c r="M1867" s="43" t="s">
        <v>10933</v>
      </c>
      <c r="N1867" s="43" t="s">
        <v>10934</v>
      </c>
      <c r="O1867" s="43" t="s">
        <v>10935</v>
      </c>
      <c r="P1867" s="42">
        <v>336</v>
      </c>
      <c r="Q1867" s="44" t="s">
        <v>42</v>
      </c>
      <c r="R1867" s="44" t="s">
        <v>43</v>
      </c>
      <c r="S1867" s="44" t="s">
        <v>44</v>
      </c>
      <c r="T1867" s="44" t="s">
        <v>10936</v>
      </c>
      <c r="U1867" s="47" t="s">
        <v>10937</v>
      </c>
    </row>
    <row r="1868" spans="1:21" ht="33" customHeight="1" x14ac:dyDescent="0.2">
      <c r="A1868" s="31"/>
      <c r="B1868" s="38">
        <v>712694</v>
      </c>
      <c r="C1868" s="39"/>
      <c r="D1868" s="40">
        <v>1200</v>
      </c>
      <c r="E1868" s="41" t="s">
        <v>10938</v>
      </c>
      <c r="F1868" s="41" t="s">
        <v>3435</v>
      </c>
      <c r="G1868" s="42">
        <v>2026</v>
      </c>
      <c r="H1868" s="43" t="s">
        <v>34</v>
      </c>
      <c r="I1868" s="43" t="s">
        <v>35</v>
      </c>
      <c r="J1868" s="43" t="s">
        <v>48</v>
      </c>
      <c r="K1868" s="43" t="s">
        <v>37</v>
      </c>
      <c r="L1868" s="43" t="s">
        <v>10939</v>
      </c>
      <c r="M1868" s="43" t="s">
        <v>9885</v>
      </c>
      <c r="N1868" s="43" t="s">
        <v>3437</v>
      </c>
      <c r="O1868" s="43" t="s">
        <v>10940</v>
      </c>
      <c r="P1868" s="42">
        <v>120</v>
      </c>
      <c r="Q1868" s="44" t="s">
        <v>42</v>
      </c>
      <c r="R1868" s="44" t="s">
        <v>43</v>
      </c>
      <c r="S1868" s="44" t="s">
        <v>44</v>
      </c>
      <c r="T1868" s="44" t="s">
        <v>10941</v>
      </c>
      <c r="U1868" s="47" t="s">
        <v>10942</v>
      </c>
    </row>
    <row r="1869" spans="1:21" ht="33" customHeight="1" x14ac:dyDescent="0.2">
      <c r="A1869" s="31"/>
      <c r="B1869" s="38">
        <v>675185</v>
      </c>
      <c r="C1869" s="39"/>
      <c r="D1869" s="40">
        <v>1560</v>
      </c>
      <c r="E1869" s="41" t="s">
        <v>10943</v>
      </c>
      <c r="F1869" s="41" t="s">
        <v>10944</v>
      </c>
      <c r="G1869" s="42">
        <v>2023</v>
      </c>
      <c r="H1869" s="43" t="s">
        <v>34</v>
      </c>
      <c r="I1869" s="43" t="s">
        <v>35</v>
      </c>
      <c r="J1869" s="43" t="s">
        <v>221</v>
      </c>
      <c r="K1869" s="43" t="s">
        <v>37</v>
      </c>
      <c r="L1869" s="43" t="s">
        <v>10945</v>
      </c>
      <c r="M1869" s="43" t="s">
        <v>10946</v>
      </c>
      <c r="N1869" s="43" t="s">
        <v>51</v>
      </c>
      <c r="O1869" s="43" t="s">
        <v>10947</v>
      </c>
      <c r="P1869" s="42">
        <v>272</v>
      </c>
      <c r="Q1869" s="44" t="s">
        <v>42</v>
      </c>
      <c r="R1869" s="44" t="s">
        <v>43</v>
      </c>
      <c r="S1869" s="44" t="s">
        <v>44</v>
      </c>
      <c r="T1869" s="44" t="s">
        <v>10948</v>
      </c>
      <c r="U1869" s="47" t="s">
        <v>10949</v>
      </c>
    </row>
    <row r="1870" spans="1:21" ht="33" customHeight="1" x14ac:dyDescent="0.2">
      <c r="A1870" s="31"/>
      <c r="B1870" s="38">
        <v>707856</v>
      </c>
      <c r="C1870" s="39"/>
      <c r="D1870" s="40">
        <v>1200</v>
      </c>
      <c r="E1870" s="41" t="s">
        <v>10950</v>
      </c>
      <c r="F1870" s="41" t="s">
        <v>10951</v>
      </c>
      <c r="G1870" s="42">
        <v>2025</v>
      </c>
      <c r="H1870" s="43" t="s">
        <v>34</v>
      </c>
      <c r="I1870" s="43" t="s">
        <v>35</v>
      </c>
      <c r="J1870" s="43" t="s">
        <v>48</v>
      </c>
      <c r="K1870" s="43" t="s">
        <v>37</v>
      </c>
      <c r="L1870" s="43" t="s">
        <v>10952</v>
      </c>
      <c r="M1870" s="43" t="s">
        <v>10953</v>
      </c>
      <c r="N1870" s="43"/>
      <c r="O1870" s="43" t="s">
        <v>10954</v>
      </c>
      <c r="P1870" s="42">
        <v>104</v>
      </c>
      <c r="Q1870" s="44" t="s">
        <v>42</v>
      </c>
      <c r="R1870" s="44" t="s">
        <v>43</v>
      </c>
      <c r="S1870" s="44" t="s">
        <v>44</v>
      </c>
      <c r="T1870" s="44" t="s">
        <v>10955</v>
      </c>
      <c r="U1870" s="47" t="s">
        <v>10956</v>
      </c>
    </row>
    <row r="1871" spans="1:21" ht="33" customHeight="1" x14ac:dyDescent="0.2">
      <c r="A1871" s="31"/>
      <c r="B1871" s="38">
        <v>706556</v>
      </c>
      <c r="C1871" s="39"/>
      <c r="D1871" s="40">
        <v>1200</v>
      </c>
      <c r="E1871" s="41" t="s">
        <v>10957</v>
      </c>
      <c r="F1871" s="41" t="s">
        <v>10958</v>
      </c>
      <c r="G1871" s="42">
        <v>2025</v>
      </c>
      <c r="H1871" s="43" t="s">
        <v>34</v>
      </c>
      <c r="I1871" s="43" t="s">
        <v>35</v>
      </c>
      <c r="J1871" s="43" t="s">
        <v>78</v>
      </c>
      <c r="K1871" s="43" t="s">
        <v>37</v>
      </c>
      <c r="L1871" s="43" t="s">
        <v>49</v>
      </c>
      <c r="M1871" s="43" t="s">
        <v>8886</v>
      </c>
      <c r="N1871" s="43" t="s">
        <v>1160</v>
      </c>
      <c r="O1871" s="43" t="s">
        <v>10959</v>
      </c>
      <c r="P1871" s="42">
        <v>192</v>
      </c>
      <c r="Q1871" s="44" t="s">
        <v>42</v>
      </c>
      <c r="R1871" s="44" t="s">
        <v>43</v>
      </c>
      <c r="S1871" s="44" t="s">
        <v>44</v>
      </c>
      <c r="T1871" s="44" t="s">
        <v>10960</v>
      </c>
      <c r="U1871" s="47" t="s">
        <v>10961</v>
      </c>
    </row>
    <row r="1872" spans="1:21" ht="33" customHeight="1" x14ac:dyDescent="0.2">
      <c r="A1872" s="31"/>
      <c r="B1872" s="38">
        <v>686240</v>
      </c>
      <c r="C1872" s="39"/>
      <c r="D1872" s="40">
        <v>1200</v>
      </c>
      <c r="E1872" s="41" t="s">
        <v>10962</v>
      </c>
      <c r="F1872" s="41" t="s">
        <v>10963</v>
      </c>
      <c r="G1872" s="42">
        <v>2024</v>
      </c>
      <c r="H1872" s="43" t="s">
        <v>34</v>
      </c>
      <c r="I1872" s="43" t="s">
        <v>35</v>
      </c>
      <c r="J1872" s="43" t="s">
        <v>78</v>
      </c>
      <c r="K1872" s="43" t="s">
        <v>37</v>
      </c>
      <c r="L1872" s="43" t="s">
        <v>10964</v>
      </c>
      <c r="M1872" s="43" t="s">
        <v>10965</v>
      </c>
      <c r="N1872" s="43" t="s">
        <v>192</v>
      </c>
      <c r="O1872" s="43" t="s">
        <v>10966</v>
      </c>
      <c r="P1872" s="42">
        <v>112</v>
      </c>
      <c r="Q1872" s="44" t="s">
        <v>42</v>
      </c>
      <c r="R1872" s="44" t="s">
        <v>43</v>
      </c>
      <c r="S1872" s="44" t="s">
        <v>44</v>
      </c>
      <c r="T1872" s="44" t="s">
        <v>10967</v>
      </c>
      <c r="U1872" s="47" t="s">
        <v>10968</v>
      </c>
    </row>
    <row r="1873" spans="1:21" ht="33" customHeight="1" x14ac:dyDescent="0.2">
      <c r="A1873" s="31"/>
      <c r="B1873" s="38">
        <v>690620</v>
      </c>
      <c r="C1873" s="39"/>
      <c r="D1873" s="40">
        <v>1680</v>
      </c>
      <c r="E1873" s="41" t="s">
        <v>10969</v>
      </c>
      <c r="F1873" s="41" t="s">
        <v>10970</v>
      </c>
      <c r="G1873" s="42">
        <v>2025</v>
      </c>
      <c r="H1873" s="43" t="s">
        <v>34</v>
      </c>
      <c r="I1873" s="43" t="s">
        <v>35</v>
      </c>
      <c r="J1873" s="43" t="s">
        <v>78</v>
      </c>
      <c r="K1873" s="43" t="s">
        <v>37</v>
      </c>
      <c r="L1873" s="43" t="s">
        <v>470</v>
      </c>
      <c r="M1873" s="43" t="s">
        <v>2427</v>
      </c>
      <c r="N1873" s="43"/>
      <c r="O1873" s="43" t="s">
        <v>10971</v>
      </c>
      <c r="P1873" s="42">
        <v>304</v>
      </c>
      <c r="Q1873" s="44" t="s">
        <v>42</v>
      </c>
      <c r="R1873" s="44" t="s">
        <v>43</v>
      </c>
      <c r="S1873" s="44" t="s">
        <v>44</v>
      </c>
      <c r="T1873" s="44" t="s">
        <v>10972</v>
      </c>
      <c r="U1873" s="47" t="s">
        <v>10973</v>
      </c>
    </row>
    <row r="1874" spans="1:21" ht="33" customHeight="1" x14ac:dyDescent="0.2">
      <c r="A1874" s="31"/>
      <c r="B1874" s="38">
        <v>683771</v>
      </c>
      <c r="C1874" s="39"/>
      <c r="D1874" s="40">
        <v>1200</v>
      </c>
      <c r="E1874" s="41" t="s">
        <v>10974</v>
      </c>
      <c r="F1874" s="41" t="s">
        <v>10975</v>
      </c>
      <c r="G1874" s="42">
        <v>2025</v>
      </c>
      <c r="H1874" s="43" t="s">
        <v>34</v>
      </c>
      <c r="I1874" s="43" t="s">
        <v>35</v>
      </c>
      <c r="J1874" s="43" t="s">
        <v>48</v>
      </c>
      <c r="K1874" s="43" t="s">
        <v>37</v>
      </c>
      <c r="L1874" s="43" t="s">
        <v>10976</v>
      </c>
      <c r="M1874" s="43" t="s">
        <v>9109</v>
      </c>
      <c r="N1874" s="43" t="s">
        <v>332</v>
      </c>
      <c r="O1874" s="43" t="s">
        <v>10977</v>
      </c>
      <c r="P1874" s="42">
        <v>104</v>
      </c>
      <c r="Q1874" s="44" t="s">
        <v>42</v>
      </c>
      <c r="R1874" s="44" t="s">
        <v>43</v>
      </c>
      <c r="S1874" s="44" t="s">
        <v>44</v>
      </c>
      <c r="T1874" s="44" t="s">
        <v>10978</v>
      </c>
      <c r="U1874" s="47" t="s">
        <v>10979</v>
      </c>
    </row>
    <row r="1875" spans="1:21" ht="33" customHeight="1" x14ac:dyDescent="0.2">
      <c r="A1875" s="31"/>
      <c r="B1875" s="38">
        <v>685742</v>
      </c>
      <c r="C1875" s="39"/>
      <c r="D1875" s="40">
        <v>1440</v>
      </c>
      <c r="E1875" s="41" t="s">
        <v>10980</v>
      </c>
      <c r="F1875" s="41" t="s">
        <v>10981</v>
      </c>
      <c r="G1875" s="42">
        <v>2025</v>
      </c>
      <c r="H1875" s="43" t="s">
        <v>34</v>
      </c>
      <c r="I1875" s="43" t="s">
        <v>719</v>
      </c>
      <c r="J1875" s="43" t="s">
        <v>48</v>
      </c>
      <c r="K1875" s="43" t="s">
        <v>37</v>
      </c>
      <c r="L1875" s="43" t="s">
        <v>10982</v>
      </c>
      <c r="M1875" s="43" t="s">
        <v>956</v>
      </c>
      <c r="N1875" s="43" t="s">
        <v>7514</v>
      </c>
      <c r="O1875" s="43" t="s">
        <v>10983</v>
      </c>
      <c r="P1875" s="42">
        <v>232</v>
      </c>
      <c r="Q1875" s="44" t="s">
        <v>42</v>
      </c>
      <c r="R1875" s="44" t="s">
        <v>43</v>
      </c>
      <c r="S1875" s="44" t="s">
        <v>44</v>
      </c>
      <c r="T1875" s="44" t="s">
        <v>10984</v>
      </c>
      <c r="U1875" s="47" t="s">
        <v>10985</v>
      </c>
    </row>
    <row r="1876" spans="1:21" ht="33" customHeight="1" x14ac:dyDescent="0.2">
      <c r="A1876" s="31"/>
      <c r="B1876" s="38">
        <v>651583</v>
      </c>
      <c r="C1876" s="39"/>
      <c r="D1876" s="40">
        <v>828</v>
      </c>
      <c r="E1876" s="41" t="s">
        <v>10986</v>
      </c>
      <c r="F1876" s="41" t="s">
        <v>10987</v>
      </c>
      <c r="G1876" s="42">
        <v>2022</v>
      </c>
      <c r="H1876" s="43" t="s">
        <v>34</v>
      </c>
      <c r="I1876" s="43" t="s">
        <v>35</v>
      </c>
      <c r="J1876" s="43" t="s">
        <v>102</v>
      </c>
      <c r="K1876" s="43" t="s">
        <v>37</v>
      </c>
      <c r="L1876" s="43" t="s">
        <v>10988</v>
      </c>
      <c r="M1876" s="43" t="s">
        <v>470</v>
      </c>
      <c r="N1876" s="43" t="s">
        <v>192</v>
      </c>
      <c r="O1876" s="43" t="s">
        <v>10989</v>
      </c>
      <c r="P1876" s="42">
        <v>152</v>
      </c>
      <c r="Q1876" s="44" t="s">
        <v>42</v>
      </c>
      <c r="R1876" s="44" t="s">
        <v>43</v>
      </c>
      <c r="S1876" s="44" t="s">
        <v>44</v>
      </c>
      <c r="T1876" s="44" t="s">
        <v>10990</v>
      </c>
      <c r="U1876" s="47" t="s">
        <v>10991</v>
      </c>
    </row>
    <row r="1877" spans="1:21" ht="33" customHeight="1" x14ac:dyDescent="0.2">
      <c r="A1877" s="31"/>
      <c r="B1877" s="38">
        <v>694590</v>
      </c>
      <c r="C1877" s="39"/>
      <c r="D1877" s="40">
        <v>1200</v>
      </c>
      <c r="E1877" s="41" t="s">
        <v>10992</v>
      </c>
      <c r="F1877" s="41" t="s">
        <v>10993</v>
      </c>
      <c r="G1877" s="42">
        <v>2025</v>
      </c>
      <c r="H1877" s="43" t="s">
        <v>34</v>
      </c>
      <c r="I1877" s="43" t="s">
        <v>35</v>
      </c>
      <c r="J1877" s="43" t="s">
        <v>78</v>
      </c>
      <c r="K1877" s="43" t="s">
        <v>37</v>
      </c>
      <c r="L1877" s="43" t="s">
        <v>10994</v>
      </c>
      <c r="M1877" s="43" t="s">
        <v>376</v>
      </c>
      <c r="N1877" s="43" t="s">
        <v>51</v>
      </c>
      <c r="O1877" s="43" t="s">
        <v>10995</v>
      </c>
      <c r="P1877" s="42">
        <v>108</v>
      </c>
      <c r="Q1877" s="44" t="s">
        <v>42</v>
      </c>
      <c r="R1877" s="44" t="s">
        <v>43</v>
      </c>
      <c r="S1877" s="44" t="s">
        <v>44</v>
      </c>
      <c r="T1877" s="44" t="s">
        <v>10996</v>
      </c>
      <c r="U1877" s="47" t="s">
        <v>10997</v>
      </c>
    </row>
    <row r="1878" spans="1:21" ht="33" customHeight="1" x14ac:dyDescent="0.2">
      <c r="A1878" s="31"/>
      <c r="B1878" s="38">
        <v>692352</v>
      </c>
      <c r="C1878" s="39"/>
      <c r="D1878" s="40">
        <v>1200</v>
      </c>
      <c r="E1878" s="41" t="s">
        <v>10998</v>
      </c>
      <c r="F1878" s="41" t="s">
        <v>10999</v>
      </c>
      <c r="G1878" s="42">
        <v>2024</v>
      </c>
      <c r="H1878" s="43" t="s">
        <v>34</v>
      </c>
      <c r="I1878" s="43" t="s">
        <v>35</v>
      </c>
      <c r="J1878" s="43" t="s">
        <v>48</v>
      </c>
      <c r="K1878" s="43" t="s">
        <v>37</v>
      </c>
      <c r="L1878" s="43" t="s">
        <v>11000</v>
      </c>
      <c r="M1878" s="43" t="s">
        <v>4650</v>
      </c>
      <c r="N1878" s="43" t="s">
        <v>51</v>
      </c>
      <c r="O1878" s="43" t="s">
        <v>11001</v>
      </c>
      <c r="P1878" s="42">
        <v>184</v>
      </c>
      <c r="Q1878" s="44" t="s">
        <v>42</v>
      </c>
      <c r="R1878" s="44" t="s">
        <v>43</v>
      </c>
      <c r="S1878" s="44" t="s">
        <v>44</v>
      </c>
      <c r="T1878" s="44" t="s">
        <v>11002</v>
      </c>
      <c r="U1878" s="47" t="s">
        <v>11003</v>
      </c>
    </row>
    <row r="1879" spans="1:21" ht="33" customHeight="1" x14ac:dyDescent="0.2">
      <c r="A1879" s="31"/>
      <c r="B1879" s="38">
        <v>684705</v>
      </c>
      <c r="C1879" s="39"/>
      <c r="D1879" s="40">
        <v>1199</v>
      </c>
      <c r="E1879" s="41" t="s">
        <v>11004</v>
      </c>
      <c r="F1879" s="41" t="s">
        <v>11005</v>
      </c>
      <c r="G1879" s="42">
        <v>2026</v>
      </c>
      <c r="H1879" s="43" t="s">
        <v>34</v>
      </c>
      <c r="I1879" s="43" t="s">
        <v>35</v>
      </c>
      <c r="J1879" s="43" t="s">
        <v>221</v>
      </c>
      <c r="K1879" s="43" t="s">
        <v>189</v>
      </c>
      <c r="L1879" s="43" t="s">
        <v>11006</v>
      </c>
      <c r="M1879" s="43" t="s">
        <v>2399</v>
      </c>
      <c r="N1879" s="43" t="s">
        <v>192</v>
      </c>
      <c r="O1879" s="43" t="s">
        <v>11007</v>
      </c>
      <c r="P1879" s="42">
        <v>140</v>
      </c>
      <c r="Q1879" s="44" t="s">
        <v>42</v>
      </c>
      <c r="R1879" s="44" t="s">
        <v>43</v>
      </c>
      <c r="S1879" s="44" t="s">
        <v>44</v>
      </c>
      <c r="T1879" s="44" t="s">
        <v>11008</v>
      </c>
      <c r="U1879" s="47" t="s">
        <v>11009</v>
      </c>
    </row>
    <row r="1880" spans="1:21" ht="33" customHeight="1" x14ac:dyDescent="0.2">
      <c r="A1880" s="31"/>
      <c r="B1880" s="38">
        <v>665695</v>
      </c>
      <c r="C1880" s="39"/>
      <c r="D1880" s="40">
        <v>948</v>
      </c>
      <c r="E1880" s="41" t="s">
        <v>11010</v>
      </c>
      <c r="F1880" s="41" t="s">
        <v>11011</v>
      </c>
      <c r="G1880" s="42">
        <v>2023</v>
      </c>
      <c r="H1880" s="43" t="s">
        <v>34</v>
      </c>
      <c r="I1880" s="43" t="s">
        <v>35</v>
      </c>
      <c r="J1880" s="43" t="s">
        <v>48</v>
      </c>
      <c r="K1880" s="43" t="s">
        <v>37</v>
      </c>
      <c r="L1880" s="43" t="s">
        <v>50</v>
      </c>
      <c r="M1880" s="43" t="s">
        <v>11012</v>
      </c>
      <c r="N1880" s="43" t="s">
        <v>11013</v>
      </c>
      <c r="O1880" s="43" t="s">
        <v>11014</v>
      </c>
      <c r="P1880" s="42">
        <v>116</v>
      </c>
      <c r="Q1880" s="44" t="s">
        <v>42</v>
      </c>
      <c r="R1880" s="44" t="s">
        <v>43</v>
      </c>
      <c r="S1880" s="44" t="s">
        <v>44</v>
      </c>
      <c r="T1880" s="44" t="s">
        <v>11015</v>
      </c>
      <c r="U1880" s="47" t="s">
        <v>11016</v>
      </c>
    </row>
    <row r="1881" spans="1:21" ht="33" customHeight="1" x14ac:dyDescent="0.2">
      <c r="A1881" s="31"/>
      <c r="B1881" s="38">
        <v>694057</v>
      </c>
      <c r="C1881" s="39"/>
      <c r="D1881" s="40">
        <v>1200</v>
      </c>
      <c r="E1881" s="41" t="s">
        <v>11017</v>
      </c>
      <c r="F1881" s="41" t="s">
        <v>11018</v>
      </c>
      <c r="G1881" s="42">
        <v>2025</v>
      </c>
      <c r="H1881" s="43" t="s">
        <v>34</v>
      </c>
      <c r="I1881" s="43" t="s">
        <v>35</v>
      </c>
      <c r="J1881" s="43" t="s">
        <v>297</v>
      </c>
      <c r="K1881" s="43" t="s">
        <v>37</v>
      </c>
      <c r="L1881" s="43" t="s">
        <v>10266</v>
      </c>
      <c r="M1881" s="43" t="s">
        <v>68</v>
      </c>
      <c r="N1881" s="43" t="s">
        <v>625</v>
      </c>
      <c r="O1881" s="43" t="s">
        <v>11019</v>
      </c>
      <c r="P1881" s="42">
        <v>132</v>
      </c>
      <c r="Q1881" s="44" t="s">
        <v>42</v>
      </c>
      <c r="R1881" s="44" t="s">
        <v>43</v>
      </c>
      <c r="S1881" s="44" t="s">
        <v>44</v>
      </c>
      <c r="T1881" s="44" t="s">
        <v>11020</v>
      </c>
      <c r="U1881" s="47" t="s">
        <v>11021</v>
      </c>
    </row>
    <row r="1882" spans="1:21" ht="33" customHeight="1" x14ac:dyDescent="0.2">
      <c r="A1882" s="31"/>
      <c r="B1882" s="38">
        <v>686239</v>
      </c>
      <c r="C1882" s="39"/>
      <c r="D1882" s="40">
        <v>1680</v>
      </c>
      <c r="E1882" s="41" t="s">
        <v>11022</v>
      </c>
      <c r="F1882" s="41" t="s">
        <v>11023</v>
      </c>
      <c r="G1882" s="42">
        <v>2025</v>
      </c>
      <c r="H1882" s="43" t="s">
        <v>34</v>
      </c>
      <c r="I1882" s="43" t="s">
        <v>35</v>
      </c>
      <c r="J1882" s="43" t="s">
        <v>48</v>
      </c>
      <c r="K1882" s="43" t="s">
        <v>37</v>
      </c>
      <c r="L1882" s="43" t="s">
        <v>11024</v>
      </c>
      <c r="M1882" s="43" t="s">
        <v>4650</v>
      </c>
      <c r="N1882" s="43" t="s">
        <v>4966</v>
      </c>
      <c r="O1882" s="43" t="s">
        <v>11025</v>
      </c>
      <c r="P1882" s="42">
        <v>296</v>
      </c>
      <c r="Q1882" s="44" t="s">
        <v>42</v>
      </c>
      <c r="R1882" s="44" t="s">
        <v>43</v>
      </c>
      <c r="S1882" s="44" t="s">
        <v>44</v>
      </c>
      <c r="T1882" s="44" t="s">
        <v>11026</v>
      </c>
      <c r="U1882" s="47" t="s">
        <v>11027</v>
      </c>
    </row>
    <row r="1883" spans="1:21" ht="33" customHeight="1" x14ac:dyDescent="0.2">
      <c r="A1883" s="31"/>
      <c r="B1883" s="38">
        <v>711234</v>
      </c>
      <c r="C1883" s="39"/>
      <c r="D1883" s="40">
        <v>1200</v>
      </c>
      <c r="E1883" s="41" t="s">
        <v>11028</v>
      </c>
      <c r="F1883" s="41" t="s">
        <v>11029</v>
      </c>
      <c r="G1883" s="42">
        <v>2026</v>
      </c>
      <c r="H1883" s="43" t="s">
        <v>34</v>
      </c>
      <c r="I1883" s="43" t="s">
        <v>35</v>
      </c>
      <c r="J1883" s="43" t="s">
        <v>407</v>
      </c>
      <c r="K1883" s="43" t="s">
        <v>37</v>
      </c>
      <c r="L1883" s="43" t="s">
        <v>103</v>
      </c>
      <c r="M1883" s="43" t="s">
        <v>68</v>
      </c>
      <c r="N1883" s="43" t="s">
        <v>759</v>
      </c>
      <c r="O1883" s="43" t="s">
        <v>11030</v>
      </c>
      <c r="P1883" s="42">
        <v>186</v>
      </c>
      <c r="Q1883" s="44" t="s">
        <v>42</v>
      </c>
      <c r="R1883" s="44" t="s">
        <v>43</v>
      </c>
      <c r="S1883" s="44" t="s">
        <v>44</v>
      </c>
      <c r="T1883" s="44" t="s">
        <v>11031</v>
      </c>
      <c r="U1883" s="47" t="s">
        <v>11032</v>
      </c>
    </row>
    <row r="1884" spans="1:21" ht="33" customHeight="1" x14ac:dyDescent="0.2">
      <c r="A1884" s="31"/>
      <c r="B1884" s="38">
        <v>711202</v>
      </c>
      <c r="C1884" s="39"/>
      <c r="D1884" s="40">
        <v>1440</v>
      </c>
      <c r="E1884" s="41" t="s">
        <v>11033</v>
      </c>
      <c r="F1884" s="41" t="s">
        <v>11029</v>
      </c>
      <c r="G1884" s="42">
        <v>2026</v>
      </c>
      <c r="H1884" s="43" t="s">
        <v>34</v>
      </c>
      <c r="I1884" s="43" t="s">
        <v>35</v>
      </c>
      <c r="J1884" s="43" t="s">
        <v>407</v>
      </c>
      <c r="K1884" s="43" t="s">
        <v>37</v>
      </c>
      <c r="L1884" s="43" t="s">
        <v>103</v>
      </c>
      <c r="M1884" s="43" t="s">
        <v>68</v>
      </c>
      <c r="N1884" s="43" t="s">
        <v>759</v>
      </c>
      <c r="O1884" s="43" t="s">
        <v>11034</v>
      </c>
      <c r="P1884" s="42">
        <v>216</v>
      </c>
      <c r="Q1884" s="44" t="s">
        <v>42</v>
      </c>
      <c r="R1884" s="44" t="s">
        <v>43</v>
      </c>
      <c r="S1884" s="44" t="s">
        <v>44</v>
      </c>
      <c r="T1884" s="44" t="s">
        <v>11035</v>
      </c>
      <c r="U1884" s="47" t="s">
        <v>11036</v>
      </c>
    </row>
    <row r="1885" spans="1:21" ht="33" customHeight="1" x14ac:dyDescent="0.2">
      <c r="A1885" s="31"/>
      <c r="B1885" s="38">
        <v>569033</v>
      </c>
      <c r="C1885" s="39"/>
      <c r="D1885" s="40">
        <v>828</v>
      </c>
      <c r="E1885" s="41" t="s">
        <v>11037</v>
      </c>
      <c r="F1885" s="41" t="s">
        <v>11038</v>
      </c>
      <c r="G1885" s="42">
        <v>2021</v>
      </c>
      <c r="H1885" s="43" t="s">
        <v>34</v>
      </c>
      <c r="I1885" s="43" t="s">
        <v>35</v>
      </c>
      <c r="J1885" s="43" t="s">
        <v>48</v>
      </c>
      <c r="K1885" s="43" t="s">
        <v>37</v>
      </c>
      <c r="L1885" s="43" t="s">
        <v>50</v>
      </c>
      <c r="M1885" s="43" t="s">
        <v>50</v>
      </c>
      <c r="N1885" s="43" t="s">
        <v>11039</v>
      </c>
      <c r="O1885" s="43" t="s">
        <v>11040</v>
      </c>
      <c r="P1885" s="42">
        <v>172</v>
      </c>
      <c r="Q1885" s="44" t="s">
        <v>42</v>
      </c>
      <c r="R1885" s="44" t="s">
        <v>43</v>
      </c>
      <c r="S1885" s="44" t="s">
        <v>44</v>
      </c>
      <c r="T1885" s="44" t="s">
        <v>11041</v>
      </c>
      <c r="U1885" s="47" t="s">
        <v>11042</v>
      </c>
    </row>
    <row r="1886" spans="1:21" ht="33" customHeight="1" x14ac:dyDescent="0.2">
      <c r="A1886" s="31"/>
      <c r="B1886" s="38">
        <v>705610</v>
      </c>
      <c r="C1886" s="39"/>
      <c r="D1886" s="40">
        <v>1680</v>
      </c>
      <c r="E1886" s="41" t="s">
        <v>11043</v>
      </c>
      <c r="F1886" s="41" t="s">
        <v>11044</v>
      </c>
      <c r="G1886" s="42">
        <v>2026</v>
      </c>
      <c r="H1886" s="43" t="s">
        <v>34</v>
      </c>
      <c r="I1886" s="43" t="s">
        <v>35</v>
      </c>
      <c r="J1886" s="43" t="s">
        <v>78</v>
      </c>
      <c r="K1886" s="43" t="s">
        <v>189</v>
      </c>
      <c r="L1886" s="43" t="s">
        <v>103</v>
      </c>
      <c r="M1886" s="43" t="s">
        <v>11045</v>
      </c>
      <c r="N1886" s="43" t="s">
        <v>192</v>
      </c>
      <c r="O1886" s="43" t="s">
        <v>11046</v>
      </c>
      <c r="P1886" s="42">
        <v>208</v>
      </c>
      <c r="Q1886" s="44" t="s">
        <v>426</v>
      </c>
      <c r="R1886" s="44" t="s">
        <v>43</v>
      </c>
      <c r="S1886" s="44" t="s">
        <v>44</v>
      </c>
      <c r="T1886" s="44" t="s">
        <v>11047</v>
      </c>
      <c r="U1886" s="47" t="s">
        <v>11048</v>
      </c>
    </row>
    <row r="1887" spans="1:21" ht="33" customHeight="1" x14ac:dyDescent="0.2">
      <c r="A1887" s="31"/>
      <c r="B1887" s="38">
        <v>694045</v>
      </c>
      <c r="C1887" s="39"/>
      <c r="D1887" s="40">
        <v>1200</v>
      </c>
      <c r="E1887" s="41" t="s">
        <v>11049</v>
      </c>
      <c r="F1887" s="41" t="s">
        <v>11050</v>
      </c>
      <c r="G1887" s="42">
        <v>2024</v>
      </c>
      <c r="H1887" s="43" t="s">
        <v>34</v>
      </c>
      <c r="I1887" s="43" t="s">
        <v>35</v>
      </c>
      <c r="J1887" s="43" t="s">
        <v>6280</v>
      </c>
      <c r="K1887" s="43" t="s">
        <v>37</v>
      </c>
      <c r="L1887" s="43" t="s">
        <v>5394</v>
      </c>
      <c r="M1887" s="43" t="s">
        <v>11051</v>
      </c>
      <c r="N1887" s="43" t="s">
        <v>11052</v>
      </c>
      <c r="O1887" s="43" t="s">
        <v>11053</v>
      </c>
      <c r="P1887" s="42">
        <v>190</v>
      </c>
      <c r="Q1887" s="44" t="s">
        <v>42</v>
      </c>
      <c r="R1887" s="44" t="s">
        <v>43</v>
      </c>
      <c r="S1887" s="44" t="s">
        <v>44</v>
      </c>
      <c r="T1887" s="44" t="s">
        <v>11054</v>
      </c>
      <c r="U1887" s="47" t="s">
        <v>11055</v>
      </c>
    </row>
    <row r="1888" spans="1:21" ht="33" customHeight="1" x14ac:dyDescent="0.2">
      <c r="A1888" s="31"/>
      <c r="B1888" s="38">
        <v>706026</v>
      </c>
      <c r="C1888" s="39"/>
      <c r="D1888" s="40">
        <v>1440</v>
      </c>
      <c r="E1888" s="41" t="s">
        <v>11056</v>
      </c>
      <c r="F1888" s="41" t="s">
        <v>11057</v>
      </c>
      <c r="G1888" s="42">
        <v>2025</v>
      </c>
      <c r="H1888" s="43" t="s">
        <v>34</v>
      </c>
      <c r="I1888" s="43" t="s">
        <v>35</v>
      </c>
      <c r="J1888" s="43" t="s">
        <v>48</v>
      </c>
      <c r="K1888" s="43" t="s">
        <v>37</v>
      </c>
      <c r="L1888" s="43" t="s">
        <v>11058</v>
      </c>
      <c r="M1888" s="43" t="s">
        <v>11059</v>
      </c>
      <c r="N1888" s="43" t="s">
        <v>51</v>
      </c>
      <c r="O1888" s="43" t="s">
        <v>11060</v>
      </c>
      <c r="P1888" s="42">
        <v>208</v>
      </c>
      <c r="Q1888" s="44" t="s">
        <v>42</v>
      </c>
      <c r="R1888" s="44" t="s">
        <v>43</v>
      </c>
      <c r="S1888" s="44" t="s">
        <v>44</v>
      </c>
      <c r="T1888" s="44" t="s">
        <v>11061</v>
      </c>
      <c r="U1888" s="47" t="s">
        <v>11062</v>
      </c>
    </row>
    <row r="1889" spans="1:21" ht="33" customHeight="1" x14ac:dyDescent="0.2">
      <c r="A1889" s="31"/>
      <c r="B1889" s="38">
        <v>705765</v>
      </c>
      <c r="C1889" s="39"/>
      <c r="D1889" s="40">
        <v>1200</v>
      </c>
      <c r="E1889" s="41" t="s">
        <v>11063</v>
      </c>
      <c r="F1889" s="41" t="s">
        <v>11064</v>
      </c>
      <c r="G1889" s="42">
        <v>2025</v>
      </c>
      <c r="H1889" s="43" t="s">
        <v>34</v>
      </c>
      <c r="I1889" s="43" t="s">
        <v>35</v>
      </c>
      <c r="J1889" s="43" t="s">
        <v>87</v>
      </c>
      <c r="K1889" s="43" t="s">
        <v>37</v>
      </c>
      <c r="L1889" s="43" t="s">
        <v>2770</v>
      </c>
      <c r="M1889" s="43" t="s">
        <v>3153</v>
      </c>
      <c r="N1889" s="43" t="s">
        <v>6487</v>
      </c>
      <c r="O1889" s="43" t="s">
        <v>11065</v>
      </c>
      <c r="P1889" s="42">
        <v>124</v>
      </c>
      <c r="Q1889" s="44" t="s">
        <v>42</v>
      </c>
      <c r="R1889" s="44" t="s">
        <v>43</v>
      </c>
      <c r="S1889" s="44" t="s">
        <v>44</v>
      </c>
      <c r="T1889" s="44" t="s">
        <v>11066</v>
      </c>
      <c r="U1889" s="47" t="s">
        <v>11067</v>
      </c>
    </row>
    <row r="1890" spans="1:21" ht="33" customHeight="1" x14ac:dyDescent="0.2">
      <c r="A1890" s="31"/>
      <c r="B1890" s="38">
        <v>532051</v>
      </c>
      <c r="C1890" s="39"/>
      <c r="D1890" s="40">
        <v>1800</v>
      </c>
      <c r="E1890" s="41" t="s">
        <v>11068</v>
      </c>
      <c r="F1890" s="41" t="s">
        <v>11069</v>
      </c>
      <c r="G1890" s="42">
        <v>2020</v>
      </c>
      <c r="H1890" s="43" t="s">
        <v>34</v>
      </c>
      <c r="I1890" s="43" t="s">
        <v>35</v>
      </c>
      <c r="J1890" s="43" t="s">
        <v>297</v>
      </c>
      <c r="K1890" s="43" t="s">
        <v>37</v>
      </c>
      <c r="L1890" s="43" t="s">
        <v>866</v>
      </c>
      <c r="M1890" s="43" t="s">
        <v>470</v>
      </c>
      <c r="N1890" s="43" t="s">
        <v>51</v>
      </c>
      <c r="O1890" s="43" t="s">
        <v>11070</v>
      </c>
      <c r="P1890" s="42">
        <v>168</v>
      </c>
      <c r="Q1890" s="44" t="s">
        <v>42</v>
      </c>
      <c r="R1890" s="44" t="s">
        <v>43</v>
      </c>
      <c r="S1890" s="44" t="s">
        <v>44</v>
      </c>
      <c r="T1890" s="44" t="s">
        <v>11071</v>
      </c>
      <c r="U1890" s="47" t="s">
        <v>11072</v>
      </c>
    </row>
    <row r="1891" spans="1:21" ht="33" customHeight="1" x14ac:dyDescent="0.2">
      <c r="A1891" s="31"/>
      <c r="B1891" s="38">
        <v>702061</v>
      </c>
      <c r="C1891" s="39"/>
      <c r="D1891" s="40">
        <v>1440</v>
      </c>
      <c r="E1891" s="41" t="s">
        <v>11073</v>
      </c>
      <c r="F1891" s="41" t="s">
        <v>11074</v>
      </c>
      <c r="G1891" s="42">
        <v>2025</v>
      </c>
      <c r="H1891" s="43" t="s">
        <v>34</v>
      </c>
      <c r="I1891" s="43" t="s">
        <v>35</v>
      </c>
      <c r="J1891" s="43" t="s">
        <v>48</v>
      </c>
      <c r="K1891" s="43" t="s">
        <v>37</v>
      </c>
      <c r="L1891" s="43" t="s">
        <v>10266</v>
      </c>
      <c r="M1891" s="43" t="s">
        <v>9184</v>
      </c>
      <c r="N1891" s="43"/>
      <c r="O1891" s="43" t="s">
        <v>11075</v>
      </c>
      <c r="P1891" s="42">
        <v>208</v>
      </c>
      <c r="Q1891" s="44" t="s">
        <v>42</v>
      </c>
      <c r="R1891" s="44" t="s">
        <v>43</v>
      </c>
      <c r="S1891" s="44" t="s">
        <v>44</v>
      </c>
      <c r="T1891" s="44" t="s">
        <v>11076</v>
      </c>
      <c r="U1891" s="47" t="s">
        <v>11077</v>
      </c>
    </row>
    <row r="1892" spans="1:21" ht="33" customHeight="1" x14ac:dyDescent="0.2">
      <c r="A1892" s="31"/>
      <c r="B1892" s="38">
        <v>702060</v>
      </c>
      <c r="C1892" s="39"/>
      <c r="D1892" s="40">
        <v>1440</v>
      </c>
      <c r="E1892" s="41" t="s">
        <v>11078</v>
      </c>
      <c r="F1892" s="41" t="s">
        <v>2740</v>
      </c>
      <c r="G1892" s="42">
        <v>2025</v>
      </c>
      <c r="H1892" s="43" t="s">
        <v>34</v>
      </c>
      <c r="I1892" s="43" t="s">
        <v>35</v>
      </c>
      <c r="J1892" s="43" t="s">
        <v>48</v>
      </c>
      <c r="K1892" s="43" t="s">
        <v>37</v>
      </c>
      <c r="L1892" s="43" t="s">
        <v>10266</v>
      </c>
      <c r="M1892" s="43" t="s">
        <v>2278</v>
      </c>
      <c r="N1892" s="43" t="s">
        <v>1289</v>
      </c>
      <c r="O1892" s="43" t="s">
        <v>11079</v>
      </c>
      <c r="P1892" s="42">
        <v>238</v>
      </c>
      <c r="Q1892" s="44" t="s">
        <v>42</v>
      </c>
      <c r="R1892" s="44" t="s">
        <v>43</v>
      </c>
      <c r="S1892" s="44" t="s">
        <v>44</v>
      </c>
      <c r="T1892" s="44" t="s">
        <v>11080</v>
      </c>
      <c r="U1892" s="47" t="s">
        <v>11081</v>
      </c>
    </row>
    <row r="1893" spans="1:21" ht="33" customHeight="1" x14ac:dyDescent="0.2">
      <c r="A1893" s="31"/>
      <c r="B1893" s="38">
        <v>705740</v>
      </c>
      <c r="C1893" s="39"/>
      <c r="D1893" s="40">
        <v>1200</v>
      </c>
      <c r="E1893" s="41" t="s">
        <v>11082</v>
      </c>
      <c r="F1893" s="41" t="s">
        <v>11083</v>
      </c>
      <c r="G1893" s="42">
        <v>2025</v>
      </c>
      <c r="H1893" s="43" t="s">
        <v>34</v>
      </c>
      <c r="I1893" s="43" t="s">
        <v>35</v>
      </c>
      <c r="J1893" s="43" t="s">
        <v>48</v>
      </c>
      <c r="K1893" s="43" t="s">
        <v>37</v>
      </c>
      <c r="L1893" s="43" t="s">
        <v>10266</v>
      </c>
      <c r="M1893" s="43" t="s">
        <v>68</v>
      </c>
      <c r="N1893" s="43"/>
      <c r="O1893" s="43" t="s">
        <v>11084</v>
      </c>
      <c r="P1893" s="42">
        <v>112</v>
      </c>
      <c r="Q1893" s="44" t="s">
        <v>42</v>
      </c>
      <c r="R1893" s="44" t="s">
        <v>43</v>
      </c>
      <c r="S1893" s="44" t="s">
        <v>44</v>
      </c>
      <c r="T1893" s="44" t="s">
        <v>11085</v>
      </c>
      <c r="U1893" s="47" t="s">
        <v>11086</v>
      </c>
    </row>
    <row r="1894" spans="1:21" ht="33" customHeight="1" x14ac:dyDescent="0.2">
      <c r="A1894" s="31"/>
      <c r="B1894" s="38">
        <v>694068</v>
      </c>
      <c r="C1894" s="39"/>
      <c r="D1894" s="40">
        <v>1200</v>
      </c>
      <c r="E1894" s="41" t="s">
        <v>11087</v>
      </c>
      <c r="F1894" s="41" t="s">
        <v>11088</v>
      </c>
      <c r="G1894" s="42">
        <v>2024</v>
      </c>
      <c r="H1894" s="43" t="s">
        <v>34</v>
      </c>
      <c r="I1894" s="43" t="s">
        <v>35</v>
      </c>
      <c r="J1894" s="43" t="s">
        <v>297</v>
      </c>
      <c r="K1894" s="43" t="s">
        <v>37</v>
      </c>
      <c r="L1894" s="43" t="s">
        <v>4567</v>
      </c>
      <c r="M1894" s="43" t="s">
        <v>11089</v>
      </c>
      <c r="N1894" s="43" t="s">
        <v>11090</v>
      </c>
      <c r="O1894" s="43" t="s">
        <v>11091</v>
      </c>
      <c r="P1894" s="42">
        <v>88</v>
      </c>
      <c r="Q1894" s="44" t="s">
        <v>42</v>
      </c>
      <c r="R1894" s="44" t="s">
        <v>43</v>
      </c>
      <c r="S1894" s="44" t="s">
        <v>44</v>
      </c>
      <c r="T1894" s="44" t="s">
        <v>11092</v>
      </c>
      <c r="U1894" s="47" t="s">
        <v>11093</v>
      </c>
    </row>
    <row r="1895" spans="1:21" ht="33" customHeight="1" x14ac:dyDescent="0.2">
      <c r="A1895" s="31"/>
      <c r="B1895" s="38">
        <v>609653</v>
      </c>
      <c r="C1895" s="39"/>
      <c r="D1895" s="40">
        <v>828</v>
      </c>
      <c r="E1895" s="41" t="s">
        <v>11094</v>
      </c>
      <c r="F1895" s="41" t="s">
        <v>11095</v>
      </c>
      <c r="G1895" s="42">
        <v>2021</v>
      </c>
      <c r="H1895" s="43" t="s">
        <v>34</v>
      </c>
      <c r="I1895" s="43" t="s">
        <v>35</v>
      </c>
      <c r="J1895" s="43" t="s">
        <v>36</v>
      </c>
      <c r="K1895" s="43" t="s">
        <v>37</v>
      </c>
      <c r="L1895" s="43" t="s">
        <v>5033</v>
      </c>
      <c r="M1895" s="43" t="s">
        <v>11096</v>
      </c>
      <c r="N1895" s="43"/>
      <c r="O1895" s="43" t="s">
        <v>11097</v>
      </c>
      <c r="P1895" s="42">
        <v>200</v>
      </c>
      <c r="Q1895" s="44" t="s">
        <v>42</v>
      </c>
      <c r="R1895" s="44" t="s">
        <v>43</v>
      </c>
      <c r="S1895" s="44" t="s">
        <v>44</v>
      </c>
      <c r="T1895" s="44" t="s">
        <v>11098</v>
      </c>
      <c r="U1895" s="47" t="s">
        <v>11099</v>
      </c>
    </row>
    <row r="1896" spans="1:21" ht="33" customHeight="1" x14ac:dyDescent="0.2">
      <c r="A1896" s="31"/>
      <c r="B1896" s="38">
        <v>700942</v>
      </c>
      <c r="C1896" s="39"/>
      <c r="D1896" s="40">
        <v>828</v>
      </c>
      <c r="E1896" s="41" t="s">
        <v>11100</v>
      </c>
      <c r="F1896" s="41" t="s">
        <v>11101</v>
      </c>
      <c r="G1896" s="42">
        <v>2025</v>
      </c>
      <c r="H1896" s="43" t="s">
        <v>34</v>
      </c>
      <c r="I1896" s="43" t="s">
        <v>35</v>
      </c>
      <c r="J1896" s="43" t="s">
        <v>204</v>
      </c>
      <c r="K1896" s="43" t="s">
        <v>37</v>
      </c>
      <c r="L1896" s="43" t="s">
        <v>8566</v>
      </c>
      <c r="M1896" s="43" t="s">
        <v>50</v>
      </c>
      <c r="N1896" s="43"/>
      <c r="O1896" s="43" t="s">
        <v>11102</v>
      </c>
      <c r="P1896" s="42">
        <v>256</v>
      </c>
      <c r="Q1896" s="44" t="s">
        <v>42</v>
      </c>
      <c r="R1896" s="44" t="s">
        <v>43</v>
      </c>
      <c r="S1896" s="44" t="s">
        <v>44</v>
      </c>
      <c r="T1896" s="44" t="s">
        <v>11103</v>
      </c>
      <c r="U1896" s="47" t="s">
        <v>11104</v>
      </c>
    </row>
    <row r="1897" spans="1:21" ht="33" customHeight="1" x14ac:dyDescent="0.2">
      <c r="A1897" s="31"/>
      <c r="B1897" s="38">
        <v>711569</v>
      </c>
      <c r="C1897" s="39"/>
      <c r="D1897" s="40">
        <v>1200</v>
      </c>
      <c r="E1897" s="41" t="s">
        <v>11105</v>
      </c>
      <c r="F1897" s="41" t="s">
        <v>2781</v>
      </c>
      <c r="G1897" s="42">
        <v>2025</v>
      </c>
      <c r="H1897" s="43" t="s">
        <v>34</v>
      </c>
      <c r="I1897" s="43" t="s">
        <v>35</v>
      </c>
      <c r="J1897" s="43" t="s">
        <v>607</v>
      </c>
      <c r="K1897" s="43" t="s">
        <v>37</v>
      </c>
      <c r="L1897" s="43" t="s">
        <v>5817</v>
      </c>
      <c r="M1897" s="43" t="s">
        <v>5528</v>
      </c>
      <c r="N1897" s="43"/>
      <c r="O1897" s="43" t="s">
        <v>11106</v>
      </c>
      <c r="P1897" s="42">
        <v>240</v>
      </c>
      <c r="Q1897" s="44" t="s">
        <v>42</v>
      </c>
      <c r="R1897" s="44" t="s">
        <v>43</v>
      </c>
      <c r="S1897" s="44" t="s">
        <v>44</v>
      </c>
      <c r="T1897" s="44" t="s">
        <v>11107</v>
      </c>
      <c r="U1897" s="47" t="s">
        <v>11108</v>
      </c>
    </row>
    <row r="1898" spans="1:21" ht="33" customHeight="1" x14ac:dyDescent="0.2">
      <c r="A1898" s="31"/>
      <c r="B1898" s="38">
        <v>710197</v>
      </c>
      <c r="C1898" s="39"/>
      <c r="D1898" s="40">
        <v>1200</v>
      </c>
      <c r="E1898" s="41" t="s">
        <v>11109</v>
      </c>
      <c r="F1898" s="41" t="s">
        <v>11110</v>
      </c>
      <c r="G1898" s="42">
        <v>2026</v>
      </c>
      <c r="H1898" s="43" t="s">
        <v>34</v>
      </c>
      <c r="I1898" s="43" t="s">
        <v>35</v>
      </c>
      <c r="J1898" s="43" t="s">
        <v>48</v>
      </c>
      <c r="K1898" s="43" t="s">
        <v>37</v>
      </c>
      <c r="L1898" s="43" t="s">
        <v>103</v>
      </c>
      <c r="M1898" s="43" t="s">
        <v>5786</v>
      </c>
      <c r="N1898" s="43" t="s">
        <v>1675</v>
      </c>
      <c r="O1898" s="43" t="s">
        <v>11111</v>
      </c>
      <c r="P1898" s="42">
        <v>134</v>
      </c>
      <c r="Q1898" s="44" t="s">
        <v>42</v>
      </c>
      <c r="R1898" s="44" t="s">
        <v>43</v>
      </c>
      <c r="S1898" s="44" t="s">
        <v>44</v>
      </c>
      <c r="T1898" s="44" t="s">
        <v>11112</v>
      </c>
      <c r="U1898" s="47" t="s">
        <v>11113</v>
      </c>
    </row>
    <row r="1899" spans="1:21" ht="33" customHeight="1" x14ac:dyDescent="0.2">
      <c r="A1899" s="31"/>
      <c r="B1899" s="38">
        <v>661550</v>
      </c>
      <c r="C1899" s="39"/>
      <c r="D1899" s="40">
        <v>828</v>
      </c>
      <c r="E1899" s="41" t="s">
        <v>11114</v>
      </c>
      <c r="F1899" s="41" t="s">
        <v>11115</v>
      </c>
      <c r="G1899" s="42">
        <v>2023</v>
      </c>
      <c r="H1899" s="43" t="s">
        <v>34</v>
      </c>
      <c r="I1899" s="43" t="s">
        <v>35</v>
      </c>
      <c r="J1899" s="43" t="s">
        <v>6280</v>
      </c>
      <c r="K1899" s="43" t="s">
        <v>37</v>
      </c>
      <c r="L1899" s="43" t="s">
        <v>103</v>
      </c>
      <c r="M1899" s="43" t="s">
        <v>5394</v>
      </c>
      <c r="N1899" s="43" t="s">
        <v>4529</v>
      </c>
      <c r="O1899" s="43" t="s">
        <v>11116</v>
      </c>
      <c r="P1899" s="42">
        <v>176</v>
      </c>
      <c r="Q1899" s="44" t="s">
        <v>42</v>
      </c>
      <c r="R1899" s="44" t="s">
        <v>43</v>
      </c>
      <c r="S1899" s="44" t="s">
        <v>44</v>
      </c>
      <c r="T1899" s="44" t="s">
        <v>11117</v>
      </c>
      <c r="U1899" s="47" t="s">
        <v>11118</v>
      </c>
    </row>
    <row r="1900" spans="1:21" ht="33" customHeight="1" x14ac:dyDescent="0.2">
      <c r="A1900" s="31"/>
      <c r="B1900" s="38">
        <v>706973</v>
      </c>
      <c r="C1900" s="39"/>
      <c r="D1900" s="40">
        <v>1680</v>
      </c>
      <c r="E1900" s="41" t="s">
        <v>11119</v>
      </c>
      <c r="F1900" s="41" t="s">
        <v>11120</v>
      </c>
      <c r="G1900" s="42">
        <v>2025</v>
      </c>
      <c r="H1900" s="43" t="s">
        <v>34</v>
      </c>
      <c r="I1900" s="43" t="s">
        <v>35</v>
      </c>
      <c r="J1900" s="43" t="s">
        <v>48</v>
      </c>
      <c r="K1900" s="43" t="s">
        <v>37</v>
      </c>
      <c r="L1900" s="43" t="s">
        <v>103</v>
      </c>
      <c r="M1900" s="43" t="s">
        <v>9434</v>
      </c>
      <c r="N1900" s="43" t="s">
        <v>11121</v>
      </c>
      <c r="O1900" s="43" t="s">
        <v>11122</v>
      </c>
      <c r="P1900" s="42">
        <v>378</v>
      </c>
      <c r="Q1900" s="44" t="s">
        <v>42</v>
      </c>
      <c r="R1900" s="44" t="s">
        <v>43</v>
      </c>
      <c r="S1900" s="44" t="s">
        <v>44</v>
      </c>
      <c r="T1900" s="44" t="s">
        <v>11123</v>
      </c>
      <c r="U1900" s="47" t="s">
        <v>11124</v>
      </c>
    </row>
    <row r="1901" spans="1:21" ht="33" customHeight="1" x14ac:dyDescent="0.2">
      <c r="A1901" s="31"/>
      <c r="B1901" s="38">
        <v>706987</v>
      </c>
      <c r="C1901" s="39"/>
      <c r="D1901" s="40">
        <v>1440</v>
      </c>
      <c r="E1901" s="41" t="s">
        <v>11125</v>
      </c>
      <c r="F1901" s="41" t="s">
        <v>11126</v>
      </c>
      <c r="G1901" s="42">
        <v>2025</v>
      </c>
      <c r="H1901" s="43" t="s">
        <v>34</v>
      </c>
      <c r="I1901" s="43" t="s">
        <v>35</v>
      </c>
      <c r="J1901" s="43" t="s">
        <v>48</v>
      </c>
      <c r="K1901" s="43" t="s">
        <v>189</v>
      </c>
      <c r="L1901" s="43" t="s">
        <v>103</v>
      </c>
      <c r="M1901" s="43" t="s">
        <v>3121</v>
      </c>
      <c r="N1901" s="43" t="s">
        <v>192</v>
      </c>
      <c r="O1901" s="43" t="s">
        <v>11127</v>
      </c>
      <c r="P1901" s="42">
        <v>220</v>
      </c>
      <c r="Q1901" s="44" t="s">
        <v>42</v>
      </c>
      <c r="R1901" s="44" t="s">
        <v>43</v>
      </c>
      <c r="S1901" s="44" t="s">
        <v>44</v>
      </c>
      <c r="T1901" s="44" t="s">
        <v>11128</v>
      </c>
      <c r="U1901" s="47" t="s">
        <v>11129</v>
      </c>
    </row>
    <row r="1902" spans="1:21" ht="33" customHeight="1" x14ac:dyDescent="0.2">
      <c r="A1902" s="31"/>
      <c r="B1902" s="38">
        <v>689226</v>
      </c>
      <c r="C1902" s="39"/>
      <c r="D1902" s="40">
        <v>1200</v>
      </c>
      <c r="E1902" s="41" t="s">
        <v>11130</v>
      </c>
      <c r="F1902" s="41" t="s">
        <v>11131</v>
      </c>
      <c r="G1902" s="42">
        <v>2025</v>
      </c>
      <c r="H1902" s="43" t="s">
        <v>34</v>
      </c>
      <c r="I1902" s="43" t="s">
        <v>35</v>
      </c>
      <c r="J1902" s="43" t="s">
        <v>48</v>
      </c>
      <c r="K1902" s="43" t="s">
        <v>37</v>
      </c>
      <c r="L1902" s="43" t="s">
        <v>11132</v>
      </c>
      <c r="M1902" s="43" t="s">
        <v>141</v>
      </c>
      <c r="N1902" s="43" t="s">
        <v>81</v>
      </c>
      <c r="O1902" s="43" t="s">
        <v>11133</v>
      </c>
      <c r="P1902" s="42">
        <v>182</v>
      </c>
      <c r="Q1902" s="44" t="s">
        <v>42</v>
      </c>
      <c r="R1902" s="44" t="s">
        <v>43</v>
      </c>
      <c r="S1902" s="44" t="s">
        <v>44</v>
      </c>
      <c r="T1902" s="44" t="s">
        <v>11134</v>
      </c>
      <c r="U1902" s="47" t="s">
        <v>11135</v>
      </c>
    </row>
    <row r="1903" spans="1:21" ht="33" customHeight="1" x14ac:dyDescent="0.2">
      <c r="A1903" s="31"/>
      <c r="B1903" s="38">
        <v>628660</v>
      </c>
      <c r="C1903" s="39"/>
      <c r="D1903" s="40">
        <v>948</v>
      </c>
      <c r="E1903" s="41" t="s">
        <v>11136</v>
      </c>
      <c r="F1903" s="41" t="s">
        <v>4636</v>
      </c>
      <c r="G1903" s="42">
        <v>2021</v>
      </c>
      <c r="H1903" s="43" t="s">
        <v>34</v>
      </c>
      <c r="I1903" s="43" t="s">
        <v>35</v>
      </c>
      <c r="J1903" s="43" t="s">
        <v>297</v>
      </c>
      <c r="K1903" s="43" t="s">
        <v>37</v>
      </c>
      <c r="L1903" s="43" t="s">
        <v>6267</v>
      </c>
      <c r="M1903" s="43" t="s">
        <v>9743</v>
      </c>
      <c r="N1903" s="43" t="s">
        <v>784</v>
      </c>
      <c r="O1903" s="43" t="s">
        <v>11137</v>
      </c>
      <c r="P1903" s="42">
        <v>296</v>
      </c>
      <c r="Q1903" s="44" t="s">
        <v>426</v>
      </c>
      <c r="R1903" s="44" t="s">
        <v>43</v>
      </c>
      <c r="S1903" s="44" t="s">
        <v>44</v>
      </c>
      <c r="T1903" s="44" t="s">
        <v>11138</v>
      </c>
      <c r="U1903" s="47" t="s">
        <v>11139</v>
      </c>
    </row>
    <row r="1904" spans="1:21" ht="33" customHeight="1" x14ac:dyDescent="0.2">
      <c r="A1904" s="31"/>
      <c r="B1904" s="38">
        <v>694545</v>
      </c>
      <c r="C1904" s="39"/>
      <c r="D1904" s="40">
        <v>1440</v>
      </c>
      <c r="E1904" s="41" t="s">
        <v>11140</v>
      </c>
      <c r="F1904" s="41" t="s">
        <v>11141</v>
      </c>
      <c r="G1904" s="42">
        <v>2025</v>
      </c>
      <c r="H1904" s="43" t="s">
        <v>34</v>
      </c>
      <c r="I1904" s="43" t="s">
        <v>35</v>
      </c>
      <c r="J1904" s="43" t="s">
        <v>78</v>
      </c>
      <c r="K1904" s="43" t="s">
        <v>37</v>
      </c>
      <c r="L1904" s="43" t="s">
        <v>11142</v>
      </c>
      <c r="M1904" s="43" t="s">
        <v>5824</v>
      </c>
      <c r="N1904" s="43" t="s">
        <v>192</v>
      </c>
      <c r="O1904" s="43" t="s">
        <v>11143</v>
      </c>
      <c r="P1904" s="42">
        <v>200</v>
      </c>
      <c r="Q1904" s="44" t="s">
        <v>42</v>
      </c>
      <c r="R1904" s="44" t="s">
        <v>43</v>
      </c>
      <c r="S1904" s="44" t="s">
        <v>44</v>
      </c>
      <c r="T1904" s="44" t="s">
        <v>11144</v>
      </c>
      <c r="U1904" s="47" t="s">
        <v>11145</v>
      </c>
    </row>
    <row r="1905" spans="1:21" ht="33" customHeight="1" x14ac:dyDescent="0.2">
      <c r="A1905" s="31"/>
      <c r="B1905" s="38">
        <v>693087</v>
      </c>
      <c r="C1905" s="39"/>
      <c r="D1905" s="40">
        <v>1200</v>
      </c>
      <c r="E1905" s="41" t="s">
        <v>11146</v>
      </c>
      <c r="F1905" s="41" t="s">
        <v>4642</v>
      </c>
      <c r="G1905" s="42">
        <v>2025</v>
      </c>
      <c r="H1905" s="43" t="s">
        <v>34</v>
      </c>
      <c r="I1905" s="43" t="s">
        <v>35</v>
      </c>
      <c r="J1905" s="43" t="s">
        <v>48</v>
      </c>
      <c r="K1905" s="43" t="s">
        <v>37</v>
      </c>
      <c r="L1905" s="43" t="s">
        <v>50</v>
      </c>
      <c r="M1905" s="43" t="s">
        <v>11147</v>
      </c>
      <c r="N1905" s="43" t="s">
        <v>81</v>
      </c>
      <c r="O1905" s="43" t="s">
        <v>11148</v>
      </c>
      <c r="P1905" s="42">
        <v>164</v>
      </c>
      <c r="Q1905" s="44" t="s">
        <v>42</v>
      </c>
      <c r="R1905" s="44" t="s">
        <v>43</v>
      </c>
      <c r="S1905" s="44" t="s">
        <v>44</v>
      </c>
      <c r="T1905" s="44" t="s">
        <v>11149</v>
      </c>
      <c r="U1905" s="47" t="s">
        <v>11150</v>
      </c>
    </row>
    <row r="1906" spans="1:21" ht="33" customHeight="1" x14ac:dyDescent="0.2">
      <c r="A1906" s="31"/>
      <c r="B1906" s="38">
        <v>692328</v>
      </c>
      <c r="C1906" s="39"/>
      <c r="D1906" s="40">
        <v>1560</v>
      </c>
      <c r="E1906" s="41" t="s">
        <v>11151</v>
      </c>
      <c r="F1906" s="41" t="s">
        <v>4642</v>
      </c>
      <c r="G1906" s="42">
        <v>2025</v>
      </c>
      <c r="H1906" s="43" t="s">
        <v>34</v>
      </c>
      <c r="I1906" s="43" t="s">
        <v>35</v>
      </c>
      <c r="J1906" s="43" t="s">
        <v>48</v>
      </c>
      <c r="K1906" s="43" t="s">
        <v>37</v>
      </c>
      <c r="L1906" s="43" t="s">
        <v>103</v>
      </c>
      <c r="M1906" s="43" t="s">
        <v>4643</v>
      </c>
      <c r="N1906" s="43" t="s">
        <v>81</v>
      </c>
      <c r="O1906" s="43" t="s">
        <v>11152</v>
      </c>
      <c r="P1906" s="42">
        <v>270</v>
      </c>
      <c r="Q1906" s="44" t="s">
        <v>42</v>
      </c>
      <c r="R1906" s="44" t="s">
        <v>43</v>
      </c>
      <c r="S1906" s="44" t="s">
        <v>44</v>
      </c>
      <c r="T1906" s="44" t="s">
        <v>11153</v>
      </c>
      <c r="U1906" s="47" t="s">
        <v>11154</v>
      </c>
    </row>
    <row r="1907" spans="1:21" ht="33" customHeight="1" x14ac:dyDescent="0.2">
      <c r="A1907" s="31"/>
      <c r="B1907" s="38">
        <v>692329</v>
      </c>
      <c r="C1907" s="39"/>
      <c r="D1907" s="40">
        <v>1200</v>
      </c>
      <c r="E1907" s="41" t="s">
        <v>11155</v>
      </c>
      <c r="F1907" s="41" t="s">
        <v>4642</v>
      </c>
      <c r="G1907" s="42">
        <v>2025</v>
      </c>
      <c r="H1907" s="43" t="s">
        <v>34</v>
      </c>
      <c r="I1907" s="43" t="s">
        <v>35</v>
      </c>
      <c r="J1907" s="43" t="s">
        <v>48</v>
      </c>
      <c r="K1907" s="43" t="s">
        <v>37</v>
      </c>
      <c r="L1907" s="43" t="s">
        <v>103</v>
      </c>
      <c r="M1907" s="43" t="s">
        <v>4643</v>
      </c>
      <c r="N1907" s="43" t="s">
        <v>81</v>
      </c>
      <c r="O1907" s="43" t="s">
        <v>11156</v>
      </c>
      <c r="P1907" s="42">
        <v>184</v>
      </c>
      <c r="Q1907" s="44" t="s">
        <v>42</v>
      </c>
      <c r="R1907" s="44" t="s">
        <v>43</v>
      </c>
      <c r="S1907" s="44" t="s">
        <v>44</v>
      </c>
      <c r="T1907" s="44" t="s">
        <v>11157</v>
      </c>
      <c r="U1907" s="47" t="s">
        <v>11158</v>
      </c>
    </row>
    <row r="1908" spans="1:21" ht="33" customHeight="1" x14ac:dyDescent="0.2">
      <c r="A1908" s="31"/>
      <c r="B1908" s="38">
        <v>688378</v>
      </c>
      <c r="C1908" s="39"/>
      <c r="D1908" s="40">
        <v>1920</v>
      </c>
      <c r="E1908" s="41" t="s">
        <v>11159</v>
      </c>
      <c r="F1908" s="41" t="s">
        <v>11160</v>
      </c>
      <c r="G1908" s="42">
        <v>2025</v>
      </c>
      <c r="H1908" s="43" t="s">
        <v>34</v>
      </c>
      <c r="I1908" s="43" t="s">
        <v>35</v>
      </c>
      <c r="J1908" s="43" t="s">
        <v>126</v>
      </c>
      <c r="K1908" s="43" t="s">
        <v>189</v>
      </c>
      <c r="L1908" s="43" t="s">
        <v>103</v>
      </c>
      <c r="M1908" s="43" t="s">
        <v>10104</v>
      </c>
      <c r="N1908" s="43" t="s">
        <v>192</v>
      </c>
      <c r="O1908" s="43" t="s">
        <v>11161</v>
      </c>
      <c r="P1908" s="42">
        <v>260</v>
      </c>
      <c r="Q1908" s="44" t="s">
        <v>426</v>
      </c>
      <c r="R1908" s="44" t="s">
        <v>43</v>
      </c>
      <c r="S1908" s="44" t="s">
        <v>44</v>
      </c>
      <c r="T1908" s="44" t="s">
        <v>11162</v>
      </c>
      <c r="U1908" s="47" t="s">
        <v>11163</v>
      </c>
    </row>
    <row r="1909" spans="1:21" ht="33" customHeight="1" x14ac:dyDescent="0.2">
      <c r="A1909" s="31"/>
      <c r="B1909" s="38">
        <v>699458</v>
      </c>
      <c r="C1909" s="39"/>
      <c r="D1909" s="40">
        <v>1680</v>
      </c>
      <c r="E1909" s="41" t="s">
        <v>11164</v>
      </c>
      <c r="F1909" s="41" t="s">
        <v>11165</v>
      </c>
      <c r="G1909" s="42">
        <v>2025</v>
      </c>
      <c r="H1909" s="43" t="s">
        <v>34</v>
      </c>
      <c r="I1909" s="43" t="s">
        <v>35</v>
      </c>
      <c r="J1909" s="43" t="s">
        <v>48</v>
      </c>
      <c r="K1909" s="43" t="s">
        <v>37</v>
      </c>
      <c r="L1909" s="43" t="s">
        <v>383</v>
      </c>
      <c r="M1909" s="43" t="s">
        <v>415</v>
      </c>
      <c r="N1909" s="43" t="s">
        <v>3946</v>
      </c>
      <c r="O1909" s="43" t="s">
        <v>11166</v>
      </c>
      <c r="P1909" s="42">
        <v>358</v>
      </c>
      <c r="Q1909" s="44" t="s">
        <v>42</v>
      </c>
      <c r="R1909" s="44" t="s">
        <v>43</v>
      </c>
      <c r="S1909" s="44" t="s">
        <v>44</v>
      </c>
      <c r="T1909" s="44" t="s">
        <v>11167</v>
      </c>
      <c r="U1909" s="47" t="s">
        <v>11168</v>
      </c>
    </row>
    <row r="1910" spans="1:21" ht="33" customHeight="1" x14ac:dyDescent="0.2">
      <c r="A1910" s="31"/>
      <c r="B1910" s="38">
        <v>706952</v>
      </c>
      <c r="C1910" s="39"/>
      <c r="D1910" s="40">
        <v>1680</v>
      </c>
      <c r="E1910" s="41" t="s">
        <v>11169</v>
      </c>
      <c r="F1910" s="41" t="s">
        <v>11170</v>
      </c>
      <c r="G1910" s="42">
        <v>2025</v>
      </c>
      <c r="H1910" s="43" t="s">
        <v>34</v>
      </c>
      <c r="I1910" s="43" t="s">
        <v>35</v>
      </c>
      <c r="J1910" s="43" t="s">
        <v>78</v>
      </c>
      <c r="K1910" s="43" t="s">
        <v>37</v>
      </c>
      <c r="L1910" s="43" t="s">
        <v>11171</v>
      </c>
      <c r="M1910" s="43" t="s">
        <v>11172</v>
      </c>
      <c r="N1910" s="43" t="s">
        <v>51</v>
      </c>
      <c r="O1910" s="43" t="s">
        <v>11173</v>
      </c>
      <c r="P1910" s="42">
        <v>416</v>
      </c>
      <c r="Q1910" s="44" t="s">
        <v>42</v>
      </c>
      <c r="R1910" s="44" t="s">
        <v>43</v>
      </c>
      <c r="S1910" s="44" t="s">
        <v>44</v>
      </c>
      <c r="T1910" s="44" t="s">
        <v>11174</v>
      </c>
      <c r="U1910" s="47" t="s">
        <v>11175</v>
      </c>
    </row>
    <row r="1911" spans="1:21" ht="33" customHeight="1" x14ac:dyDescent="0.2">
      <c r="A1911" s="31"/>
      <c r="B1911" s="38">
        <v>684546</v>
      </c>
      <c r="C1911" s="39"/>
      <c r="D1911" s="40">
        <v>1320</v>
      </c>
      <c r="E1911" s="41" t="s">
        <v>11176</v>
      </c>
      <c r="F1911" s="41" t="s">
        <v>11177</v>
      </c>
      <c r="G1911" s="42">
        <v>2024</v>
      </c>
      <c r="H1911" s="43" t="s">
        <v>34</v>
      </c>
      <c r="I1911" s="43" t="s">
        <v>35</v>
      </c>
      <c r="J1911" s="43" t="s">
        <v>48</v>
      </c>
      <c r="K1911" s="43" t="s">
        <v>189</v>
      </c>
      <c r="L1911" s="43" t="s">
        <v>11178</v>
      </c>
      <c r="M1911" s="43" t="s">
        <v>5824</v>
      </c>
      <c r="N1911" s="43" t="s">
        <v>192</v>
      </c>
      <c r="O1911" s="43" t="s">
        <v>11179</v>
      </c>
      <c r="P1911" s="42">
        <v>224</v>
      </c>
      <c r="Q1911" s="44" t="s">
        <v>42</v>
      </c>
      <c r="R1911" s="44" t="s">
        <v>43</v>
      </c>
      <c r="S1911" s="44" t="s">
        <v>44</v>
      </c>
      <c r="T1911" s="44" t="s">
        <v>11180</v>
      </c>
      <c r="U1911" s="47" t="s">
        <v>11181</v>
      </c>
    </row>
    <row r="1912" spans="1:21" ht="33" customHeight="1" x14ac:dyDescent="0.2">
      <c r="A1912" s="31"/>
      <c r="B1912" s="38">
        <v>684545</v>
      </c>
      <c r="C1912" s="39"/>
      <c r="D1912" s="40">
        <v>1320</v>
      </c>
      <c r="E1912" s="41" t="s">
        <v>11182</v>
      </c>
      <c r="F1912" s="41" t="s">
        <v>11177</v>
      </c>
      <c r="G1912" s="42">
        <v>2024</v>
      </c>
      <c r="H1912" s="43" t="s">
        <v>34</v>
      </c>
      <c r="I1912" s="43" t="s">
        <v>35</v>
      </c>
      <c r="J1912" s="43" t="s">
        <v>48</v>
      </c>
      <c r="K1912" s="43" t="s">
        <v>189</v>
      </c>
      <c r="L1912" s="43" t="s">
        <v>11178</v>
      </c>
      <c r="M1912" s="43" t="s">
        <v>5824</v>
      </c>
      <c r="N1912" s="43" t="s">
        <v>192</v>
      </c>
      <c r="O1912" s="43" t="s">
        <v>11183</v>
      </c>
      <c r="P1912" s="42">
        <v>242</v>
      </c>
      <c r="Q1912" s="44" t="s">
        <v>42</v>
      </c>
      <c r="R1912" s="44" t="s">
        <v>43</v>
      </c>
      <c r="S1912" s="44" t="s">
        <v>44</v>
      </c>
      <c r="T1912" s="44" t="s">
        <v>11184</v>
      </c>
      <c r="U1912" s="47" t="s">
        <v>11185</v>
      </c>
    </row>
    <row r="1913" spans="1:21" ht="33" customHeight="1" x14ac:dyDescent="0.2">
      <c r="A1913" s="31"/>
      <c r="B1913" s="38">
        <v>689814</v>
      </c>
      <c r="C1913" s="39"/>
      <c r="D1913" s="40">
        <v>1920</v>
      </c>
      <c r="E1913" s="41" t="s">
        <v>11186</v>
      </c>
      <c r="F1913" s="41" t="s">
        <v>11187</v>
      </c>
      <c r="G1913" s="42">
        <v>2026</v>
      </c>
      <c r="H1913" s="43" t="s">
        <v>34</v>
      </c>
      <c r="I1913" s="43" t="s">
        <v>35</v>
      </c>
      <c r="J1913" s="43" t="s">
        <v>48</v>
      </c>
      <c r="K1913" s="43" t="s">
        <v>189</v>
      </c>
      <c r="L1913" s="43" t="s">
        <v>11188</v>
      </c>
      <c r="M1913" s="43" t="s">
        <v>5824</v>
      </c>
      <c r="N1913" s="43" t="s">
        <v>192</v>
      </c>
      <c r="O1913" s="43" t="s">
        <v>11189</v>
      </c>
      <c r="P1913" s="42">
        <v>402</v>
      </c>
      <c r="Q1913" s="44" t="s">
        <v>42</v>
      </c>
      <c r="R1913" s="44" t="s">
        <v>43</v>
      </c>
      <c r="S1913" s="44" t="s">
        <v>44</v>
      </c>
      <c r="T1913" s="44" t="s">
        <v>11190</v>
      </c>
      <c r="U1913" s="47" t="s">
        <v>11191</v>
      </c>
    </row>
    <row r="1914" spans="1:21" ht="33" customHeight="1" x14ac:dyDescent="0.2">
      <c r="A1914" s="31"/>
      <c r="B1914" s="38">
        <v>689816</v>
      </c>
      <c r="C1914" s="39"/>
      <c r="D1914" s="40">
        <v>1668</v>
      </c>
      <c r="E1914" s="41" t="s">
        <v>11192</v>
      </c>
      <c r="F1914" s="41" t="s">
        <v>11187</v>
      </c>
      <c r="G1914" s="42">
        <v>2026</v>
      </c>
      <c r="H1914" s="43" t="s">
        <v>34</v>
      </c>
      <c r="I1914" s="43" t="s">
        <v>35</v>
      </c>
      <c r="J1914" s="43" t="s">
        <v>48</v>
      </c>
      <c r="K1914" s="43" t="s">
        <v>189</v>
      </c>
      <c r="L1914" s="43" t="s">
        <v>11188</v>
      </c>
      <c r="M1914" s="43" t="s">
        <v>5824</v>
      </c>
      <c r="N1914" s="43" t="s">
        <v>192</v>
      </c>
      <c r="O1914" s="43" t="s">
        <v>11193</v>
      </c>
      <c r="P1914" s="42">
        <v>340</v>
      </c>
      <c r="Q1914" s="44" t="s">
        <v>42</v>
      </c>
      <c r="R1914" s="44" t="s">
        <v>43</v>
      </c>
      <c r="S1914" s="44" t="s">
        <v>44</v>
      </c>
      <c r="T1914" s="44" t="s">
        <v>11194</v>
      </c>
      <c r="U1914" s="47" t="s">
        <v>11195</v>
      </c>
    </row>
    <row r="1915" spans="1:21" ht="33" customHeight="1" x14ac:dyDescent="0.2">
      <c r="A1915" s="31"/>
      <c r="B1915" s="38">
        <v>683052</v>
      </c>
      <c r="C1915" s="39"/>
      <c r="D1915" s="40">
        <v>1679</v>
      </c>
      <c r="E1915" s="41" t="s">
        <v>11196</v>
      </c>
      <c r="F1915" s="41" t="s">
        <v>11197</v>
      </c>
      <c r="G1915" s="42">
        <v>2025</v>
      </c>
      <c r="H1915" s="43" t="s">
        <v>34</v>
      </c>
      <c r="I1915" s="43" t="s">
        <v>35</v>
      </c>
      <c r="J1915" s="43" t="s">
        <v>87</v>
      </c>
      <c r="K1915" s="43" t="s">
        <v>189</v>
      </c>
      <c r="L1915" s="43" t="s">
        <v>103</v>
      </c>
      <c r="M1915" s="43" t="s">
        <v>5824</v>
      </c>
      <c r="N1915" s="43" t="s">
        <v>192</v>
      </c>
      <c r="O1915" s="43" t="s">
        <v>11198</v>
      </c>
      <c r="P1915" s="42">
        <v>232</v>
      </c>
      <c r="Q1915" s="44" t="s">
        <v>426</v>
      </c>
      <c r="R1915" s="44" t="s">
        <v>43</v>
      </c>
      <c r="S1915" s="44" t="s">
        <v>44</v>
      </c>
      <c r="T1915" s="44" t="s">
        <v>11199</v>
      </c>
      <c r="U1915" s="47" t="s">
        <v>11200</v>
      </c>
    </row>
    <row r="1916" spans="1:21" ht="33" customHeight="1" x14ac:dyDescent="0.2">
      <c r="A1916" s="31"/>
      <c r="B1916" s="38">
        <v>700963</v>
      </c>
      <c r="C1916" s="39"/>
      <c r="D1916" s="40">
        <v>828</v>
      </c>
      <c r="E1916" s="41" t="s">
        <v>11201</v>
      </c>
      <c r="F1916" s="41" t="s">
        <v>11202</v>
      </c>
      <c r="G1916" s="42">
        <v>2025</v>
      </c>
      <c r="H1916" s="43" t="s">
        <v>34</v>
      </c>
      <c r="I1916" s="43" t="s">
        <v>35</v>
      </c>
      <c r="J1916" s="43" t="s">
        <v>297</v>
      </c>
      <c r="K1916" s="43" t="s">
        <v>37</v>
      </c>
      <c r="L1916" s="43" t="s">
        <v>6267</v>
      </c>
      <c r="M1916" s="43" t="s">
        <v>495</v>
      </c>
      <c r="N1916" s="43"/>
      <c r="O1916" s="43" t="s">
        <v>11203</v>
      </c>
      <c r="P1916" s="42">
        <v>168</v>
      </c>
      <c r="Q1916" s="44" t="s">
        <v>42</v>
      </c>
      <c r="R1916" s="44" t="s">
        <v>43</v>
      </c>
      <c r="S1916" s="44" t="s">
        <v>44</v>
      </c>
      <c r="T1916" s="44" t="s">
        <v>11204</v>
      </c>
      <c r="U1916" s="47" t="s">
        <v>11205</v>
      </c>
    </row>
    <row r="1917" spans="1:21" ht="33" customHeight="1" x14ac:dyDescent="0.2">
      <c r="A1917" s="31"/>
      <c r="B1917" s="38">
        <v>712646</v>
      </c>
      <c r="C1917" s="39"/>
      <c r="D1917" s="40">
        <v>1440</v>
      </c>
      <c r="E1917" s="41" t="s">
        <v>11206</v>
      </c>
      <c r="F1917" s="41" t="s">
        <v>11207</v>
      </c>
      <c r="G1917" s="42">
        <v>2026</v>
      </c>
      <c r="H1917" s="43" t="s">
        <v>34</v>
      </c>
      <c r="I1917" s="43" t="s">
        <v>35</v>
      </c>
      <c r="J1917" s="43" t="s">
        <v>48</v>
      </c>
      <c r="K1917" s="43" t="s">
        <v>37</v>
      </c>
      <c r="L1917" s="43" t="s">
        <v>624</v>
      </c>
      <c r="M1917" s="43" t="s">
        <v>11208</v>
      </c>
      <c r="N1917" s="43"/>
      <c r="O1917" s="43" t="s">
        <v>11209</v>
      </c>
      <c r="P1917" s="42">
        <v>264</v>
      </c>
      <c r="Q1917" s="44" t="s">
        <v>42</v>
      </c>
      <c r="R1917" s="44" t="s">
        <v>43</v>
      </c>
      <c r="S1917" s="44" t="s">
        <v>44</v>
      </c>
      <c r="T1917" s="44" t="s">
        <v>11210</v>
      </c>
      <c r="U1917" s="47" t="s">
        <v>11211</v>
      </c>
    </row>
    <row r="1918" spans="1:21" ht="33" customHeight="1" x14ac:dyDescent="0.2">
      <c r="A1918" s="31"/>
      <c r="B1918" s="38">
        <v>692903</v>
      </c>
      <c r="C1918" s="39"/>
      <c r="D1918" s="40">
        <v>1560</v>
      </c>
      <c r="E1918" s="41" t="s">
        <v>11212</v>
      </c>
      <c r="F1918" s="41" t="s">
        <v>3520</v>
      </c>
      <c r="G1918" s="42">
        <v>2024</v>
      </c>
      <c r="H1918" s="43" t="s">
        <v>34</v>
      </c>
      <c r="I1918" s="43" t="s">
        <v>35</v>
      </c>
      <c r="J1918" s="43" t="s">
        <v>48</v>
      </c>
      <c r="K1918" s="43" t="s">
        <v>37</v>
      </c>
      <c r="L1918" s="43" t="s">
        <v>11213</v>
      </c>
      <c r="M1918" s="43" t="s">
        <v>1437</v>
      </c>
      <c r="N1918" s="43" t="s">
        <v>51</v>
      </c>
      <c r="O1918" s="43" t="s">
        <v>11214</v>
      </c>
      <c r="P1918" s="42">
        <v>248</v>
      </c>
      <c r="Q1918" s="44" t="s">
        <v>42</v>
      </c>
      <c r="R1918" s="44" t="s">
        <v>43</v>
      </c>
      <c r="S1918" s="44" t="s">
        <v>44</v>
      </c>
      <c r="T1918" s="44" t="s">
        <v>11215</v>
      </c>
      <c r="U1918" s="47" t="s">
        <v>11216</v>
      </c>
    </row>
    <row r="1919" spans="1:21" ht="33" customHeight="1" x14ac:dyDescent="0.2">
      <c r="A1919" s="31"/>
      <c r="B1919" s="38">
        <v>702079</v>
      </c>
      <c r="C1919" s="39"/>
      <c r="D1919" s="40">
        <v>1200</v>
      </c>
      <c r="E1919" s="41" t="s">
        <v>11217</v>
      </c>
      <c r="F1919" s="41" t="s">
        <v>11218</v>
      </c>
      <c r="G1919" s="42">
        <v>2025</v>
      </c>
      <c r="H1919" s="43" t="s">
        <v>34</v>
      </c>
      <c r="I1919" s="43" t="s">
        <v>35</v>
      </c>
      <c r="J1919" s="43" t="s">
        <v>48</v>
      </c>
      <c r="K1919" s="43" t="s">
        <v>37</v>
      </c>
      <c r="L1919" s="43" t="s">
        <v>9466</v>
      </c>
      <c r="M1919" s="43" t="s">
        <v>243</v>
      </c>
      <c r="N1919" s="43" t="s">
        <v>1898</v>
      </c>
      <c r="O1919" s="43" t="s">
        <v>11219</v>
      </c>
      <c r="P1919" s="42">
        <v>184</v>
      </c>
      <c r="Q1919" s="44" t="s">
        <v>42</v>
      </c>
      <c r="R1919" s="44" t="s">
        <v>43</v>
      </c>
      <c r="S1919" s="44" t="s">
        <v>44</v>
      </c>
      <c r="T1919" s="44" t="s">
        <v>11220</v>
      </c>
      <c r="U1919" s="47" t="s">
        <v>11221</v>
      </c>
    </row>
    <row r="1920" spans="1:21" ht="33" customHeight="1" x14ac:dyDescent="0.2">
      <c r="A1920" s="31"/>
      <c r="B1920" s="38">
        <v>591532</v>
      </c>
      <c r="C1920" s="39"/>
      <c r="D1920" s="40">
        <v>3360</v>
      </c>
      <c r="E1920" s="41" t="s">
        <v>11222</v>
      </c>
      <c r="F1920" s="41" t="s">
        <v>11223</v>
      </c>
      <c r="G1920" s="42">
        <v>2025</v>
      </c>
      <c r="H1920" s="43" t="s">
        <v>34</v>
      </c>
      <c r="I1920" s="43" t="s">
        <v>35</v>
      </c>
      <c r="J1920" s="43" t="s">
        <v>48</v>
      </c>
      <c r="K1920" s="43" t="s">
        <v>189</v>
      </c>
      <c r="L1920" s="43" t="s">
        <v>248</v>
      </c>
      <c r="M1920" s="43" t="s">
        <v>4626</v>
      </c>
      <c r="N1920" s="43" t="s">
        <v>192</v>
      </c>
      <c r="O1920" s="43" t="s">
        <v>11224</v>
      </c>
      <c r="P1920" s="42">
        <v>538</v>
      </c>
      <c r="Q1920" s="44" t="s">
        <v>426</v>
      </c>
      <c r="R1920" s="44" t="s">
        <v>43</v>
      </c>
      <c r="S1920" s="44" t="s">
        <v>44</v>
      </c>
      <c r="T1920" s="44" t="s">
        <v>11225</v>
      </c>
      <c r="U1920" s="47" t="s">
        <v>11226</v>
      </c>
    </row>
    <row r="1921" spans="1:21" ht="33" customHeight="1" x14ac:dyDescent="0.2">
      <c r="A1921" s="31"/>
      <c r="B1921" s="38">
        <v>677678</v>
      </c>
      <c r="C1921" s="39"/>
      <c r="D1921" s="40">
        <v>1200</v>
      </c>
      <c r="E1921" s="41" t="s">
        <v>11227</v>
      </c>
      <c r="F1921" s="41" t="s">
        <v>11228</v>
      </c>
      <c r="G1921" s="42">
        <v>2025</v>
      </c>
      <c r="H1921" s="43" t="s">
        <v>34</v>
      </c>
      <c r="I1921" s="43" t="s">
        <v>35</v>
      </c>
      <c r="J1921" s="43" t="s">
        <v>8061</v>
      </c>
      <c r="K1921" s="43" t="s">
        <v>37</v>
      </c>
      <c r="L1921" s="43" t="s">
        <v>103</v>
      </c>
      <c r="M1921" s="43" t="s">
        <v>3620</v>
      </c>
      <c r="N1921" s="43" t="s">
        <v>11229</v>
      </c>
      <c r="O1921" s="43" t="s">
        <v>11230</v>
      </c>
      <c r="P1921" s="42">
        <v>132</v>
      </c>
      <c r="Q1921" s="44" t="s">
        <v>42</v>
      </c>
      <c r="R1921" s="44" t="s">
        <v>43</v>
      </c>
      <c r="S1921" s="44" t="s">
        <v>44</v>
      </c>
      <c r="T1921" s="44" t="s">
        <v>11231</v>
      </c>
      <c r="U1921" s="47" t="s">
        <v>11232</v>
      </c>
    </row>
    <row r="1922" spans="1:21" ht="33" customHeight="1" x14ac:dyDescent="0.2">
      <c r="A1922" s="31"/>
      <c r="B1922" s="38">
        <v>700933</v>
      </c>
      <c r="C1922" s="39"/>
      <c r="D1922" s="40">
        <v>1440</v>
      </c>
      <c r="E1922" s="41" t="s">
        <v>11233</v>
      </c>
      <c r="F1922" s="41" t="s">
        <v>11234</v>
      </c>
      <c r="G1922" s="42">
        <v>2025</v>
      </c>
      <c r="H1922" s="43" t="s">
        <v>34</v>
      </c>
      <c r="I1922" s="43" t="s">
        <v>35</v>
      </c>
      <c r="J1922" s="43" t="s">
        <v>407</v>
      </c>
      <c r="K1922" s="43" t="s">
        <v>37</v>
      </c>
      <c r="L1922" s="43" t="s">
        <v>11235</v>
      </c>
      <c r="M1922" s="43" t="s">
        <v>141</v>
      </c>
      <c r="N1922" s="43" t="s">
        <v>192</v>
      </c>
      <c r="O1922" s="43" t="s">
        <v>11236</v>
      </c>
      <c r="P1922" s="42">
        <v>196</v>
      </c>
      <c r="Q1922" s="44" t="s">
        <v>42</v>
      </c>
      <c r="R1922" s="44" t="s">
        <v>43</v>
      </c>
      <c r="S1922" s="44" t="s">
        <v>44</v>
      </c>
      <c r="T1922" s="44" t="s">
        <v>11237</v>
      </c>
      <c r="U1922" s="47" t="s">
        <v>11238</v>
      </c>
    </row>
    <row r="1923" spans="1:21" ht="33" customHeight="1" x14ac:dyDescent="0.2">
      <c r="A1923" s="31"/>
      <c r="B1923" s="38">
        <v>701132</v>
      </c>
      <c r="C1923" s="39"/>
      <c r="D1923" s="40">
        <v>1200</v>
      </c>
      <c r="E1923" s="41" t="s">
        <v>11239</v>
      </c>
      <c r="F1923" s="41" t="s">
        <v>11240</v>
      </c>
      <c r="G1923" s="42">
        <v>2025</v>
      </c>
      <c r="H1923" s="43" t="s">
        <v>34</v>
      </c>
      <c r="I1923" s="43" t="s">
        <v>35</v>
      </c>
      <c r="J1923" s="43" t="s">
        <v>297</v>
      </c>
      <c r="K1923" s="43" t="s">
        <v>37</v>
      </c>
      <c r="L1923" s="43" t="s">
        <v>168</v>
      </c>
      <c r="M1923" s="43" t="s">
        <v>2031</v>
      </c>
      <c r="N1923" s="43" t="s">
        <v>192</v>
      </c>
      <c r="O1923" s="43" t="s">
        <v>11241</v>
      </c>
      <c r="P1923" s="42">
        <v>186</v>
      </c>
      <c r="Q1923" s="44" t="s">
        <v>42</v>
      </c>
      <c r="R1923" s="44" t="s">
        <v>43</v>
      </c>
      <c r="S1923" s="44" t="s">
        <v>44</v>
      </c>
      <c r="T1923" s="44" t="s">
        <v>11242</v>
      </c>
      <c r="U1923" s="47" t="s">
        <v>11243</v>
      </c>
    </row>
    <row r="1924" spans="1:21" ht="33" customHeight="1" x14ac:dyDescent="0.2">
      <c r="A1924" s="31"/>
      <c r="B1924" s="38">
        <v>706029</v>
      </c>
      <c r="C1924" s="39"/>
      <c r="D1924" s="40">
        <v>1200</v>
      </c>
      <c r="E1924" s="41" t="s">
        <v>11244</v>
      </c>
      <c r="F1924" s="41" t="s">
        <v>11245</v>
      </c>
      <c r="G1924" s="42">
        <v>2025</v>
      </c>
      <c r="H1924" s="43" t="s">
        <v>34</v>
      </c>
      <c r="I1924" s="43" t="s">
        <v>35</v>
      </c>
      <c r="J1924" s="43" t="s">
        <v>48</v>
      </c>
      <c r="K1924" s="43" t="s">
        <v>37</v>
      </c>
      <c r="L1924" s="43" t="s">
        <v>11246</v>
      </c>
      <c r="M1924" s="43" t="s">
        <v>376</v>
      </c>
      <c r="N1924" s="43" t="s">
        <v>5576</v>
      </c>
      <c r="O1924" s="43" t="s">
        <v>11247</v>
      </c>
      <c r="P1924" s="42">
        <v>162</v>
      </c>
      <c r="Q1924" s="44" t="s">
        <v>42</v>
      </c>
      <c r="R1924" s="44" t="s">
        <v>43</v>
      </c>
      <c r="S1924" s="44" t="s">
        <v>44</v>
      </c>
      <c r="T1924" s="44" t="s">
        <v>11248</v>
      </c>
      <c r="U1924" s="47" t="s">
        <v>11249</v>
      </c>
    </row>
    <row r="1925" spans="1:21" ht="33" customHeight="1" x14ac:dyDescent="0.2">
      <c r="A1925" s="31"/>
      <c r="B1925" s="38">
        <v>706017</v>
      </c>
      <c r="C1925" s="39"/>
      <c r="D1925" s="40">
        <v>1200</v>
      </c>
      <c r="E1925" s="41" t="s">
        <v>11250</v>
      </c>
      <c r="F1925" s="41" t="s">
        <v>11251</v>
      </c>
      <c r="G1925" s="42">
        <v>2025</v>
      </c>
      <c r="H1925" s="43" t="s">
        <v>34</v>
      </c>
      <c r="I1925" s="43" t="s">
        <v>35</v>
      </c>
      <c r="J1925" s="43" t="s">
        <v>48</v>
      </c>
      <c r="K1925" s="43" t="s">
        <v>37</v>
      </c>
      <c r="L1925" s="43" t="s">
        <v>11252</v>
      </c>
      <c r="M1925" s="43" t="s">
        <v>11253</v>
      </c>
      <c r="N1925" s="43" t="s">
        <v>11254</v>
      </c>
      <c r="O1925" s="43" t="s">
        <v>11255</v>
      </c>
      <c r="P1925" s="42">
        <v>108</v>
      </c>
      <c r="Q1925" s="44" t="s">
        <v>42</v>
      </c>
      <c r="R1925" s="44" t="s">
        <v>43</v>
      </c>
      <c r="S1925" s="44" t="s">
        <v>44</v>
      </c>
      <c r="T1925" s="44" t="s">
        <v>11256</v>
      </c>
      <c r="U1925" s="47" t="s">
        <v>11257</v>
      </c>
    </row>
    <row r="1926" spans="1:21" ht="33" customHeight="1" x14ac:dyDescent="0.2">
      <c r="A1926" s="31"/>
      <c r="B1926" s="38">
        <v>710134</v>
      </c>
      <c r="C1926" s="39"/>
      <c r="D1926" s="40">
        <v>1200</v>
      </c>
      <c r="E1926" s="41" t="s">
        <v>11258</v>
      </c>
      <c r="F1926" s="41" t="s">
        <v>10963</v>
      </c>
      <c r="G1926" s="42">
        <v>2026</v>
      </c>
      <c r="H1926" s="43" t="s">
        <v>34</v>
      </c>
      <c r="I1926" s="43" t="s">
        <v>35</v>
      </c>
      <c r="J1926" s="43" t="s">
        <v>78</v>
      </c>
      <c r="K1926" s="43" t="s">
        <v>37</v>
      </c>
      <c r="L1926" s="43" t="s">
        <v>11259</v>
      </c>
      <c r="M1926" s="43" t="s">
        <v>1535</v>
      </c>
      <c r="N1926" s="43" t="s">
        <v>192</v>
      </c>
      <c r="O1926" s="43" t="s">
        <v>11260</v>
      </c>
      <c r="P1926" s="42">
        <v>84</v>
      </c>
      <c r="Q1926" s="44" t="s">
        <v>42</v>
      </c>
      <c r="R1926" s="44" t="s">
        <v>43</v>
      </c>
      <c r="S1926" s="44" t="s">
        <v>44</v>
      </c>
      <c r="T1926" s="44" t="s">
        <v>11261</v>
      </c>
      <c r="U1926" s="47" t="s">
        <v>11262</v>
      </c>
    </row>
    <row r="1927" spans="1:21" ht="33" customHeight="1" x14ac:dyDescent="0.2">
      <c r="A1927" s="31"/>
      <c r="B1927" s="38">
        <v>712706</v>
      </c>
      <c r="C1927" s="39"/>
      <c r="D1927" s="40">
        <v>1440</v>
      </c>
      <c r="E1927" s="41" t="s">
        <v>11263</v>
      </c>
      <c r="F1927" s="41" t="s">
        <v>11264</v>
      </c>
      <c r="G1927" s="42">
        <v>2026</v>
      </c>
      <c r="H1927" s="43" t="s">
        <v>34</v>
      </c>
      <c r="I1927" s="43" t="s">
        <v>35</v>
      </c>
      <c r="J1927" s="43" t="s">
        <v>48</v>
      </c>
      <c r="K1927" s="43" t="s">
        <v>37</v>
      </c>
      <c r="L1927" s="43" t="s">
        <v>11265</v>
      </c>
      <c r="M1927" s="43" t="s">
        <v>8940</v>
      </c>
      <c r="N1927" s="43" t="s">
        <v>4901</v>
      </c>
      <c r="O1927" s="43" t="s">
        <v>11266</v>
      </c>
      <c r="P1927" s="42">
        <v>212</v>
      </c>
      <c r="Q1927" s="44" t="s">
        <v>42</v>
      </c>
      <c r="R1927" s="44" t="s">
        <v>43</v>
      </c>
      <c r="S1927" s="44" t="s">
        <v>44</v>
      </c>
      <c r="T1927" s="44" t="s">
        <v>11267</v>
      </c>
      <c r="U1927" s="47" t="s">
        <v>11268</v>
      </c>
    </row>
    <row r="1928" spans="1:21" ht="33" customHeight="1" x14ac:dyDescent="0.2">
      <c r="A1928" s="31"/>
      <c r="B1928" s="38">
        <v>712575</v>
      </c>
      <c r="C1928" s="39"/>
      <c r="D1928" s="40">
        <v>1320</v>
      </c>
      <c r="E1928" s="41" t="s">
        <v>11269</v>
      </c>
      <c r="F1928" s="41" t="s">
        <v>11270</v>
      </c>
      <c r="G1928" s="42">
        <v>2026</v>
      </c>
      <c r="H1928" s="43" t="s">
        <v>34</v>
      </c>
      <c r="I1928" s="43" t="s">
        <v>35</v>
      </c>
      <c r="J1928" s="43" t="s">
        <v>48</v>
      </c>
      <c r="K1928" s="43" t="s">
        <v>37</v>
      </c>
      <c r="L1928" s="43" t="s">
        <v>11271</v>
      </c>
      <c r="M1928" s="43" t="s">
        <v>8544</v>
      </c>
      <c r="N1928" s="43" t="s">
        <v>625</v>
      </c>
      <c r="O1928" s="43" t="s">
        <v>11272</v>
      </c>
      <c r="P1928" s="42">
        <v>250</v>
      </c>
      <c r="Q1928" s="44" t="s">
        <v>42</v>
      </c>
      <c r="R1928" s="44" t="s">
        <v>43</v>
      </c>
      <c r="S1928" s="44" t="s">
        <v>44</v>
      </c>
      <c r="T1928" s="44" t="s">
        <v>11273</v>
      </c>
      <c r="U1928" s="47" t="s">
        <v>11274</v>
      </c>
    </row>
    <row r="1929" spans="1:21" ht="33" customHeight="1" x14ac:dyDescent="0.2">
      <c r="A1929" s="31"/>
      <c r="B1929" s="38">
        <v>690919</v>
      </c>
      <c r="C1929" s="39"/>
      <c r="D1929" s="40">
        <v>1200</v>
      </c>
      <c r="E1929" s="41" t="s">
        <v>11275</v>
      </c>
      <c r="F1929" s="41" t="s">
        <v>11276</v>
      </c>
      <c r="G1929" s="42">
        <v>2024</v>
      </c>
      <c r="H1929" s="43" t="s">
        <v>34</v>
      </c>
      <c r="I1929" s="43" t="s">
        <v>35</v>
      </c>
      <c r="J1929" s="43" t="s">
        <v>48</v>
      </c>
      <c r="K1929" s="43" t="s">
        <v>37</v>
      </c>
      <c r="L1929" s="43" t="s">
        <v>103</v>
      </c>
      <c r="M1929" s="43" t="s">
        <v>1180</v>
      </c>
      <c r="N1929" s="43" t="s">
        <v>3700</v>
      </c>
      <c r="O1929" s="43" t="s">
        <v>11277</v>
      </c>
      <c r="P1929" s="42">
        <v>172</v>
      </c>
      <c r="Q1929" s="44" t="s">
        <v>42</v>
      </c>
      <c r="R1929" s="44" t="s">
        <v>43</v>
      </c>
      <c r="S1929" s="44" t="s">
        <v>44</v>
      </c>
      <c r="T1929" s="44" t="s">
        <v>11278</v>
      </c>
      <c r="U1929" s="47" t="s">
        <v>11279</v>
      </c>
    </row>
    <row r="1930" spans="1:21" ht="33" customHeight="1" x14ac:dyDescent="0.2">
      <c r="A1930" s="31"/>
      <c r="B1930" s="38">
        <v>700927</v>
      </c>
      <c r="C1930" s="39"/>
      <c r="D1930" s="40">
        <v>1440</v>
      </c>
      <c r="E1930" s="41" t="s">
        <v>11280</v>
      </c>
      <c r="F1930" s="41" t="s">
        <v>11281</v>
      </c>
      <c r="G1930" s="42">
        <v>2025</v>
      </c>
      <c r="H1930" s="43" t="s">
        <v>34</v>
      </c>
      <c r="I1930" s="43" t="s">
        <v>35</v>
      </c>
      <c r="J1930" s="43" t="s">
        <v>297</v>
      </c>
      <c r="K1930" s="43" t="s">
        <v>37</v>
      </c>
      <c r="L1930" s="43" t="s">
        <v>8963</v>
      </c>
      <c r="M1930" s="43" t="s">
        <v>11282</v>
      </c>
      <c r="N1930" s="43" t="s">
        <v>1675</v>
      </c>
      <c r="O1930" s="43" t="s">
        <v>11283</v>
      </c>
      <c r="P1930" s="42">
        <v>226</v>
      </c>
      <c r="Q1930" s="44" t="s">
        <v>42</v>
      </c>
      <c r="R1930" s="44" t="s">
        <v>43</v>
      </c>
      <c r="S1930" s="44" t="s">
        <v>44</v>
      </c>
      <c r="T1930" s="44" t="s">
        <v>11284</v>
      </c>
      <c r="U1930" s="47" t="s">
        <v>11285</v>
      </c>
    </row>
    <row r="1931" spans="1:21" ht="33" customHeight="1" x14ac:dyDescent="0.2">
      <c r="A1931" s="31"/>
      <c r="B1931" s="38">
        <v>690757</v>
      </c>
      <c r="C1931" s="39"/>
      <c r="D1931" s="40">
        <v>1440</v>
      </c>
      <c r="E1931" s="41" t="s">
        <v>11286</v>
      </c>
      <c r="F1931" s="41" t="s">
        <v>11287</v>
      </c>
      <c r="G1931" s="42">
        <v>2024</v>
      </c>
      <c r="H1931" s="43" t="s">
        <v>34</v>
      </c>
      <c r="I1931" s="43" t="s">
        <v>35</v>
      </c>
      <c r="J1931" s="43" t="s">
        <v>407</v>
      </c>
      <c r="K1931" s="43" t="s">
        <v>37</v>
      </c>
      <c r="L1931" s="43" t="s">
        <v>11288</v>
      </c>
      <c r="M1931" s="43" t="s">
        <v>11289</v>
      </c>
      <c r="N1931" s="43" t="s">
        <v>192</v>
      </c>
      <c r="O1931" s="43" t="s">
        <v>11290</v>
      </c>
      <c r="P1931" s="42">
        <v>224</v>
      </c>
      <c r="Q1931" s="44" t="s">
        <v>42</v>
      </c>
      <c r="R1931" s="44" t="s">
        <v>43</v>
      </c>
      <c r="S1931" s="44" t="s">
        <v>44</v>
      </c>
      <c r="T1931" s="44" t="s">
        <v>11291</v>
      </c>
      <c r="U1931" s="47" t="s">
        <v>11292</v>
      </c>
    </row>
    <row r="1932" spans="1:21" ht="33" customHeight="1" x14ac:dyDescent="0.2">
      <c r="A1932" s="31"/>
      <c r="B1932" s="38">
        <v>694481</v>
      </c>
      <c r="C1932" s="39"/>
      <c r="D1932" s="40">
        <v>1440</v>
      </c>
      <c r="E1932" s="41" t="s">
        <v>11293</v>
      </c>
      <c r="F1932" s="41" t="s">
        <v>11294</v>
      </c>
      <c r="G1932" s="42">
        <v>2024</v>
      </c>
      <c r="H1932" s="43" t="s">
        <v>34</v>
      </c>
      <c r="I1932" s="43" t="s">
        <v>35</v>
      </c>
      <c r="J1932" s="43" t="s">
        <v>78</v>
      </c>
      <c r="K1932" s="43" t="s">
        <v>37</v>
      </c>
      <c r="L1932" s="43" t="s">
        <v>103</v>
      </c>
      <c r="M1932" s="43" t="s">
        <v>11295</v>
      </c>
      <c r="N1932" s="43" t="s">
        <v>11296</v>
      </c>
      <c r="O1932" s="43" t="s">
        <v>11297</v>
      </c>
      <c r="P1932" s="42">
        <v>142</v>
      </c>
      <c r="Q1932" s="44" t="s">
        <v>426</v>
      </c>
      <c r="R1932" s="44" t="s">
        <v>43</v>
      </c>
      <c r="S1932" s="44" t="s">
        <v>44</v>
      </c>
      <c r="T1932" s="44" t="s">
        <v>11298</v>
      </c>
      <c r="U1932" s="47" t="s">
        <v>11299</v>
      </c>
    </row>
    <row r="1933" spans="1:21" ht="33" customHeight="1" x14ac:dyDescent="0.2">
      <c r="A1933" s="31"/>
      <c r="B1933" s="38">
        <v>710600</v>
      </c>
      <c r="C1933" s="39"/>
      <c r="D1933" s="40">
        <v>1200</v>
      </c>
      <c r="E1933" s="41" t="s">
        <v>11300</v>
      </c>
      <c r="F1933" s="41" t="s">
        <v>11301</v>
      </c>
      <c r="G1933" s="42">
        <v>2026</v>
      </c>
      <c r="H1933" s="43" t="s">
        <v>34</v>
      </c>
      <c r="I1933" s="43" t="s">
        <v>35</v>
      </c>
      <c r="J1933" s="43" t="s">
        <v>48</v>
      </c>
      <c r="K1933" s="43" t="s">
        <v>37</v>
      </c>
      <c r="L1933" s="43" t="s">
        <v>11302</v>
      </c>
      <c r="M1933" s="43" t="s">
        <v>1167</v>
      </c>
      <c r="N1933" s="43"/>
      <c r="O1933" s="43" t="s">
        <v>11303</v>
      </c>
      <c r="P1933" s="42">
        <v>112</v>
      </c>
      <c r="Q1933" s="44" t="s">
        <v>42</v>
      </c>
      <c r="R1933" s="44" t="s">
        <v>43</v>
      </c>
      <c r="S1933" s="44" t="s">
        <v>44</v>
      </c>
      <c r="T1933" s="44" t="s">
        <v>11304</v>
      </c>
      <c r="U1933" s="47" t="s">
        <v>11305</v>
      </c>
    </row>
    <row r="1934" spans="1:21" ht="33" customHeight="1" x14ac:dyDescent="0.2">
      <c r="A1934" s="31"/>
      <c r="B1934" s="38">
        <v>692009</v>
      </c>
      <c r="C1934" s="39"/>
      <c r="D1934" s="40">
        <v>1680</v>
      </c>
      <c r="E1934" s="41" t="s">
        <v>11306</v>
      </c>
      <c r="F1934" s="41" t="s">
        <v>11307</v>
      </c>
      <c r="G1934" s="42">
        <v>2025</v>
      </c>
      <c r="H1934" s="43" t="s">
        <v>34</v>
      </c>
      <c r="I1934" s="43" t="s">
        <v>35</v>
      </c>
      <c r="J1934" s="43" t="s">
        <v>48</v>
      </c>
      <c r="K1934" s="43" t="s">
        <v>37</v>
      </c>
      <c r="L1934" s="43" t="s">
        <v>11308</v>
      </c>
      <c r="M1934" s="43" t="s">
        <v>9719</v>
      </c>
      <c r="N1934" s="43" t="s">
        <v>2755</v>
      </c>
      <c r="O1934" s="43" t="s">
        <v>11309</v>
      </c>
      <c r="P1934" s="42">
        <v>344</v>
      </c>
      <c r="Q1934" s="44" t="s">
        <v>42</v>
      </c>
      <c r="R1934" s="44" t="s">
        <v>43</v>
      </c>
      <c r="S1934" s="44" t="s">
        <v>44</v>
      </c>
      <c r="T1934" s="44" t="s">
        <v>11310</v>
      </c>
      <c r="U1934" s="47" t="s">
        <v>11311</v>
      </c>
    </row>
    <row r="1935" spans="1:21" ht="33" customHeight="1" x14ac:dyDescent="0.2">
      <c r="A1935" s="31"/>
      <c r="B1935" s="38">
        <v>697847</v>
      </c>
      <c r="C1935" s="39"/>
      <c r="D1935" s="40">
        <v>1200</v>
      </c>
      <c r="E1935" s="41" t="s">
        <v>11312</v>
      </c>
      <c r="F1935" s="41" t="s">
        <v>2753</v>
      </c>
      <c r="G1935" s="42">
        <v>2025</v>
      </c>
      <c r="H1935" s="43" t="s">
        <v>34</v>
      </c>
      <c r="I1935" s="43" t="s">
        <v>35</v>
      </c>
      <c r="J1935" s="43" t="s">
        <v>48</v>
      </c>
      <c r="K1935" s="43" t="s">
        <v>37</v>
      </c>
      <c r="L1935" s="43" t="s">
        <v>11308</v>
      </c>
      <c r="M1935" s="43" t="s">
        <v>9719</v>
      </c>
      <c r="N1935" s="43" t="s">
        <v>2755</v>
      </c>
      <c r="O1935" s="43" t="s">
        <v>11313</v>
      </c>
      <c r="P1935" s="42">
        <v>288</v>
      </c>
      <c r="Q1935" s="44" t="s">
        <v>42</v>
      </c>
      <c r="R1935" s="44" t="s">
        <v>43</v>
      </c>
      <c r="S1935" s="44" t="s">
        <v>44</v>
      </c>
      <c r="T1935" s="44" t="s">
        <v>11314</v>
      </c>
      <c r="U1935" s="47" t="s">
        <v>11315</v>
      </c>
    </row>
    <row r="1936" spans="1:21" ht="33" customHeight="1" x14ac:dyDescent="0.2">
      <c r="A1936" s="31"/>
      <c r="B1936" s="38">
        <v>692008</v>
      </c>
      <c r="C1936" s="39"/>
      <c r="D1936" s="40">
        <v>1680</v>
      </c>
      <c r="E1936" s="41" t="s">
        <v>11316</v>
      </c>
      <c r="F1936" s="41" t="s">
        <v>2753</v>
      </c>
      <c r="G1936" s="42">
        <v>2025</v>
      </c>
      <c r="H1936" s="43" t="s">
        <v>34</v>
      </c>
      <c r="I1936" s="43" t="s">
        <v>35</v>
      </c>
      <c r="J1936" s="43" t="s">
        <v>48</v>
      </c>
      <c r="K1936" s="43" t="s">
        <v>37</v>
      </c>
      <c r="L1936" s="43" t="s">
        <v>11317</v>
      </c>
      <c r="M1936" s="43" t="s">
        <v>9719</v>
      </c>
      <c r="N1936" s="43" t="s">
        <v>2755</v>
      </c>
      <c r="O1936" s="43" t="s">
        <v>11318</v>
      </c>
      <c r="P1936" s="42">
        <v>392</v>
      </c>
      <c r="Q1936" s="44" t="s">
        <v>42</v>
      </c>
      <c r="R1936" s="44" t="s">
        <v>43</v>
      </c>
      <c r="S1936" s="44" t="s">
        <v>44</v>
      </c>
      <c r="T1936" s="44" t="s">
        <v>11319</v>
      </c>
      <c r="U1936" s="47" t="s">
        <v>11320</v>
      </c>
    </row>
    <row r="1937" spans="1:21" ht="33" customHeight="1" x14ac:dyDescent="0.2">
      <c r="A1937" s="31"/>
      <c r="B1937" s="38">
        <v>694550</v>
      </c>
      <c r="C1937" s="39"/>
      <c r="D1937" s="40">
        <v>1200</v>
      </c>
      <c r="E1937" s="41" t="s">
        <v>11321</v>
      </c>
      <c r="F1937" s="41" t="s">
        <v>11322</v>
      </c>
      <c r="G1937" s="42">
        <v>2024</v>
      </c>
      <c r="H1937" s="43" t="s">
        <v>34</v>
      </c>
      <c r="I1937" s="43" t="s">
        <v>35</v>
      </c>
      <c r="J1937" s="43" t="s">
        <v>48</v>
      </c>
      <c r="K1937" s="43" t="s">
        <v>37</v>
      </c>
      <c r="L1937" s="43" t="s">
        <v>502</v>
      </c>
      <c r="M1937" s="43" t="s">
        <v>9872</v>
      </c>
      <c r="N1937" s="43" t="s">
        <v>2949</v>
      </c>
      <c r="O1937" s="43" t="s">
        <v>11323</v>
      </c>
      <c r="P1937" s="42">
        <v>80</v>
      </c>
      <c r="Q1937" s="44" t="s">
        <v>42</v>
      </c>
      <c r="R1937" s="44" t="s">
        <v>43</v>
      </c>
      <c r="S1937" s="44" t="s">
        <v>44</v>
      </c>
      <c r="T1937" s="44" t="s">
        <v>11324</v>
      </c>
      <c r="U1937" s="47" t="s">
        <v>11325</v>
      </c>
    </row>
    <row r="1938" spans="1:21" ht="33" customHeight="1" x14ac:dyDescent="0.2">
      <c r="A1938" s="31"/>
      <c r="B1938" s="38">
        <v>712720</v>
      </c>
      <c r="C1938" s="39"/>
      <c r="D1938" s="40">
        <v>1440</v>
      </c>
      <c r="E1938" s="41" t="s">
        <v>11326</v>
      </c>
      <c r="F1938" s="41" t="s">
        <v>11294</v>
      </c>
      <c r="G1938" s="42">
        <v>2026</v>
      </c>
      <c r="H1938" s="43" t="s">
        <v>34</v>
      </c>
      <c r="I1938" s="43" t="s">
        <v>35</v>
      </c>
      <c r="J1938" s="43" t="s">
        <v>78</v>
      </c>
      <c r="K1938" s="43" t="s">
        <v>37</v>
      </c>
      <c r="L1938" s="43" t="s">
        <v>699</v>
      </c>
      <c r="M1938" s="43" t="s">
        <v>11208</v>
      </c>
      <c r="N1938" s="43" t="s">
        <v>11296</v>
      </c>
      <c r="O1938" s="43" t="s">
        <v>11297</v>
      </c>
      <c r="P1938" s="42">
        <v>226</v>
      </c>
      <c r="Q1938" s="44" t="s">
        <v>42</v>
      </c>
      <c r="R1938" s="44" t="s">
        <v>43</v>
      </c>
      <c r="S1938" s="44" t="s">
        <v>44</v>
      </c>
      <c r="T1938" s="44" t="s">
        <v>11327</v>
      </c>
      <c r="U1938" s="47" t="s">
        <v>11328</v>
      </c>
    </row>
    <row r="1939" spans="1:21" ht="33" customHeight="1" x14ac:dyDescent="0.2">
      <c r="A1939" s="31"/>
      <c r="B1939" s="38">
        <v>712391</v>
      </c>
      <c r="C1939" s="39"/>
      <c r="D1939" s="40">
        <v>1200</v>
      </c>
      <c r="E1939" s="41" t="s">
        <v>11329</v>
      </c>
      <c r="F1939" s="41" t="s">
        <v>11330</v>
      </c>
      <c r="G1939" s="42">
        <v>2026</v>
      </c>
      <c r="H1939" s="43" t="s">
        <v>34</v>
      </c>
      <c r="I1939" s="43" t="s">
        <v>35</v>
      </c>
      <c r="J1939" s="43" t="s">
        <v>407</v>
      </c>
      <c r="K1939" s="43" t="s">
        <v>37</v>
      </c>
      <c r="L1939" s="43" t="s">
        <v>11331</v>
      </c>
      <c r="M1939" s="43" t="s">
        <v>1587</v>
      </c>
      <c r="N1939" s="43" t="s">
        <v>4866</v>
      </c>
      <c r="O1939" s="43" t="s">
        <v>11332</v>
      </c>
      <c r="P1939" s="42">
        <v>124</v>
      </c>
      <c r="Q1939" s="44" t="s">
        <v>42</v>
      </c>
      <c r="R1939" s="44" t="s">
        <v>43</v>
      </c>
      <c r="S1939" s="44" t="s">
        <v>44</v>
      </c>
      <c r="T1939" s="44" t="s">
        <v>11333</v>
      </c>
      <c r="U1939" s="47" t="s">
        <v>11334</v>
      </c>
    </row>
    <row r="1940" spans="1:21" ht="33" customHeight="1" x14ac:dyDescent="0.2">
      <c r="A1940" s="31"/>
      <c r="B1940" s="38">
        <v>651349</v>
      </c>
      <c r="C1940" s="39"/>
      <c r="D1940" s="40">
        <v>828</v>
      </c>
      <c r="E1940" s="41" t="s">
        <v>11335</v>
      </c>
      <c r="F1940" s="41" t="s">
        <v>11336</v>
      </c>
      <c r="G1940" s="42">
        <v>2022</v>
      </c>
      <c r="H1940" s="43" t="s">
        <v>34</v>
      </c>
      <c r="I1940" s="43" t="s">
        <v>35</v>
      </c>
      <c r="J1940" s="43" t="s">
        <v>48</v>
      </c>
      <c r="K1940" s="43" t="s">
        <v>37</v>
      </c>
      <c r="L1940" s="43" t="s">
        <v>11337</v>
      </c>
      <c r="M1940" s="43" t="s">
        <v>470</v>
      </c>
      <c r="N1940" s="43"/>
      <c r="O1940" s="43" t="s">
        <v>11338</v>
      </c>
      <c r="P1940" s="42">
        <v>144</v>
      </c>
      <c r="Q1940" s="44" t="s">
        <v>42</v>
      </c>
      <c r="R1940" s="44" t="s">
        <v>43</v>
      </c>
      <c r="S1940" s="44" t="s">
        <v>44</v>
      </c>
      <c r="T1940" s="44" t="s">
        <v>11339</v>
      </c>
      <c r="U1940" s="47" t="s">
        <v>11340</v>
      </c>
    </row>
    <row r="1941" spans="1:21" ht="33" customHeight="1" x14ac:dyDescent="0.2">
      <c r="A1941" s="31"/>
      <c r="B1941" s="38">
        <v>712389</v>
      </c>
      <c r="C1941" s="39"/>
      <c r="D1941" s="40">
        <v>1200</v>
      </c>
      <c r="E1941" s="41" t="s">
        <v>11341</v>
      </c>
      <c r="F1941" s="41" t="s">
        <v>11342</v>
      </c>
      <c r="G1941" s="42">
        <v>2026</v>
      </c>
      <c r="H1941" s="43" t="s">
        <v>34</v>
      </c>
      <c r="I1941" s="43" t="s">
        <v>35</v>
      </c>
      <c r="J1941" s="43" t="s">
        <v>48</v>
      </c>
      <c r="K1941" s="43" t="s">
        <v>37</v>
      </c>
      <c r="L1941" s="43" t="s">
        <v>6306</v>
      </c>
      <c r="M1941" s="43" t="s">
        <v>11289</v>
      </c>
      <c r="N1941" s="43" t="s">
        <v>5206</v>
      </c>
      <c r="O1941" s="43" t="s">
        <v>11343</v>
      </c>
      <c r="P1941" s="42">
        <v>98</v>
      </c>
      <c r="Q1941" s="44" t="s">
        <v>42</v>
      </c>
      <c r="R1941" s="44" t="s">
        <v>43</v>
      </c>
      <c r="S1941" s="44" t="s">
        <v>44</v>
      </c>
      <c r="T1941" s="44" t="s">
        <v>11344</v>
      </c>
      <c r="U1941" s="47" t="s">
        <v>11345</v>
      </c>
    </row>
    <row r="1942" spans="1:21" ht="33" customHeight="1" x14ac:dyDescent="0.2">
      <c r="A1942" s="31"/>
      <c r="B1942" s="38">
        <v>703568</v>
      </c>
      <c r="C1942" s="39"/>
      <c r="D1942" s="40">
        <v>1200</v>
      </c>
      <c r="E1942" s="41" t="s">
        <v>11346</v>
      </c>
      <c r="F1942" s="41" t="s">
        <v>11347</v>
      </c>
      <c r="G1942" s="42">
        <v>2025</v>
      </c>
      <c r="H1942" s="43" t="s">
        <v>34</v>
      </c>
      <c r="I1942" s="43" t="s">
        <v>35</v>
      </c>
      <c r="J1942" s="43" t="s">
        <v>48</v>
      </c>
      <c r="K1942" s="43" t="s">
        <v>37</v>
      </c>
      <c r="L1942" s="43" t="s">
        <v>11348</v>
      </c>
      <c r="M1942" s="43" t="s">
        <v>11349</v>
      </c>
      <c r="N1942" s="43" t="s">
        <v>11350</v>
      </c>
      <c r="O1942" s="43" t="s">
        <v>11351</v>
      </c>
      <c r="P1942" s="42">
        <v>142</v>
      </c>
      <c r="Q1942" s="44" t="s">
        <v>42</v>
      </c>
      <c r="R1942" s="44" t="s">
        <v>43</v>
      </c>
      <c r="S1942" s="44" t="s">
        <v>44</v>
      </c>
      <c r="T1942" s="44" t="s">
        <v>11352</v>
      </c>
      <c r="U1942" s="47" t="s">
        <v>11353</v>
      </c>
    </row>
    <row r="1943" spans="1:21" ht="33" customHeight="1" x14ac:dyDescent="0.2">
      <c r="A1943" s="31"/>
      <c r="B1943" s="38">
        <v>696041</v>
      </c>
      <c r="C1943" s="39"/>
      <c r="D1943" s="40">
        <v>1800</v>
      </c>
      <c r="E1943" s="41" t="s">
        <v>11354</v>
      </c>
      <c r="F1943" s="41" t="s">
        <v>11355</v>
      </c>
      <c r="G1943" s="42">
        <v>2025</v>
      </c>
      <c r="H1943" s="43" t="s">
        <v>34</v>
      </c>
      <c r="I1943" s="43" t="s">
        <v>35</v>
      </c>
      <c r="J1943" s="43" t="s">
        <v>48</v>
      </c>
      <c r="K1943" s="43" t="s">
        <v>37</v>
      </c>
      <c r="L1943" s="43" t="s">
        <v>11356</v>
      </c>
      <c r="M1943" s="43" t="s">
        <v>376</v>
      </c>
      <c r="N1943" s="43" t="s">
        <v>51</v>
      </c>
      <c r="O1943" s="43" t="s">
        <v>11357</v>
      </c>
      <c r="P1943" s="42">
        <v>330</v>
      </c>
      <c r="Q1943" s="44" t="s">
        <v>426</v>
      </c>
      <c r="R1943" s="44" t="s">
        <v>43</v>
      </c>
      <c r="S1943" s="44" t="s">
        <v>44</v>
      </c>
      <c r="T1943" s="44" t="s">
        <v>11358</v>
      </c>
      <c r="U1943" s="47" t="s">
        <v>11359</v>
      </c>
    </row>
    <row r="1944" spans="1:21" ht="33" customHeight="1" x14ac:dyDescent="0.2">
      <c r="A1944" s="31"/>
      <c r="B1944" s="38">
        <v>642874</v>
      </c>
      <c r="C1944" s="39"/>
      <c r="D1944" s="40">
        <v>1680</v>
      </c>
      <c r="E1944" s="41" t="s">
        <v>11360</v>
      </c>
      <c r="F1944" s="41" t="s">
        <v>11361</v>
      </c>
      <c r="G1944" s="42">
        <v>2022</v>
      </c>
      <c r="H1944" s="43" t="s">
        <v>34</v>
      </c>
      <c r="I1944" s="43" t="s">
        <v>35</v>
      </c>
      <c r="J1944" s="43" t="s">
        <v>87</v>
      </c>
      <c r="K1944" s="43" t="s">
        <v>37</v>
      </c>
      <c r="L1944" s="43" t="s">
        <v>11362</v>
      </c>
      <c r="M1944" s="43" t="s">
        <v>11363</v>
      </c>
      <c r="N1944" s="43" t="s">
        <v>11364</v>
      </c>
      <c r="O1944" s="43" t="s">
        <v>11365</v>
      </c>
      <c r="P1944" s="42">
        <v>324</v>
      </c>
      <c r="Q1944" s="44" t="s">
        <v>42</v>
      </c>
      <c r="R1944" s="44" t="s">
        <v>43</v>
      </c>
      <c r="S1944" s="44" t="s">
        <v>44</v>
      </c>
      <c r="T1944" s="44" t="s">
        <v>11366</v>
      </c>
      <c r="U1944" s="47" t="s">
        <v>11367</v>
      </c>
    </row>
    <row r="1945" spans="1:21" ht="33" customHeight="1" x14ac:dyDescent="0.2">
      <c r="A1945" s="31"/>
      <c r="B1945" s="38">
        <v>640834</v>
      </c>
      <c r="C1945" s="39"/>
      <c r="D1945" s="40">
        <v>1716</v>
      </c>
      <c r="E1945" s="41" t="s">
        <v>11368</v>
      </c>
      <c r="F1945" s="41" t="s">
        <v>11369</v>
      </c>
      <c r="G1945" s="42">
        <v>2025</v>
      </c>
      <c r="H1945" s="43" t="s">
        <v>34</v>
      </c>
      <c r="I1945" s="43" t="s">
        <v>35</v>
      </c>
      <c r="J1945" s="43" t="s">
        <v>48</v>
      </c>
      <c r="K1945" s="43" t="s">
        <v>189</v>
      </c>
      <c r="L1945" s="43" t="s">
        <v>11370</v>
      </c>
      <c r="M1945" s="43" t="s">
        <v>11371</v>
      </c>
      <c r="N1945" s="43" t="s">
        <v>874</v>
      </c>
      <c r="O1945" s="43" t="s">
        <v>11372</v>
      </c>
      <c r="P1945" s="42">
        <v>444</v>
      </c>
      <c r="Q1945" s="44" t="s">
        <v>426</v>
      </c>
      <c r="R1945" s="44" t="s">
        <v>43</v>
      </c>
      <c r="S1945" s="44" t="s">
        <v>44</v>
      </c>
      <c r="T1945" s="44" t="s">
        <v>11373</v>
      </c>
      <c r="U1945" s="47" t="s">
        <v>11374</v>
      </c>
    </row>
    <row r="1946" spans="1:21" ht="33" customHeight="1" x14ac:dyDescent="0.2">
      <c r="A1946" s="31"/>
      <c r="B1946" s="38">
        <v>616345</v>
      </c>
      <c r="C1946" s="39"/>
      <c r="D1946" s="40">
        <v>828</v>
      </c>
      <c r="E1946" s="41" t="s">
        <v>11375</v>
      </c>
      <c r="F1946" s="41" t="s">
        <v>11376</v>
      </c>
      <c r="G1946" s="42">
        <v>2021</v>
      </c>
      <c r="H1946" s="43" t="s">
        <v>34</v>
      </c>
      <c r="I1946" s="43" t="s">
        <v>35</v>
      </c>
      <c r="J1946" s="43" t="s">
        <v>297</v>
      </c>
      <c r="K1946" s="43" t="s">
        <v>37</v>
      </c>
      <c r="L1946" s="43" t="s">
        <v>11377</v>
      </c>
      <c r="M1946" s="43" t="s">
        <v>721</v>
      </c>
      <c r="N1946" s="43" t="s">
        <v>250</v>
      </c>
      <c r="O1946" s="43" t="s">
        <v>11378</v>
      </c>
      <c r="P1946" s="42">
        <v>116</v>
      </c>
      <c r="Q1946" s="44" t="s">
        <v>42</v>
      </c>
      <c r="R1946" s="44" t="s">
        <v>43</v>
      </c>
      <c r="S1946" s="44" t="s">
        <v>44</v>
      </c>
      <c r="T1946" s="44" t="s">
        <v>11379</v>
      </c>
      <c r="U1946" s="47" t="s">
        <v>11380</v>
      </c>
    </row>
    <row r="1947" spans="1:21" ht="33" customHeight="1" x14ac:dyDescent="0.2">
      <c r="A1947" s="31"/>
      <c r="B1947" s="38">
        <v>690475</v>
      </c>
      <c r="C1947" s="39"/>
      <c r="D1947" s="40">
        <v>1680</v>
      </c>
      <c r="E1947" s="41" t="s">
        <v>11381</v>
      </c>
      <c r="F1947" s="41" t="s">
        <v>11382</v>
      </c>
      <c r="G1947" s="42">
        <v>2025</v>
      </c>
      <c r="H1947" s="43" t="s">
        <v>34</v>
      </c>
      <c r="I1947" s="43" t="s">
        <v>35</v>
      </c>
      <c r="J1947" s="43" t="s">
        <v>87</v>
      </c>
      <c r="K1947" s="43" t="s">
        <v>37</v>
      </c>
      <c r="L1947" s="43" t="s">
        <v>50</v>
      </c>
      <c r="M1947" s="43" t="s">
        <v>11383</v>
      </c>
      <c r="N1947" s="43" t="s">
        <v>11384</v>
      </c>
      <c r="O1947" s="43" t="s">
        <v>11385</v>
      </c>
      <c r="P1947" s="42">
        <v>476</v>
      </c>
      <c r="Q1947" s="44" t="s">
        <v>42</v>
      </c>
      <c r="R1947" s="44" t="s">
        <v>43</v>
      </c>
      <c r="S1947" s="44" t="s">
        <v>44</v>
      </c>
      <c r="T1947" s="44" t="s">
        <v>11386</v>
      </c>
      <c r="U1947" s="47" t="s">
        <v>11387</v>
      </c>
    </row>
    <row r="1948" spans="1:21" ht="33" customHeight="1" x14ac:dyDescent="0.2">
      <c r="A1948" s="31"/>
      <c r="B1948" s="38">
        <v>683203</v>
      </c>
      <c r="C1948" s="39"/>
      <c r="D1948" s="40">
        <v>1680</v>
      </c>
      <c r="E1948" s="41" t="s">
        <v>11388</v>
      </c>
      <c r="F1948" s="41" t="s">
        <v>11389</v>
      </c>
      <c r="G1948" s="42">
        <v>2025</v>
      </c>
      <c r="H1948" s="43" t="s">
        <v>34</v>
      </c>
      <c r="I1948" s="43" t="s">
        <v>35</v>
      </c>
      <c r="J1948" s="43" t="s">
        <v>78</v>
      </c>
      <c r="K1948" s="43" t="s">
        <v>37</v>
      </c>
      <c r="L1948" s="43" t="s">
        <v>11390</v>
      </c>
      <c r="M1948" s="43" t="s">
        <v>6389</v>
      </c>
      <c r="N1948" s="43" t="s">
        <v>9219</v>
      </c>
      <c r="O1948" s="43" t="s">
        <v>11391</v>
      </c>
      <c r="P1948" s="42">
        <v>302</v>
      </c>
      <c r="Q1948" s="44" t="s">
        <v>42</v>
      </c>
      <c r="R1948" s="44" t="s">
        <v>43</v>
      </c>
      <c r="S1948" s="44" t="s">
        <v>44</v>
      </c>
      <c r="T1948" s="44" t="s">
        <v>11392</v>
      </c>
      <c r="U1948" s="47" t="s">
        <v>11393</v>
      </c>
    </row>
    <row r="1949" spans="1:21" ht="33" customHeight="1" x14ac:dyDescent="0.2">
      <c r="A1949" s="31"/>
      <c r="B1949" s="38">
        <v>712895</v>
      </c>
      <c r="C1949" s="39"/>
      <c r="D1949" s="40">
        <v>1200</v>
      </c>
      <c r="E1949" s="41" t="s">
        <v>11394</v>
      </c>
      <c r="F1949" s="41" t="s">
        <v>11395</v>
      </c>
      <c r="G1949" s="42">
        <v>2026</v>
      </c>
      <c r="H1949" s="43" t="s">
        <v>34</v>
      </c>
      <c r="I1949" s="43" t="s">
        <v>35</v>
      </c>
      <c r="J1949" s="43" t="s">
        <v>48</v>
      </c>
      <c r="K1949" s="43" t="s">
        <v>37</v>
      </c>
      <c r="L1949" s="43" t="s">
        <v>11396</v>
      </c>
      <c r="M1949" s="43" t="s">
        <v>9447</v>
      </c>
      <c r="N1949" s="43"/>
      <c r="O1949" s="43" t="s">
        <v>11397</v>
      </c>
      <c r="P1949" s="42">
        <v>136</v>
      </c>
      <c r="Q1949" s="44" t="s">
        <v>42</v>
      </c>
      <c r="R1949" s="44" t="s">
        <v>43</v>
      </c>
      <c r="S1949" s="44" t="s">
        <v>44</v>
      </c>
      <c r="T1949" s="44" t="s">
        <v>11398</v>
      </c>
      <c r="U1949" s="47" t="s">
        <v>11399</v>
      </c>
    </row>
    <row r="1950" spans="1:21" ht="33" customHeight="1" x14ac:dyDescent="0.2">
      <c r="A1950" s="31"/>
      <c r="B1950" s="38">
        <v>692691</v>
      </c>
      <c r="C1950" s="39"/>
      <c r="D1950" s="40">
        <v>1560</v>
      </c>
      <c r="E1950" s="41" t="s">
        <v>11400</v>
      </c>
      <c r="F1950" s="41" t="s">
        <v>10804</v>
      </c>
      <c r="G1950" s="42">
        <v>2024</v>
      </c>
      <c r="H1950" s="43" t="s">
        <v>34</v>
      </c>
      <c r="I1950" s="43" t="s">
        <v>683</v>
      </c>
      <c r="J1950" s="43" t="s">
        <v>48</v>
      </c>
      <c r="K1950" s="43" t="s">
        <v>37</v>
      </c>
      <c r="L1950" s="43" t="s">
        <v>103</v>
      </c>
      <c r="M1950" s="43" t="s">
        <v>50</v>
      </c>
      <c r="N1950" s="43" t="s">
        <v>1430</v>
      </c>
      <c r="O1950" s="43" t="s">
        <v>11401</v>
      </c>
      <c r="P1950" s="42">
        <v>264</v>
      </c>
      <c r="Q1950" s="44" t="s">
        <v>42</v>
      </c>
      <c r="R1950" s="44" t="s">
        <v>43</v>
      </c>
      <c r="S1950" s="44" t="s">
        <v>44</v>
      </c>
      <c r="T1950" s="44" t="s">
        <v>11402</v>
      </c>
      <c r="U1950" s="47" t="s">
        <v>11403</v>
      </c>
    </row>
    <row r="1951" spans="1:21" ht="33" customHeight="1" x14ac:dyDescent="0.2">
      <c r="A1951" s="31"/>
      <c r="B1951" s="38">
        <v>712517</v>
      </c>
      <c r="C1951" s="39"/>
      <c r="D1951" s="40">
        <v>1440</v>
      </c>
      <c r="E1951" s="41" t="s">
        <v>11404</v>
      </c>
      <c r="F1951" s="41" t="s">
        <v>11405</v>
      </c>
      <c r="G1951" s="42">
        <v>2026</v>
      </c>
      <c r="H1951" s="43" t="s">
        <v>34</v>
      </c>
      <c r="I1951" s="43" t="s">
        <v>35</v>
      </c>
      <c r="J1951" s="43" t="s">
        <v>48</v>
      </c>
      <c r="K1951" s="43" t="s">
        <v>37</v>
      </c>
      <c r="L1951" s="43" t="s">
        <v>11406</v>
      </c>
      <c r="M1951" s="43" t="s">
        <v>11407</v>
      </c>
      <c r="N1951" s="43" t="s">
        <v>625</v>
      </c>
      <c r="O1951" s="43" t="s">
        <v>11408</v>
      </c>
      <c r="P1951" s="42">
        <v>252</v>
      </c>
      <c r="Q1951" s="44" t="s">
        <v>42</v>
      </c>
      <c r="R1951" s="44" t="s">
        <v>43</v>
      </c>
      <c r="S1951" s="44" t="s">
        <v>44</v>
      </c>
      <c r="T1951" s="44" t="s">
        <v>11409</v>
      </c>
      <c r="U1951" s="47" t="s">
        <v>11410</v>
      </c>
    </row>
    <row r="1952" spans="1:21" ht="33" customHeight="1" x14ac:dyDescent="0.2">
      <c r="A1952" s="31"/>
      <c r="B1952" s="38">
        <v>712687</v>
      </c>
      <c r="C1952" s="39"/>
      <c r="D1952" s="40">
        <v>1200</v>
      </c>
      <c r="E1952" s="41" t="s">
        <v>11411</v>
      </c>
      <c r="F1952" s="41" t="s">
        <v>11412</v>
      </c>
      <c r="G1952" s="42">
        <v>2026</v>
      </c>
      <c r="H1952" s="43" t="s">
        <v>34</v>
      </c>
      <c r="I1952" s="43" t="s">
        <v>35</v>
      </c>
      <c r="J1952" s="43" t="s">
        <v>87</v>
      </c>
      <c r="K1952" s="43" t="s">
        <v>37</v>
      </c>
      <c r="L1952" s="43" t="s">
        <v>1407</v>
      </c>
      <c r="M1952" s="43" t="s">
        <v>475</v>
      </c>
      <c r="N1952" s="43" t="s">
        <v>1416</v>
      </c>
      <c r="O1952" s="43" t="s">
        <v>11413</v>
      </c>
      <c r="P1952" s="42">
        <v>118</v>
      </c>
      <c r="Q1952" s="44" t="s">
        <v>42</v>
      </c>
      <c r="R1952" s="44" t="s">
        <v>43</v>
      </c>
      <c r="S1952" s="44" t="s">
        <v>44</v>
      </c>
      <c r="T1952" s="44" t="s">
        <v>11414</v>
      </c>
      <c r="U1952" s="47" t="s">
        <v>11415</v>
      </c>
    </row>
    <row r="1953" spans="1:21" ht="33" customHeight="1" x14ac:dyDescent="0.2">
      <c r="A1953" s="31"/>
      <c r="B1953" s="38">
        <v>714044</v>
      </c>
      <c r="C1953" s="39"/>
      <c r="D1953" s="40">
        <v>1200</v>
      </c>
      <c r="E1953" s="41" t="s">
        <v>11416</v>
      </c>
      <c r="F1953" s="41" t="s">
        <v>11417</v>
      </c>
      <c r="G1953" s="42">
        <v>2026</v>
      </c>
      <c r="H1953" s="43" t="s">
        <v>34</v>
      </c>
      <c r="I1953" s="43" t="s">
        <v>35</v>
      </c>
      <c r="J1953" s="43" t="s">
        <v>297</v>
      </c>
      <c r="K1953" s="43" t="s">
        <v>37</v>
      </c>
      <c r="L1953" s="43" t="s">
        <v>995</v>
      </c>
      <c r="M1953" s="43" t="s">
        <v>11363</v>
      </c>
      <c r="N1953" s="43" t="s">
        <v>1323</v>
      </c>
      <c r="O1953" s="43" t="s">
        <v>11418</v>
      </c>
      <c r="P1953" s="42">
        <v>152</v>
      </c>
      <c r="Q1953" s="44" t="s">
        <v>42</v>
      </c>
      <c r="R1953" s="44" t="s">
        <v>43</v>
      </c>
      <c r="S1953" s="44" t="s">
        <v>44</v>
      </c>
      <c r="T1953" s="44" t="s">
        <v>11419</v>
      </c>
      <c r="U1953" s="47" t="s">
        <v>11420</v>
      </c>
    </row>
    <row r="1954" spans="1:21" ht="33" customHeight="1" x14ac:dyDescent="0.2">
      <c r="A1954" s="31"/>
      <c r="B1954" s="38">
        <v>686493</v>
      </c>
      <c r="C1954" s="39"/>
      <c r="D1954" s="40">
        <v>1200</v>
      </c>
      <c r="E1954" s="41" t="s">
        <v>11421</v>
      </c>
      <c r="F1954" s="41" t="s">
        <v>11422</v>
      </c>
      <c r="G1954" s="42">
        <v>2025</v>
      </c>
      <c r="H1954" s="43" t="s">
        <v>34</v>
      </c>
      <c r="I1954" s="43" t="s">
        <v>35</v>
      </c>
      <c r="J1954" s="43" t="s">
        <v>87</v>
      </c>
      <c r="K1954" s="43" t="s">
        <v>37</v>
      </c>
      <c r="L1954" s="43" t="s">
        <v>103</v>
      </c>
      <c r="M1954" s="43" t="s">
        <v>5450</v>
      </c>
      <c r="N1954" s="43" t="s">
        <v>192</v>
      </c>
      <c r="O1954" s="43" t="s">
        <v>11423</v>
      </c>
      <c r="P1954" s="42">
        <v>156</v>
      </c>
      <c r="Q1954" s="44" t="s">
        <v>42</v>
      </c>
      <c r="R1954" s="44" t="s">
        <v>43</v>
      </c>
      <c r="S1954" s="44" t="s">
        <v>44</v>
      </c>
      <c r="T1954" s="44" t="s">
        <v>11424</v>
      </c>
      <c r="U1954" s="47" t="s">
        <v>11425</v>
      </c>
    </row>
    <row r="1955" spans="1:21" ht="33" customHeight="1" x14ac:dyDescent="0.2">
      <c r="A1955" s="31"/>
      <c r="B1955" s="38">
        <v>662317</v>
      </c>
      <c r="C1955" s="39"/>
      <c r="D1955" s="40">
        <v>828</v>
      </c>
      <c r="E1955" s="41" t="s">
        <v>11426</v>
      </c>
      <c r="F1955" s="41" t="s">
        <v>11427</v>
      </c>
      <c r="G1955" s="42">
        <v>2023</v>
      </c>
      <c r="H1955" s="43" t="s">
        <v>34</v>
      </c>
      <c r="I1955" s="43" t="s">
        <v>66</v>
      </c>
      <c r="J1955" s="43" t="s">
        <v>78</v>
      </c>
      <c r="K1955" s="43" t="s">
        <v>37</v>
      </c>
      <c r="L1955" s="43" t="s">
        <v>590</v>
      </c>
      <c r="M1955" s="43" t="s">
        <v>657</v>
      </c>
      <c r="N1955" s="43" t="s">
        <v>192</v>
      </c>
      <c r="O1955" s="43" t="s">
        <v>11428</v>
      </c>
      <c r="P1955" s="42">
        <v>184</v>
      </c>
      <c r="Q1955" s="44" t="s">
        <v>42</v>
      </c>
      <c r="R1955" s="44" t="s">
        <v>43</v>
      </c>
      <c r="S1955" s="44" t="s">
        <v>44</v>
      </c>
      <c r="T1955" s="44" t="s">
        <v>11429</v>
      </c>
      <c r="U1955" s="47" t="s">
        <v>11430</v>
      </c>
    </row>
    <row r="1956" spans="1:21" ht="33" customHeight="1" x14ac:dyDescent="0.2">
      <c r="A1956" s="31"/>
      <c r="B1956" s="38">
        <v>694231</v>
      </c>
      <c r="C1956" s="39"/>
      <c r="D1956" s="40">
        <v>1200</v>
      </c>
      <c r="E1956" s="41" t="s">
        <v>11431</v>
      </c>
      <c r="F1956" s="41" t="s">
        <v>11432</v>
      </c>
      <c r="G1956" s="42">
        <v>2024</v>
      </c>
      <c r="H1956" s="43" t="s">
        <v>34</v>
      </c>
      <c r="I1956" s="43" t="s">
        <v>35</v>
      </c>
      <c r="J1956" s="43" t="s">
        <v>48</v>
      </c>
      <c r="K1956" s="43" t="s">
        <v>37</v>
      </c>
      <c r="L1956" s="43" t="s">
        <v>11433</v>
      </c>
      <c r="M1956" s="43" t="s">
        <v>11434</v>
      </c>
      <c r="N1956" s="43" t="s">
        <v>11435</v>
      </c>
      <c r="O1956" s="43" t="s">
        <v>11436</v>
      </c>
      <c r="P1956" s="42">
        <v>168</v>
      </c>
      <c r="Q1956" s="44" t="s">
        <v>42</v>
      </c>
      <c r="R1956" s="44" t="s">
        <v>43</v>
      </c>
      <c r="S1956" s="44" t="s">
        <v>44</v>
      </c>
      <c r="T1956" s="44" t="s">
        <v>11437</v>
      </c>
      <c r="U1956" s="47" t="s">
        <v>11438</v>
      </c>
    </row>
    <row r="1957" spans="1:21" ht="33" customHeight="1" x14ac:dyDescent="0.2">
      <c r="A1957" s="31"/>
      <c r="B1957" s="38">
        <v>704374</v>
      </c>
      <c r="C1957" s="39"/>
      <c r="D1957" s="40">
        <v>1440</v>
      </c>
      <c r="E1957" s="41" t="s">
        <v>11439</v>
      </c>
      <c r="F1957" s="41" t="s">
        <v>11440</v>
      </c>
      <c r="G1957" s="42">
        <v>2025</v>
      </c>
      <c r="H1957" s="43" t="s">
        <v>34</v>
      </c>
      <c r="I1957" s="43" t="s">
        <v>35</v>
      </c>
      <c r="J1957" s="43" t="s">
        <v>87</v>
      </c>
      <c r="K1957" s="43" t="s">
        <v>37</v>
      </c>
      <c r="L1957" s="43" t="s">
        <v>11441</v>
      </c>
      <c r="M1957" s="43" t="s">
        <v>11442</v>
      </c>
      <c r="N1957" s="43" t="s">
        <v>346</v>
      </c>
      <c r="O1957" s="43" t="s">
        <v>11443</v>
      </c>
      <c r="P1957" s="42">
        <v>228</v>
      </c>
      <c r="Q1957" s="44" t="s">
        <v>42</v>
      </c>
      <c r="R1957" s="44" t="s">
        <v>43</v>
      </c>
      <c r="S1957" s="44" t="s">
        <v>44</v>
      </c>
      <c r="T1957" s="44" t="s">
        <v>11444</v>
      </c>
      <c r="U1957" s="47" t="s">
        <v>11445</v>
      </c>
    </row>
    <row r="1958" spans="1:21" ht="33" customHeight="1" x14ac:dyDescent="0.2">
      <c r="A1958" s="31"/>
      <c r="B1958" s="38">
        <v>694389</v>
      </c>
      <c r="C1958" s="39"/>
      <c r="D1958" s="40">
        <v>1440</v>
      </c>
      <c r="E1958" s="41" t="s">
        <v>11446</v>
      </c>
      <c r="F1958" s="41" t="s">
        <v>11447</v>
      </c>
      <c r="G1958" s="42">
        <v>2025</v>
      </c>
      <c r="H1958" s="43" t="s">
        <v>34</v>
      </c>
      <c r="I1958" s="43" t="s">
        <v>35</v>
      </c>
      <c r="J1958" s="43" t="s">
        <v>48</v>
      </c>
      <c r="K1958" s="43" t="s">
        <v>37</v>
      </c>
      <c r="L1958" s="43" t="s">
        <v>1151</v>
      </c>
      <c r="M1958" s="43" t="s">
        <v>11448</v>
      </c>
      <c r="N1958" s="43" t="s">
        <v>11449</v>
      </c>
      <c r="O1958" s="43" t="s">
        <v>11450</v>
      </c>
      <c r="P1958" s="42">
        <v>208</v>
      </c>
      <c r="Q1958" s="44" t="s">
        <v>42</v>
      </c>
      <c r="R1958" s="44" t="s">
        <v>43</v>
      </c>
      <c r="S1958" s="44" t="s">
        <v>44</v>
      </c>
      <c r="T1958" s="44" t="s">
        <v>11451</v>
      </c>
      <c r="U1958" s="47" t="s">
        <v>11452</v>
      </c>
    </row>
    <row r="1959" spans="1:21" ht="33" customHeight="1" x14ac:dyDescent="0.2">
      <c r="A1959" s="31"/>
      <c r="B1959" s="38">
        <v>706354</v>
      </c>
      <c r="C1959" s="39"/>
      <c r="D1959" s="40">
        <v>1200</v>
      </c>
      <c r="E1959" s="41" t="s">
        <v>11453</v>
      </c>
      <c r="F1959" s="41" t="s">
        <v>11454</v>
      </c>
      <c r="G1959" s="42">
        <v>2025</v>
      </c>
      <c r="H1959" s="43" t="s">
        <v>34</v>
      </c>
      <c r="I1959" s="43" t="s">
        <v>35</v>
      </c>
      <c r="J1959" s="43" t="s">
        <v>48</v>
      </c>
      <c r="K1959" s="43" t="s">
        <v>37</v>
      </c>
      <c r="L1959" s="43" t="s">
        <v>5083</v>
      </c>
      <c r="M1959" s="43" t="s">
        <v>9743</v>
      </c>
      <c r="N1959" s="43" t="s">
        <v>105</v>
      </c>
      <c r="O1959" s="43" t="s">
        <v>11455</v>
      </c>
      <c r="P1959" s="42">
        <v>128</v>
      </c>
      <c r="Q1959" s="44" t="s">
        <v>42</v>
      </c>
      <c r="R1959" s="44" t="s">
        <v>43</v>
      </c>
      <c r="S1959" s="44" t="s">
        <v>44</v>
      </c>
      <c r="T1959" s="44" t="s">
        <v>11456</v>
      </c>
      <c r="U1959" s="47" t="s">
        <v>11457</v>
      </c>
    </row>
    <row r="1960" spans="1:21" ht="33" customHeight="1" x14ac:dyDescent="0.2">
      <c r="A1960" s="31"/>
      <c r="B1960" s="38">
        <v>711048</v>
      </c>
      <c r="C1960" s="39"/>
      <c r="D1960" s="40">
        <v>1200</v>
      </c>
      <c r="E1960" s="41" t="s">
        <v>11458</v>
      </c>
      <c r="F1960" s="41" t="s">
        <v>11459</v>
      </c>
      <c r="G1960" s="42">
        <v>2026</v>
      </c>
      <c r="H1960" s="43" t="s">
        <v>34</v>
      </c>
      <c r="I1960" s="43" t="s">
        <v>35</v>
      </c>
      <c r="J1960" s="43" t="s">
        <v>48</v>
      </c>
      <c r="K1960" s="43" t="s">
        <v>37</v>
      </c>
      <c r="L1960" s="43" t="s">
        <v>11460</v>
      </c>
      <c r="M1960" s="43" t="s">
        <v>9743</v>
      </c>
      <c r="N1960" s="43" t="s">
        <v>105</v>
      </c>
      <c r="O1960" s="43" t="s">
        <v>11461</v>
      </c>
      <c r="P1960" s="42">
        <v>128</v>
      </c>
      <c r="Q1960" s="44" t="s">
        <v>42</v>
      </c>
      <c r="R1960" s="44" t="s">
        <v>43</v>
      </c>
      <c r="S1960" s="44" t="s">
        <v>44</v>
      </c>
      <c r="T1960" s="44" t="s">
        <v>11462</v>
      </c>
      <c r="U1960" s="47" t="s">
        <v>11463</v>
      </c>
    </row>
    <row r="1961" spans="1:21" ht="33" customHeight="1" x14ac:dyDescent="0.2">
      <c r="A1961" s="31"/>
      <c r="B1961" s="38">
        <v>689071</v>
      </c>
      <c r="C1961" s="39"/>
      <c r="D1961" s="40">
        <v>1560</v>
      </c>
      <c r="E1961" s="41" t="s">
        <v>11464</v>
      </c>
      <c r="F1961" s="41" t="s">
        <v>11465</v>
      </c>
      <c r="G1961" s="42">
        <v>2025</v>
      </c>
      <c r="H1961" s="43" t="s">
        <v>34</v>
      </c>
      <c r="I1961" s="43" t="s">
        <v>66</v>
      </c>
      <c r="J1961" s="43" t="s">
        <v>78</v>
      </c>
      <c r="K1961" s="43" t="s">
        <v>37</v>
      </c>
      <c r="L1961" s="43" t="s">
        <v>11466</v>
      </c>
      <c r="M1961" s="43" t="s">
        <v>502</v>
      </c>
      <c r="N1961" s="43" t="s">
        <v>1523</v>
      </c>
      <c r="O1961" s="43" t="s">
        <v>11467</v>
      </c>
      <c r="P1961" s="42">
        <v>262</v>
      </c>
      <c r="Q1961" s="44" t="s">
        <v>42</v>
      </c>
      <c r="R1961" s="44" t="s">
        <v>43</v>
      </c>
      <c r="S1961" s="44" t="s">
        <v>44</v>
      </c>
      <c r="T1961" s="44" t="s">
        <v>11468</v>
      </c>
      <c r="U1961" s="47" t="s">
        <v>11469</v>
      </c>
    </row>
    <row r="1962" spans="1:21" ht="33" customHeight="1" x14ac:dyDescent="0.2">
      <c r="A1962" s="31"/>
      <c r="B1962" s="38">
        <v>706781</v>
      </c>
      <c r="C1962" s="39"/>
      <c r="D1962" s="40">
        <v>1680</v>
      </c>
      <c r="E1962" s="41" t="s">
        <v>11470</v>
      </c>
      <c r="F1962" s="41" t="s">
        <v>11471</v>
      </c>
      <c r="G1962" s="42">
        <v>2025</v>
      </c>
      <c r="H1962" s="43" t="s">
        <v>34</v>
      </c>
      <c r="I1962" s="43" t="s">
        <v>66</v>
      </c>
      <c r="J1962" s="43" t="s">
        <v>48</v>
      </c>
      <c r="K1962" s="43" t="s">
        <v>37</v>
      </c>
      <c r="L1962" s="43" t="s">
        <v>103</v>
      </c>
      <c r="M1962" s="43" t="s">
        <v>415</v>
      </c>
      <c r="N1962" s="43" t="s">
        <v>192</v>
      </c>
      <c r="O1962" s="43" t="s">
        <v>11472</v>
      </c>
      <c r="P1962" s="42">
        <v>428</v>
      </c>
      <c r="Q1962" s="44" t="s">
        <v>42</v>
      </c>
      <c r="R1962" s="44" t="s">
        <v>43</v>
      </c>
      <c r="S1962" s="44" t="s">
        <v>44</v>
      </c>
      <c r="T1962" s="44" t="s">
        <v>11473</v>
      </c>
      <c r="U1962" s="47" t="s">
        <v>11474</v>
      </c>
    </row>
    <row r="1963" spans="1:21" ht="33" customHeight="1" x14ac:dyDescent="0.2">
      <c r="A1963" s="31"/>
      <c r="B1963" s="38">
        <v>712520</v>
      </c>
      <c r="C1963" s="39"/>
      <c r="D1963" s="40">
        <v>1320</v>
      </c>
      <c r="E1963" s="41" t="s">
        <v>11475</v>
      </c>
      <c r="F1963" s="41" t="s">
        <v>6013</v>
      </c>
      <c r="G1963" s="42">
        <v>2026</v>
      </c>
      <c r="H1963" s="43" t="s">
        <v>34</v>
      </c>
      <c r="I1963" s="43" t="s">
        <v>35</v>
      </c>
      <c r="J1963" s="43" t="s">
        <v>297</v>
      </c>
      <c r="K1963" s="43" t="s">
        <v>37</v>
      </c>
      <c r="L1963" s="43" t="s">
        <v>5456</v>
      </c>
      <c r="M1963" s="43" t="s">
        <v>9250</v>
      </c>
      <c r="N1963" s="43" t="s">
        <v>192</v>
      </c>
      <c r="O1963" s="43" t="s">
        <v>11476</v>
      </c>
      <c r="P1963" s="42">
        <v>208</v>
      </c>
      <c r="Q1963" s="44" t="s">
        <v>42</v>
      </c>
      <c r="R1963" s="44" t="s">
        <v>43</v>
      </c>
      <c r="S1963" s="44" t="s">
        <v>44</v>
      </c>
      <c r="T1963" s="44" t="s">
        <v>11477</v>
      </c>
      <c r="U1963" s="47" t="s">
        <v>11478</v>
      </c>
    </row>
    <row r="1964" spans="1:21" ht="33" customHeight="1" x14ac:dyDescent="0.2">
      <c r="A1964" s="31"/>
      <c r="B1964" s="38">
        <v>683787</v>
      </c>
      <c r="C1964" s="39"/>
      <c r="D1964" s="40">
        <v>1200</v>
      </c>
      <c r="E1964" s="41" t="s">
        <v>11479</v>
      </c>
      <c r="F1964" s="41" t="s">
        <v>11480</v>
      </c>
      <c r="G1964" s="42">
        <v>2025</v>
      </c>
      <c r="H1964" s="43" t="s">
        <v>34</v>
      </c>
      <c r="I1964" s="43" t="s">
        <v>35</v>
      </c>
      <c r="J1964" s="43" t="s">
        <v>36</v>
      </c>
      <c r="K1964" s="43" t="s">
        <v>37</v>
      </c>
      <c r="L1964" s="43" t="s">
        <v>103</v>
      </c>
      <c r="M1964" s="43" t="s">
        <v>11448</v>
      </c>
      <c r="N1964" s="43" t="s">
        <v>1690</v>
      </c>
      <c r="O1964" s="43" t="s">
        <v>11481</v>
      </c>
      <c r="P1964" s="42">
        <v>192</v>
      </c>
      <c r="Q1964" s="44" t="s">
        <v>42</v>
      </c>
      <c r="R1964" s="44" t="s">
        <v>43</v>
      </c>
      <c r="S1964" s="44" t="s">
        <v>44</v>
      </c>
      <c r="T1964" s="44" t="s">
        <v>11482</v>
      </c>
      <c r="U1964" s="47" t="s">
        <v>11483</v>
      </c>
    </row>
    <row r="1965" spans="1:21" ht="33" customHeight="1" x14ac:dyDescent="0.2">
      <c r="A1965" s="31"/>
      <c r="B1965" s="38">
        <v>662316</v>
      </c>
      <c r="C1965" s="39"/>
      <c r="D1965" s="40">
        <v>948</v>
      </c>
      <c r="E1965" s="41" t="s">
        <v>11484</v>
      </c>
      <c r="F1965" s="41" t="s">
        <v>11485</v>
      </c>
      <c r="G1965" s="42">
        <v>2023</v>
      </c>
      <c r="H1965" s="43" t="s">
        <v>34</v>
      </c>
      <c r="I1965" s="43" t="s">
        <v>229</v>
      </c>
      <c r="J1965" s="43" t="s">
        <v>422</v>
      </c>
      <c r="K1965" s="43" t="s">
        <v>37</v>
      </c>
      <c r="L1965" s="43" t="s">
        <v>11486</v>
      </c>
      <c r="M1965" s="43" t="s">
        <v>657</v>
      </c>
      <c r="N1965" s="43" t="s">
        <v>393</v>
      </c>
      <c r="O1965" s="43" t="s">
        <v>11487</v>
      </c>
      <c r="P1965" s="42">
        <v>288</v>
      </c>
      <c r="Q1965" s="44" t="s">
        <v>42</v>
      </c>
      <c r="R1965" s="44" t="s">
        <v>43</v>
      </c>
      <c r="S1965" s="44" t="s">
        <v>44</v>
      </c>
      <c r="T1965" s="44" t="s">
        <v>11488</v>
      </c>
      <c r="U1965" s="47" t="s">
        <v>11489</v>
      </c>
    </row>
    <row r="1966" spans="1:21" ht="33" customHeight="1" x14ac:dyDescent="0.2">
      <c r="A1966" s="31"/>
      <c r="B1966" s="38">
        <v>694917</v>
      </c>
      <c r="C1966" s="39"/>
      <c r="D1966" s="40">
        <v>1200</v>
      </c>
      <c r="E1966" s="41" t="s">
        <v>11490</v>
      </c>
      <c r="F1966" s="41" t="s">
        <v>11491</v>
      </c>
      <c r="G1966" s="42">
        <v>2024</v>
      </c>
      <c r="H1966" s="43" t="s">
        <v>34</v>
      </c>
      <c r="I1966" s="43" t="s">
        <v>35</v>
      </c>
      <c r="J1966" s="43" t="s">
        <v>48</v>
      </c>
      <c r="K1966" s="43" t="s">
        <v>37</v>
      </c>
      <c r="L1966" s="43" t="s">
        <v>11492</v>
      </c>
      <c r="M1966" s="43" t="s">
        <v>11493</v>
      </c>
      <c r="N1966" s="43" t="s">
        <v>4694</v>
      </c>
      <c r="O1966" s="43" t="s">
        <v>11494</v>
      </c>
      <c r="P1966" s="42">
        <v>148</v>
      </c>
      <c r="Q1966" s="44" t="s">
        <v>42</v>
      </c>
      <c r="R1966" s="44" t="s">
        <v>43</v>
      </c>
      <c r="S1966" s="44" t="s">
        <v>44</v>
      </c>
      <c r="T1966" s="44" t="s">
        <v>11495</v>
      </c>
      <c r="U1966" s="47" t="s">
        <v>11496</v>
      </c>
    </row>
    <row r="1967" spans="1:21" ht="33" customHeight="1" x14ac:dyDescent="0.2">
      <c r="A1967" s="31"/>
      <c r="B1967" s="38">
        <v>697119</v>
      </c>
      <c r="C1967" s="39"/>
      <c r="D1967" s="40">
        <v>1200</v>
      </c>
      <c r="E1967" s="41" t="s">
        <v>11497</v>
      </c>
      <c r="F1967" s="41" t="s">
        <v>11498</v>
      </c>
      <c r="G1967" s="42">
        <v>2025</v>
      </c>
      <c r="H1967" s="43" t="s">
        <v>34</v>
      </c>
      <c r="I1967" s="43" t="s">
        <v>35</v>
      </c>
      <c r="J1967" s="43" t="s">
        <v>126</v>
      </c>
      <c r="K1967" s="43" t="s">
        <v>37</v>
      </c>
      <c r="L1967" s="43" t="s">
        <v>11499</v>
      </c>
      <c r="M1967" s="43" t="s">
        <v>11500</v>
      </c>
      <c r="N1967" s="43" t="s">
        <v>11501</v>
      </c>
      <c r="O1967" s="43" t="s">
        <v>11502</v>
      </c>
      <c r="P1967" s="42">
        <v>76</v>
      </c>
      <c r="Q1967" s="44" t="s">
        <v>42</v>
      </c>
      <c r="R1967" s="44" t="s">
        <v>43</v>
      </c>
      <c r="S1967" s="44" t="s">
        <v>44</v>
      </c>
      <c r="T1967" s="44" t="s">
        <v>11503</v>
      </c>
      <c r="U1967" s="47" t="s">
        <v>11504</v>
      </c>
    </row>
    <row r="1968" spans="1:21" ht="33" customHeight="1" x14ac:dyDescent="0.2">
      <c r="A1968" s="31"/>
      <c r="B1968" s="38">
        <v>693539</v>
      </c>
      <c r="C1968" s="39"/>
      <c r="D1968" s="40">
        <v>1200</v>
      </c>
      <c r="E1968" s="41" t="s">
        <v>11505</v>
      </c>
      <c r="F1968" s="41" t="s">
        <v>11498</v>
      </c>
      <c r="G1968" s="42">
        <v>2024</v>
      </c>
      <c r="H1968" s="43" t="s">
        <v>34</v>
      </c>
      <c r="I1968" s="43" t="s">
        <v>35</v>
      </c>
      <c r="J1968" s="43" t="s">
        <v>126</v>
      </c>
      <c r="K1968" s="43" t="s">
        <v>37</v>
      </c>
      <c r="L1968" s="43" t="s">
        <v>11506</v>
      </c>
      <c r="M1968" s="43" t="s">
        <v>11507</v>
      </c>
      <c r="N1968" s="43" t="s">
        <v>11501</v>
      </c>
      <c r="O1968" s="43" t="s">
        <v>11508</v>
      </c>
      <c r="P1968" s="42">
        <v>120</v>
      </c>
      <c r="Q1968" s="44" t="s">
        <v>42</v>
      </c>
      <c r="R1968" s="44" t="s">
        <v>43</v>
      </c>
      <c r="S1968" s="44" t="s">
        <v>44</v>
      </c>
      <c r="T1968" s="44" t="s">
        <v>11509</v>
      </c>
      <c r="U1968" s="47" t="s">
        <v>11510</v>
      </c>
    </row>
    <row r="1969" spans="1:21" ht="33" customHeight="1" x14ac:dyDescent="0.2">
      <c r="A1969" s="31"/>
      <c r="B1969" s="38">
        <v>683988</v>
      </c>
      <c r="C1969" s="39"/>
      <c r="D1969" s="40">
        <v>1200</v>
      </c>
      <c r="E1969" s="41" t="s">
        <v>11511</v>
      </c>
      <c r="F1969" s="41" t="s">
        <v>11498</v>
      </c>
      <c r="G1969" s="42">
        <v>2025</v>
      </c>
      <c r="H1969" s="43" t="s">
        <v>34</v>
      </c>
      <c r="I1969" s="43" t="s">
        <v>35</v>
      </c>
      <c r="J1969" s="43" t="s">
        <v>126</v>
      </c>
      <c r="K1969" s="43" t="s">
        <v>37</v>
      </c>
      <c r="L1969" s="43" t="s">
        <v>11512</v>
      </c>
      <c r="M1969" s="43" t="s">
        <v>11507</v>
      </c>
      <c r="N1969" s="43" t="s">
        <v>11501</v>
      </c>
      <c r="O1969" s="43" t="s">
        <v>11513</v>
      </c>
      <c r="P1969" s="42">
        <v>162</v>
      </c>
      <c r="Q1969" s="44" t="s">
        <v>42</v>
      </c>
      <c r="R1969" s="44" t="s">
        <v>43</v>
      </c>
      <c r="S1969" s="44" t="s">
        <v>44</v>
      </c>
      <c r="T1969" s="44" t="s">
        <v>11514</v>
      </c>
      <c r="U1969" s="47" t="s">
        <v>11515</v>
      </c>
    </row>
    <row r="1970" spans="1:21" ht="33" customHeight="1" x14ac:dyDescent="0.2">
      <c r="A1970" s="31"/>
      <c r="B1970" s="38">
        <v>687513</v>
      </c>
      <c r="C1970" s="39"/>
      <c r="D1970" s="40">
        <v>1200</v>
      </c>
      <c r="E1970" s="41" t="s">
        <v>11516</v>
      </c>
      <c r="F1970" s="41" t="s">
        <v>11498</v>
      </c>
      <c r="G1970" s="42">
        <v>2025</v>
      </c>
      <c r="H1970" s="43" t="s">
        <v>34</v>
      </c>
      <c r="I1970" s="43" t="s">
        <v>35</v>
      </c>
      <c r="J1970" s="43" t="s">
        <v>126</v>
      </c>
      <c r="K1970" s="43" t="s">
        <v>37</v>
      </c>
      <c r="L1970" s="43" t="s">
        <v>11517</v>
      </c>
      <c r="M1970" s="43" t="s">
        <v>11507</v>
      </c>
      <c r="N1970" s="43" t="s">
        <v>11501</v>
      </c>
      <c r="O1970" s="43" t="s">
        <v>11518</v>
      </c>
      <c r="P1970" s="42">
        <v>82</v>
      </c>
      <c r="Q1970" s="44" t="s">
        <v>42</v>
      </c>
      <c r="R1970" s="44" t="s">
        <v>43</v>
      </c>
      <c r="S1970" s="44" t="s">
        <v>44</v>
      </c>
      <c r="T1970" s="44" t="s">
        <v>11519</v>
      </c>
      <c r="U1970" s="47" t="s">
        <v>11520</v>
      </c>
    </row>
    <row r="1971" spans="1:21" ht="33" customHeight="1" x14ac:dyDescent="0.2">
      <c r="A1971" s="31"/>
      <c r="B1971" s="38">
        <v>690753</v>
      </c>
      <c r="C1971" s="39"/>
      <c r="D1971" s="40">
        <v>1800</v>
      </c>
      <c r="E1971" s="41" t="s">
        <v>11521</v>
      </c>
      <c r="F1971" s="41" t="s">
        <v>11522</v>
      </c>
      <c r="G1971" s="42">
        <v>2024</v>
      </c>
      <c r="H1971" s="43" t="s">
        <v>34</v>
      </c>
      <c r="I1971" s="43" t="s">
        <v>35</v>
      </c>
      <c r="J1971" s="43" t="s">
        <v>48</v>
      </c>
      <c r="K1971" s="43" t="s">
        <v>37</v>
      </c>
      <c r="L1971" s="43" t="s">
        <v>1772</v>
      </c>
      <c r="M1971" s="43" t="s">
        <v>11523</v>
      </c>
      <c r="N1971" s="43" t="s">
        <v>192</v>
      </c>
      <c r="O1971" s="43" t="s">
        <v>11524</v>
      </c>
      <c r="P1971" s="42">
        <v>666</v>
      </c>
      <c r="Q1971" s="44" t="s">
        <v>42</v>
      </c>
      <c r="R1971" s="44" t="s">
        <v>43</v>
      </c>
      <c r="S1971" s="44" t="s">
        <v>44</v>
      </c>
      <c r="T1971" s="44" t="s">
        <v>11525</v>
      </c>
      <c r="U1971" s="47" t="s">
        <v>11526</v>
      </c>
    </row>
    <row r="1972" spans="1:21" ht="33" customHeight="1" x14ac:dyDescent="0.2">
      <c r="A1972" s="31"/>
      <c r="B1972" s="38">
        <v>706555</v>
      </c>
      <c r="C1972" s="39"/>
      <c r="D1972" s="40">
        <v>1200</v>
      </c>
      <c r="E1972" s="41" t="s">
        <v>11527</v>
      </c>
      <c r="F1972" s="41" t="s">
        <v>11528</v>
      </c>
      <c r="G1972" s="42">
        <v>2025</v>
      </c>
      <c r="H1972" s="43" t="s">
        <v>34</v>
      </c>
      <c r="I1972" s="43" t="s">
        <v>35</v>
      </c>
      <c r="J1972" s="43" t="s">
        <v>87</v>
      </c>
      <c r="K1972" s="43" t="s">
        <v>37</v>
      </c>
      <c r="L1972" s="43" t="s">
        <v>103</v>
      </c>
      <c r="M1972" s="43" t="s">
        <v>11529</v>
      </c>
      <c r="N1972" s="43" t="s">
        <v>4694</v>
      </c>
      <c r="O1972" s="43" t="s">
        <v>11530</v>
      </c>
      <c r="P1972" s="42">
        <v>104</v>
      </c>
      <c r="Q1972" s="44" t="s">
        <v>42</v>
      </c>
      <c r="R1972" s="44" t="s">
        <v>43</v>
      </c>
      <c r="S1972" s="44" t="s">
        <v>44</v>
      </c>
      <c r="T1972" s="44" t="s">
        <v>11531</v>
      </c>
      <c r="U1972" s="47" t="s">
        <v>11532</v>
      </c>
    </row>
    <row r="1973" spans="1:21" ht="33" customHeight="1" x14ac:dyDescent="0.2">
      <c r="A1973" s="31"/>
      <c r="B1973" s="38">
        <v>694367</v>
      </c>
      <c r="C1973" s="39"/>
      <c r="D1973" s="40">
        <v>1200</v>
      </c>
      <c r="E1973" s="41" t="s">
        <v>11533</v>
      </c>
      <c r="F1973" s="41" t="s">
        <v>11534</v>
      </c>
      <c r="G1973" s="42">
        <v>2025</v>
      </c>
      <c r="H1973" s="43" t="s">
        <v>34</v>
      </c>
      <c r="I1973" s="43" t="s">
        <v>35</v>
      </c>
      <c r="J1973" s="43" t="s">
        <v>48</v>
      </c>
      <c r="K1973" s="43" t="s">
        <v>37</v>
      </c>
      <c r="L1973" s="43" t="s">
        <v>50</v>
      </c>
      <c r="M1973" s="43" t="s">
        <v>141</v>
      </c>
      <c r="N1973" s="43"/>
      <c r="O1973" s="43" t="s">
        <v>11535</v>
      </c>
      <c r="P1973" s="42">
        <v>144</v>
      </c>
      <c r="Q1973" s="44" t="s">
        <v>42</v>
      </c>
      <c r="R1973" s="44" t="s">
        <v>43</v>
      </c>
      <c r="S1973" s="44" t="s">
        <v>44</v>
      </c>
      <c r="T1973" s="44" t="s">
        <v>11536</v>
      </c>
      <c r="U1973" s="47" t="s">
        <v>11537</v>
      </c>
    </row>
    <row r="1974" spans="1:21" ht="33" customHeight="1" x14ac:dyDescent="0.2">
      <c r="A1974" s="31"/>
      <c r="B1974" s="38">
        <v>703372</v>
      </c>
      <c r="C1974" s="39"/>
      <c r="D1974" s="40">
        <v>1200</v>
      </c>
      <c r="E1974" s="41" t="s">
        <v>11538</v>
      </c>
      <c r="F1974" s="41" t="s">
        <v>11539</v>
      </c>
      <c r="G1974" s="42">
        <v>2025</v>
      </c>
      <c r="H1974" s="43" t="s">
        <v>34</v>
      </c>
      <c r="I1974" s="43" t="s">
        <v>35</v>
      </c>
      <c r="J1974" s="43" t="s">
        <v>297</v>
      </c>
      <c r="K1974" s="43" t="s">
        <v>37</v>
      </c>
      <c r="L1974" s="43" t="s">
        <v>11540</v>
      </c>
      <c r="M1974" s="43" t="s">
        <v>463</v>
      </c>
      <c r="N1974" s="43" t="s">
        <v>11541</v>
      </c>
      <c r="O1974" s="43" t="s">
        <v>11542</v>
      </c>
      <c r="P1974" s="42">
        <v>152</v>
      </c>
      <c r="Q1974" s="44" t="s">
        <v>42</v>
      </c>
      <c r="R1974" s="44" t="s">
        <v>43</v>
      </c>
      <c r="S1974" s="44" t="s">
        <v>44</v>
      </c>
      <c r="T1974" s="44" t="s">
        <v>11543</v>
      </c>
      <c r="U1974" s="47" t="s">
        <v>11544</v>
      </c>
    </row>
    <row r="1975" spans="1:21" ht="33" customHeight="1" x14ac:dyDescent="0.2">
      <c r="A1975" s="31"/>
      <c r="B1975" s="38">
        <v>694188</v>
      </c>
      <c r="C1975" s="39"/>
      <c r="D1975" s="40">
        <v>1200</v>
      </c>
      <c r="E1975" s="41" t="s">
        <v>11545</v>
      </c>
      <c r="F1975" s="41" t="s">
        <v>803</v>
      </c>
      <c r="G1975" s="42">
        <v>2024</v>
      </c>
      <c r="H1975" s="43" t="s">
        <v>34</v>
      </c>
      <c r="I1975" s="43" t="s">
        <v>35</v>
      </c>
      <c r="J1975" s="43" t="s">
        <v>8097</v>
      </c>
      <c r="K1975" s="43" t="s">
        <v>37</v>
      </c>
      <c r="L1975" s="43" t="s">
        <v>11546</v>
      </c>
      <c r="M1975" s="43" t="s">
        <v>11547</v>
      </c>
      <c r="N1975" s="43" t="s">
        <v>806</v>
      </c>
      <c r="O1975" s="43" t="s">
        <v>11548</v>
      </c>
      <c r="P1975" s="42">
        <v>88</v>
      </c>
      <c r="Q1975" s="44" t="s">
        <v>42</v>
      </c>
      <c r="R1975" s="44" t="s">
        <v>43</v>
      </c>
      <c r="S1975" s="44" t="s">
        <v>44</v>
      </c>
      <c r="T1975" s="44" t="s">
        <v>11549</v>
      </c>
      <c r="U1975" s="47" t="s">
        <v>11550</v>
      </c>
    </row>
    <row r="1976" spans="1:21" ht="33" customHeight="1" x14ac:dyDescent="0.2">
      <c r="A1976" s="31"/>
      <c r="B1976" s="38">
        <v>701926</v>
      </c>
      <c r="C1976" s="39"/>
      <c r="D1976" s="40">
        <v>1440</v>
      </c>
      <c r="E1976" s="41" t="s">
        <v>11551</v>
      </c>
      <c r="F1976" s="41" t="s">
        <v>11552</v>
      </c>
      <c r="G1976" s="42">
        <v>2025</v>
      </c>
      <c r="H1976" s="43" t="s">
        <v>34</v>
      </c>
      <c r="I1976" s="43" t="s">
        <v>35</v>
      </c>
      <c r="J1976" s="43" t="s">
        <v>48</v>
      </c>
      <c r="K1976" s="43" t="s">
        <v>37</v>
      </c>
      <c r="L1976" s="43" t="s">
        <v>11553</v>
      </c>
      <c r="M1976" s="43" t="s">
        <v>11554</v>
      </c>
      <c r="N1976" s="43" t="s">
        <v>1289</v>
      </c>
      <c r="O1976" s="43" t="s">
        <v>11555</v>
      </c>
      <c r="P1976" s="42">
        <v>210</v>
      </c>
      <c r="Q1976" s="44" t="s">
        <v>42</v>
      </c>
      <c r="R1976" s="44" t="s">
        <v>43</v>
      </c>
      <c r="S1976" s="44" t="s">
        <v>44</v>
      </c>
      <c r="T1976" s="44" t="s">
        <v>11556</v>
      </c>
      <c r="U1976" s="47" t="s">
        <v>11557</v>
      </c>
    </row>
    <row r="1977" spans="1:21" ht="33" customHeight="1" x14ac:dyDescent="0.2">
      <c r="A1977" s="31"/>
      <c r="B1977" s="38">
        <v>685984</v>
      </c>
      <c r="C1977" s="39"/>
      <c r="D1977" s="40">
        <v>1440</v>
      </c>
      <c r="E1977" s="41" t="s">
        <v>11558</v>
      </c>
      <c r="F1977" s="41" t="s">
        <v>11559</v>
      </c>
      <c r="G1977" s="42">
        <v>2025</v>
      </c>
      <c r="H1977" s="43" t="s">
        <v>34</v>
      </c>
      <c r="I1977" s="43" t="s">
        <v>35</v>
      </c>
      <c r="J1977" s="43" t="s">
        <v>78</v>
      </c>
      <c r="K1977" s="43" t="s">
        <v>37</v>
      </c>
      <c r="L1977" s="43" t="s">
        <v>7287</v>
      </c>
      <c r="M1977" s="43" t="s">
        <v>712</v>
      </c>
      <c r="N1977" s="43" t="s">
        <v>60</v>
      </c>
      <c r="O1977" s="43" t="s">
        <v>11560</v>
      </c>
      <c r="P1977" s="42">
        <v>198</v>
      </c>
      <c r="Q1977" s="44" t="s">
        <v>42</v>
      </c>
      <c r="R1977" s="44" t="s">
        <v>43</v>
      </c>
      <c r="S1977" s="44" t="s">
        <v>44</v>
      </c>
      <c r="T1977" s="44" t="s">
        <v>11561</v>
      </c>
      <c r="U1977" s="47" t="s">
        <v>11562</v>
      </c>
    </row>
    <row r="1978" spans="1:21" ht="33" customHeight="1" x14ac:dyDescent="0.2">
      <c r="A1978" s="31"/>
      <c r="B1978" s="38">
        <v>658110</v>
      </c>
      <c r="C1978" s="39"/>
      <c r="D1978" s="40">
        <v>1199</v>
      </c>
      <c r="E1978" s="41" t="s">
        <v>11563</v>
      </c>
      <c r="F1978" s="41" t="s">
        <v>11564</v>
      </c>
      <c r="G1978" s="42">
        <v>2025</v>
      </c>
      <c r="H1978" s="43" t="s">
        <v>34</v>
      </c>
      <c r="I1978" s="43" t="s">
        <v>35</v>
      </c>
      <c r="J1978" s="43" t="s">
        <v>804</v>
      </c>
      <c r="K1978" s="43" t="s">
        <v>601</v>
      </c>
      <c r="L1978" s="43" t="s">
        <v>11565</v>
      </c>
      <c r="M1978" s="43" t="s">
        <v>11566</v>
      </c>
      <c r="N1978" s="43" t="s">
        <v>11567</v>
      </c>
      <c r="O1978" s="43" t="s">
        <v>11568</v>
      </c>
      <c r="P1978" s="42">
        <v>116</v>
      </c>
      <c r="Q1978" s="44" t="s">
        <v>42</v>
      </c>
      <c r="R1978" s="44" t="s">
        <v>43</v>
      </c>
      <c r="S1978" s="44" t="s">
        <v>44</v>
      </c>
      <c r="T1978" s="44" t="s">
        <v>11569</v>
      </c>
      <c r="U1978" s="47" t="s">
        <v>11570</v>
      </c>
    </row>
    <row r="1979" spans="1:21" ht="33" customHeight="1" x14ac:dyDescent="0.2">
      <c r="A1979" s="31"/>
      <c r="B1979" s="38">
        <v>712504</v>
      </c>
      <c r="C1979" s="39"/>
      <c r="D1979" s="40">
        <v>1680</v>
      </c>
      <c r="E1979" s="41" t="s">
        <v>11571</v>
      </c>
      <c r="F1979" s="41" t="s">
        <v>11572</v>
      </c>
      <c r="G1979" s="42">
        <v>2026</v>
      </c>
      <c r="H1979" s="43" t="s">
        <v>34</v>
      </c>
      <c r="I1979" s="43" t="s">
        <v>66</v>
      </c>
      <c r="J1979" s="43" t="s">
        <v>48</v>
      </c>
      <c r="K1979" s="43" t="s">
        <v>37</v>
      </c>
      <c r="L1979" s="43" t="s">
        <v>5647</v>
      </c>
      <c r="M1979" s="43" t="s">
        <v>9675</v>
      </c>
      <c r="N1979" s="43" t="s">
        <v>51</v>
      </c>
      <c r="O1979" s="43" t="s">
        <v>11573</v>
      </c>
      <c r="P1979" s="42">
        <v>466</v>
      </c>
      <c r="Q1979" s="44" t="s">
        <v>42</v>
      </c>
      <c r="R1979" s="44" t="s">
        <v>43</v>
      </c>
      <c r="S1979" s="44" t="s">
        <v>44</v>
      </c>
      <c r="T1979" s="44" t="s">
        <v>11574</v>
      </c>
      <c r="U1979" s="47" t="s">
        <v>11575</v>
      </c>
    </row>
    <row r="1980" spans="1:21" ht="33" customHeight="1" x14ac:dyDescent="0.2">
      <c r="A1980" s="31"/>
      <c r="B1980" s="38">
        <v>712483</v>
      </c>
      <c r="C1980" s="39"/>
      <c r="D1980" s="40">
        <v>1680</v>
      </c>
      <c r="E1980" s="41" t="s">
        <v>11576</v>
      </c>
      <c r="F1980" s="41" t="s">
        <v>11572</v>
      </c>
      <c r="G1980" s="42">
        <v>2026</v>
      </c>
      <c r="H1980" s="43" t="s">
        <v>34</v>
      </c>
      <c r="I1980" s="43" t="s">
        <v>66</v>
      </c>
      <c r="J1980" s="43" t="s">
        <v>78</v>
      </c>
      <c r="K1980" s="43" t="s">
        <v>37</v>
      </c>
      <c r="L1980" s="43" t="s">
        <v>103</v>
      </c>
      <c r="M1980" s="43" t="s">
        <v>9675</v>
      </c>
      <c r="N1980" s="43" t="s">
        <v>51</v>
      </c>
      <c r="O1980" s="43" t="s">
        <v>11577</v>
      </c>
      <c r="P1980" s="42">
        <v>480</v>
      </c>
      <c r="Q1980" s="44" t="s">
        <v>42</v>
      </c>
      <c r="R1980" s="44" t="s">
        <v>43</v>
      </c>
      <c r="S1980" s="44" t="s">
        <v>44</v>
      </c>
      <c r="T1980" s="44" t="s">
        <v>11578</v>
      </c>
      <c r="U1980" s="47" t="s">
        <v>11579</v>
      </c>
    </row>
    <row r="1981" spans="1:21" ht="33" customHeight="1" x14ac:dyDescent="0.2">
      <c r="A1981" s="31"/>
      <c r="B1981" s="38">
        <v>694552</v>
      </c>
      <c r="C1981" s="39"/>
      <c r="D1981" s="40">
        <v>1440</v>
      </c>
      <c r="E1981" s="41" t="s">
        <v>11580</v>
      </c>
      <c r="F1981" s="41" t="s">
        <v>11581</v>
      </c>
      <c r="G1981" s="42">
        <v>2024</v>
      </c>
      <c r="H1981" s="43" t="s">
        <v>34</v>
      </c>
      <c r="I1981" s="43" t="s">
        <v>35</v>
      </c>
      <c r="J1981" s="43" t="s">
        <v>48</v>
      </c>
      <c r="K1981" s="43" t="s">
        <v>37</v>
      </c>
      <c r="L1981" s="43" t="s">
        <v>7299</v>
      </c>
      <c r="M1981" s="43" t="s">
        <v>766</v>
      </c>
      <c r="N1981" s="43" t="s">
        <v>192</v>
      </c>
      <c r="O1981" s="43" t="s">
        <v>11582</v>
      </c>
      <c r="P1981" s="42">
        <v>200</v>
      </c>
      <c r="Q1981" s="44" t="s">
        <v>42</v>
      </c>
      <c r="R1981" s="44" t="s">
        <v>43</v>
      </c>
      <c r="S1981" s="44" t="s">
        <v>44</v>
      </c>
      <c r="T1981" s="44" t="s">
        <v>11583</v>
      </c>
      <c r="U1981" s="47" t="s">
        <v>11584</v>
      </c>
    </row>
    <row r="1982" spans="1:21" ht="33" customHeight="1" x14ac:dyDescent="0.2">
      <c r="A1982" s="31"/>
      <c r="B1982" s="38">
        <v>699520</v>
      </c>
      <c r="C1982" s="39"/>
      <c r="D1982" s="40">
        <v>1200</v>
      </c>
      <c r="E1982" s="41" t="s">
        <v>11585</v>
      </c>
      <c r="F1982" s="41" t="s">
        <v>11586</v>
      </c>
      <c r="G1982" s="42">
        <v>2025</v>
      </c>
      <c r="H1982" s="43" t="s">
        <v>34</v>
      </c>
      <c r="I1982" s="43" t="s">
        <v>35</v>
      </c>
      <c r="J1982" s="43" t="s">
        <v>48</v>
      </c>
      <c r="K1982" s="43" t="s">
        <v>37</v>
      </c>
      <c r="L1982" s="43" t="s">
        <v>7299</v>
      </c>
      <c r="M1982" s="43" t="s">
        <v>1697</v>
      </c>
      <c r="N1982" s="43" t="s">
        <v>192</v>
      </c>
      <c r="O1982" s="43" t="s">
        <v>11587</v>
      </c>
      <c r="P1982" s="42">
        <v>168</v>
      </c>
      <c r="Q1982" s="44" t="s">
        <v>42</v>
      </c>
      <c r="R1982" s="44" t="s">
        <v>43</v>
      </c>
      <c r="S1982" s="44" t="s">
        <v>44</v>
      </c>
      <c r="T1982" s="44" t="s">
        <v>11588</v>
      </c>
      <c r="U1982" s="47" t="s">
        <v>11589</v>
      </c>
    </row>
    <row r="1983" spans="1:21" ht="33" customHeight="1" x14ac:dyDescent="0.2">
      <c r="A1983" s="31"/>
      <c r="B1983" s="38">
        <v>712467</v>
      </c>
      <c r="C1983" s="39"/>
      <c r="D1983" s="40">
        <v>1800</v>
      </c>
      <c r="E1983" s="41" t="s">
        <v>11590</v>
      </c>
      <c r="F1983" s="41" t="s">
        <v>11591</v>
      </c>
      <c r="G1983" s="42">
        <v>2026</v>
      </c>
      <c r="H1983" s="43" t="s">
        <v>34</v>
      </c>
      <c r="I1983" s="43" t="s">
        <v>35</v>
      </c>
      <c r="J1983" s="43" t="s">
        <v>48</v>
      </c>
      <c r="K1983" s="43" t="s">
        <v>37</v>
      </c>
      <c r="L1983" s="43" t="s">
        <v>11592</v>
      </c>
      <c r="M1983" s="43" t="s">
        <v>1697</v>
      </c>
      <c r="N1983" s="43" t="s">
        <v>192</v>
      </c>
      <c r="O1983" s="43" t="s">
        <v>11593</v>
      </c>
      <c r="P1983" s="42">
        <v>266</v>
      </c>
      <c r="Q1983" s="44" t="s">
        <v>42</v>
      </c>
      <c r="R1983" s="44" t="s">
        <v>43</v>
      </c>
      <c r="S1983" s="44" t="s">
        <v>44</v>
      </c>
      <c r="T1983" s="44" t="s">
        <v>11594</v>
      </c>
      <c r="U1983" s="47" t="s">
        <v>11595</v>
      </c>
    </row>
    <row r="1984" spans="1:21" ht="33" customHeight="1" x14ac:dyDescent="0.2">
      <c r="A1984" s="31"/>
      <c r="B1984" s="38">
        <v>649081</v>
      </c>
      <c r="C1984" s="39"/>
      <c r="D1984" s="40">
        <v>828</v>
      </c>
      <c r="E1984" s="41" t="s">
        <v>11596</v>
      </c>
      <c r="F1984" s="41" t="s">
        <v>11597</v>
      </c>
      <c r="G1984" s="42">
        <v>2022</v>
      </c>
      <c r="H1984" s="43" t="s">
        <v>34</v>
      </c>
      <c r="I1984" s="43" t="s">
        <v>35</v>
      </c>
      <c r="J1984" s="43" t="s">
        <v>48</v>
      </c>
      <c r="K1984" s="43" t="s">
        <v>37</v>
      </c>
      <c r="L1984" s="43" t="s">
        <v>7299</v>
      </c>
      <c r="M1984" s="43" t="s">
        <v>50</v>
      </c>
      <c r="N1984" s="43" t="s">
        <v>192</v>
      </c>
      <c r="O1984" s="43" t="s">
        <v>11598</v>
      </c>
      <c r="P1984" s="42">
        <v>206</v>
      </c>
      <c r="Q1984" s="44" t="s">
        <v>42</v>
      </c>
      <c r="R1984" s="44" t="s">
        <v>43</v>
      </c>
      <c r="S1984" s="44" t="s">
        <v>44</v>
      </c>
      <c r="T1984" s="44" t="s">
        <v>11599</v>
      </c>
      <c r="U1984" s="47" t="s">
        <v>11600</v>
      </c>
    </row>
    <row r="1985" spans="1:21" ht="33" customHeight="1" x14ac:dyDescent="0.2">
      <c r="A1985" s="31"/>
      <c r="B1985" s="38">
        <v>616323</v>
      </c>
      <c r="C1985" s="39"/>
      <c r="D1985" s="40">
        <v>1800</v>
      </c>
      <c r="E1985" s="41" t="s">
        <v>11601</v>
      </c>
      <c r="F1985" s="41" t="s">
        <v>11602</v>
      </c>
      <c r="G1985" s="42">
        <v>2021</v>
      </c>
      <c r="H1985" s="43" t="s">
        <v>34</v>
      </c>
      <c r="I1985" s="43" t="s">
        <v>35</v>
      </c>
      <c r="J1985" s="43" t="s">
        <v>48</v>
      </c>
      <c r="K1985" s="43" t="s">
        <v>37</v>
      </c>
      <c r="L1985" s="43" t="s">
        <v>11603</v>
      </c>
      <c r="M1985" s="43" t="s">
        <v>1625</v>
      </c>
      <c r="N1985" s="43" t="s">
        <v>192</v>
      </c>
      <c r="O1985" s="43" t="s">
        <v>11604</v>
      </c>
      <c r="P1985" s="42">
        <v>320</v>
      </c>
      <c r="Q1985" s="44" t="s">
        <v>42</v>
      </c>
      <c r="R1985" s="44" t="s">
        <v>43</v>
      </c>
      <c r="S1985" s="44" t="s">
        <v>44</v>
      </c>
      <c r="T1985" s="44" t="s">
        <v>11605</v>
      </c>
      <c r="U1985" s="47" t="s">
        <v>11606</v>
      </c>
    </row>
    <row r="1986" spans="1:21" ht="33" customHeight="1" x14ac:dyDescent="0.2">
      <c r="A1986" s="31"/>
      <c r="B1986" s="38">
        <v>705930</v>
      </c>
      <c r="C1986" s="39"/>
      <c r="D1986" s="40">
        <v>1200</v>
      </c>
      <c r="E1986" s="41" t="s">
        <v>11607</v>
      </c>
      <c r="F1986" s="41" t="s">
        <v>614</v>
      </c>
      <c r="G1986" s="42">
        <v>2025</v>
      </c>
      <c r="H1986" s="43" t="s">
        <v>34</v>
      </c>
      <c r="I1986" s="43" t="s">
        <v>35</v>
      </c>
      <c r="J1986" s="43" t="s">
        <v>48</v>
      </c>
      <c r="K1986" s="43" t="s">
        <v>37</v>
      </c>
      <c r="L1986" s="43" t="s">
        <v>11608</v>
      </c>
      <c r="M1986" s="43" t="s">
        <v>11609</v>
      </c>
      <c r="N1986" s="43" t="s">
        <v>617</v>
      </c>
      <c r="O1986" s="43" t="s">
        <v>11610</v>
      </c>
      <c r="P1986" s="42">
        <v>146</v>
      </c>
      <c r="Q1986" s="44" t="s">
        <v>42</v>
      </c>
      <c r="R1986" s="44" t="s">
        <v>43</v>
      </c>
      <c r="S1986" s="44" t="s">
        <v>44</v>
      </c>
      <c r="T1986" s="44" t="s">
        <v>11611</v>
      </c>
      <c r="U1986" s="47" t="s">
        <v>11612</v>
      </c>
    </row>
    <row r="1987" spans="1:21" ht="33" customHeight="1" x14ac:dyDescent="0.2">
      <c r="A1987" s="31"/>
      <c r="B1987" s="38">
        <v>650884</v>
      </c>
      <c r="C1987" s="39"/>
      <c r="D1987" s="40">
        <v>1692</v>
      </c>
      <c r="E1987" s="41" t="s">
        <v>11613</v>
      </c>
      <c r="F1987" s="41" t="s">
        <v>11614</v>
      </c>
      <c r="G1987" s="42">
        <v>2025</v>
      </c>
      <c r="H1987" s="43" t="s">
        <v>34</v>
      </c>
      <c r="I1987" s="43" t="s">
        <v>35</v>
      </c>
      <c r="J1987" s="43" t="s">
        <v>297</v>
      </c>
      <c r="K1987" s="43" t="s">
        <v>189</v>
      </c>
      <c r="L1987" s="43" t="s">
        <v>11615</v>
      </c>
      <c r="M1987" s="43" t="s">
        <v>11616</v>
      </c>
      <c r="N1987" s="43" t="s">
        <v>3599</v>
      </c>
      <c r="O1987" s="43" t="s">
        <v>11617</v>
      </c>
      <c r="P1987" s="42">
        <v>326</v>
      </c>
      <c r="Q1987" s="44" t="s">
        <v>426</v>
      </c>
      <c r="R1987" s="44" t="s">
        <v>43</v>
      </c>
      <c r="S1987" s="44" t="s">
        <v>44</v>
      </c>
      <c r="T1987" s="44" t="s">
        <v>11618</v>
      </c>
      <c r="U1987" s="47" t="s">
        <v>11619</v>
      </c>
    </row>
    <row r="1988" spans="1:21" ht="33" customHeight="1" x14ac:dyDescent="0.2">
      <c r="A1988" s="31"/>
      <c r="B1988" s="38">
        <v>714055</v>
      </c>
      <c r="C1988" s="39"/>
      <c r="D1988" s="40">
        <v>1200</v>
      </c>
      <c r="E1988" s="41" t="s">
        <v>11620</v>
      </c>
      <c r="F1988" s="41" t="s">
        <v>11621</v>
      </c>
      <c r="G1988" s="42">
        <v>2026</v>
      </c>
      <c r="H1988" s="43" t="s">
        <v>34</v>
      </c>
      <c r="I1988" s="43" t="s">
        <v>35</v>
      </c>
      <c r="J1988" s="43" t="s">
        <v>297</v>
      </c>
      <c r="K1988" s="43" t="s">
        <v>37</v>
      </c>
      <c r="L1988" s="43" t="s">
        <v>7719</v>
      </c>
      <c r="M1988" s="43" t="s">
        <v>6948</v>
      </c>
      <c r="N1988" s="43"/>
      <c r="O1988" s="43" t="s">
        <v>11622</v>
      </c>
      <c r="P1988" s="42">
        <v>240</v>
      </c>
      <c r="Q1988" s="44" t="s">
        <v>42</v>
      </c>
      <c r="R1988" s="44" t="s">
        <v>43</v>
      </c>
      <c r="S1988" s="44" t="s">
        <v>44</v>
      </c>
      <c r="T1988" s="44" t="s">
        <v>11623</v>
      </c>
      <c r="U1988" s="47" t="s">
        <v>11624</v>
      </c>
    </row>
    <row r="1989" spans="1:21" ht="33" customHeight="1" x14ac:dyDescent="0.2">
      <c r="A1989" s="31"/>
      <c r="B1989" s="38">
        <v>698438</v>
      </c>
      <c r="C1989" s="39"/>
      <c r="D1989" s="40">
        <v>1560</v>
      </c>
      <c r="E1989" s="41" t="s">
        <v>11625</v>
      </c>
      <c r="F1989" s="41" t="s">
        <v>11626</v>
      </c>
      <c r="G1989" s="42">
        <v>2025</v>
      </c>
      <c r="H1989" s="43" t="s">
        <v>34</v>
      </c>
      <c r="I1989" s="43" t="s">
        <v>35</v>
      </c>
      <c r="J1989" s="43" t="s">
        <v>297</v>
      </c>
      <c r="K1989" s="43" t="s">
        <v>37</v>
      </c>
      <c r="L1989" s="43" t="s">
        <v>10917</v>
      </c>
      <c r="M1989" s="43" t="s">
        <v>6948</v>
      </c>
      <c r="N1989" s="43"/>
      <c r="O1989" s="43" t="s">
        <v>11627</v>
      </c>
      <c r="P1989" s="42">
        <v>264</v>
      </c>
      <c r="Q1989" s="44" t="s">
        <v>42</v>
      </c>
      <c r="R1989" s="44" t="s">
        <v>43</v>
      </c>
      <c r="S1989" s="44" t="s">
        <v>44</v>
      </c>
      <c r="T1989" s="44" t="s">
        <v>11628</v>
      </c>
      <c r="U1989" s="47" t="s">
        <v>11629</v>
      </c>
    </row>
    <row r="1990" spans="1:21" ht="33" customHeight="1" x14ac:dyDescent="0.2">
      <c r="A1990" s="31"/>
      <c r="B1990" s="38">
        <v>708895</v>
      </c>
      <c r="C1990" s="39"/>
      <c r="D1990" s="40">
        <v>1200</v>
      </c>
      <c r="E1990" s="41" t="s">
        <v>11630</v>
      </c>
      <c r="F1990" s="41" t="s">
        <v>4844</v>
      </c>
      <c r="G1990" s="42">
        <v>2026</v>
      </c>
      <c r="H1990" s="43" t="s">
        <v>34</v>
      </c>
      <c r="I1990" s="43" t="s">
        <v>35</v>
      </c>
      <c r="J1990" s="43" t="s">
        <v>78</v>
      </c>
      <c r="K1990" s="43" t="s">
        <v>37</v>
      </c>
      <c r="L1990" s="43" t="s">
        <v>470</v>
      </c>
      <c r="M1990" s="43" t="s">
        <v>11631</v>
      </c>
      <c r="N1990" s="43" t="s">
        <v>2949</v>
      </c>
      <c r="O1990" s="43" t="s">
        <v>11632</v>
      </c>
      <c r="P1990" s="42">
        <v>124</v>
      </c>
      <c r="Q1990" s="44" t="s">
        <v>42</v>
      </c>
      <c r="R1990" s="44" t="s">
        <v>43</v>
      </c>
      <c r="S1990" s="44" t="s">
        <v>44</v>
      </c>
      <c r="T1990" s="44" t="s">
        <v>11633</v>
      </c>
      <c r="U1990" s="47" t="s">
        <v>11634</v>
      </c>
    </row>
    <row r="1991" spans="1:21" ht="33" customHeight="1" x14ac:dyDescent="0.2">
      <c r="A1991" s="31"/>
      <c r="B1991" s="38">
        <v>706970</v>
      </c>
      <c r="C1991" s="39"/>
      <c r="D1991" s="40">
        <v>1680</v>
      </c>
      <c r="E1991" s="41" t="s">
        <v>11635</v>
      </c>
      <c r="F1991" s="41" t="s">
        <v>11636</v>
      </c>
      <c r="G1991" s="42">
        <v>2025</v>
      </c>
      <c r="H1991" s="43" t="s">
        <v>34</v>
      </c>
      <c r="I1991" s="43" t="s">
        <v>35</v>
      </c>
      <c r="J1991" s="43" t="s">
        <v>48</v>
      </c>
      <c r="K1991" s="43" t="s">
        <v>37</v>
      </c>
      <c r="L1991" s="43" t="s">
        <v>1407</v>
      </c>
      <c r="M1991" s="43" t="s">
        <v>11637</v>
      </c>
      <c r="N1991" s="43" t="s">
        <v>4480</v>
      </c>
      <c r="O1991" s="43" t="s">
        <v>11638</v>
      </c>
      <c r="P1991" s="42">
        <v>486</v>
      </c>
      <c r="Q1991" s="44" t="s">
        <v>42</v>
      </c>
      <c r="R1991" s="44" t="s">
        <v>43</v>
      </c>
      <c r="S1991" s="44" t="s">
        <v>44</v>
      </c>
      <c r="T1991" s="44" t="s">
        <v>11639</v>
      </c>
      <c r="U1991" s="47" t="s">
        <v>11640</v>
      </c>
    </row>
    <row r="1992" spans="1:21" ht="33" customHeight="1" x14ac:dyDescent="0.2">
      <c r="A1992" s="31"/>
      <c r="B1992" s="38">
        <v>701918</v>
      </c>
      <c r="C1992" s="39"/>
      <c r="D1992" s="40">
        <v>1200</v>
      </c>
      <c r="E1992" s="41" t="s">
        <v>11641</v>
      </c>
      <c r="F1992" s="41" t="s">
        <v>11642</v>
      </c>
      <c r="G1992" s="42">
        <v>2025</v>
      </c>
      <c r="H1992" s="43" t="s">
        <v>34</v>
      </c>
      <c r="I1992" s="43" t="s">
        <v>35</v>
      </c>
      <c r="J1992" s="43" t="s">
        <v>48</v>
      </c>
      <c r="K1992" s="43" t="s">
        <v>37</v>
      </c>
      <c r="L1992" s="43" t="s">
        <v>11643</v>
      </c>
      <c r="M1992" s="43" t="s">
        <v>11644</v>
      </c>
      <c r="N1992" s="43"/>
      <c r="O1992" s="43" t="s">
        <v>11645</v>
      </c>
      <c r="P1992" s="42">
        <v>116</v>
      </c>
      <c r="Q1992" s="44" t="s">
        <v>42</v>
      </c>
      <c r="R1992" s="44" t="s">
        <v>43</v>
      </c>
      <c r="S1992" s="44" t="s">
        <v>44</v>
      </c>
      <c r="T1992" s="44" t="s">
        <v>11646</v>
      </c>
      <c r="U1992" s="47" t="s">
        <v>11647</v>
      </c>
    </row>
    <row r="1993" spans="1:21" ht="33" customHeight="1" x14ac:dyDescent="0.2">
      <c r="A1993" s="31"/>
      <c r="B1993" s="38">
        <v>705008</v>
      </c>
      <c r="C1993" s="39"/>
      <c r="D1993" s="40">
        <v>1188</v>
      </c>
      <c r="E1993" s="41" t="s">
        <v>11648</v>
      </c>
      <c r="F1993" s="41" t="s">
        <v>11649</v>
      </c>
      <c r="G1993" s="42">
        <v>2024</v>
      </c>
      <c r="H1993" s="43" t="s">
        <v>34</v>
      </c>
      <c r="I1993" s="43" t="s">
        <v>229</v>
      </c>
      <c r="J1993" s="43" t="s">
        <v>78</v>
      </c>
      <c r="K1993" s="43" t="s">
        <v>37</v>
      </c>
      <c r="L1993" s="43" t="s">
        <v>11650</v>
      </c>
      <c r="M1993" s="43" t="s">
        <v>415</v>
      </c>
      <c r="N1993" s="43" t="s">
        <v>192</v>
      </c>
      <c r="O1993" s="43" t="s">
        <v>11651</v>
      </c>
      <c r="P1993" s="42">
        <v>600</v>
      </c>
      <c r="Q1993" s="44" t="s">
        <v>42</v>
      </c>
      <c r="R1993" s="44" t="s">
        <v>43</v>
      </c>
      <c r="S1993" s="44" t="s">
        <v>44</v>
      </c>
      <c r="T1993" s="44" t="s">
        <v>11652</v>
      </c>
      <c r="U1993" s="47" t="s">
        <v>11653</v>
      </c>
    </row>
    <row r="1994" spans="1:21" ht="33" customHeight="1" x14ac:dyDescent="0.2">
      <c r="A1994" s="31"/>
      <c r="B1994" s="38">
        <v>528238</v>
      </c>
      <c r="C1994" s="39"/>
      <c r="D1994" s="40">
        <v>828</v>
      </c>
      <c r="E1994" s="41" t="s">
        <v>11654</v>
      </c>
      <c r="F1994" s="41" t="s">
        <v>11655</v>
      </c>
      <c r="G1994" s="42">
        <v>2020</v>
      </c>
      <c r="H1994" s="43" t="s">
        <v>34</v>
      </c>
      <c r="I1994" s="43" t="s">
        <v>35</v>
      </c>
      <c r="J1994" s="43" t="s">
        <v>126</v>
      </c>
      <c r="K1994" s="43" t="s">
        <v>37</v>
      </c>
      <c r="L1994" s="43" t="s">
        <v>5430</v>
      </c>
      <c r="M1994" s="43" t="s">
        <v>168</v>
      </c>
      <c r="N1994" s="43" t="s">
        <v>562</v>
      </c>
      <c r="O1994" s="43" t="s">
        <v>11656</v>
      </c>
      <c r="P1994" s="42">
        <v>182</v>
      </c>
      <c r="Q1994" s="44" t="s">
        <v>42</v>
      </c>
      <c r="R1994" s="44" t="s">
        <v>43</v>
      </c>
      <c r="S1994" s="44" t="s">
        <v>44</v>
      </c>
      <c r="T1994" s="44" t="s">
        <v>11657</v>
      </c>
      <c r="U1994" s="47" t="s">
        <v>11658</v>
      </c>
    </row>
    <row r="1995" spans="1:21" ht="33" customHeight="1" x14ac:dyDescent="0.2">
      <c r="A1995" s="31"/>
      <c r="B1995" s="38">
        <v>710333</v>
      </c>
      <c r="C1995" s="39"/>
      <c r="D1995" s="40">
        <v>1200</v>
      </c>
      <c r="E1995" s="41" t="s">
        <v>11659</v>
      </c>
      <c r="F1995" s="41" t="s">
        <v>11660</v>
      </c>
      <c r="G1995" s="42">
        <v>2025</v>
      </c>
      <c r="H1995" s="43" t="s">
        <v>34</v>
      </c>
      <c r="I1995" s="43" t="s">
        <v>66</v>
      </c>
      <c r="J1995" s="43" t="s">
        <v>78</v>
      </c>
      <c r="K1995" s="43" t="s">
        <v>37</v>
      </c>
      <c r="L1995" s="43" t="s">
        <v>7822</v>
      </c>
      <c r="M1995" s="43" t="s">
        <v>3121</v>
      </c>
      <c r="N1995" s="43" t="s">
        <v>2346</v>
      </c>
      <c r="O1995" s="43" t="s">
        <v>11661</v>
      </c>
      <c r="P1995" s="42">
        <v>174</v>
      </c>
      <c r="Q1995" s="44" t="s">
        <v>42</v>
      </c>
      <c r="R1995" s="44" t="s">
        <v>43</v>
      </c>
      <c r="S1995" s="44" t="s">
        <v>44</v>
      </c>
      <c r="T1995" s="44" t="s">
        <v>11662</v>
      </c>
      <c r="U1995" s="47" t="s">
        <v>11663</v>
      </c>
    </row>
    <row r="1996" spans="1:21" ht="33" customHeight="1" x14ac:dyDescent="0.2">
      <c r="A1996" s="31"/>
      <c r="B1996" s="38">
        <v>711053</v>
      </c>
      <c r="C1996" s="39"/>
      <c r="D1996" s="40">
        <v>1680</v>
      </c>
      <c r="E1996" s="41" t="s">
        <v>11664</v>
      </c>
      <c r="F1996" s="41" t="s">
        <v>5166</v>
      </c>
      <c r="G1996" s="42">
        <v>2026</v>
      </c>
      <c r="H1996" s="43" t="s">
        <v>34</v>
      </c>
      <c r="I1996" s="43" t="s">
        <v>35</v>
      </c>
      <c r="J1996" s="43" t="s">
        <v>48</v>
      </c>
      <c r="K1996" s="43" t="s">
        <v>37</v>
      </c>
      <c r="L1996" s="43" t="s">
        <v>577</v>
      </c>
      <c r="M1996" s="43" t="s">
        <v>3121</v>
      </c>
      <c r="N1996" s="43"/>
      <c r="O1996" s="43" t="s">
        <v>11665</v>
      </c>
      <c r="P1996" s="42">
        <v>432</v>
      </c>
      <c r="Q1996" s="44" t="s">
        <v>42</v>
      </c>
      <c r="R1996" s="44" t="s">
        <v>43</v>
      </c>
      <c r="S1996" s="44" t="s">
        <v>44</v>
      </c>
      <c r="T1996" s="44" t="s">
        <v>11666</v>
      </c>
      <c r="U1996" s="47" t="s">
        <v>11667</v>
      </c>
    </row>
    <row r="1997" spans="1:21" ht="33" customHeight="1" x14ac:dyDescent="0.2">
      <c r="A1997" s="31"/>
      <c r="B1997" s="38">
        <v>518820</v>
      </c>
      <c r="C1997" s="39"/>
      <c r="D1997" s="40">
        <v>828</v>
      </c>
      <c r="E1997" s="41" t="s">
        <v>11668</v>
      </c>
      <c r="F1997" s="41" t="s">
        <v>11669</v>
      </c>
      <c r="G1997" s="42">
        <v>2020</v>
      </c>
      <c r="H1997" s="43" t="s">
        <v>34</v>
      </c>
      <c r="I1997" s="43" t="s">
        <v>35</v>
      </c>
      <c r="J1997" s="43" t="s">
        <v>126</v>
      </c>
      <c r="K1997" s="43" t="s">
        <v>37</v>
      </c>
      <c r="L1997" s="43" t="s">
        <v>11670</v>
      </c>
      <c r="M1997" s="43" t="s">
        <v>11671</v>
      </c>
      <c r="N1997" s="43" t="s">
        <v>51</v>
      </c>
      <c r="O1997" s="43" t="s">
        <v>11672</v>
      </c>
      <c r="P1997" s="42">
        <v>184</v>
      </c>
      <c r="Q1997" s="44" t="s">
        <v>42</v>
      </c>
      <c r="R1997" s="44" t="s">
        <v>43</v>
      </c>
      <c r="S1997" s="44" t="s">
        <v>44</v>
      </c>
      <c r="T1997" s="44" t="s">
        <v>11673</v>
      </c>
      <c r="U1997" s="47" t="s">
        <v>11674</v>
      </c>
    </row>
    <row r="1998" spans="1:21" ht="33" customHeight="1" x14ac:dyDescent="0.2">
      <c r="A1998" s="31"/>
      <c r="B1998" s="38">
        <v>681681</v>
      </c>
      <c r="C1998" s="39"/>
      <c r="D1998" s="40">
        <v>1200</v>
      </c>
      <c r="E1998" s="41" t="s">
        <v>11675</v>
      </c>
      <c r="F1998" s="41" t="s">
        <v>654</v>
      </c>
      <c r="G1998" s="42">
        <v>2023</v>
      </c>
      <c r="H1998" s="43" t="s">
        <v>34</v>
      </c>
      <c r="I1998" s="43" t="s">
        <v>35</v>
      </c>
      <c r="J1998" s="43" t="s">
        <v>48</v>
      </c>
      <c r="K1998" s="43" t="s">
        <v>37</v>
      </c>
      <c r="L1998" s="43" t="s">
        <v>103</v>
      </c>
      <c r="M1998" s="43" t="s">
        <v>11676</v>
      </c>
      <c r="N1998" s="43" t="s">
        <v>658</v>
      </c>
      <c r="O1998" s="43" t="s">
        <v>11677</v>
      </c>
      <c r="P1998" s="42">
        <v>170</v>
      </c>
      <c r="Q1998" s="44" t="s">
        <v>42</v>
      </c>
      <c r="R1998" s="44" t="s">
        <v>43</v>
      </c>
      <c r="S1998" s="44" t="s">
        <v>44</v>
      </c>
      <c r="T1998" s="44" t="s">
        <v>11678</v>
      </c>
      <c r="U1998" s="47" t="s">
        <v>11679</v>
      </c>
    </row>
    <row r="1999" spans="1:21" ht="33" customHeight="1" x14ac:dyDescent="0.2">
      <c r="A1999" s="31"/>
      <c r="B1999" s="38">
        <v>675284</v>
      </c>
      <c r="C1999" s="39"/>
      <c r="D1999" s="40">
        <v>1200</v>
      </c>
      <c r="E1999" s="41" t="s">
        <v>11680</v>
      </c>
      <c r="F1999" s="41" t="s">
        <v>654</v>
      </c>
      <c r="G1999" s="42">
        <v>2025</v>
      </c>
      <c r="H1999" s="43" t="s">
        <v>34</v>
      </c>
      <c r="I1999" s="43" t="s">
        <v>35</v>
      </c>
      <c r="J1999" s="43" t="s">
        <v>48</v>
      </c>
      <c r="K1999" s="43" t="s">
        <v>37</v>
      </c>
      <c r="L1999" s="43" t="s">
        <v>5371</v>
      </c>
      <c r="M1999" s="43" t="s">
        <v>11681</v>
      </c>
      <c r="N1999" s="43" t="s">
        <v>658</v>
      </c>
      <c r="O1999" s="43" t="s">
        <v>11682</v>
      </c>
      <c r="P1999" s="42">
        <v>100</v>
      </c>
      <c r="Q1999" s="44" t="s">
        <v>42</v>
      </c>
      <c r="R1999" s="44" t="s">
        <v>43</v>
      </c>
      <c r="S1999" s="44" t="s">
        <v>44</v>
      </c>
      <c r="T1999" s="44" t="s">
        <v>11683</v>
      </c>
      <c r="U1999" s="47" t="s">
        <v>11684</v>
      </c>
    </row>
    <row r="2000" spans="1:21" ht="33" customHeight="1" x14ac:dyDescent="0.2">
      <c r="A2000" s="31"/>
      <c r="B2000" s="38">
        <v>712905</v>
      </c>
      <c r="C2000" s="39"/>
      <c r="D2000" s="40">
        <v>1200</v>
      </c>
      <c r="E2000" s="41" t="s">
        <v>11685</v>
      </c>
      <c r="F2000" s="41" t="s">
        <v>11686</v>
      </c>
      <c r="G2000" s="42">
        <v>2026</v>
      </c>
      <c r="H2000" s="43" t="s">
        <v>34</v>
      </c>
      <c r="I2000" s="43" t="s">
        <v>35</v>
      </c>
      <c r="J2000" s="43" t="s">
        <v>4112</v>
      </c>
      <c r="K2000" s="43" t="s">
        <v>37</v>
      </c>
      <c r="L2000" s="43" t="s">
        <v>11687</v>
      </c>
      <c r="M2000" s="43" t="s">
        <v>11688</v>
      </c>
      <c r="N2000" s="43" t="s">
        <v>11689</v>
      </c>
      <c r="O2000" s="43" t="s">
        <v>11690</v>
      </c>
      <c r="P2000" s="42">
        <v>156</v>
      </c>
      <c r="Q2000" s="44" t="s">
        <v>42</v>
      </c>
      <c r="R2000" s="44" t="s">
        <v>43</v>
      </c>
      <c r="S2000" s="44" t="s">
        <v>44</v>
      </c>
      <c r="T2000" s="44" t="s">
        <v>11691</v>
      </c>
      <c r="U2000" s="47" t="s">
        <v>11692</v>
      </c>
    </row>
    <row r="2001" spans="1:21" ht="33" customHeight="1" x14ac:dyDescent="0.2">
      <c r="A2001" s="31"/>
      <c r="B2001" s="38">
        <v>693952</v>
      </c>
      <c r="C2001" s="39"/>
      <c r="D2001" s="40">
        <v>1200</v>
      </c>
      <c r="E2001" s="41" t="s">
        <v>11693</v>
      </c>
      <c r="F2001" s="41" t="s">
        <v>11694</v>
      </c>
      <c r="G2001" s="42">
        <v>2025</v>
      </c>
      <c r="H2001" s="43" t="s">
        <v>34</v>
      </c>
      <c r="I2001" s="43" t="s">
        <v>35</v>
      </c>
      <c r="J2001" s="43" t="s">
        <v>221</v>
      </c>
      <c r="K2001" s="43" t="s">
        <v>37</v>
      </c>
      <c r="L2001" s="43" t="s">
        <v>1450</v>
      </c>
      <c r="M2001" s="43" t="s">
        <v>7553</v>
      </c>
      <c r="N2001" s="43" t="s">
        <v>1570</v>
      </c>
      <c r="O2001" s="43" t="s">
        <v>11695</v>
      </c>
      <c r="P2001" s="42">
        <v>104</v>
      </c>
      <c r="Q2001" s="44" t="s">
        <v>42</v>
      </c>
      <c r="R2001" s="44" t="s">
        <v>43</v>
      </c>
      <c r="S2001" s="44" t="s">
        <v>44</v>
      </c>
      <c r="T2001" s="44" t="s">
        <v>11696</v>
      </c>
      <c r="U2001" s="47" t="s">
        <v>11697</v>
      </c>
    </row>
    <row r="2002" spans="1:21" ht="33" customHeight="1" x14ac:dyDescent="0.2">
      <c r="A2002" s="31"/>
      <c r="B2002" s="38">
        <v>521248</v>
      </c>
      <c r="C2002" s="39"/>
      <c r="D2002" s="40">
        <v>948</v>
      </c>
      <c r="E2002" s="41" t="s">
        <v>11698</v>
      </c>
      <c r="F2002" s="41" t="s">
        <v>1485</v>
      </c>
      <c r="G2002" s="42">
        <v>2020</v>
      </c>
      <c r="H2002" s="43" t="s">
        <v>34</v>
      </c>
      <c r="I2002" s="43" t="s">
        <v>35</v>
      </c>
      <c r="J2002" s="43" t="s">
        <v>48</v>
      </c>
      <c r="K2002" s="43" t="s">
        <v>37</v>
      </c>
      <c r="L2002" s="43" t="s">
        <v>11699</v>
      </c>
      <c r="M2002" s="43" t="s">
        <v>7553</v>
      </c>
      <c r="N2002" s="43" t="s">
        <v>51</v>
      </c>
      <c r="O2002" s="43" t="s">
        <v>11700</v>
      </c>
      <c r="P2002" s="42">
        <v>224</v>
      </c>
      <c r="Q2002" s="44" t="s">
        <v>42</v>
      </c>
      <c r="R2002" s="44" t="s">
        <v>43</v>
      </c>
      <c r="S2002" s="44" t="s">
        <v>44</v>
      </c>
      <c r="T2002" s="44" t="s">
        <v>11701</v>
      </c>
      <c r="U2002" s="47" t="s">
        <v>11702</v>
      </c>
    </row>
    <row r="2003" spans="1:21" ht="33" customHeight="1" x14ac:dyDescent="0.2">
      <c r="A2003" s="31"/>
      <c r="B2003" s="38">
        <v>696978</v>
      </c>
      <c r="C2003" s="39"/>
      <c r="D2003" s="40">
        <v>1440</v>
      </c>
      <c r="E2003" s="41" t="s">
        <v>11703</v>
      </c>
      <c r="F2003" s="41" t="s">
        <v>11704</v>
      </c>
      <c r="G2003" s="42">
        <v>2025</v>
      </c>
      <c r="H2003" s="43" t="s">
        <v>34</v>
      </c>
      <c r="I2003" s="43" t="s">
        <v>35</v>
      </c>
      <c r="J2003" s="43" t="s">
        <v>78</v>
      </c>
      <c r="K2003" s="43" t="s">
        <v>37</v>
      </c>
      <c r="L2003" s="43" t="s">
        <v>11705</v>
      </c>
      <c r="M2003" s="43" t="s">
        <v>7553</v>
      </c>
      <c r="N2003" s="43" t="s">
        <v>192</v>
      </c>
      <c r="O2003" s="43" t="s">
        <v>11706</v>
      </c>
      <c r="P2003" s="42">
        <v>196</v>
      </c>
      <c r="Q2003" s="44" t="s">
        <v>42</v>
      </c>
      <c r="R2003" s="44" t="s">
        <v>43</v>
      </c>
      <c r="S2003" s="44" t="s">
        <v>44</v>
      </c>
      <c r="T2003" s="44" t="s">
        <v>11707</v>
      </c>
      <c r="U2003" s="47" t="s">
        <v>11708</v>
      </c>
    </row>
    <row r="2004" spans="1:21" ht="33" customHeight="1" x14ac:dyDescent="0.2">
      <c r="A2004" s="31"/>
      <c r="B2004" s="38">
        <v>686241</v>
      </c>
      <c r="C2004" s="39"/>
      <c r="D2004" s="40">
        <v>1200</v>
      </c>
      <c r="E2004" s="41" t="s">
        <v>11709</v>
      </c>
      <c r="F2004" s="41" t="s">
        <v>11710</v>
      </c>
      <c r="G2004" s="42">
        <v>2024</v>
      </c>
      <c r="H2004" s="43" t="s">
        <v>34</v>
      </c>
      <c r="I2004" s="43" t="s">
        <v>35</v>
      </c>
      <c r="J2004" s="43" t="s">
        <v>407</v>
      </c>
      <c r="K2004" s="43" t="s">
        <v>37</v>
      </c>
      <c r="L2004" s="43" t="s">
        <v>11711</v>
      </c>
      <c r="M2004" s="43" t="s">
        <v>7553</v>
      </c>
      <c r="N2004" s="43" t="s">
        <v>192</v>
      </c>
      <c r="O2004" s="43" t="s">
        <v>11712</v>
      </c>
      <c r="P2004" s="42">
        <v>176</v>
      </c>
      <c r="Q2004" s="44" t="s">
        <v>42</v>
      </c>
      <c r="R2004" s="44" t="s">
        <v>43</v>
      </c>
      <c r="S2004" s="44" t="s">
        <v>44</v>
      </c>
      <c r="T2004" s="44" t="s">
        <v>11713</v>
      </c>
      <c r="U2004" s="47" t="s">
        <v>11714</v>
      </c>
    </row>
    <row r="2005" spans="1:21" ht="33" customHeight="1" x14ac:dyDescent="0.2">
      <c r="A2005" s="31"/>
      <c r="B2005" s="38">
        <v>688454</v>
      </c>
      <c r="C2005" s="39"/>
      <c r="D2005" s="40">
        <v>1320</v>
      </c>
      <c r="E2005" s="41" t="s">
        <v>11715</v>
      </c>
      <c r="F2005" s="41" t="s">
        <v>11716</v>
      </c>
      <c r="G2005" s="42">
        <v>2026</v>
      </c>
      <c r="H2005" s="43" t="s">
        <v>34</v>
      </c>
      <c r="I2005" s="43" t="s">
        <v>35</v>
      </c>
      <c r="J2005" s="43" t="s">
        <v>407</v>
      </c>
      <c r="K2005" s="43" t="s">
        <v>601</v>
      </c>
      <c r="L2005" s="43" t="s">
        <v>11717</v>
      </c>
      <c r="M2005" s="43" t="s">
        <v>11718</v>
      </c>
      <c r="N2005" s="43" t="s">
        <v>784</v>
      </c>
      <c r="O2005" s="43" t="s">
        <v>11719</v>
      </c>
      <c r="P2005" s="42">
        <v>286</v>
      </c>
      <c r="Q2005" s="44" t="s">
        <v>42</v>
      </c>
      <c r="R2005" s="44" t="s">
        <v>43</v>
      </c>
      <c r="S2005" s="44" t="s">
        <v>44</v>
      </c>
      <c r="T2005" s="44" t="s">
        <v>11720</v>
      </c>
      <c r="U2005" s="47" t="s">
        <v>11721</v>
      </c>
    </row>
    <row r="2006" spans="1:21" ht="33" customHeight="1" x14ac:dyDescent="0.2">
      <c r="A2006" s="31"/>
      <c r="B2006" s="38">
        <v>712352</v>
      </c>
      <c r="C2006" s="39"/>
      <c r="D2006" s="40">
        <v>1559</v>
      </c>
      <c r="E2006" s="41" t="s">
        <v>11722</v>
      </c>
      <c r="F2006" s="41" t="s">
        <v>11723</v>
      </c>
      <c r="G2006" s="42">
        <v>2026</v>
      </c>
      <c r="H2006" s="43" t="s">
        <v>34</v>
      </c>
      <c r="I2006" s="43" t="s">
        <v>35</v>
      </c>
      <c r="J2006" s="43" t="s">
        <v>87</v>
      </c>
      <c r="K2006" s="43" t="s">
        <v>189</v>
      </c>
      <c r="L2006" s="43" t="s">
        <v>11724</v>
      </c>
      <c r="M2006" s="43" t="s">
        <v>11725</v>
      </c>
      <c r="N2006" s="43" t="s">
        <v>192</v>
      </c>
      <c r="O2006" s="43" t="s">
        <v>11726</v>
      </c>
      <c r="P2006" s="42">
        <v>220</v>
      </c>
      <c r="Q2006" s="44" t="s">
        <v>42</v>
      </c>
      <c r="R2006" s="44" t="s">
        <v>43</v>
      </c>
      <c r="S2006" s="44" t="s">
        <v>44</v>
      </c>
      <c r="T2006" s="44" t="s">
        <v>11727</v>
      </c>
      <c r="U2006" s="47" t="s">
        <v>11728</v>
      </c>
    </row>
    <row r="2007" spans="1:21" ht="33" customHeight="1" x14ac:dyDescent="0.2">
      <c r="A2007" s="31"/>
      <c r="B2007" s="38">
        <v>632234</v>
      </c>
      <c r="C2007" s="39"/>
      <c r="D2007" s="40">
        <v>948</v>
      </c>
      <c r="E2007" s="41" t="s">
        <v>11729</v>
      </c>
      <c r="F2007" s="41" t="s">
        <v>1485</v>
      </c>
      <c r="G2007" s="42">
        <v>2021</v>
      </c>
      <c r="H2007" s="43" t="s">
        <v>34</v>
      </c>
      <c r="I2007" s="43" t="s">
        <v>35</v>
      </c>
      <c r="J2007" s="43" t="s">
        <v>48</v>
      </c>
      <c r="K2007" s="43" t="s">
        <v>37</v>
      </c>
      <c r="L2007" s="43" t="s">
        <v>11730</v>
      </c>
      <c r="M2007" s="43" t="s">
        <v>11731</v>
      </c>
      <c r="N2007" s="43" t="s">
        <v>51</v>
      </c>
      <c r="O2007" s="43" t="s">
        <v>11732</v>
      </c>
      <c r="P2007" s="42">
        <v>176</v>
      </c>
      <c r="Q2007" s="44" t="s">
        <v>42</v>
      </c>
      <c r="R2007" s="44" t="s">
        <v>43</v>
      </c>
      <c r="S2007" s="44" t="s">
        <v>44</v>
      </c>
      <c r="T2007" s="44" t="s">
        <v>11733</v>
      </c>
      <c r="U2007" s="47" t="s">
        <v>11734</v>
      </c>
    </row>
    <row r="2008" spans="1:21" ht="33" customHeight="1" x14ac:dyDescent="0.2">
      <c r="A2008" s="31"/>
      <c r="B2008" s="38">
        <v>675737</v>
      </c>
      <c r="C2008" s="39"/>
      <c r="D2008" s="40">
        <v>1200</v>
      </c>
      <c r="E2008" s="41" t="s">
        <v>11735</v>
      </c>
      <c r="F2008" s="41" t="s">
        <v>11736</v>
      </c>
      <c r="G2008" s="42">
        <v>2023</v>
      </c>
      <c r="H2008" s="43" t="s">
        <v>34</v>
      </c>
      <c r="I2008" s="43" t="s">
        <v>35</v>
      </c>
      <c r="J2008" s="43" t="s">
        <v>78</v>
      </c>
      <c r="K2008" s="43" t="s">
        <v>37</v>
      </c>
      <c r="L2008" s="43" t="s">
        <v>1451</v>
      </c>
      <c r="M2008" s="43" t="s">
        <v>11737</v>
      </c>
      <c r="N2008" s="43" t="s">
        <v>1216</v>
      </c>
      <c r="O2008" s="43" t="s">
        <v>11738</v>
      </c>
      <c r="P2008" s="42">
        <v>128</v>
      </c>
      <c r="Q2008" s="44" t="s">
        <v>42</v>
      </c>
      <c r="R2008" s="44" t="s">
        <v>43</v>
      </c>
      <c r="S2008" s="44" t="s">
        <v>44</v>
      </c>
      <c r="T2008" s="44" t="s">
        <v>11739</v>
      </c>
      <c r="U2008" s="47" t="s">
        <v>11740</v>
      </c>
    </row>
    <row r="2009" spans="1:21" ht="33" customHeight="1" x14ac:dyDescent="0.2">
      <c r="A2009" s="31"/>
      <c r="B2009" s="38">
        <v>712488</v>
      </c>
      <c r="C2009" s="39"/>
      <c r="D2009" s="40">
        <v>1320</v>
      </c>
      <c r="E2009" s="41" t="s">
        <v>11741</v>
      </c>
      <c r="F2009" s="41" t="s">
        <v>11742</v>
      </c>
      <c r="G2009" s="42">
        <v>2026</v>
      </c>
      <c r="H2009" s="43" t="s">
        <v>34</v>
      </c>
      <c r="I2009" s="43" t="s">
        <v>35</v>
      </c>
      <c r="J2009" s="43" t="s">
        <v>78</v>
      </c>
      <c r="K2009" s="43" t="s">
        <v>37</v>
      </c>
      <c r="L2009" s="43" t="s">
        <v>11743</v>
      </c>
      <c r="M2009" s="43" t="s">
        <v>424</v>
      </c>
      <c r="N2009" s="43" t="s">
        <v>192</v>
      </c>
      <c r="O2009" s="43" t="s">
        <v>11744</v>
      </c>
      <c r="P2009" s="42">
        <v>216</v>
      </c>
      <c r="Q2009" s="44" t="s">
        <v>42</v>
      </c>
      <c r="R2009" s="44" t="s">
        <v>43</v>
      </c>
      <c r="S2009" s="44" t="s">
        <v>44</v>
      </c>
      <c r="T2009" s="44" t="s">
        <v>11745</v>
      </c>
      <c r="U2009" s="47" t="s">
        <v>11746</v>
      </c>
    </row>
    <row r="2010" spans="1:21" ht="33" customHeight="1" x14ac:dyDescent="0.2">
      <c r="A2010" s="31"/>
      <c r="B2010" s="38">
        <v>675792</v>
      </c>
      <c r="C2010" s="39"/>
      <c r="D2010" s="40">
        <v>828</v>
      </c>
      <c r="E2010" s="41" t="s">
        <v>11747</v>
      </c>
      <c r="F2010" s="41" t="s">
        <v>11748</v>
      </c>
      <c r="G2010" s="42">
        <v>2023</v>
      </c>
      <c r="H2010" s="43" t="s">
        <v>34</v>
      </c>
      <c r="I2010" s="43" t="s">
        <v>35</v>
      </c>
      <c r="J2010" s="43" t="s">
        <v>221</v>
      </c>
      <c r="K2010" s="43" t="s">
        <v>37</v>
      </c>
      <c r="L2010" s="43" t="s">
        <v>11749</v>
      </c>
      <c r="M2010" s="43" t="s">
        <v>1451</v>
      </c>
      <c r="N2010" s="43" t="s">
        <v>1570</v>
      </c>
      <c r="O2010" s="43" t="s">
        <v>11750</v>
      </c>
      <c r="P2010" s="42">
        <v>96</v>
      </c>
      <c r="Q2010" s="44" t="s">
        <v>42</v>
      </c>
      <c r="R2010" s="44" t="s">
        <v>43</v>
      </c>
      <c r="S2010" s="44" t="s">
        <v>44</v>
      </c>
      <c r="T2010" s="44" t="s">
        <v>11751</v>
      </c>
      <c r="U2010" s="47" t="s">
        <v>11752</v>
      </c>
    </row>
    <row r="2011" spans="1:21" ht="33" customHeight="1" x14ac:dyDescent="0.2">
      <c r="A2011" s="31"/>
      <c r="B2011" s="38">
        <v>712674</v>
      </c>
      <c r="C2011" s="39"/>
      <c r="D2011" s="40">
        <v>1200</v>
      </c>
      <c r="E2011" s="41" t="s">
        <v>11753</v>
      </c>
      <c r="F2011" s="41" t="s">
        <v>11754</v>
      </c>
      <c r="G2011" s="42">
        <v>2026</v>
      </c>
      <c r="H2011" s="43" t="s">
        <v>34</v>
      </c>
      <c r="I2011" s="43" t="s">
        <v>35</v>
      </c>
      <c r="J2011" s="43" t="s">
        <v>48</v>
      </c>
      <c r="K2011" s="43" t="s">
        <v>37</v>
      </c>
      <c r="L2011" s="43" t="s">
        <v>11749</v>
      </c>
      <c r="M2011" s="43" t="s">
        <v>11755</v>
      </c>
      <c r="N2011" s="43" t="s">
        <v>192</v>
      </c>
      <c r="O2011" s="43" t="s">
        <v>11756</v>
      </c>
      <c r="P2011" s="42">
        <v>192</v>
      </c>
      <c r="Q2011" s="44" t="s">
        <v>42</v>
      </c>
      <c r="R2011" s="44" t="s">
        <v>43</v>
      </c>
      <c r="S2011" s="44" t="s">
        <v>44</v>
      </c>
      <c r="T2011" s="44" t="s">
        <v>11757</v>
      </c>
      <c r="U2011" s="47" t="s">
        <v>11758</v>
      </c>
    </row>
    <row r="2012" spans="1:21" ht="33" customHeight="1" x14ac:dyDescent="0.2">
      <c r="A2012" s="31"/>
      <c r="B2012" s="38">
        <v>569165</v>
      </c>
      <c r="C2012" s="39"/>
      <c r="D2012" s="40">
        <v>828</v>
      </c>
      <c r="E2012" s="41" t="s">
        <v>11759</v>
      </c>
      <c r="F2012" s="41" t="s">
        <v>11694</v>
      </c>
      <c r="G2012" s="42">
        <v>2020</v>
      </c>
      <c r="H2012" s="43" t="s">
        <v>34</v>
      </c>
      <c r="I2012" s="43" t="s">
        <v>35</v>
      </c>
      <c r="J2012" s="43" t="s">
        <v>11760</v>
      </c>
      <c r="K2012" s="43" t="s">
        <v>37</v>
      </c>
      <c r="L2012" s="43" t="s">
        <v>11761</v>
      </c>
      <c r="M2012" s="43" t="s">
        <v>11762</v>
      </c>
      <c r="N2012" s="43" t="s">
        <v>1570</v>
      </c>
      <c r="O2012" s="43" t="s">
        <v>11763</v>
      </c>
      <c r="P2012" s="42">
        <v>98</v>
      </c>
      <c r="Q2012" s="44" t="s">
        <v>42</v>
      </c>
      <c r="R2012" s="44" t="s">
        <v>43</v>
      </c>
      <c r="S2012" s="44" t="s">
        <v>44</v>
      </c>
      <c r="T2012" s="44" t="s">
        <v>11764</v>
      </c>
      <c r="U2012" s="47" t="s">
        <v>11765</v>
      </c>
    </row>
    <row r="2013" spans="1:21" ht="33" customHeight="1" x14ac:dyDescent="0.2">
      <c r="A2013" s="31"/>
      <c r="B2013" s="38">
        <v>629164</v>
      </c>
      <c r="C2013" s="39"/>
      <c r="D2013" s="40">
        <v>828</v>
      </c>
      <c r="E2013" s="41" t="s">
        <v>11766</v>
      </c>
      <c r="F2013" s="41" t="s">
        <v>11767</v>
      </c>
      <c r="G2013" s="42">
        <v>2021</v>
      </c>
      <c r="H2013" s="43" t="s">
        <v>34</v>
      </c>
      <c r="I2013" s="43" t="s">
        <v>35</v>
      </c>
      <c r="J2013" s="43" t="s">
        <v>48</v>
      </c>
      <c r="K2013" s="43" t="s">
        <v>37</v>
      </c>
      <c r="L2013" s="43" t="s">
        <v>11768</v>
      </c>
      <c r="M2013" s="43" t="s">
        <v>415</v>
      </c>
      <c r="N2013" s="43" t="s">
        <v>129</v>
      </c>
      <c r="O2013" s="43" t="s">
        <v>11769</v>
      </c>
      <c r="P2013" s="42">
        <v>98</v>
      </c>
      <c r="Q2013" s="44" t="s">
        <v>42</v>
      </c>
      <c r="R2013" s="44" t="s">
        <v>43</v>
      </c>
      <c r="S2013" s="44" t="s">
        <v>44</v>
      </c>
      <c r="T2013" s="44" t="s">
        <v>11770</v>
      </c>
      <c r="U2013" s="47" t="s">
        <v>11771</v>
      </c>
    </row>
    <row r="2014" spans="1:21" ht="33" customHeight="1" x14ac:dyDescent="0.2">
      <c r="A2014" s="31"/>
      <c r="B2014" s="38">
        <v>693798</v>
      </c>
      <c r="C2014" s="39"/>
      <c r="D2014" s="40">
        <v>1680</v>
      </c>
      <c r="E2014" s="41" t="s">
        <v>11772</v>
      </c>
      <c r="F2014" s="41" t="s">
        <v>11773</v>
      </c>
      <c r="G2014" s="42">
        <v>2025</v>
      </c>
      <c r="H2014" s="43" t="s">
        <v>34</v>
      </c>
      <c r="I2014" s="43" t="s">
        <v>35</v>
      </c>
      <c r="J2014" s="43" t="s">
        <v>48</v>
      </c>
      <c r="K2014" s="43" t="s">
        <v>37</v>
      </c>
      <c r="L2014" s="43" t="s">
        <v>1451</v>
      </c>
      <c r="M2014" s="43" t="s">
        <v>11774</v>
      </c>
      <c r="N2014" s="43" t="s">
        <v>129</v>
      </c>
      <c r="O2014" s="43" t="s">
        <v>11775</v>
      </c>
      <c r="P2014" s="42">
        <v>322</v>
      </c>
      <c r="Q2014" s="44" t="s">
        <v>42</v>
      </c>
      <c r="R2014" s="44" t="s">
        <v>43</v>
      </c>
      <c r="S2014" s="44" t="s">
        <v>44</v>
      </c>
      <c r="T2014" s="44" t="s">
        <v>11776</v>
      </c>
      <c r="U2014" s="47" t="s">
        <v>11777</v>
      </c>
    </row>
    <row r="2015" spans="1:21" ht="33" customHeight="1" x14ac:dyDescent="0.2">
      <c r="A2015" s="31"/>
      <c r="B2015" s="38">
        <v>705696</v>
      </c>
      <c r="C2015" s="39"/>
      <c r="D2015" s="40">
        <v>1200</v>
      </c>
      <c r="E2015" s="41" t="s">
        <v>11778</v>
      </c>
      <c r="F2015" s="41" t="s">
        <v>11779</v>
      </c>
      <c r="G2015" s="42">
        <v>2025</v>
      </c>
      <c r="H2015" s="43" t="s">
        <v>34</v>
      </c>
      <c r="I2015" s="43" t="s">
        <v>35</v>
      </c>
      <c r="J2015" s="43" t="s">
        <v>48</v>
      </c>
      <c r="K2015" s="43" t="s">
        <v>37</v>
      </c>
      <c r="L2015" s="43" t="s">
        <v>103</v>
      </c>
      <c r="M2015" s="43" t="s">
        <v>11780</v>
      </c>
      <c r="N2015" s="43" t="s">
        <v>192</v>
      </c>
      <c r="O2015" s="43" t="s">
        <v>11781</v>
      </c>
      <c r="P2015" s="42">
        <v>154</v>
      </c>
      <c r="Q2015" s="44" t="s">
        <v>42</v>
      </c>
      <c r="R2015" s="44" t="s">
        <v>43</v>
      </c>
      <c r="S2015" s="44" t="s">
        <v>44</v>
      </c>
      <c r="T2015" s="44" t="s">
        <v>11782</v>
      </c>
      <c r="U2015" s="47" t="s">
        <v>11783</v>
      </c>
    </row>
    <row r="2016" spans="1:21" ht="33" customHeight="1" x14ac:dyDescent="0.2">
      <c r="A2016" s="31"/>
      <c r="B2016" s="38">
        <v>710201</v>
      </c>
      <c r="C2016" s="39"/>
      <c r="D2016" s="40">
        <v>1200</v>
      </c>
      <c r="E2016" s="41" t="s">
        <v>11784</v>
      </c>
      <c r="F2016" s="41" t="s">
        <v>11785</v>
      </c>
      <c r="G2016" s="42">
        <v>2026</v>
      </c>
      <c r="H2016" s="43" t="s">
        <v>34</v>
      </c>
      <c r="I2016" s="43" t="s">
        <v>35</v>
      </c>
      <c r="J2016" s="43" t="s">
        <v>48</v>
      </c>
      <c r="K2016" s="43" t="s">
        <v>37</v>
      </c>
      <c r="L2016" s="43" t="s">
        <v>11786</v>
      </c>
      <c r="M2016" s="43" t="s">
        <v>11731</v>
      </c>
      <c r="N2016" s="43" t="s">
        <v>4674</v>
      </c>
      <c r="O2016" s="43" t="s">
        <v>11787</v>
      </c>
      <c r="P2016" s="42">
        <v>192</v>
      </c>
      <c r="Q2016" s="44" t="s">
        <v>42</v>
      </c>
      <c r="R2016" s="44" t="s">
        <v>43</v>
      </c>
      <c r="S2016" s="44" t="s">
        <v>44</v>
      </c>
      <c r="T2016" s="44" t="s">
        <v>11788</v>
      </c>
      <c r="U2016" s="47" t="s">
        <v>11789</v>
      </c>
    </row>
    <row r="2017" spans="1:21" ht="33" customHeight="1" x14ac:dyDescent="0.2">
      <c r="A2017" s="31"/>
      <c r="B2017" s="38">
        <v>705750</v>
      </c>
      <c r="C2017" s="39"/>
      <c r="D2017" s="40">
        <v>1200</v>
      </c>
      <c r="E2017" s="41" t="s">
        <v>11790</v>
      </c>
      <c r="F2017" s="41" t="s">
        <v>11791</v>
      </c>
      <c r="G2017" s="42">
        <v>2025</v>
      </c>
      <c r="H2017" s="43" t="s">
        <v>34</v>
      </c>
      <c r="I2017" s="43" t="s">
        <v>35</v>
      </c>
      <c r="J2017" s="43" t="s">
        <v>48</v>
      </c>
      <c r="K2017" s="43" t="s">
        <v>37</v>
      </c>
      <c r="L2017" s="43" t="s">
        <v>11792</v>
      </c>
      <c r="M2017" s="43" t="s">
        <v>11755</v>
      </c>
      <c r="N2017" s="43" t="s">
        <v>192</v>
      </c>
      <c r="O2017" s="43" t="s">
        <v>11793</v>
      </c>
      <c r="P2017" s="42">
        <v>102</v>
      </c>
      <c r="Q2017" s="44" t="s">
        <v>42</v>
      </c>
      <c r="R2017" s="44" t="s">
        <v>43</v>
      </c>
      <c r="S2017" s="44" t="s">
        <v>44</v>
      </c>
      <c r="T2017" s="44" t="s">
        <v>11794</v>
      </c>
      <c r="U2017" s="47" t="s">
        <v>11795</v>
      </c>
    </row>
    <row r="2018" spans="1:21" ht="33" customHeight="1" x14ac:dyDescent="0.2">
      <c r="A2018" s="31"/>
      <c r="B2018" s="38">
        <v>690642</v>
      </c>
      <c r="C2018" s="39"/>
      <c r="D2018" s="40">
        <v>1200</v>
      </c>
      <c r="E2018" s="41" t="s">
        <v>11796</v>
      </c>
      <c r="F2018" s="41" t="s">
        <v>11797</v>
      </c>
      <c r="G2018" s="42">
        <v>2025</v>
      </c>
      <c r="H2018" s="43" t="s">
        <v>34</v>
      </c>
      <c r="I2018" s="43" t="s">
        <v>35</v>
      </c>
      <c r="J2018" s="43" t="s">
        <v>414</v>
      </c>
      <c r="K2018" s="43" t="s">
        <v>37</v>
      </c>
      <c r="L2018" s="43" t="s">
        <v>7527</v>
      </c>
      <c r="M2018" s="43" t="s">
        <v>11798</v>
      </c>
      <c r="N2018" s="43" t="s">
        <v>8214</v>
      </c>
      <c r="O2018" s="43" t="s">
        <v>11799</v>
      </c>
      <c r="P2018" s="42">
        <v>64</v>
      </c>
      <c r="Q2018" s="44" t="s">
        <v>42</v>
      </c>
      <c r="R2018" s="44" t="s">
        <v>43</v>
      </c>
      <c r="S2018" s="44" t="s">
        <v>44</v>
      </c>
      <c r="T2018" s="44" t="s">
        <v>11800</v>
      </c>
      <c r="U2018" s="47" t="s">
        <v>11801</v>
      </c>
    </row>
    <row r="2019" spans="1:21" ht="33" customHeight="1" x14ac:dyDescent="0.2">
      <c r="A2019" s="31"/>
      <c r="B2019" s="38">
        <v>686466</v>
      </c>
      <c r="C2019" s="39"/>
      <c r="D2019" s="40">
        <v>1200</v>
      </c>
      <c r="E2019" s="41" t="s">
        <v>11802</v>
      </c>
      <c r="F2019" s="41" t="s">
        <v>11803</v>
      </c>
      <c r="G2019" s="42">
        <v>2024</v>
      </c>
      <c r="H2019" s="43" t="s">
        <v>34</v>
      </c>
      <c r="I2019" s="43" t="s">
        <v>35</v>
      </c>
      <c r="J2019" s="43" t="s">
        <v>78</v>
      </c>
      <c r="K2019" s="43" t="s">
        <v>37</v>
      </c>
      <c r="L2019" s="43" t="s">
        <v>103</v>
      </c>
      <c r="M2019" s="43" t="s">
        <v>11804</v>
      </c>
      <c r="N2019" s="43"/>
      <c r="O2019" s="43" t="s">
        <v>11805</v>
      </c>
      <c r="P2019" s="42">
        <v>170</v>
      </c>
      <c r="Q2019" s="44" t="s">
        <v>42</v>
      </c>
      <c r="R2019" s="44" t="s">
        <v>43</v>
      </c>
      <c r="S2019" s="44" t="s">
        <v>44</v>
      </c>
      <c r="T2019" s="44" t="s">
        <v>11806</v>
      </c>
      <c r="U2019" s="47" t="s">
        <v>11807</v>
      </c>
    </row>
    <row r="2020" spans="1:21" ht="33" customHeight="1" x14ac:dyDescent="0.2">
      <c r="A2020" s="31"/>
      <c r="B2020" s="38">
        <v>695997</v>
      </c>
      <c r="C2020" s="39"/>
      <c r="D2020" s="40">
        <v>1200</v>
      </c>
      <c r="E2020" s="41" t="s">
        <v>11808</v>
      </c>
      <c r="F2020" s="41" t="s">
        <v>11809</v>
      </c>
      <c r="G2020" s="42">
        <v>2024</v>
      </c>
      <c r="H2020" s="43" t="s">
        <v>34</v>
      </c>
      <c r="I2020" s="43" t="s">
        <v>35</v>
      </c>
      <c r="J2020" s="43" t="s">
        <v>48</v>
      </c>
      <c r="K2020" s="43" t="s">
        <v>37</v>
      </c>
      <c r="L2020" s="43" t="s">
        <v>669</v>
      </c>
      <c r="M2020" s="43" t="s">
        <v>141</v>
      </c>
      <c r="N2020" s="43" t="s">
        <v>192</v>
      </c>
      <c r="O2020" s="43" t="s">
        <v>11810</v>
      </c>
      <c r="P2020" s="42">
        <v>152</v>
      </c>
      <c r="Q2020" s="44" t="s">
        <v>42</v>
      </c>
      <c r="R2020" s="44" t="s">
        <v>43</v>
      </c>
      <c r="S2020" s="44" t="s">
        <v>44</v>
      </c>
      <c r="T2020" s="44" t="s">
        <v>11811</v>
      </c>
      <c r="U2020" s="47" t="s">
        <v>11812</v>
      </c>
    </row>
    <row r="2021" spans="1:21" ht="33" customHeight="1" x14ac:dyDescent="0.2">
      <c r="A2021" s="31"/>
      <c r="B2021" s="38">
        <v>695991</v>
      </c>
      <c r="C2021" s="39"/>
      <c r="D2021" s="40">
        <v>1200</v>
      </c>
      <c r="E2021" s="41" t="s">
        <v>11813</v>
      </c>
      <c r="F2021" s="41" t="s">
        <v>6936</v>
      </c>
      <c r="G2021" s="42">
        <v>2024</v>
      </c>
      <c r="H2021" s="43" t="s">
        <v>34</v>
      </c>
      <c r="I2021" s="43" t="s">
        <v>35</v>
      </c>
      <c r="J2021" s="43" t="s">
        <v>297</v>
      </c>
      <c r="K2021" s="43" t="s">
        <v>37</v>
      </c>
      <c r="L2021" s="43" t="s">
        <v>205</v>
      </c>
      <c r="M2021" s="43" t="s">
        <v>6904</v>
      </c>
      <c r="N2021" s="43"/>
      <c r="O2021" s="43" t="s">
        <v>11814</v>
      </c>
      <c r="P2021" s="42">
        <v>112</v>
      </c>
      <c r="Q2021" s="44" t="s">
        <v>42</v>
      </c>
      <c r="R2021" s="44" t="s">
        <v>43</v>
      </c>
      <c r="S2021" s="44" t="s">
        <v>44</v>
      </c>
      <c r="T2021" s="44" t="s">
        <v>11815</v>
      </c>
      <c r="U2021" s="47" t="s">
        <v>11816</v>
      </c>
    </row>
    <row r="2022" spans="1:21" ht="33" customHeight="1" x14ac:dyDescent="0.2">
      <c r="A2022" s="31"/>
      <c r="B2022" s="38">
        <v>689784</v>
      </c>
      <c r="C2022" s="39"/>
      <c r="D2022" s="40">
        <v>1440</v>
      </c>
      <c r="E2022" s="41" t="s">
        <v>11817</v>
      </c>
      <c r="F2022" s="41" t="s">
        <v>11818</v>
      </c>
      <c r="G2022" s="42">
        <v>2025</v>
      </c>
      <c r="H2022" s="43" t="s">
        <v>34</v>
      </c>
      <c r="I2022" s="43" t="s">
        <v>35</v>
      </c>
      <c r="J2022" s="43" t="s">
        <v>78</v>
      </c>
      <c r="K2022" s="43" t="s">
        <v>37</v>
      </c>
      <c r="L2022" s="43" t="s">
        <v>11819</v>
      </c>
      <c r="M2022" s="43" t="s">
        <v>10650</v>
      </c>
      <c r="N2022" s="43" t="s">
        <v>192</v>
      </c>
      <c r="O2022" s="43" t="s">
        <v>11820</v>
      </c>
      <c r="P2022" s="42">
        <v>224</v>
      </c>
      <c r="Q2022" s="44" t="s">
        <v>42</v>
      </c>
      <c r="R2022" s="44" t="s">
        <v>43</v>
      </c>
      <c r="S2022" s="44" t="s">
        <v>44</v>
      </c>
      <c r="T2022" s="44" t="s">
        <v>11821</v>
      </c>
      <c r="U2022" s="47" t="s">
        <v>11822</v>
      </c>
    </row>
    <row r="2023" spans="1:21" ht="33" customHeight="1" x14ac:dyDescent="0.2">
      <c r="A2023" s="31"/>
      <c r="B2023" s="38">
        <v>702044</v>
      </c>
      <c r="C2023" s="39"/>
      <c r="D2023" s="40">
        <v>1200</v>
      </c>
      <c r="E2023" s="41" t="s">
        <v>11823</v>
      </c>
      <c r="F2023" s="41" t="s">
        <v>153</v>
      </c>
      <c r="G2023" s="42">
        <v>2025</v>
      </c>
      <c r="H2023" s="43" t="s">
        <v>34</v>
      </c>
      <c r="I2023" s="43" t="s">
        <v>35</v>
      </c>
      <c r="J2023" s="43" t="s">
        <v>87</v>
      </c>
      <c r="K2023" s="43" t="s">
        <v>37</v>
      </c>
      <c r="L2023" s="43" t="s">
        <v>11824</v>
      </c>
      <c r="M2023" s="43" t="s">
        <v>9184</v>
      </c>
      <c r="N2023" s="43" t="s">
        <v>156</v>
      </c>
      <c r="O2023" s="43" t="s">
        <v>11825</v>
      </c>
      <c r="P2023" s="42">
        <v>184</v>
      </c>
      <c r="Q2023" s="44" t="s">
        <v>42</v>
      </c>
      <c r="R2023" s="44" t="s">
        <v>43</v>
      </c>
      <c r="S2023" s="44" t="s">
        <v>44</v>
      </c>
      <c r="T2023" s="44" t="s">
        <v>11826</v>
      </c>
      <c r="U2023" s="47" t="s">
        <v>11827</v>
      </c>
    </row>
    <row r="2024" spans="1:21" ht="33" customHeight="1" x14ac:dyDescent="0.2">
      <c r="A2024" s="31"/>
      <c r="B2024" s="38">
        <v>712652</v>
      </c>
      <c r="C2024" s="39"/>
      <c r="D2024" s="40">
        <v>1200</v>
      </c>
      <c r="E2024" s="41" t="s">
        <v>11828</v>
      </c>
      <c r="F2024" s="41" t="s">
        <v>11829</v>
      </c>
      <c r="G2024" s="42">
        <v>2026</v>
      </c>
      <c r="H2024" s="43" t="s">
        <v>34</v>
      </c>
      <c r="I2024" s="43" t="s">
        <v>35</v>
      </c>
      <c r="J2024" s="43" t="s">
        <v>407</v>
      </c>
      <c r="K2024" s="43" t="s">
        <v>37</v>
      </c>
      <c r="L2024" s="43" t="s">
        <v>6267</v>
      </c>
      <c r="M2024" s="43" t="s">
        <v>616</v>
      </c>
      <c r="N2024" s="43" t="s">
        <v>11830</v>
      </c>
      <c r="O2024" s="43" t="s">
        <v>11831</v>
      </c>
      <c r="P2024" s="42">
        <v>144</v>
      </c>
      <c r="Q2024" s="44" t="s">
        <v>42</v>
      </c>
      <c r="R2024" s="44" t="s">
        <v>43</v>
      </c>
      <c r="S2024" s="44" t="s">
        <v>44</v>
      </c>
      <c r="T2024" s="44" t="s">
        <v>11832</v>
      </c>
      <c r="U2024" s="47" t="s">
        <v>11833</v>
      </c>
    </row>
    <row r="2025" spans="1:21" ht="33" customHeight="1" x14ac:dyDescent="0.2">
      <c r="A2025" s="31"/>
      <c r="B2025" s="38">
        <v>710401</v>
      </c>
      <c r="C2025" s="39"/>
      <c r="D2025" s="40">
        <v>1200</v>
      </c>
      <c r="E2025" s="41" t="s">
        <v>11834</v>
      </c>
      <c r="F2025" s="41" t="s">
        <v>11835</v>
      </c>
      <c r="G2025" s="42">
        <v>2026</v>
      </c>
      <c r="H2025" s="43" t="s">
        <v>34</v>
      </c>
      <c r="I2025" s="43" t="s">
        <v>35</v>
      </c>
      <c r="J2025" s="43" t="s">
        <v>655</v>
      </c>
      <c r="K2025" s="43" t="s">
        <v>37</v>
      </c>
      <c r="L2025" s="43" t="s">
        <v>1904</v>
      </c>
      <c r="M2025" s="43" t="s">
        <v>7941</v>
      </c>
      <c r="N2025" s="43" t="s">
        <v>2086</v>
      </c>
      <c r="O2025" s="43" t="s">
        <v>11836</v>
      </c>
      <c r="P2025" s="42">
        <v>112</v>
      </c>
      <c r="Q2025" s="44" t="s">
        <v>42</v>
      </c>
      <c r="R2025" s="44" t="s">
        <v>43</v>
      </c>
      <c r="S2025" s="44" t="s">
        <v>44</v>
      </c>
      <c r="T2025" s="44" t="s">
        <v>11837</v>
      </c>
      <c r="U2025" s="47" t="s">
        <v>11838</v>
      </c>
    </row>
    <row r="2026" spans="1:21" ht="33" customHeight="1" x14ac:dyDescent="0.2">
      <c r="A2026" s="31"/>
      <c r="B2026" s="38">
        <v>710406</v>
      </c>
      <c r="C2026" s="39"/>
      <c r="D2026" s="40">
        <v>1200</v>
      </c>
      <c r="E2026" s="41" t="s">
        <v>11839</v>
      </c>
      <c r="F2026" s="41" t="s">
        <v>11835</v>
      </c>
      <c r="G2026" s="42">
        <v>2026</v>
      </c>
      <c r="H2026" s="43" t="s">
        <v>34</v>
      </c>
      <c r="I2026" s="43" t="s">
        <v>35</v>
      </c>
      <c r="J2026" s="43" t="s">
        <v>48</v>
      </c>
      <c r="K2026" s="43" t="s">
        <v>37</v>
      </c>
      <c r="L2026" s="43" t="s">
        <v>11840</v>
      </c>
      <c r="M2026" s="43" t="s">
        <v>7941</v>
      </c>
      <c r="N2026" s="43" t="s">
        <v>2086</v>
      </c>
      <c r="O2026" s="43" t="s">
        <v>11841</v>
      </c>
      <c r="P2026" s="42">
        <v>98</v>
      </c>
      <c r="Q2026" s="44" t="s">
        <v>42</v>
      </c>
      <c r="R2026" s="44" t="s">
        <v>43</v>
      </c>
      <c r="S2026" s="44" t="s">
        <v>44</v>
      </c>
      <c r="T2026" s="44" t="s">
        <v>11842</v>
      </c>
      <c r="U2026" s="47" t="s">
        <v>11843</v>
      </c>
    </row>
    <row r="2027" spans="1:21" ht="33" customHeight="1" x14ac:dyDescent="0.2">
      <c r="A2027" s="31"/>
      <c r="B2027" s="38">
        <v>696054</v>
      </c>
      <c r="C2027" s="39"/>
      <c r="D2027" s="40">
        <v>1200</v>
      </c>
      <c r="E2027" s="41" t="s">
        <v>11844</v>
      </c>
      <c r="F2027" s="41" t="s">
        <v>11845</v>
      </c>
      <c r="G2027" s="42">
        <v>2025</v>
      </c>
      <c r="H2027" s="43" t="s">
        <v>34</v>
      </c>
      <c r="I2027" s="43" t="s">
        <v>35</v>
      </c>
      <c r="J2027" s="43" t="s">
        <v>48</v>
      </c>
      <c r="K2027" s="43" t="s">
        <v>37</v>
      </c>
      <c r="L2027" s="43" t="s">
        <v>310</v>
      </c>
      <c r="M2027" s="43" t="s">
        <v>2164</v>
      </c>
      <c r="N2027" s="43" t="s">
        <v>1181</v>
      </c>
      <c r="O2027" s="43" t="s">
        <v>11846</v>
      </c>
      <c r="P2027" s="42">
        <v>192</v>
      </c>
      <c r="Q2027" s="44" t="s">
        <v>42</v>
      </c>
      <c r="R2027" s="44" t="s">
        <v>43</v>
      </c>
      <c r="S2027" s="44" t="s">
        <v>44</v>
      </c>
      <c r="T2027" s="44" t="s">
        <v>11847</v>
      </c>
      <c r="U2027" s="47" t="s">
        <v>11848</v>
      </c>
    </row>
    <row r="2028" spans="1:21" ht="33" customHeight="1" x14ac:dyDescent="0.2">
      <c r="A2028" s="31"/>
      <c r="B2028" s="38">
        <v>706395</v>
      </c>
      <c r="C2028" s="39"/>
      <c r="D2028" s="40">
        <v>1200</v>
      </c>
      <c r="E2028" s="41" t="s">
        <v>11849</v>
      </c>
      <c r="F2028" s="41" t="s">
        <v>11850</v>
      </c>
      <c r="G2028" s="42">
        <v>2025</v>
      </c>
      <c r="H2028" s="43" t="s">
        <v>34</v>
      </c>
      <c r="I2028" s="43" t="s">
        <v>35</v>
      </c>
      <c r="J2028" s="43" t="s">
        <v>48</v>
      </c>
      <c r="K2028" s="43" t="s">
        <v>37</v>
      </c>
      <c r="L2028" s="43" t="s">
        <v>50</v>
      </c>
      <c r="M2028" s="43" t="s">
        <v>8298</v>
      </c>
      <c r="N2028" s="43" t="s">
        <v>5806</v>
      </c>
      <c r="O2028" s="43" t="s">
        <v>11851</v>
      </c>
      <c r="P2028" s="42">
        <v>186</v>
      </c>
      <c r="Q2028" s="44" t="s">
        <v>42</v>
      </c>
      <c r="R2028" s="44" t="s">
        <v>43</v>
      </c>
      <c r="S2028" s="44" t="s">
        <v>44</v>
      </c>
      <c r="T2028" s="44" t="s">
        <v>11852</v>
      </c>
      <c r="U2028" s="47" t="s">
        <v>11853</v>
      </c>
    </row>
    <row r="2029" spans="1:21" ht="33" customHeight="1" x14ac:dyDescent="0.2">
      <c r="A2029" s="31"/>
      <c r="B2029" s="38">
        <v>712657</v>
      </c>
      <c r="C2029" s="39"/>
      <c r="D2029" s="40">
        <v>1200</v>
      </c>
      <c r="E2029" s="41" t="s">
        <v>11854</v>
      </c>
      <c r="F2029" s="41" t="s">
        <v>11855</v>
      </c>
      <c r="G2029" s="42">
        <v>2026</v>
      </c>
      <c r="H2029" s="43" t="s">
        <v>34</v>
      </c>
      <c r="I2029" s="43" t="s">
        <v>35</v>
      </c>
      <c r="J2029" s="43" t="s">
        <v>48</v>
      </c>
      <c r="K2029" s="43" t="s">
        <v>37</v>
      </c>
      <c r="L2029" s="43" t="s">
        <v>1407</v>
      </c>
      <c r="M2029" s="43" t="s">
        <v>11856</v>
      </c>
      <c r="N2029" s="43" t="s">
        <v>11857</v>
      </c>
      <c r="O2029" s="43" t="s">
        <v>11858</v>
      </c>
      <c r="P2029" s="42">
        <v>68</v>
      </c>
      <c r="Q2029" s="44" t="s">
        <v>42</v>
      </c>
      <c r="R2029" s="44" t="s">
        <v>43</v>
      </c>
      <c r="S2029" s="44" t="s">
        <v>44</v>
      </c>
      <c r="T2029" s="44" t="s">
        <v>11859</v>
      </c>
      <c r="U2029" s="47" t="s">
        <v>11860</v>
      </c>
    </row>
    <row r="2030" spans="1:21" ht="33" customHeight="1" x14ac:dyDescent="0.2">
      <c r="A2030" s="31"/>
      <c r="B2030" s="38">
        <v>583705</v>
      </c>
      <c r="C2030" s="39"/>
      <c r="D2030" s="40">
        <v>828</v>
      </c>
      <c r="E2030" s="41" t="s">
        <v>11861</v>
      </c>
      <c r="F2030" s="41" t="s">
        <v>1328</v>
      </c>
      <c r="G2030" s="42">
        <v>2021</v>
      </c>
      <c r="H2030" s="43" t="s">
        <v>34</v>
      </c>
      <c r="I2030" s="43" t="s">
        <v>35</v>
      </c>
      <c r="J2030" s="43" t="s">
        <v>6008</v>
      </c>
      <c r="K2030" s="43" t="s">
        <v>37</v>
      </c>
      <c r="L2030" s="43" t="s">
        <v>11862</v>
      </c>
      <c r="M2030" s="43" t="s">
        <v>657</v>
      </c>
      <c r="N2030" s="43" t="s">
        <v>1331</v>
      </c>
      <c r="O2030" s="43" t="s">
        <v>11863</v>
      </c>
      <c r="P2030" s="42">
        <v>206</v>
      </c>
      <c r="Q2030" s="44" t="s">
        <v>42</v>
      </c>
      <c r="R2030" s="44" t="s">
        <v>43</v>
      </c>
      <c r="S2030" s="44" t="s">
        <v>44</v>
      </c>
      <c r="T2030" s="44" t="s">
        <v>11864</v>
      </c>
      <c r="U2030" s="47" t="s">
        <v>11865</v>
      </c>
    </row>
    <row r="2031" spans="1:21" ht="33" customHeight="1" x14ac:dyDescent="0.2">
      <c r="A2031" s="31"/>
      <c r="B2031" s="38">
        <v>583706</v>
      </c>
      <c r="C2031" s="39"/>
      <c r="D2031" s="40">
        <v>828</v>
      </c>
      <c r="E2031" s="41" t="s">
        <v>11866</v>
      </c>
      <c r="F2031" s="41" t="s">
        <v>1328</v>
      </c>
      <c r="G2031" s="42">
        <v>2021</v>
      </c>
      <c r="H2031" s="43" t="s">
        <v>34</v>
      </c>
      <c r="I2031" s="43" t="s">
        <v>35</v>
      </c>
      <c r="J2031" s="43" t="s">
        <v>6008</v>
      </c>
      <c r="K2031" s="43" t="s">
        <v>37</v>
      </c>
      <c r="L2031" s="43" t="s">
        <v>11862</v>
      </c>
      <c r="M2031" s="43" t="s">
        <v>657</v>
      </c>
      <c r="N2031" s="43" t="s">
        <v>1331</v>
      </c>
      <c r="O2031" s="43" t="s">
        <v>11863</v>
      </c>
      <c r="P2031" s="42">
        <v>318</v>
      </c>
      <c r="Q2031" s="44" t="s">
        <v>42</v>
      </c>
      <c r="R2031" s="44" t="s">
        <v>43</v>
      </c>
      <c r="S2031" s="44" t="s">
        <v>44</v>
      </c>
      <c r="T2031" s="44" t="s">
        <v>11867</v>
      </c>
      <c r="U2031" s="47" t="s">
        <v>11868</v>
      </c>
    </row>
    <row r="2032" spans="1:21" ht="33" customHeight="1" x14ac:dyDescent="0.2">
      <c r="A2032" s="31"/>
      <c r="B2032" s="38">
        <v>583707</v>
      </c>
      <c r="C2032" s="39"/>
      <c r="D2032" s="40">
        <v>828</v>
      </c>
      <c r="E2032" s="41" t="s">
        <v>11869</v>
      </c>
      <c r="F2032" s="41" t="s">
        <v>1328</v>
      </c>
      <c r="G2032" s="42">
        <v>2021</v>
      </c>
      <c r="H2032" s="43" t="s">
        <v>34</v>
      </c>
      <c r="I2032" s="43" t="s">
        <v>35</v>
      </c>
      <c r="J2032" s="43" t="s">
        <v>6008</v>
      </c>
      <c r="K2032" s="43" t="s">
        <v>37</v>
      </c>
      <c r="L2032" s="43" t="s">
        <v>11862</v>
      </c>
      <c r="M2032" s="43" t="s">
        <v>657</v>
      </c>
      <c r="N2032" s="43" t="s">
        <v>1331</v>
      </c>
      <c r="O2032" s="43" t="s">
        <v>11870</v>
      </c>
      <c r="P2032" s="42">
        <v>266</v>
      </c>
      <c r="Q2032" s="44" t="s">
        <v>42</v>
      </c>
      <c r="R2032" s="44" t="s">
        <v>43</v>
      </c>
      <c r="S2032" s="44" t="s">
        <v>44</v>
      </c>
      <c r="T2032" s="44" t="s">
        <v>11871</v>
      </c>
      <c r="U2032" s="47" t="s">
        <v>11872</v>
      </c>
    </row>
    <row r="2033" spans="1:21" ht="33" customHeight="1" x14ac:dyDescent="0.2">
      <c r="A2033" s="31"/>
      <c r="B2033" s="38">
        <v>583708</v>
      </c>
      <c r="C2033" s="39"/>
      <c r="D2033" s="40">
        <v>828</v>
      </c>
      <c r="E2033" s="41" t="s">
        <v>11873</v>
      </c>
      <c r="F2033" s="41" t="s">
        <v>1328</v>
      </c>
      <c r="G2033" s="42">
        <v>2021</v>
      </c>
      <c r="H2033" s="43" t="s">
        <v>34</v>
      </c>
      <c r="I2033" s="43" t="s">
        <v>35</v>
      </c>
      <c r="J2033" s="43" t="s">
        <v>6008</v>
      </c>
      <c r="K2033" s="43" t="s">
        <v>37</v>
      </c>
      <c r="L2033" s="43" t="s">
        <v>11862</v>
      </c>
      <c r="M2033" s="43" t="s">
        <v>657</v>
      </c>
      <c r="N2033" s="43" t="s">
        <v>1331</v>
      </c>
      <c r="O2033" s="43" t="s">
        <v>11870</v>
      </c>
      <c r="P2033" s="42">
        <v>260</v>
      </c>
      <c r="Q2033" s="44" t="s">
        <v>42</v>
      </c>
      <c r="R2033" s="44" t="s">
        <v>43</v>
      </c>
      <c r="S2033" s="44" t="s">
        <v>44</v>
      </c>
      <c r="T2033" s="44" t="s">
        <v>11874</v>
      </c>
      <c r="U2033" s="47" t="s">
        <v>11875</v>
      </c>
    </row>
    <row r="2034" spans="1:21" ht="33" customHeight="1" x14ac:dyDescent="0.2">
      <c r="A2034" s="31"/>
      <c r="B2034" s="38">
        <v>583709</v>
      </c>
      <c r="C2034" s="39"/>
      <c r="D2034" s="40">
        <v>828</v>
      </c>
      <c r="E2034" s="41" t="s">
        <v>11876</v>
      </c>
      <c r="F2034" s="41" t="s">
        <v>1328</v>
      </c>
      <c r="G2034" s="42">
        <v>2021</v>
      </c>
      <c r="H2034" s="43" t="s">
        <v>34</v>
      </c>
      <c r="I2034" s="43" t="s">
        <v>35</v>
      </c>
      <c r="J2034" s="43" t="s">
        <v>6008</v>
      </c>
      <c r="K2034" s="43" t="s">
        <v>37</v>
      </c>
      <c r="L2034" s="43" t="s">
        <v>11862</v>
      </c>
      <c r="M2034" s="43" t="s">
        <v>657</v>
      </c>
      <c r="N2034" s="43" t="s">
        <v>1331</v>
      </c>
      <c r="O2034" s="43" t="s">
        <v>11863</v>
      </c>
      <c r="P2034" s="42">
        <v>318</v>
      </c>
      <c r="Q2034" s="44" t="s">
        <v>42</v>
      </c>
      <c r="R2034" s="44" t="s">
        <v>43</v>
      </c>
      <c r="S2034" s="44" t="s">
        <v>44</v>
      </c>
      <c r="T2034" s="44" t="s">
        <v>11877</v>
      </c>
      <c r="U2034" s="47" t="s">
        <v>11878</v>
      </c>
    </row>
    <row r="2035" spans="1:21" ht="33" customHeight="1" x14ac:dyDescent="0.2">
      <c r="A2035" s="31"/>
      <c r="B2035" s="38">
        <v>693482</v>
      </c>
      <c r="C2035" s="39"/>
      <c r="D2035" s="40">
        <v>1200</v>
      </c>
      <c r="E2035" s="41" t="s">
        <v>11879</v>
      </c>
      <c r="F2035" s="41" t="s">
        <v>11880</v>
      </c>
      <c r="G2035" s="42">
        <v>2025</v>
      </c>
      <c r="H2035" s="43" t="s">
        <v>34</v>
      </c>
      <c r="I2035" s="43" t="s">
        <v>35</v>
      </c>
      <c r="J2035" s="43" t="s">
        <v>78</v>
      </c>
      <c r="K2035" s="43" t="s">
        <v>37</v>
      </c>
      <c r="L2035" s="43" t="s">
        <v>50</v>
      </c>
      <c r="M2035" s="43" t="s">
        <v>902</v>
      </c>
      <c r="N2035" s="43" t="s">
        <v>1160</v>
      </c>
      <c r="O2035" s="43" t="s">
        <v>11881</v>
      </c>
      <c r="P2035" s="42">
        <v>146</v>
      </c>
      <c r="Q2035" s="44" t="s">
        <v>42</v>
      </c>
      <c r="R2035" s="44" t="s">
        <v>43</v>
      </c>
      <c r="S2035" s="44" t="s">
        <v>44</v>
      </c>
      <c r="T2035" s="44" t="s">
        <v>11882</v>
      </c>
      <c r="U2035" s="47" t="s">
        <v>11883</v>
      </c>
    </row>
    <row r="2036" spans="1:21" ht="33" customHeight="1" x14ac:dyDescent="0.2">
      <c r="A2036" s="31"/>
      <c r="B2036" s="38">
        <v>711500</v>
      </c>
      <c r="C2036" s="39"/>
      <c r="D2036" s="40">
        <v>1440</v>
      </c>
      <c r="E2036" s="41" t="s">
        <v>11884</v>
      </c>
      <c r="F2036" s="41" t="s">
        <v>11885</v>
      </c>
      <c r="G2036" s="42">
        <v>2026</v>
      </c>
      <c r="H2036" s="43" t="s">
        <v>34</v>
      </c>
      <c r="I2036" s="43" t="s">
        <v>66</v>
      </c>
      <c r="J2036" s="43" t="s">
        <v>48</v>
      </c>
      <c r="K2036" s="43" t="s">
        <v>37</v>
      </c>
      <c r="L2036" s="43" t="s">
        <v>103</v>
      </c>
      <c r="M2036" s="43" t="s">
        <v>5627</v>
      </c>
      <c r="N2036" s="43" t="s">
        <v>2086</v>
      </c>
      <c r="O2036" s="43" t="s">
        <v>11886</v>
      </c>
      <c r="P2036" s="42">
        <v>278</v>
      </c>
      <c r="Q2036" s="44" t="s">
        <v>42</v>
      </c>
      <c r="R2036" s="44" t="s">
        <v>43</v>
      </c>
      <c r="S2036" s="44" t="s">
        <v>44</v>
      </c>
      <c r="T2036" s="44" t="s">
        <v>11887</v>
      </c>
      <c r="U2036" s="47" t="s">
        <v>11888</v>
      </c>
    </row>
    <row r="2037" spans="1:21" ht="33" customHeight="1" x14ac:dyDescent="0.2">
      <c r="A2037" s="31"/>
      <c r="B2037" s="38">
        <v>713085</v>
      </c>
      <c r="C2037" s="39"/>
      <c r="D2037" s="40">
        <v>1560</v>
      </c>
      <c r="E2037" s="41" t="s">
        <v>11889</v>
      </c>
      <c r="F2037" s="41" t="s">
        <v>11890</v>
      </c>
      <c r="G2037" s="42">
        <v>2025</v>
      </c>
      <c r="H2037" s="43" t="s">
        <v>34</v>
      </c>
      <c r="I2037" s="43" t="s">
        <v>66</v>
      </c>
      <c r="J2037" s="43" t="s">
        <v>48</v>
      </c>
      <c r="K2037" s="43" t="s">
        <v>37</v>
      </c>
      <c r="L2037" s="43" t="s">
        <v>11891</v>
      </c>
      <c r="M2037" s="43" t="s">
        <v>376</v>
      </c>
      <c r="N2037" s="43" t="s">
        <v>11350</v>
      </c>
      <c r="O2037" s="43" t="s">
        <v>11892</v>
      </c>
      <c r="P2037" s="42">
        <v>368</v>
      </c>
      <c r="Q2037" s="44" t="s">
        <v>42</v>
      </c>
      <c r="R2037" s="44" t="s">
        <v>43</v>
      </c>
      <c r="S2037" s="44" t="s">
        <v>44</v>
      </c>
      <c r="T2037" s="44" t="s">
        <v>11893</v>
      </c>
      <c r="U2037" s="47" t="s">
        <v>11894</v>
      </c>
    </row>
    <row r="2038" spans="1:21" ht="33" customHeight="1" x14ac:dyDescent="0.2">
      <c r="A2038" s="31"/>
      <c r="B2038" s="38">
        <v>710617</v>
      </c>
      <c r="C2038" s="39"/>
      <c r="D2038" s="40">
        <v>1440</v>
      </c>
      <c r="E2038" s="41" t="s">
        <v>11895</v>
      </c>
      <c r="F2038" s="41" t="s">
        <v>11896</v>
      </c>
      <c r="G2038" s="42">
        <v>2026</v>
      </c>
      <c r="H2038" s="43" t="s">
        <v>34</v>
      </c>
      <c r="I2038" s="43" t="s">
        <v>66</v>
      </c>
      <c r="J2038" s="43" t="s">
        <v>3891</v>
      </c>
      <c r="K2038" s="43" t="s">
        <v>37</v>
      </c>
      <c r="L2038" s="43" t="s">
        <v>408</v>
      </c>
      <c r="M2038" s="43" t="s">
        <v>502</v>
      </c>
      <c r="N2038" s="43" t="s">
        <v>2086</v>
      </c>
      <c r="O2038" s="43" t="s">
        <v>11897</v>
      </c>
      <c r="P2038" s="42">
        <v>204</v>
      </c>
      <c r="Q2038" s="44" t="s">
        <v>42</v>
      </c>
      <c r="R2038" s="44" t="s">
        <v>43</v>
      </c>
      <c r="S2038" s="44" t="s">
        <v>44</v>
      </c>
      <c r="T2038" s="44" t="s">
        <v>11898</v>
      </c>
      <c r="U2038" s="47" t="s">
        <v>11899</v>
      </c>
    </row>
    <row r="2039" spans="1:21" ht="33" customHeight="1" x14ac:dyDescent="0.2">
      <c r="A2039" s="31"/>
      <c r="B2039" s="38">
        <v>693796</v>
      </c>
      <c r="C2039" s="39"/>
      <c r="D2039" s="40">
        <v>948</v>
      </c>
      <c r="E2039" s="41" t="s">
        <v>11900</v>
      </c>
      <c r="F2039" s="41" t="s">
        <v>11901</v>
      </c>
      <c r="G2039" s="42">
        <v>2024</v>
      </c>
      <c r="H2039" s="43" t="s">
        <v>34</v>
      </c>
      <c r="I2039" s="43" t="s">
        <v>66</v>
      </c>
      <c r="J2039" s="43" t="s">
        <v>87</v>
      </c>
      <c r="K2039" s="43" t="s">
        <v>37</v>
      </c>
      <c r="L2039" s="43" t="s">
        <v>590</v>
      </c>
      <c r="M2039" s="43" t="s">
        <v>11902</v>
      </c>
      <c r="N2039" s="43" t="s">
        <v>192</v>
      </c>
      <c r="O2039" s="43" t="s">
        <v>11903</v>
      </c>
      <c r="P2039" s="42">
        <v>304</v>
      </c>
      <c r="Q2039" s="44" t="s">
        <v>42</v>
      </c>
      <c r="R2039" s="44" t="s">
        <v>43</v>
      </c>
      <c r="S2039" s="44" t="s">
        <v>44</v>
      </c>
      <c r="T2039" s="44" t="s">
        <v>11904</v>
      </c>
      <c r="U2039" s="47" t="s">
        <v>11905</v>
      </c>
    </row>
    <row r="2040" spans="1:21" ht="33" customHeight="1" x14ac:dyDescent="0.2">
      <c r="A2040" s="31"/>
      <c r="B2040" s="38">
        <v>698635</v>
      </c>
      <c r="C2040" s="39"/>
      <c r="D2040" s="40">
        <v>1440</v>
      </c>
      <c r="E2040" s="41" t="s">
        <v>11906</v>
      </c>
      <c r="F2040" s="41" t="s">
        <v>11907</v>
      </c>
      <c r="G2040" s="42">
        <v>2025</v>
      </c>
      <c r="H2040" s="43" t="s">
        <v>34</v>
      </c>
      <c r="I2040" s="43" t="s">
        <v>35</v>
      </c>
      <c r="J2040" s="43" t="s">
        <v>87</v>
      </c>
      <c r="K2040" s="43" t="s">
        <v>37</v>
      </c>
      <c r="L2040" s="43" t="s">
        <v>103</v>
      </c>
      <c r="M2040" s="43" t="s">
        <v>4589</v>
      </c>
      <c r="N2040" s="43" t="s">
        <v>784</v>
      </c>
      <c r="O2040" s="43" t="s">
        <v>11908</v>
      </c>
      <c r="P2040" s="42">
        <v>202</v>
      </c>
      <c r="Q2040" s="44" t="s">
        <v>42</v>
      </c>
      <c r="R2040" s="44" t="s">
        <v>43</v>
      </c>
      <c r="S2040" s="44" t="s">
        <v>44</v>
      </c>
      <c r="T2040" s="44" t="s">
        <v>11909</v>
      </c>
      <c r="U2040" s="47" t="s">
        <v>11910</v>
      </c>
    </row>
    <row r="2041" spans="1:21" ht="33" customHeight="1" x14ac:dyDescent="0.2">
      <c r="A2041" s="31"/>
      <c r="B2041" s="38">
        <v>693275</v>
      </c>
      <c r="C2041" s="39"/>
      <c r="D2041" s="40">
        <v>1200</v>
      </c>
      <c r="E2041" s="41" t="s">
        <v>11911</v>
      </c>
      <c r="F2041" s="41" t="s">
        <v>11912</v>
      </c>
      <c r="G2041" s="42">
        <v>2024</v>
      </c>
      <c r="H2041" s="43" t="s">
        <v>34</v>
      </c>
      <c r="I2041" s="43" t="s">
        <v>35</v>
      </c>
      <c r="J2041" s="43" t="s">
        <v>48</v>
      </c>
      <c r="K2041" s="43" t="s">
        <v>37</v>
      </c>
      <c r="L2041" s="43" t="s">
        <v>11913</v>
      </c>
      <c r="M2041" s="43" t="s">
        <v>7220</v>
      </c>
      <c r="N2041" s="43" t="s">
        <v>4800</v>
      </c>
      <c r="O2041" s="43" t="s">
        <v>11914</v>
      </c>
      <c r="P2041" s="42">
        <v>160</v>
      </c>
      <c r="Q2041" s="44" t="s">
        <v>42</v>
      </c>
      <c r="R2041" s="44" t="s">
        <v>43</v>
      </c>
      <c r="S2041" s="44" t="s">
        <v>44</v>
      </c>
      <c r="T2041" s="44" t="s">
        <v>11915</v>
      </c>
      <c r="U2041" s="47" t="s">
        <v>11916</v>
      </c>
    </row>
    <row r="2042" spans="1:21" ht="33" customHeight="1" x14ac:dyDescent="0.2">
      <c r="A2042" s="31"/>
      <c r="B2042" s="38">
        <v>507106</v>
      </c>
      <c r="C2042" s="39"/>
      <c r="D2042" s="40">
        <v>828</v>
      </c>
      <c r="E2042" s="41" t="s">
        <v>11917</v>
      </c>
      <c r="F2042" s="41" t="s">
        <v>11918</v>
      </c>
      <c r="G2042" s="42">
        <v>2020</v>
      </c>
      <c r="H2042" s="43" t="s">
        <v>34</v>
      </c>
      <c r="I2042" s="43" t="s">
        <v>35</v>
      </c>
      <c r="J2042" s="43" t="s">
        <v>48</v>
      </c>
      <c r="K2042" s="43" t="s">
        <v>37</v>
      </c>
      <c r="L2042" s="43" t="s">
        <v>4222</v>
      </c>
      <c r="M2042" s="43" t="s">
        <v>1407</v>
      </c>
      <c r="N2042" s="43" t="s">
        <v>2534</v>
      </c>
      <c r="O2042" s="43" t="s">
        <v>11919</v>
      </c>
      <c r="P2042" s="42">
        <v>120</v>
      </c>
      <c r="Q2042" s="44" t="s">
        <v>42</v>
      </c>
      <c r="R2042" s="44" t="s">
        <v>43</v>
      </c>
      <c r="S2042" s="44" t="s">
        <v>44</v>
      </c>
      <c r="T2042" s="44" t="s">
        <v>11920</v>
      </c>
      <c r="U2042" s="47" t="s">
        <v>11921</v>
      </c>
    </row>
    <row r="2043" spans="1:21" ht="33" customHeight="1" x14ac:dyDescent="0.2">
      <c r="A2043" s="31"/>
      <c r="B2043" s="38">
        <v>693956</v>
      </c>
      <c r="C2043" s="39"/>
      <c r="D2043" s="40">
        <v>1680</v>
      </c>
      <c r="E2043" s="41" t="s">
        <v>11922</v>
      </c>
      <c r="F2043" s="41" t="s">
        <v>11923</v>
      </c>
      <c r="G2043" s="42">
        <v>2024</v>
      </c>
      <c r="H2043" s="43" t="s">
        <v>34</v>
      </c>
      <c r="I2043" s="43" t="s">
        <v>66</v>
      </c>
      <c r="J2043" s="43" t="s">
        <v>48</v>
      </c>
      <c r="K2043" s="43" t="s">
        <v>37</v>
      </c>
      <c r="L2043" s="43" t="s">
        <v>11924</v>
      </c>
      <c r="M2043" s="43" t="s">
        <v>8866</v>
      </c>
      <c r="N2043" s="43" t="s">
        <v>3114</v>
      </c>
      <c r="O2043" s="43" t="s">
        <v>11925</v>
      </c>
      <c r="P2043" s="42">
        <v>454</v>
      </c>
      <c r="Q2043" s="44" t="s">
        <v>42</v>
      </c>
      <c r="R2043" s="44" t="s">
        <v>43</v>
      </c>
      <c r="S2043" s="44" t="s">
        <v>44</v>
      </c>
      <c r="T2043" s="44" t="s">
        <v>11926</v>
      </c>
      <c r="U2043" s="47" t="s">
        <v>11927</v>
      </c>
    </row>
    <row r="2044" spans="1:21" ht="33" customHeight="1" x14ac:dyDescent="0.2">
      <c r="A2044" s="31"/>
      <c r="B2044" s="38">
        <v>685168</v>
      </c>
      <c r="C2044" s="39"/>
      <c r="D2044" s="40">
        <v>1680</v>
      </c>
      <c r="E2044" s="41" t="s">
        <v>11928</v>
      </c>
      <c r="F2044" s="41" t="s">
        <v>11929</v>
      </c>
      <c r="G2044" s="42">
        <v>2025</v>
      </c>
      <c r="H2044" s="43" t="s">
        <v>34</v>
      </c>
      <c r="I2044" s="43" t="s">
        <v>66</v>
      </c>
      <c r="J2044" s="43" t="s">
        <v>48</v>
      </c>
      <c r="K2044" s="43" t="s">
        <v>37</v>
      </c>
      <c r="L2044" s="43" t="s">
        <v>11930</v>
      </c>
      <c r="M2044" s="43" t="s">
        <v>8866</v>
      </c>
      <c r="N2044" s="43" t="s">
        <v>3114</v>
      </c>
      <c r="O2044" s="43" t="s">
        <v>11931</v>
      </c>
      <c r="P2044" s="42">
        <v>362</v>
      </c>
      <c r="Q2044" s="44" t="s">
        <v>42</v>
      </c>
      <c r="R2044" s="44" t="s">
        <v>43</v>
      </c>
      <c r="S2044" s="44" t="s">
        <v>44</v>
      </c>
      <c r="T2044" s="44" t="s">
        <v>11932</v>
      </c>
      <c r="U2044" s="47" t="s">
        <v>11933</v>
      </c>
    </row>
    <row r="2045" spans="1:21" ht="33" customHeight="1" x14ac:dyDescent="0.2">
      <c r="A2045" s="31"/>
      <c r="B2045" s="38">
        <v>692674</v>
      </c>
      <c r="C2045" s="39"/>
      <c r="D2045" s="40">
        <v>1560</v>
      </c>
      <c r="E2045" s="41" t="s">
        <v>11934</v>
      </c>
      <c r="F2045" s="41" t="s">
        <v>11935</v>
      </c>
      <c r="G2045" s="42">
        <v>2024</v>
      </c>
      <c r="H2045" s="43" t="s">
        <v>34</v>
      </c>
      <c r="I2045" s="43" t="s">
        <v>66</v>
      </c>
      <c r="J2045" s="43" t="s">
        <v>48</v>
      </c>
      <c r="K2045" s="43" t="s">
        <v>37</v>
      </c>
      <c r="L2045" s="43" t="s">
        <v>11936</v>
      </c>
      <c r="M2045" s="43" t="s">
        <v>8866</v>
      </c>
      <c r="N2045" s="43" t="s">
        <v>3114</v>
      </c>
      <c r="O2045" s="43" t="s">
        <v>11937</v>
      </c>
      <c r="P2045" s="42">
        <v>272</v>
      </c>
      <c r="Q2045" s="44" t="s">
        <v>42</v>
      </c>
      <c r="R2045" s="44" t="s">
        <v>43</v>
      </c>
      <c r="S2045" s="44" t="s">
        <v>44</v>
      </c>
      <c r="T2045" s="44" t="s">
        <v>11938</v>
      </c>
      <c r="U2045" s="47" t="s">
        <v>11939</v>
      </c>
    </row>
    <row r="2046" spans="1:21" ht="33" customHeight="1" x14ac:dyDescent="0.2">
      <c r="A2046" s="31"/>
      <c r="B2046" s="38">
        <v>692675</v>
      </c>
      <c r="C2046" s="39"/>
      <c r="D2046" s="40">
        <v>1440</v>
      </c>
      <c r="E2046" s="41" t="s">
        <v>11940</v>
      </c>
      <c r="F2046" s="41" t="s">
        <v>11935</v>
      </c>
      <c r="G2046" s="42">
        <v>2024</v>
      </c>
      <c r="H2046" s="43" t="s">
        <v>34</v>
      </c>
      <c r="I2046" s="43" t="s">
        <v>66</v>
      </c>
      <c r="J2046" s="43" t="s">
        <v>48</v>
      </c>
      <c r="K2046" s="43" t="s">
        <v>37</v>
      </c>
      <c r="L2046" s="43" t="s">
        <v>11930</v>
      </c>
      <c r="M2046" s="43" t="s">
        <v>8866</v>
      </c>
      <c r="N2046" s="43" t="s">
        <v>3114</v>
      </c>
      <c r="O2046" s="43" t="s">
        <v>11941</v>
      </c>
      <c r="P2046" s="42">
        <v>204</v>
      </c>
      <c r="Q2046" s="44" t="s">
        <v>42</v>
      </c>
      <c r="R2046" s="44" t="s">
        <v>43</v>
      </c>
      <c r="S2046" s="44" t="s">
        <v>44</v>
      </c>
      <c r="T2046" s="44" t="s">
        <v>11942</v>
      </c>
      <c r="U2046" s="47" t="s">
        <v>11943</v>
      </c>
    </row>
    <row r="2047" spans="1:21" ht="33" customHeight="1" x14ac:dyDescent="0.2">
      <c r="A2047" s="31"/>
      <c r="B2047" s="38">
        <v>694638</v>
      </c>
      <c r="C2047" s="39"/>
      <c r="D2047" s="40">
        <v>1680</v>
      </c>
      <c r="E2047" s="41" t="s">
        <v>11944</v>
      </c>
      <c r="F2047" s="41" t="s">
        <v>11945</v>
      </c>
      <c r="G2047" s="42">
        <v>2025</v>
      </c>
      <c r="H2047" s="43" t="s">
        <v>34</v>
      </c>
      <c r="I2047" s="43" t="s">
        <v>66</v>
      </c>
      <c r="J2047" s="43" t="s">
        <v>48</v>
      </c>
      <c r="K2047" s="43" t="s">
        <v>37</v>
      </c>
      <c r="L2047" s="43" t="s">
        <v>11930</v>
      </c>
      <c r="M2047" s="43" t="s">
        <v>8866</v>
      </c>
      <c r="N2047" s="43" t="s">
        <v>3114</v>
      </c>
      <c r="O2047" s="43" t="s">
        <v>11946</v>
      </c>
      <c r="P2047" s="42">
        <v>326</v>
      </c>
      <c r="Q2047" s="44" t="s">
        <v>42</v>
      </c>
      <c r="R2047" s="44" t="s">
        <v>43</v>
      </c>
      <c r="S2047" s="44" t="s">
        <v>44</v>
      </c>
      <c r="T2047" s="44" t="s">
        <v>11947</v>
      </c>
      <c r="U2047" s="47" t="s">
        <v>11948</v>
      </c>
    </row>
    <row r="2048" spans="1:21" ht="33" customHeight="1" x14ac:dyDescent="0.2">
      <c r="A2048" s="31"/>
      <c r="B2048" s="38">
        <v>634201</v>
      </c>
      <c r="C2048" s="39"/>
      <c r="D2048" s="40">
        <v>948</v>
      </c>
      <c r="E2048" s="41" t="s">
        <v>11949</v>
      </c>
      <c r="F2048" s="41" t="s">
        <v>11950</v>
      </c>
      <c r="G2048" s="42">
        <v>2021</v>
      </c>
      <c r="H2048" s="43" t="s">
        <v>34</v>
      </c>
      <c r="I2048" s="43" t="s">
        <v>229</v>
      </c>
      <c r="J2048" s="43" t="s">
        <v>48</v>
      </c>
      <c r="K2048" s="43" t="s">
        <v>37</v>
      </c>
      <c r="L2048" s="43" t="s">
        <v>11924</v>
      </c>
      <c r="M2048" s="43" t="s">
        <v>311</v>
      </c>
      <c r="N2048" s="43" t="s">
        <v>3114</v>
      </c>
      <c r="O2048" s="43" t="s">
        <v>11951</v>
      </c>
      <c r="P2048" s="42">
        <v>244</v>
      </c>
      <c r="Q2048" s="44" t="s">
        <v>42</v>
      </c>
      <c r="R2048" s="44" t="s">
        <v>43</v>
      </c>
      <c r="S2048" s="44" t="s">
        <v>44</v>
      </c>
      <c r="T2048" s="44" t="s">
        <v>11952</v>
      </c>
      <c r="U2048" s="47" t="s">
        <v>11953</v>
      </c>
    </row>
    <row r="2049" spans="1:21" ht="33" customHeight="1" x14ac:dyDescent="0.2">
      <c r="A2049" s="31"/>
      <c r="B2049" s="38">
        <v>512872</v>
      </c>
      <c r="C2049" s="39"/>
      <c r="D2049" s="40">
        <v>1199</v>
      </c>
      <c r="E2049" s="41" t="s">
        <v>11954</v>
      </c>
      <c r="F2049" s="41" t="s">
        <v>10821</v>
      </c>
      <c r="G2049" s="42">
        <v>2021</v>
      </c>
      <c r="H2049" s="43" t="s">
        <v>34</v>
      </c>
      <c r="I2049" s="43" t="s">
        <v>35</v>
      </c>
      <c r="J2049" s="43" t="s">
        <v>78</v>
      </c>
      <c r="K2049" s="43" t="s">
        <v>189</v>
      </c>
      <c r="L2049" s="43" t="s">
        <v>11955</v>
      </c>
      <c r="M2049" s="43" t="s">
        <v>766</v>
      </c>
      <c r="N2049" s="43" t="s">
        <v>192</v>
      </c>
      <c r="O2049" s="43" t="s">
        <v>11956</v>
      </c>
      <c r="P2049" s="42">
        <v>244</v>
      </c>
      <c r="Q2049" s="44" t="s">
        <v>426</v>
      </c>
      <c r="R2049" s="44" t="s">
        <v>43</v>
      </c>
      <c r="S2049" s="44" t="s">
        <v>44</v>
      </c>
      <c r="T2049" s="44" t="s">
        <v>11957</v>
      </c>
      <c r="U2049" s="47" t="s">
        <v>11958</v>
      </c>
    </row>
    <row r="2050" spans="1:21" ht="33" customHeight="1" x14ac:dyDescent="0.2">
      <c r="A2050" s="31"/>
      <c r="B2050" s="38">
        <v>583700</v>
      </c>
      <c r="C2050" s="39"/>
      <c r="D2050" s="40">
        <v>1800</v>
      </c>
      <c r="E2050" s="41" t="s">
        <v>11959</v>
      </c>
      <c r="F2050" s="41" t="s">
        <v>11960</v>
      </c>
      <c r="G2050" s="42">
        <v>2021</v>
      </c>
      <c r="H2050" s="43" t="s">
        <v>34</v>
      </c>
      <c r="I2050" s="43" t="s">
        <v>35</v>
      </c>
      <c r="J2050" s="43" t="s">
        <v>48</v>
      </c>
      <c r="K2050" s="43" t="s">
        <v>37</v>
      </c>
      <c r="L2050" s="43" t="s">
        <v>11961</v>
      </c>
      <c r="M2050" s="43" t="s">
        <v>1625</v>
      </c>
      <c r="N2050" s="43" t="s">
        <v>192</v>
      </c>
      <c r="O2050" s="43" t="s">
        <v>11962</v>
      </c>
      <c r="P2050" s="42">
        <v>232</v>
      </c>
      <c r="Q2050" s="44" t="s">
        <v>42</v>
      </c>
      <c r="R2050" s="44" t="s">
        <v>43</v>
      </c>
      <c r="S2050" s="44" t="s">
        <v>44</v>
      </c>
      <c r="T2050" s="44" t="s">
        <v>11963</v>
      </c>
      <c r="U2050" s="47" t="s">
        <v>11964</v>
      </c>
    </row>
    <row r="2051" spans="1:21" ht="33" customHeight="1" x14ac:dyDescent="0.2">
      <c r="A2051" s="31"/>
      <c r="B2051" s="38">
        <v>711005</v>
      </c>
      <c r="C2051" s="39"/>
      <c r="D2051" s="40">
        <v>1200</v>
      </c>
      <c r="E2051" s="41" t="s">
        <v>11965</v>
      </c>
      <c r="F2051" s="41" t="s">
        <v>11966</v>
      </c>
      <c r="G2051" s="42">
        <v>2025</v>
      </c>
      <c r="H2051" s="43" t="s">
        <v>34</v>
      </c>
      <c r="I2051" s="43" t="s">
        <v>35</v>
      </c>
      <c r="J2051" s="43" t="s">
        <v>126</v>
      </c>
      <c r="K2051" s="43" t="s">
        <v>37</v>
      </c>
      <c r="L2051" s="43" t="s">
        <v>103</v>
      </c>
      <c r="M2051" s="43" t="s">
        <v>357</v>
      </c>
      <c r="N2051" s="43" t="s">
        <v>7355</v>
      </c>
      <c r="O2051" s="43" t="s">
        <v>11967</v>
      </c>
      <c r="P2051" s="42">
        <v>134</v>
      </c>
      <c r="Q2051" s="44" t="s">
        <v>42</v>
      </c>
      <c r="R2051" s="44" t="s">
        <v>43</v>
      </c>
      <c r="S2051" s="44" t="s">
        <v>44</v>
      </c>
      <c r="T2051" s="44" t="s">
        <v>11968</v>
      </c>
      <c r="U2051" s="47" t="s">
        <v>11969</v>
      </c>
    </row>
    <row r="2052" spans="1:21" ht="33" customHeight="1" x14ac:dyDescent="0.2">
      <c r="A2052" s="31"/>
      <c r="B2052" s="38">
        <v>680962</v>
      </c>
      <c r="C2052" s="39"/>
      <c r="D2052" s="40">
        <v>828</v>
      </c>
      <c r="E2052" s="41" t="s">
        <v>11970</v>
      </c>
      <c r="F2052" s="41" t="s">
        <v>11971</v>
      </c>
      <c r="G2052" s="42">
        <v>2023</v>
      </c>
      <c r="H2052" s="43" t="s">
        <v>34</v>
      </c>
      <c r="I2052" s="43" t="s">
        <v>35</v>
      </c>
      <c r="J2052" s="43" t="s">
        <v>126</v>
      </c>
      <c r="K2052" s="43" t="s">
        <v>37</v>
      </c>
      <c r="L2052" s="43" t="s">
        <v>11972</v>
      </c>
      <c r="M2052" s="43" t="s">
        <v>368</v>
      </c>
      <c r="N2052" s="43" t="s">
        <v>51</v>
      </c>
      <c r="O2052" s="43" t="s">
        <v>11973</v>
      </c>
      <c r="P2052" s="42">
        <v>104</v>
      </c>
      <c r="Q2052" s="44" t="s">
        <v>42</v>
      </c>
      <c r="R2052" s="44" t="s">
        <v>43</v>
      </c>
      <c r="S2052" s="44" t="s">
        <v>44</v>
      </c>
      <c r="T2052" s="44" t="s">
        <v>11974</v>
      </c>
      <c r="U2052" s="47" t="s">
        <v>11975</v>
      </c>
    </row>
    <row r="2053" spans="1:21" ht="33" customHeight="1" x14ac:dyDescent="0.2">
      <c r="A2053" s="31"/>
      <c r="B2053" s="38">
        <v>701008</v>
      </c>
      <c r="C2053" s="39"/>
      <c r="D2053" s="40">
        <v>1200</v>
      </c>
      <c r="E2053" s="41" t="s">
        <v>11976</v>
      </c>
      <c r="F2053" s="41" t="s">
        <v>11977</v>
      </c>
      <c r="G2053" s="42">
        <v>2025</v>
      </c>
      <c r="H2053" s="43" t="s">
        <v>34</v>
      </c>
      <c r="I2053" s="43" t="s">
        <v>35</v>
      </c>
      <c r="J2053" s="43" t="s">
        <v>48</v>
      </c>
      <c r="K2053" s="43" t="s">
        <v>37</v>
      </c>
      <c r="L2053" s="43" t="s">
        <v>11978</v>
      </c>
      <c r="M2053" s="43" t="s">
        <v>5699</v>
      </c>
      <c r="N2053" s="43" t="s">
        <v>11979</v>
      </c>
      <c r="O2053" s="43" t="s">
        <v>11980</v>
      </c>
      <c r="P2053" s="42">
        <v>164</v>
      </c>
      <c r="Q2053" s="44" t="s">
        <v>42</v>
      </c>
      <c r="R2053" s="44" t="s">
        <v>43</v>
      </c>
      <c r="S2053" s="44" t="s">
        <v>44</v>
      </c>
      <c r="T2053" s="44" t="s">
        <v>11981</v>
      </c>
      <c r="U2053" s="47" t="s">
        <v>11982</v>
      </c>
    </row>
    <row r="2054" spans="1:21" ht="33" customHeight="1" x14ac:dyDescent="0.2">
      <c r="A2054" s="31"/>
      <c r="B2054" s="38">
        <v>695051</v>
      </c>
      <c r="C2054" s="39"/>
      <c r="D2054" s="40">
        <v>1560</v>
      </c>
      <c r="E2054" s="41" t="s">
        <v>11983</v>
      </c>
      <c r="F2054" s="41" t="s">
        <v>11984</v>
      </c>
      <c r="G2054" s="42">
        <v>2025</v>
      </c>
      <c r="H2054" s="43" t="s">
        <v>34</v>
      </c>
      <c r="I2054" s="43" t="s">
        <v>35</v>
      </c>
      <c r="J2054" s="43" t="s">
        <v>48</v>
      </c>
      <c r="K2054" s="43" t="s">
        <v>37</v>
      </c>
      <c r="L2054" s="43" t="s">
        <v>11985</v>
      </c>
      <c r="M2054" s="43" t="s">
        <v>1227</v>
      </c>
      <c r="N2054" s="43" t="s">
        <v>346</v>
      </c>
      <c r="O2054" s="43" t="s">
        <v>11986</v>
      </c>
      <c r="P2054" s="42">
        <v>272</v>
      </c>
      <c r="Q2054" s="44" t="s">
        <v>42</v>
      </c>
      <c r="R2054" s="44" t="s">
        <v>43</v>
      </c>
      <c r="S2054" s="44" t="s">
        <v>44</v>
      </c>
      <c r="T2054" s="44" t="s">
        <v>11987</v>
      </c>
      <c r="U2054" s="47" t="s">
        <v>11988</v>
      </c>
    </row>
    <row r="2055" spans="1:21" ht="33" customHeight="1" x14ac:dyDescent="0.2">
      <c r="A2055" s="31"/>
      <c r="B2055" s="38">
        <v>696067</v>
      </c>
      <c r="C2055" s="39"/>
      <c r="D2055" s="40">
        <v>1440</v>
      </c>
      <c r="E2055" s="41" t="s">
        <v>11989</v>
      </c>
      <c r="F2055" s="41" t="s">
        <v>11990</v>
      </c>
      <c r="G2055" s="42">
        <v>2025</v>
      </c>
      <c r="H2055" s="43" t="s">
        <v>34</v>
      </c>
      <c r="I2055" s="43" t="s">
        <v>35</v>
      </c>
      <c r="J2055" s="43" t="s">
        <v>48</v>
      </c>
      <c r="K2055" s="43" t="s">
        <v>37</v>
      </c>
      <c r="L2055" s="43" t="s">
        <v>11991</v>
      </c>
      <c r="M2055" s="43" t="s">
        <v>352</v>
      </c>
      <c r="N2055" s="43" t="s">
        <v>291</v>
      </c>
      <c r="O2055" s="43" t="s">
        <v>11992</v>
      </c>
      <c r="P2055" s="42">
        <v>216</v>
      </c>
      <c r="Q2055" s="44" t="s">
        <v>42</v>
      </c>
      <c r="R2055" s="44" t="s">
        <v>43</v>
      </c>
      <c r="S2055" s="44" t="s">
        <v>44</v>
      </c>
      <c r="T2055" s="44" t="s">
        <v>11993</v>
      </c>
      <c r="U2055" s="47" t="s">
        <v>11994</v>
      </c>
    </row>
    <row r="2056" spans="1:21" ht="33" customHeight="1" x14ac:dyDescent="0.2">
      <c r="A2056" s="31"/>
      <c r="B2056" s="38">
        <v>630997</v>
      </c>
      <c r="C2056" s="39"/>
      <c r="D2056" s="40">
        <v>828</v>
      </c>
      <c r="E2056" s="41" t="s">
        <v>11995</v>
      </c>
      <c r="F2056" s="41" t="s">
        <v>11996</v>
      </c>
      <c r="G2056" s="42">
        <v>2021</v>
      </c>
      <c r="H2056" s="43" t="s">
        <v>34</v>
      </c>
      <c r="I2056" s="43" t="s">
        <v>35</v>
      </c>
      <c r="J2056" s="43" t="s">
        <v>407</v>
      </c>
      <c r="K2056" s="43" t="s">
        <v>601</v>
      </c>
      <c r="L2056" s="43" t="s">
        <v>656</v>
      </c>
      <c r="M2056" s="43" t="s">
        <v>128</v>
      </c>
      <c r="N2056" s="43" t="s">
        <v>11997</v>
      </c>
      <c r="O2056" s="43" t="s">
        <v>11998</v>
      </c>
      <c r="P2056" s="42">
        <v>232</v>
      </c>
      <c r="Q2056" s="44" t="s">
        <v>42</v>
      </c>
      <c r="R2056" s="44" t="s">
        <v>43</v>
      </c>
      <c r="S2056" s="44" t="s">
        <v>44</v>
      </c>
      <c r="T2056" s="44" t="s">
        <v>11999</v>
      </c>
      <c r="U2056" s="47" t="s">
        <v>12000</v>
      </c>
    </row>
    <row r="2057" spans="1:21" ht="33" customHeight="1" x14ac:dyDescent="0.2">
      <c r="A2057" s="31"/>
      <c r="B2057" s="38">
        <v>706773</v>
      </c>
      <c r="C2057" s="39"/>
      <c r="D2057" s="40">
        <v>1200</v>
      </c>
      <c r="E2057" s="41" t="s">
        <v>12001</v>
      </c>
      <c r="F2057" s="41" t="s">
        <v>12002</v>
      </c>
      <c r="G2057" s="42">
        <v>2025</v>
      </c>
      <c r="H2057" s="43" t="s">
        <v>34</v>
      </c>
      <c r="I2057" s="43" t="s">
        <v>35</v>
      </c>
      <c r="J2057" s="43" t="s">
        <v>48</v>
      </c>
      <c r="K2057" s="43" t="s">
        <v>37</v>
      </c>
      <c r="L2057" s="43" t="s">
        <v>103</v>
      </c>
      <c r="M2057" s="43" t="s">
        <v>415</v>
      </c>
      <c r="N2057" s="43" t="s">
        <v>12003</v>
      </c>
      <c r="O2057" s="43" t="s">
        <v>12004</v>
      </c>
      <c r="P2057" s="42">
        <v>152</v>
      </c>
      <c r="Q2057" s="44" t="s">
        <v>42</v>
      </c>
      <c r="R2057" s="44" t="s">
        <v>43</v>
      </c>
      <c r="S2057" s="44" t="s">
        <v>44</v>
      </c>
      <c r="T2057" s="44" t="s">
        <v>12005</v>
      </c>
      <c r="U2057" s="47" t="s">
        <v>12006</v>
      </c>
    </row>
    <row r="2058" spans="1:21" ht="33" customHeight="1" x14ac:dyDescent="0.2">
      <c r="A2058" s="31"/>
      <c r="B2058" s="38">
        <v>689133</v>
      </c>
      <c r="C2058" s="39"/>
      <c r="D2058" s="40">
        <v>1560</v>
      </c>
      <c r="E2058" s="41" t="s">
        <v>12007</v>
      </c>
      <c r="F2058" s="41" t="s">
        <v>12008</v>
      </c>
      <c r="G2058" s="42">
        <v>2025</v>
      </c>
      <c r="H2058" s="43" t="s">
        <v>34</v>
      </c>
      <c r="I2058" s="43" t="s">
        <v>66</v>
      </c>
      <c r="J2058" s="43" t="s">
        <v>48</v>
      </c>
      <c r="K2058" s="43" t="s">
        <v>37</v>
      </c>
      <c r="L2058" s="43" t="s">
        <v>590</v>
      </c>
      <c r="M2058" s="43" t="s">
        <v>12009</v>
      </c>
      <c r="N2058" s="43" t="s">
        <v>81</v>
      </c>
      <c r="O2058" s="43" t="s">
        <v>12010</v>
      </c>
      <c r="P2058" s="42">
        <v>252</v>
      </c>
      <c r="Q2058" s="44" t="s">
        <v>42</v>
      </c>
      <c r="R2058" s="44" t="s">
        <v>43</v>
      </c>
      <c r="S2058" s="44" t="s">
        <v>44</v>
      </c>
      <c r="T2058" s="44" t="s">
        <v>12011</v>
      </c>
      <c r="U2058" s="47" t="s">
        <v>12012</v>
      </c>
    </row>
    <row r="2059" spans="1:21" ht="33" customHeight="1" x14ac:dyDescent="0.2">
      <c r="A2059" s="31"/>
      <c r="B2059" s="38">
        <v>703804</v>
      </c>
      <c r="C2059" s="39"/>
      <c r="D2059" s="40">
        <v>1320</v>
      </c>
      <c r="E2059" s="41" t="s">
        <v>12013</v>
      </c>
      <c r="F2059" s="41" t="s">
        <v>12014</v>
      </c>
      <c r="G2059" s="42">
        <v>2025</v>
      </c>
      <c r="H2059" s="43" t="s">
        <v>34</v>
      </c>
      <c r="I2059" s="43" t="s">
        <v>35</v>
      </c>
      <c r="J2059" s="43" t="s">
        <v>48</v>
      </c>
      <c r="K2059" s="43" t="s">
        <v>189</v>
      </c>
      <c r="L2059" s="43" t="s">
        <v>103</v>
      </c>
      <c r="M2059" s="43" t="s">
        <v>657</v>
      </c>
      <c r="N2059" s="43" t="s">
        <v>1310</v>
      </c>
      <c r="O2059" s="43" t="s">
        <v>12015</v>
      </c>
      <c r="P2059" s="42">
        <v>224</v>
      </c>
      <c r="Q2059" s="44" t="s">
        <v>42</v>
      </c>
      <c r="R2059" s="44" t="s">
        <v>43</v>
      </c>
      <c r="S2059" s="44" t="s">
        <v>44</v>
      </c>
      <c r="T2059" s="44" t="s">
        <v>12016</v>
      </c>
      <c r="U2059" s="47" t="s">
        <v>12017</v>
      </c>
    </row>
    <row r="2060" spans="1:21" ht="33" customHeight="1" x14ac:dyDescent="0.2">
      <c r="A2060" s="31"/>
      <c r="B2060" s="38">
        <v>686564</v>
      </c>
      <c r="C2060" s="39"/>
      <c r="D2060" s="40">
        <v>1200</v>
      </c>
      <c r="E2060" s="41" t="s">
        <v>12018</v>
      </c>
      <c r="F2060" s="41" t="s">
        <v>11835</v>
      </c>
      <c r="G2060" s="42">
        <v>2024</v>
      </c>
      <c r="H2060" s="43" t="s">
        <v>34</v>
      </c>
      <c r="I2060" s="43" t="s">
        <v>66</v>
      </c>
      <c r="J2060" s="43" t="s">
        <v>48</v>
      </c>
      <c r="K2060" s="43" t="s">
        <v>37</v>
      </c>
      <c r="L2060" s="43" t="s">
        <v>103</v>
      </c>
      <c r="M2060" s="43" t="s">
        <v>50</v>
      </c>
      <c r="N2060" s="43" t="s">
        <v>2086</v>
      </c>
      <c r="O2060" s="43" t="s">
        <v>12019</v>
      </c>
      <c r="P2060" s="42">
        <v>140</v>
      </c>
      <c r="Q2060" s="44" t="s">
        <v>42</v>
      </c>
      <c r="R2060" s="44" t="s">
        <v>43</v>
      </c>
      <c r="S2060" s="44" t="s">
        <v>44</v>
      </c>
      <c r="T2060" s="44" t="s">
        <v>12020</v>
      </c>
      <c r="U2060" s="47" t="s">
        <v>12021</v>
      </c>
    </row>
    <row r="2061" spans="1:21" ht="33" customHeight="1" x14ac:dyDescent="0.2">
      <c r="A2061" s="31"/>
      <c r="B2061" s="38">
        <v>597517</v>
      </c>
      <c r="C2061" s="39"/>
      <c r="D2061" s="40">
        <v>828</v>
      </c>
      <c r="E2061" s="41" t="s">
        <v>12022</v>
      </c>
      <c r="F2061" s="41" t="s">
        <v>12023</v>
      </c>
      <c r="G2061" s="42">
        <v>2021</v>
      </c>
      <c r="H2061" s="43" t="s">
        <v>34</v>
      </c>
      <c r="I2061" s="43" t="s">
        <v>35</v>
      </c>
      <c r="J2061" s="43" t="s">
        <v>48</v>
      </c>
      <c r="K2061" s="43" t="s">
        <v>37</v>
      </c>
      <c r="L2061" s="43" t="s">
        <v>12024</v>
      </c>
      <c r="M2061" s="43" t="s">
        <v>50</v>
      </c>
      <c r="N2061" s="43" t="s">
        <v>12025</v>
      </c>
      <c r="O2061" s="43" t="s">
        <v>12026</v>
      </c>
      <c r="P2061" s="42">
        <v>192</v>
      </c>
      <c r="Q2061" s="44" t="s">
        <v>42</v>
      </c>
      <c r="R2061" s="44" t="s">
        <v>43</v>
      </c>
      <c r="S2061" s="44" t="s">
        <v>44</v>
      </c>
      <c r="T2061" s="44" t="s">
        <v>12027</v>
      </c>
      <c r="U2061" s="47" t="s">
        <v>12028</v>
      </c>
    </row>
    <row r="2062" spans="1:21" ht="33" customHeight="1" x14ac:dyDescent="0.2">
      <c r="A2062" s="31"/>
      <c r="B2062" s="38">
        <v>660235</v>
      </c>
      <c r="C2062" s="39"/>
      <c r="D2062" s="40">
        <v>828</v>
      </c>
      <c r="E2062" s="41" t="s">
        <v>12029</v>
      </c>
      <c r="F2062" s="41" t="s">
        <v>11835</v>
      </c>
      <c r="G2062" s="42">
        <v>2023</v>
      </c>
      <c r="H2062" s="43" t="s">
        <v>34</v>
      </c>
      <c r="I2062" s="43" t="s">
        <v>66</v>
      </c>
      <c r="J2062" s="43" t="s">
        <v>48</v>
      </c>
      <c r="K2062" s="43" t="s">
        <v>37</v>
      </c>
      <c r="L2062" s="43" t="s">
        <v>103</v>
      </c>
      <c r="M2062" s="43" t="s">
        <v>50</v>
      </c>
      <c r="N2062" s="43" t="s">
        <v>2086</v>
      </c>
      <c r="O2062" s="43" t="s">
        <v>12030</v>
      </c>
      <c r="P2062" s="42">
        <v>204</v>
      </c>
      <c r="Q2062" s="44" t="s">
        <v>42</v>
      </c>
      <c r="R2062" s="44" t="s">
        <v>43</v>
      </c>
      <c r="S2062" s="44" t="s">
        <v>44</v>
      </c>
      <c r="T2062" s="44" t="s">
        <v>12031</v>
      </c>
      <c r="U2062" s="47" t="s">
        <v>12032</v>
      </c>
    </row>
    <row r="2063" spans="1:21" ht="33" customHeight="1" x14ac:dyDescent="0.2">
      <c r="A2063" s="31"/>
      <c r="B2063" s="38">
        <v>700036</v>
      </c>
      <c r="C2063" s="39"/>
      <c r="D2063" s="40">
        <v>1200</v>
      </c>
      <c r="E2063" s="41" t="s">
        <v>12033</v>
      </c>
      <c r="F2063" s="41" t="s">
        <v>12034</v>
      </c>
      <c r="G2063" s="42">
        <v>2025</v>
      </c>
      <c r="H2063" s="43" t="s">
        <v>34</v>
      </c>
      <c r="I2063" s="43" t="s">
        <v>35</v>
      </c>
      <c r="J2063" s="43" t="s">
        <v>407</v>
      </c>
      <c r="K2063" s="43" t="s">
        <v>37</v>
      </c>
      <c r="L2063" s="43" t="s">
        <v>12035</v>
      </c>
      <c r="M2063" s="43" t="s">
        <v>12036</v>
      </c>
      <c r="N2063" s="43" t="s">
        <v>483</v>
      </c>
      <c r="O2063" s="43" t="s">
        <v>12037</v>
      </c>
      <c r="P2063" s="42">
        <v>162</v>
      </c>
      <c r="Q2063" s="44" t="s">
        <v>42</v>
      </c>
      <c r="R2063" s="44" t="s">
        <v>43</v>
      </c>
      <c r="S2063" s="44" t="s">
        <v>44</v>
      </c>
      <c r="T2063" s="44" t="s">
        <v>12038</v>
      </c>
      <c r="U2063" s="47" t="s">
        <v>12039</v>
      </c>
    </row>
    <row r="2064" spans="1:21" ht="33" customHeight="1" x14ac:dyDescent="0.2">
      <c r="A2064" s="31"/>
      <c r="B2064" s="38">
        <v>694195</v>
      </c>
      <c r="C2064" s="39"/>
      <c r="D2064" s="40">
        <v>1200</v>
      </c>
      <c r="E2064" s="41" t="s">
        <v>12040</v>
      </c>
      <c r="F2064" s="41" t="s">
        <v>12041</v>
      </c>
      <c r="G2064" s="42">
        <v>2025</v>
      </c>
      <c r="H2064" s="43" t="s">
        <v>34</v>
      </c>
      <c r="I2064" s="43" t="s">
        <v>35</v>
      </c>
      <c r="J2064" s="43" t="s">
        <v>78</v>
      </c>
      <c r="K2064" s="43" t="s">
        <v>37</v>
      </c>
      <c r="L2064" s="43" t="s">
        <v>12042</v>
      </c>
      <c r="M2064" s="43" t="s">
        <v>11448</v>
      </c>
      <c r="N2064" s="43" t="s">
        <v>1444</v>
      </c>
      <c r="O2064" s="43" t="s">
        <v>12043</v>
      </c>
      <c r="P2064" s="42">
        <v>160</v>
      </c>
      <c r="Q2064" s="44" t="s">
        <v>42</v>
      </c>
      <c r="R2064" s="44" t="s">
        <v>43</v>
      </c>
      <c r="S2064" s="44" t="s">
        <v>44</v>
      </c>
      <c r="T2064" s="44" t="s">
        <v>12044</v>
      </c>
      <c r="U2064" s="47" t="s">
        <v>12045</v>
      </c>
    </row>
    <row r="2065" spans="1:21" ht="33" customHeight="1" x14ac:dyDescent="0.2">
      <c r="A2065" s="31"/>
      <c r="B2065" s="38">
        <v>711061</v>
      </c>
      <c r="C2065" s="39"/>
      <c r="D2065" s="40">
        <v>1200</v>
      </c>
      <c r="E2065" s="41" t="s">
        <v>12046</v>
      </c>
      <c r="F2065" s="41" t="s">
        <v>6088</v>
      </c>
      <c r="G2065" s="42">
        <v>2026</v>
      </c>
      <c r="H2065" s="43" t="s">
        <v>34</v>
      </c>
      <c r="I2065" s="43" t="s">
        <v>35</v>
      </c>
      <c r="J2065" s="43" t="s">
        <v>48</v>
      </c>
      <c r="K2065" s="43" t="s">
        <v>37</v>
      </c>
      <c r="L2065" s="43" t="s">
        <v>12047</v>
      </c>
      <c r="M2065" s="43" t="s">
        <v>1227</v>
      </c>
      <c r="N2065" s="43" t="s">
        <v>3148</v>
      </c>
      <c r="O2065" s="43" t="s">
        <v>12048</v>
      </c>
      <c r="P2065" s="42">
        <v>52</v>
      </c>
      <c r="Q2065" s="44" t="s">
        <v>42</v>
      </c>
      <c r="R2065" s="44" t="s">
        <v>43</v>
      </c>
      <c r="S2065" s="44" t="s">
        <v>44</v>
      </c>
      <c r="T2065" s="44" t="s">
        <v>12049</v>
      </c>
      <c r="U2065" s="47" t="s">
        <v>12050</v>
      </c>
    </row>
    <row r="2066" spans="1:21" ht="33" customHeight="1" x14ac:dyDescent="0.2">
      <c r="A2066" s="31"/>
      <c r="B2066" s="38">
        <v>711591</v>
      </c>
      <c r="C2066" s="39"/>
      <c r="D2066" s="40">
        <v>1560</v>
      </c>
      <c r="E2066" s="41" t="s">
        <v>12051</v>
      </c>
      <c r="F2066" s="41" t="s">
        <v>12052</v>
      </c>
      <c r="G2066" s="42">
        <v>2026</v>
      </c>
      <c r="H2066" s="43" t="s">
        <v>34</v>
      </c>
      <c r="I2066" s="43" t="s">
        <v>35</v>
      </c>
      <c r="J2066" s="43" t="s">
        <v>48</v>
      </c>
      <c r="K2066" s="43" t="s">
        <v>37</v>
      </c>
      <c r="L2066" s="43" t="s">
        <v>12053</v>
      </c>
      <c r="M2066" s="43" t="s">
        <v>2734</v>
      </c>
      <c r="N2066" s="43"/>
      <c r="O2066" s="43" t="s">
        <v>12054</v>
      </c>
      <c r="P2066" s="42">
        <v>248</v>
      </c>
      <c r="Q2066" s="44" t="s">
        <v>42</v>
      </c>
      <c r="R2066" s="44" t="s">
        <v>43</v>
      </c>
      <c r="S2066" s="44" t="s">
        <v>44</v>
      </c>
      <c r="T2066" s="44" t="s">
        <v>12055</v>
      </c>
      <c r="U2066" s="47" t="s">
        <v>12056</v>
      </c>
    </row>
    <row r="2067" spans="1:21" ht="33" customHeight="1" x14ac:dyDescent="0.2">
      <c r="A2067" s="31"/>
      <c r="B2067" s="38">
        <v>711084</v>
      </c>
      <c r="C2067" s="39"/>
      <c r="D2067" s="40">
        <v>1440</v>
      </c>
      <c r="E2067" s="41" t="s">
        <v>12057</v>
      </c>
      <c r="F2067" s="41" t="s">
        <v>12058</v>
      </c>
      <c r="G2067" s="42">
        <v>2025</v>
      </c>
      <c r="H2067" s="43" t="s">
        <v>34</v>
      </c>
      <c r="I2067" s="43" t="s">
        <v>268</v>
      </c>
      <c r="J2067" s="43" t="s">
        <v>48</v>
      </c>
      <c r="K2067" s="43" t="s">
        <v>37</v>
      </c>
      <c r="L2067" s="43" t="s">
        <v>12059</v>
      </c>
      <c r="M2067" s="43" t="s">
        <v>1625</v>
      </c>
      <c r="N2067" s="43" t="s">
        <v>51</v>
      </c>
      <c r="O2067" s="43" t="s">
        <v>12060</v>
      </c>
      <c r="P2067" s="42">
        <v>208</v>
      </c>
      <c r="Q2067" s="44" t="s">
        <v>42</v>
      </c>
      <c r="R2067" s="44" t="s">
        <v>43</v>
      </c>
      <c r="S2067" s="44" t="s">
        <v>44</v>
      </c>
      <c r="T2067" s="44" t="s">
        <v>12061</v>
      </c>
      <c r="U2067" s="47" t="s">
        <v>12062</v>
      </c>
    </row>
    <row r="2068" spans="1:21" ht="33" customHeight="1" x14ac:dyDescent="0.2">
      <c r="A2068" s="31"/>
      <c r="B2068" s="38">
        <v>696097</v>
      </c>
      <c r="C2068" s="39"/>
      <c r="D2068" s="40">
        <v>1200</v>
      </c>
      <c r="E2068" s="41" t="s">
        <v>12063</v>
      </c>
      <c r="F2068" s="41" t="s">
        <v>12064</v>
      </c>
      <c r="G2068" s="42">
        <v>2025</v>
      </c>
      <c r="H2068" s="43" t="s">
        <v>34</v>
      </c>
      <c r="I2068" s="43" t="s">
        <v>35</v>
      </c>
      <c r="J2068" s="43" t="s">
        <v>48</v>
      </c>
      <c r="K2068" s="43" t="s">
        <v>37</v>
      </c>
      <c r="L2068" s="43" t="s">
        <v>12065</v>
      </c>
      <c r="M2068" s="43" t="s">
        <v>1051</v>
      </c>
      <c r="N2068" s="43" t="s">
        <v>346</v>
      </c>
      <c r="O2068" s="43" t="s">
        <v>12066</v>
      </c>
      <c r="P2068" s="42">
        <v>188</v>
      </c>
      <c r="Q2068" s="44" t="s">
        <v>42</v>
      </c>
      <c r="R2068" s="44" t="s">
        <v>43</v>
      </c>
      <c r="S2068" s="44" t="s">
        <v>44</v>
      </c>
      <c r="T2068" s="44" t="s">
        <v>12067</v>
      </c>
      <c r="U2068" s="47" t="s">
        <v>12068</v>
      </c>
    </row>
    <row r="2069" spans="1:21" ht="33" customHeight="1" x14ac:dyDescent="0.2">
      <c r="A2069" s="31"/>
      <c r="B2069" s="38">
        <v>660172</v>
      </c>
      <c r="C2069" s="39"/>
      <c r="D2069" s="40">
        <v>828</v>
      </c>
      <c r="E2069" s="41" t="s">
        <v>12069</v>
      </c>
      <c r="F2069" s="41" t="s">
        <v>12070</v>
      </c>
      <c r="G2069" s="42">
        <v>2023</v>
      </c>
      <c r="H2069" s="43" t="s">
        <v>34</v>
      </c>
      <c r="I2069" s="43" t="s">
        <v>229</v>
      </c>
      <c r="J2069" s="43" t="s">
        <v>48</v>
      </c>
      <c r="K2069" s="43" t="s">
        <v>37</v>
      </c>
      <c r="L2069" s="43" t="s">
        <v>590</v>
      </c>
      <c r="M2069" s="43" t="s">
        <v>50</v>
      </c>
      <c r="N2069" s="43" t="s">
        <v>192</v>
      </c>
      <c r="O2069" s="43" t="s">
        <v>12071</v>
      </c>
      <c r="P2069" s="42">
        <v>200</v>
      </c>
      <c r="Q2069" s="44" t="s">
        <v>42</v>
      </c>
      <c r="R2069" s="44" t="s">
        <v>43</v>
      </c>
      <c r="S2069" s="44" t="s">
        <v>44</v>
      </c>
      <c r="T2069" s="44" t="s">
        <v>12072</v>
      </c>
      <c r="U2069" s="47" t="s">
        <v>12073</v>
      </c>
    </row>
    <row r="2070" spans="1:21" ht="33" customHeight="1" x14ac:dyDescent="0.2">
      <c r="A2070" s="31"/>
      <c r="B2070" s="38">
        <v>692283</v>
      </c>
      <c r="C2070" s="39"/>
      <c r="D2070" s="40">
        <v>948</v>
      </c>
      <c r="E2070" s="41" t="s">
        <v>12074</v>
      </c>
      <c r="F2070" s="41" t="s">
        <v>12075</v>
      </c>
      <c r="G2070" s="42">
        <v>2024</v>
      </c>
      <c r="H2070" s="43" t="s">
        <v>34</v>
      </c>
      <c r="I2070" s="43" t="s">
        <v>35</v>
      </c>
      <c r="J2070" s="43" t="s">
        <v>154</v>
      </c>
      <c r="K2070" s="43" t="s">
        <v>37</v>
      </c>
      <c r="L2070" s="43" t="s">
        <v>103</v>
      </c>
      <c r="M2070" s="43" t="s">
        <v>12076</v>
      </c>
      <c r="N2070" s="43" t="s">
        <v>1153</v>
      </c>
      <c r="O2070" s="43" t="s">
        <v>12077</v>
      </c>
      <c r="P2070" s="42">
        <v>184</v>
      </c>
      <c r="Q2070" s="44" t="s">
        <v>42</v>
      </c>
      <c r="R2070" s="44" t="s">
        <v>43</v>
      </c>
      <c r="S2070" s="44" t="s">
        <v>44</v>
      </c>
      <c r="T2070" s="44" t="s">
        <v>12078</v>
      </c>
      <c r="U2070" s="47" t="s">
        <v>12079</v>
      </c>
    </row>
    <row r="2071" spans="1:21" ht="33" customHeight="1" x14ac:dyDescent="0.2">
      <c r="A2071" s="31"/>
      <c r="B2071" s="38">
        <v>704556</v>
      </c>
      <c r="C2071" s="39"/>
      <c r="D2071" s="40">
        <v>1560</v>
      </c>
      <c r="E2071" s="41" t="s">
        <v>12080</v>
      </c>
      <c r="F2071" s="41" t="s">
        <v>12081</v>
      </c>
      <c r="G2071" s="42">
        <v>2025</v>
      </c>
      <c r="H2071" s="43" t="s">
        <v>34</v>
      </c>
      <c r="I2071" s="43" t="s">
        <v>35</v>
      </c>
      <c r="J2071" s="43" t="s">
        <v>78</v>
      </c>
      <c r="K2071" s="43" t="s">
        <v>37</v>
      </c>
      <c r="L2071" s="43" t="s">
        <v>103</v>
      </c>
      <c r="M2071" s="43" t="s">
        <v>8765</v>
      </c>
      <c r="N2071" s="43" t="s">
        <v>60</v>
      </c>
      <c r="O2071" s="43" t="s">
        <v>12082</v>
      </c>
      <c r="P2071" s="42">
        <v>244</v>
      </c>
      <c r="Q2071" s="44" t="s">
        <v>42</v>
      </c>
      <c r="R2071" s="44" t="s">
        <v>43</v>
      </c>
      <c r="S2071" s="44" t="s">
        <v>44</v>
      </c>
      <c r="T2071" s="44" t="s">
        <v>12083</v>
      </c>
      <c r="U2071" s="47" t="s">
        <v>12084</v>
      </c>
    </row>
    <row r="2072" spans="1:21" ht="33" customHeight="1" x14ac:dyDescent="0.2">
      <c r="A2072" s="31"/>
      <c r="B2072" s="38">
        <v>706362</v>
      </c>
      <c r="C2072" s="39"/>
      <c r="D2072" s="40">
        <v>1320</v>
      </c>
      <c r="E2072" s="41" t="s">
        <v>12085</v>
      </c>
      <c r="F2072" s="41" t="s">
        <v>117</v>
      </c>
      <c r="G2072" s="42">
        <v>2025</v>
      </c>
      <c r="H2072" s="43" t="s">
        <v>34</v>
      </c>
      <c r="I2072" s="43" t="s">
        <v>35</v>
      </c>
      <c r="J2072" s="43" t="s">
        <v>221</v>
      </c>
      <c r="K2072" s="43" t="s">
        <v>37</v>
      </c>
      <c r="L2072" s="43" t="s">
        <v>12086</v>
      </c>
      <c r="M2072" s="43" t="s">
        <v>2843</v>
      </c>
      <c r="N2072" s="43" t="s">
        <v>120</v>
      </c>
      <c r="O2072" s="43" t="s">
        <v>12087</v>
      </c>
      <c r="P2072" s="42">
        <v>196</v>
      </c>
      <c r="Q2072" s="44" t="s">
        <v>42</v>
      </c>
      <c r="R2072" s="44" t="s">
        <v>43</v>
      </c>
      <c r="S2072" s="44" t="s">
        <v>44</v>
      </c>
      <c r="T2072" s="44" t="s">
        <v>12088</v>
      </c>
      <c r="U2072" s="47" t="s">
        <v>12089</v>
      </c>
    </row>
    <row r="2073" spans="1:21" ht="33" customHeight="1" x14ac:dyDescent="0.2">
      <c r="A2073" s="31"/>
      <c r="B2073" s="38">
        <v>702004</v>
      </c>
      <c r="C2073" s="39"/>
      <c r="D2073" s="40">
        <v>1560</v>
      </c>
      <c r="E2073" s="41" t="s">
        <v>12090</v>
      </c>
      <c r="F2073" s="41" t="s">
        <v>4539</v>
      </c>
      <c r="G2073" s="42">
        <v>2025</v>
      </c>
      <c r="H2073" s="43" t="s">
        <v>34</v>
      </c>
      <c r="I2073" s="43" t="s">
        <v>35</v>
      </c>
      <c r="J2073" s="43" t="s">
        <v>48</v>
      </c>
      <c r="K2073" s="43" t="s">
        <v>37</v>
      </c>
      <c r="L2073" s="43" t="s">
        <v>4042</v>
      </c>
      <c r="M2073" s="43" t="s">
        <v>4017</v>
      </c>
      <c r="N2073" s="43" t="s">
        <v>3599</v>
      </c>
      <c r="O2073" s="43" t="s">
        <v>12091</v>
      </c>
      <c r="P2073" s="42">
        <v>260</v>
      </c>
      <c r="Q2073" s="44" t="s">
        <v>42</v>
      </c>
      <c r="R2073" s="44" t="s">
        <v>43</v>
      </c>
      <c r="S2073" s="44" t="s">
        <v>44</v>
      </c>
      <c r="T2073" s="44" t="s">
        <v>12092</v>
      </c>
      <c r="U2073" s="47" t="s">
        <v>12093</v>
      </c>
    </row>
    <row r="2074" spans="1:21" ht="33" customHeight="1" x14ac:dyDescent="0.2">
      <c r="A2074" s="31"/>
      <c r="B2074" s="38">
        <v>705690</v>
      </c>
      <c r="C2074" s="39"/>
      <c r="D2074" s="40">
        <v>1200</v>
      </c>
      <c r="E2074" s="41" t="s">
        <v>12094</v>
      </c>
      <c r="F2074" s="41" t="s">
        <v>12095</v>
      </c>
      <c r="G2074" s="42">
        <v>2025</v>
      </c>
      <c r="H2074" s="43" t="s">
        <v>34</v>
      </c>
      <c r="I2074" s="43" t="s">
        <v>35</v>
      </c>
      <c r="J2074" s="43" t="s">
        <v>48</v>
      </c>
      <c r="K2074" s="43" t="s">
        <v>37</v>
      </c>
      <c r="L2074" s="43" t="s">
        <v>205</v>
      </c>
      <c r="M2074" s="43" t="s">
        <v>2861</v>
      </c>
      <c r="N2074" s="43" t="s">
        <v>5016</v>
      </c>
      <c r="O2074" s="43" t="s">
        <v>12096</v>
      </c>
      <c r="P2074" s="42">
        <v>186</v>
      </c>
      <c r="Q2074" s="44" t="s">
        <v>42</v>
      </c>
      <c r="R2074" s="44" t="s">
        <v>43</v>
      </c>
      <c r="S2074" s="44" t="s">
        <v>44</v>
      </c>
      <c r="T2074" s="44" t="s">
        <v>12097</v>
      </c>
      <c r="U2074" s="47" t="s">
        <v>12098</v>
      </c>
    </row>
    <row r="2075" spans="1:21" ht="33" customHeight="1" x14ac:dyDescent="0.2">
      <c r="A2075" s="31"/>
      <c r="B2075" s="38">
        <v>693439</v>
      </c>
      <c r="C2075" s="39"/>
      <c r="D2075" s="40">
        <v>1200</v>
      </c>
      <c r="E2075" s="41" t="s">
        <v>12099</v>
      </c>
      <c r="F2075" s="41" t="s">
        <v>12100</v>
      </c>
      <c r="G2075" s="42">
        <v>2024</v>
      </c>
      <c r="H2075" s="43" t="s">
        <v>34</v>
      </c>
      <c r="I2075" s="43" t="s">
        <v>35</v>
      </c>
      <c r="J2075" s="43" t="s">
        <v>48</v>
      </c>
      <c r="K2075" s="43" t="s">
        <v>37</v>
      </c>
      <c r="L2075" s="43" t="s">
        <v>7354</v>
      </c>
      <c r="M2075" s="43" t="s">
        <v>502</v>
      </c>
      <c r="N2075" s="43" t="s">
        <v>584</v>
      </c>
      <c r="O2075" s="43" t="s">
        <v>12101</v>
      </c>
      <c r="P2075" s="42">
        <v>120</v>
      </c>
      <c r="Q2075" s="44" t="s">
        <v>42</v>
      </c>
      <c r="R2075" s="44" t="s">
        <v>43</v>
      </c>
      <c r="S2075" s="44" t="s">
        <v>44</v>
      </c>
      <c r="T2075" s="44" t="s">
        <v>12102</v>
      </c>
      <c r="U2075" s="47" t="s">
        <v>12103</v>
      </c>
    </row>
    <row r="2076" spans="1:21" ht="33" customHeight="1" x14ac:dyDescent="0.2">
      <c r="A2076" s="31"/>
      <c r="B2076" s="38">
        <v>693343</v>
      </c>
      <c r="C2076" s="39"/>
      <c r="D2076" s="40">
        <v>1560</v>
      </c>
      <c r="E2076" s="41" t="s">
        <v>12104</v>
      </c>
      <c r="F2076" s="41" t="s">
        <v>12105</v>
      </c>
      <c r="G2076" s="42">
        <v>2025</v>
      </c>
      <c r="H2076" s="43" t="s">
        <v>34</v>
      </c>
      <c r="I2076" s="43" t="s">
        <v>35</v>
      </c>
      <c r="J2076" s="43" t="s">
        <v>48</v>
      </c>
      <c r="K2076" s="43" t="s">
        <v>37</v>
      </c>
      <c r="L2076" s="43" t="s">
        <v>4649</v>
      </c>
      <c r="M2076" s="43" t="s">
        <v>1587</v>
      </c>
      <c r="N2076" s="43" t="s">
        <v>192</v>
      </c>
      <c r="O2076" s="43" t="s">
        <v>12106</v>
      </c>
      <c r="P2076" s="42">
        <v>256</v>
      </c>
      <c r="Q2076" s="44" t="s">
        <v>42</v>
      </c>
      <c r="R2076" s="44" t="s">
        <v>43</v>
      </c>
      <c r="S2076" s="44" t="s">
        <v>44</v>
      </c>
      <c r="T2076" s="44" t="s">
        <v>12107</v>
      </c>
      <c r="U2076" s="47" t="s">
        <v>12108</v>
      </c>
    </row>
    <row r="2077" spans="1:21" ht="33" customHeight="1" x14ac:dyDescent="0.2">
      <c r="A2077" s="31"/>
      <c r="B2077" s="38">
        <v>709220</v>
      </c>
      <c r="C2077" s="39"/>
      <c r="D2077" s="40">
        <v>1440</v>
      </c>
      <c r="E2077" s="41" t="s">
        <v>12109</v>
      </c>
      <c r="F2077" s="41" t="s">
        <v>12110</v>
      </c>
      <c r="G2077" s="42">
        <v>2025</v>
      </c>
      <c r="H2077" s="43" t="s">
        <v>34</v>
      </c>
      <c r="I2077" s="43" t="s">
        <v>35</v>
      </c>
      <c r="J2077" s="43" t="s">
        <v>48</v>
      </c>
      <c r="K2077" s="43" t="s">
        <v>37</v>
      </c>
      <c r="L2077" s="43" t="s">
        <v>2366</v>
      </c>
      <c r="M2077" s="43" t="s">
        <v>1625</v>
      </c>
      <c r="N2077" s="43" t="s">
        <v>81</v>
      </c>
      <c r="O2077" s="43" t="s">
        <v>12111</v>
      </c>
      <c r="P2077" s="42">
        <v>212</v>
      </c>
      <c r="Q2077" s="44" t="s">
        <v>42</v>
      </c>
      <c r="R2077" s="44" t="s">
        <v>43</v>
      </c>
      <c r="S2077" s="44" t="s">
        <v>44</v>
      </c>
      <c r="T2077" s="44" t="s">
        <v>12112</v>
      </c>
      <c r="U2077" s="47" t="s">
        <v>12113</v>
      </c>
    </row>
    <row r="2078" spans="1:21" ht="33" customHeight="1" x14ac:dyDescent="0.2">
      <c r="A2078" s="31"/>
      <c r="B2078" s="38">
        <v>705755</v>
      </c>
      <c r="C2078" s="39"/>
      <c r="D2078" s="40">
        <v>1200</v>
      </c>
      <c r="E2078" s="41" t="s">
        <v>12114</v>
      </c>
      <c r="F2078" s="41" t="s">
        <v>12115</v>
      </c>
      <c r="G2078" s="42">
        <v>2025</v>
      </c>
      <c r="H2078" s="43" t="s">
        <v>34</v>
      </c>
      <c r="I2078" s="43" t="s">
        <v>35</v>
      </c>
      <c r="J2078" s="43" t="s">
        <v>78</v>
      </c>
      <c r="K2078" s="43" t="s">
        <v>37</v>
      </c>
      <c r="L2078" s="43" t="s">
        <v>12116</v>
      </c>
      <c r="M2078" s="43" t="s">
        <v>1697</v>
      </c>
      <c r="N2078" s="43" t="s">
        <v>192</v>
      </c>
      <c r="O2078" s="43" t="s">
        <v>12117</v>
      </c>
      <c r="P2078" s="42">
        <v>184</v>
      </c>
      <c r="Q2078" s="44" t="s">
        <v>42</v>
      </c>
      <c r="R2078" s="44" t="s">
        <v>43</v>
      </c>
      <c r="S2078" s="44" t="s">
        <v>44</v>
      </c>
      <c r="T2078" s="44" t="s">
        <v>12118</v>
      </c>
      <c r="U2078" s="47" t="s">
        <v>12119</v>
      </c>
    </row>
    <row r="2079" spans="1:21" ht="33" customHeight="1" x14ac:dyDescent="0.2">
      <c r="A2079" s="31"/>
      <c r="B2079" s="38">
        <v>693282</v>
      </c>
      <c r="C2079" s="39"/>
      <c r="D2079" s="40">
        <v>1200</v>
      </c>
      <c r="E2079" s="41" t="s">
        <v>12120</v>
      </c>
      <c r="F2079" s="41" t="s">
        <v>12121</v>
      </c>
      <c r="G2079" s="42">
        <v>2024</v>
      </c>
      <c r="H2079" s="43" t="s">
        <v>34</v>
      </c>
      <c r="I2079" s="43" t="s">
        <v>35</v>
      </c>
      <c r="J2079" s="43" t="s">
        <v>221</v>
      </c>
      <c r="K2079" s="43" t="s">
        <v>37</v>
      </c>
      <c r="L2079" s="43" t="s">
        <v>12122</v>
      </c>
      <c r="M2079" s="43" t="s">
        <v>7970</v>
      </c>
      <c r="N2079" s="43" t="s">
        <v>51</v>
      </c>
      <c r="O2079" s="43" t="s">
        <v>12123</v>
      </c>
      <c r="P2079" s="42">
        <v>184</v>
      </c>
      <c r="Q2079" s="44" t="s">
        <v>42</v>
      </c>
      <c r="R2079" s="44" t="s">
        <v>43</v>
      </c>
      <c r="S2079" s="44" t="s">
        <v>44</v>
      </c>
      <c r="T2079" s="44" t="s">
        <v>12124</v>
      </c>
      <c r="U2079" s="47" t="s">
        <v>12125</v>
      </c>
    </row>
    <row r="2080" spans="1:21" ht="33" customHeight="1" x14ac:dyDescent="0.2">
      <c r="A2080" s="31"/>
      <c r="B2080" s="38">
        <v>710151</v>
      </c>
      <c r="C2080" s="39"/>
      <c r="D2080" s="40">
        <v>1680</v>
      </c>
      <c r="E2080" s="41" t="s">
        <v>12126</v>
      </c>
      <c r="F2080" s="41" t="s">
        <v>2446</v>
      </c>
      <c r="G2080" s="42">
        <v>2026</v>
      </c>
      <c r="H2080" s="43" t="s">
        <v>34</v>
      </c>
      <c r="I2080" s="43" t="s">
        <v>35</v>
      </c>
      <c r="J2080" s="43" t="s">
        <v>126</v>
      </c>
      <c r="K2080" s="43" t="s">
        <v>37</v>
      </c>
      <c r="L2080" s="43" t="s">
        <v>1772</v>
      </c>
      <c r="M2080" s="43" t="s">
        <v>6153</v>
      </c>
      <c r="N2080" s="43" t="s">
        <v>1331</v>
      </c>
      <c r="O2080" s="43" t="s">
        <v>12127</v>
      </c>
      <c r="P2080" s="42">
        <v>522</v>
      </c>
      <c r="Q2080" s="44" t="s">
        <v>42</v>
      </c>
      <c r="R2080" s="44" t="s">
        <v>43</v>
      </c>
      <c r="S2080" s="44" t="s">
        <v>44</v>
      </c>
      <c r="T2080" s="44" t="s">
        <v>12128</v>
      </c>
      <c r="U2080" s="47" t="s">
        <v>12129</v>
      </c>
    </row>
    <row r="2081" spans="1:21" ht="33" customHeight="1" x14ac:dyDescent="0.2">
      <c r="A2081" s="31"/>
      <c r="B2081" s="38">
        <v>710152</v>
      </c>
      <c r="C2081" s="39"/>
      <c r="D2081" s="40">
        <v>1680</v>
      </c>
      <c r="E2081" s="41" t="s">
        <v>12130</v>
      </c>
      <c r="F2081" s="41" t="s">
        <v>2446</v>
      </c>
      <c r="G2081" s="42">
        <v>2026</v>
      </c>
      <c r="H2081" s="43" t="s">
        <v>34</v>
      </c>
      <c r="I2081" s="43" t="s">
        <v>35</v>
      </c>
      <c r="J2081" s="43" t="s">
        <v>126</v>
      </c>
      <c r="K2081" s="43" t="s">
        <v>37</v>
      </c>
      <c r="L2081" s="43" t="s">
        <v>1772</v>
      </c>
      <c r="M2081" s="43" t="s">
        <v>6153</v>
      </c>
      <c r="N2081" s="43" t="s">
        <v>1331</v>
      </c>
      <c r="O2081" s="43" t="s">
        <v>12131</v>
      </c>
      <c r="P2081" s="42">
        <v>316</v>
      </c>
      <c r="Q2081" s="44" t="s">
        <v>42</v>
      </c>
      <c r="R2081" s="44" t="s">
        <v>43</v>
      </c>
      <c r="S2081" s="44" t="s">
        <v>44</v>
      </c>
      <c r="T2081" s="44" t="s">
        <v>12132</v>
      </c>
      <c r="U2081" s="47" t="s">
        <v>12133</v>
      </c>
    </row>
    <row r="2082" spans="1:21" ht="33" customHeight="1" x14ac:dyDescent="0.2">
      <c r="A2082" s="31"/>
      <c r="B2082" s="38">
        <v>693442</v>
      </c>
      <c r="C2082" s="39"/>
      <c r="D2082" s="40">
        <v>1680</v>
      </c>
      <c r="E2082" s="41" t="s">
        <v>12134</v>
      </c>
      <c r="F2082" s="41" t="s">
        <v>12135</v>
      </c>
      <c r="G2082" s="42">
        <v>2025</v>
      </c>
      <c r="H2082" s="43" t="s">
        <v>34</v>
      </c>
      <c r="I2082" s="43" t="s">
        <v>35</v>
      </c>
      <c r="J2082" s="43" t="s">
        <v>2312</v>
      </c>
      <c r="K2082" s="43" t="s">
        <v>37</v>
      </c>
      <c r="L2082" s="43" t="s">
        <v>12136</v>
      </c>
      <c r="M2082" s="43" t="s">
        <v>2447</v>
      </c>
      <c r="N2082" s="43" t="s">
        <v>4432</v>
      </c>
      <c r="O2082" s="43" t="s">
        <v>12137</v>
      </c>
      <c r="P2082" s="42">
        <v>354</v>
      </c>
      <c r="Q2082" s="44" t="s">
        <v>42</v>
      </c>
      <c r="R2082" s="44" t="s">
        <v>43</v>
      </c>
      <c r="S2082" s="44" t="s">
        <v>44</v>
      </c>
      <c r="T2082" s="44" t="s">
        <v>12138</v>
      </c>
      <c r="U2082" s="47" t="s">
        <v>12139</v>
      </c>
    </row>
    <row r="2083" spans="1:21" ht="33" customHeight="1" x14ac:dyDescent="0.2">
      <c r="A2083" s="31"/>
      <c r="B2083" s="38">
        <v>694873</v>
      </c>
      <c r="C2083" s="39"/>
      <c r="D2083" s="40">
        <v>1200</v>
      </c>
      <c r="E2083" s="41" t="s">
        <v>12140</v>
      </c>
      <c r="F2083" s="41" t="s">
        <v>12141</v>
      </c>
      <c r="G2083" s="42">
        <v>2024</v>
      </c>
      <c r="H2083" s="43" t="s">
        <v>34</v>
      </c>
      <c r="I2083" s="43" t="s">
        <v>35</v>
      </c>
      <c r="J2083" s="43" t="s">
        <v>297</v>
      </c>
      <c r="K2083" s="43" t="s">
        <v>37</v>
      </c>
      <c r="L2083" s="43" t="s">
        <v>12142</v>
      </c>
      <c r="M2083" s="43" t="s">
        <v>3495</v>
      </c>
      <c r="N2083" s="43" t="s">
        <v>3885</v>
      </c>
      <c r="O2083" s="43" t="s">
        <v>12143</v>
      </c>
      <c r="P2083" s="42">
        <v>176</v>
      </c>
      <c r="Q2083" s="44" t="s">
        <v>42</v>
      </c>
      <c r="R2083" s="44" t="s">
        <v>43</v>
      </c>
      <c r="S2083" s="44" t="s">
        <v>44</v>
      </c>
      <c r="T2083" s="44" t="s">
        <v>12144</v>
      </c>
      <c r="U2083" s="47" t="s">
        <v>12145</v>
      </c>
    </row>
    <row r="2084" spans="1:21" ht="33" customHeight="1" x14ac:dyDescent="0.2">
      <c r="A2084" s="31"/>
      <c r="B2084" s="38">
        <v>700040</v>
      </c>
      <c r="C2084" s="39"/>
      <c r="D2084" s="40">
        <v>1200</v>
      </c>
      <c r="E2084" s="41" t="s">
        <v>12146</v>
      </c>
      <c r="F2084" s="41" t="s">
        <v>12147</v>
      </c>
      <c r="G2084" s="42">
        <v>2025</v>
      </c>
      <c r="H2084" s="43" t="s">
        <v>34</v>
      </c>
      <c r="I2084" s="43" t="s">
        <v>35</v>
      </c>
      <c r="J2084" s="43" t="s">
        <v>48</v>
      </c>
      <c r="K2084" s="43" t="s">
        <v>37</v>
      </c>
      <c r="L2084" s="43" t="s">
        <v>12148</v>
      </c>
      <c r="M2084" s="43" t="s">
        <v>50</v>
      </c>
      <c r="N2084" s="43" t="s">
        <v>2346</v>
      </c>
      <c r="O2084" s="43" t="s">
        <v>12149</v>
      </c>
      <c r="P2084" s="42">
        <v>152</v>
      </c>
      <c r="Q2084" s="44" t="s">
        <v>42</v>
      </c>
      <c r="R2084" s="44" t="s">
        <v>43</v>
      </c>
      <c r="S2084" s="44" t="s">
        <v>44</v>
      </c>
      <c r="T2084" s="44" t="s">
        <v>12150</v>
      </c>
      <c r="U2084" s="47" t="s">
        <v>12151</v>
      </c>
    </row>
    <row r="2085" spans="1:21" ht="33" customHeight="1" x14ac:dyDescent="0.2">
      <c r="A2085" s="31"/>
      <c r="B2085" s="38">
        <v>597770</v>
      </c>
      <c r="C2085" s="39"/>
      <c r="D2085" s="40">
        <v>828</v>
      </c>
      <c r="E2085" s="41" t="s">
        <v>12152</v>
      </c>
      <c r="F2085" s="41" t="s">
        <v>12153</v>
      </c>
      <c r="G2085" s="42">
        <v>2021</v>
      </c>
      <c r="H2085" s="43" t="s">
        <v>34</v>
      </c>
      <c r="I2085" s="43" t="s">
        <v>35</v>
      </c>
      <c r="J2085" s="43" t="s">
        <v>48</v>
      </c>
      <c r="K2085" s="43" t="s">
        <v>37</v>
      </c>
      <c r="L2085" s="43" t="s">
        <v>4799</v>
      </c>
      <c r="M2085" s="43" t="s">
        <v>721</v>
      </c>
      <c r="N2085" s="43"/>
      <c r="O2085" s="43" t="s">
        <v>12154</v>
      </c>
      <c r="P2085" s="42">
        <v>256</v>
      </c>
      <c r="Q2085" s="44" t="s">
        <v>42</v>
      </c>
      <c r="R2085" s="44" t="s">
        <v>43</v>
      </c>
      <c r="S2085" s="44" t="s">
        <v>44</v>
      </c>
      <c r="T2085" s="44" t="s">
        <v>12155</v>
      </c>
      <c r="U2085" s="47" t="s">
        <v>12156</v>
      </c>
    </row>
    <row r="2086" spans="1:21" ht="33" customHeight="1" x14ac:dyDescent="0.2">
      <c r="A2086" s="31"/>
      <c r="B2086" s="38">
        <v>706785</v>
      </c>
      <c r="C2086" s="39"/>
      <c r="D2086" s="40">
        <v>1680</v>
      </c>
      <c r="E2086" s="41" t="s">
        <v>12157</v>
      </c>
      <c r="F2086" s="41" t="s">
        <v>2898</v>
      </c>
      <c r="G2086" s="42">
        <v>2025</v>
      </c>
      <c r="H2086" s="43" t="s">
        <v>34</v>
      </c>
      <c r="I2086" s="43" t="s">
        <v>35</v>
      </c>
      <c r="J2086" s="43" t="s">
        <v>48</v>
      </c>
      <c r="K2086" s="43" t="s">
        <v>37</v>
      </c>
      <c r="L2086" s="43" t="s">
        <v>4274</v>
      </c>
      <c r="M2086" s="43" t="s">
        <v>415</v>
      </c>
      <c r="N2086" s="43" t="s">
        <v>2901</v>
      </c>
      <c r="O2086" s="43" t="s">
        <v>12158</v>
      </c>
      <c r="P2086" s="42">
        <v>384</v>
      </c>
      <c r="Q2086" s="44" t="s">
        <v>42</v>
      </c>
      <c r="R2086" s="44" t="s">
        <v>43</v>
      </c>
      <c r="S2086" s="44" t="s">
        <v>44</v>
      </c>
      <c r="T2086" s="44" t="s">
        <v>12159</v>
      </c>
      <c r="U2086" s="47" t="s">
        <v>12160</v>
      </c>
    </row>
    <row r="2087" spans="1:21" ht="33" customHeight="1" x14ac:dyDescent="0.2">
      <c r="A2087" s="31"/>
      <c r="B2087" s="38">
        <v>710236</v>
      </c>
      <c r="C2087" s="39"/>
      <c r="D2087" s="40">
        <v>1200</v>
      </c>
      <c r="E2087" s="41" t="s">
        <v>12161</v>
      </c>
      <c r="F2087" s="41" t="s">
        <v>12162</v>
      </c>
      <c r="G2087" s="42">
        <v>2026</v>
      </c>
      <c r="H2087" s="43" t="s">
        <v>34</v>
      </c>
      <c r="I2087" s="43" t="s">
        <v>35</v>
      </c>
      <c r="J2087" s="43" t="s">
        <v>48</v>
      </c>
      <c r="K2087" s="43" t="s">
        <v>37</v>
      </c>
      <c r="L2087" s="43" t="s">
        <v>12163</v>
      </c>
      <c r="M2087" s="43" t="s">
        <v>5394</v>
      </c>
      <c r="N2087" s="43" t="s">
        <v>554</v>
      </c>
      <c r="O2087" s="43" t="s">
        <v>12164</v>
      </c>
      <c r="P2087" s="42">
        <v>160</v>
      </c>
      <c r="Q2087" s="44" t="s">
        <v>42</v>
      </c>
      <c r="R2087" s="44" t="s">
        <v>43</v>
      </c>
      <c r="S2087" s="44" t="s">
        <v>44</v>
      </c>
      <c r="T2087" s="44" t="s">
        <v>12165</v>
      </c>
      <c r="U2087" s="47" t="s">
        <v>12166</v>
      </c>
    </row>
    <row r="2088" spans="1:21" ht="33" customHeight="1" x14ac:dyDescent="0.2">
      <c r="A2088" s="31"/>
      <c r="B2088" s="38">
        <v>712693</v>
      </c>
      <c r="C2088" s="39"/>
      <c r="D2088" s="40">
        <v>1200</v>
      </c>
      <c r="E2088" s="41" t="s">
        <v>12167</v>
      </c>
      <c r="F2088" s="41" t="s">
        <v>12168</v>
      </c>
      <c r="G2088" s="42">
        <v>2026</v>
      </c>
      <c r="H2088" s="43" t="s">
        <v>34</v>
      </c>
      <c r="I2088" s="43" t="s">
        <v>35</v>
      </c>
      <c r="J2088" s="43" t="s">
        <v>48</v>
      </c>
      <c r="K2088" s="43" t="s">
        <v>37</v>
      </c>
      <c r="L2088" s="43" t="s">
        <v>103</v>
      </c>
      <c r="M2088" s="43" t="s">
        <v>5431</v>
      </c>
      <c r="N2088" s="43" t="s">
        <v>2346</v>
      </c>
      <c r="O2088" s="43" t="s">
        <v>12169</v>
      </c>
      <c r="P2088" s="42">
        <v>146</v>
      </c>
      <c r="Q2088" s="44" t="s">
        <v>42</v>
      </c>
      <c r="R2088" s="44" t="s">
        <v>43</v>
      </c>
      <c r="S2088" s="44" t="s">
        <v>44</v>
      </c>
      <c r="T2088" s="44" t="s">
        <v>12170</v>
      </c>
      <c r="U2088" s="47" t="s">
        <v>12171</v>
      </c>
    </row>
    <row r="2089" spans="1:21" ht="33" customHeight="1" x14ac:dyDescent="0.2">
      <c r="A2089" s="31"/>
      <c r="B2089" s="38">
        <v>693473</v>
      </c>
      <c r="C2089" s="39"/>
      <c r="D2089" s="40">
        <v>1200</v>
      </c>
      <c r="E2089" s="41" t="s">
        <v>12172</v>
      </c>
      <c r="F2089" s="41" t="s">
        <v>12173</v>
      </c>
      <c r="G2089" s="42">
        <v>2025</v>
      </c>
      <c r="H2089" s="43" t="s">
        <v>34</v>
      </c>
      <c r="I2089" s="43" t="s">
        <v>35</v>
      </c>
      <c r="J2089" s="43" t="s">
        <v>407</v>
      </c>
      <c r="K2089" s="43" t="s">
        <v>37</v>
      </c>
      <c r="L2089" s="43" t="s">
        <v>12174</v>
      </c>
      <c r="M2089" s="43" t="s">
        <v>12175</v>
      </c>
      <c r="N2089" s="43" t="s">
        <v>183</v>
      </c>
      <c r="O2089" s="43" t="s">
        <v>12176</v>
      </c>
      <c r="P2089" s="42">
        <v>144</v>
      </c>
      <c r="Q2089" s="44" t="s">
        <v>42</v>
      </c>
      <c r="R2089" s="44" t="s">
        <v>43</v>
      </c>
      <c r="S2089" s="44" t="s">
        <v>44</v>
      </c>
      <c r="T2089" s="44" t="s">
        <v>12177</v>
      </c>
      <c r="U2089" s="47" t="s">
        <v>12178</v>
      </c>
    </row>
    <row r="2090" spans="1:21" ht="33" customHeight="1" x14ac:dyDescent="0.2">
      <c r="A2090" s="31"/>
      <c r="B2090" s="38">
        <v>700959</v>
      </c>
      <c r="C2090" s="39"/>
      <c r="D2090" s="40">
        <v>828</v>
      </c>
      <c r="E2090" s="41" t="s">
        <v>12179</v>
      </c>
      <c r="F2090" s="41" t="s">
        <v>12180</v>
      </c>
      <c r="G2090" s="42">
        <v>2025</v>
      </c>
      <c r="H2090" s="43" t="s">
        <v>34</v>
      </c>
      <c r="I2090" s="43" t="s">
        <v>35</v>
      </c>
      <c r="J2090" s="43" t="s">
        <v>48</v>
      </c>
      <c r="K2090" s="43" t="s">
        <v>37</v>
      </c>
      <c r="L2090" s="43" t="s">
        <v>12181</v>
      </c>
      <c r="M2090" s="43" t="s">
        <v>657</v>
      </c>
      <c r="N2090" s="43" t="s">
        <v>584</v>
      </c>
      <c r="O2090" s="43" t="s">
        <v>12182</v>
      </c>
      <c r="P2090" s="42">
        <v>132</v>
      </c>
      <c r="Q2090" s="44" t="s">
        <v>42</v>
      </c>
      <c r="R2090" s="44" t="s">
        <v>43</v>
      </c>
      <c r="S2090" s="44" t="s">
        <v>44</v>
      </c>
      <c r="T2090" s="44" t="s">
        <v>12183</v>
      </c>
      <c r="U2090" s="47" t="s">
        <v>12184</v>
      </c>
    </row>
    <row r="2091" spans="1:21" ht="33" customHeight="1" x14ac:dyDescent="0.2">
      <c r="A2091" s="31"/>
      <c r="B2091" s="38">
        <v>708491</v>
      </c>
      <c r="C2091" s="39"/>
      <c r="D2091" s="40">
        <v>1200</v>
      </c>
      <c r="E2091" s="41" t="s">
        <v>12185</v>
      </c>
      <c r="F2091" s="41" t="s">
        <v>12186</v>
      </c>
      <c r="G2091" s="42">
        <v>2025</v>
      </c>
      <c r="H2091" s="43" t="s">
        <v>34</v>
      </c>
      <c r="I2091" s="43" t="s">
        <v>35</v>
      </c>
      <c r="J2091" s="43" t="s">
        <v>78</v>
      </c>
      <c r="K2091" s="43" t="s">
        <v>37</v>
      </c>
      <c r="L2091" s="43" t="s">
        <v>12187</v>
      </c>
      <c r="M2091" s="43" t="s">
        <v>5379</v>
      </c>
      <c r="N2091" s="43" t="s">
        <v>192</v>
      </c>
      <c r="O2091" s="43" t="s">
        <v>12188</v>
      </c>
      <c r="P2091" s="42">
        <v>128</v>
      </c>
      <c r="Q2091" s="44" t="s">
        <v>42</v>
      </c>
      <c r="R2091" s="44" t="s">
        <v>43</v>
      </c>
      <c r="S2091" s="44" t="s">
        <v>44</v>
      </c>
      <c r="T2091" s="44" t="s">
        <v>12189</v>
      </c>
      <c r="U2091" s="47" t="s">
        <v>12190</v>
      </c>
    </row>
    <row r="2092" spans="1:21" ht="33" customHeight="1" x14ac:dyDescent="0.2">
      <c r="A2092" s="31"/>
      <c r="B2092" s="38">
        <v>705724</v>
      </c>
      <c r="C2092" s="39"/>
      <c r="D2092" s="40">
        <v>1320</v>
      </c>
      <c r="E2092" s="41" t="s">
        <v>12191</v>
      </c>
      <c r="F2092" s="41" t="s">
        <v>374</v>
      </c>
      <c r="G2092" s="42">
        <v>2025</v>
      </c>
      <c r="H2092" s="43" t="s">
        <v>34</v>
      </c>
      <c r="I2092" s="43" t="s">
        <v>35</v>
      </c>
      <c r="J2092" s="43" t="s">
        <v>48</v>
      </c>
      <c r="K2092" s="43" t="s">
        <v>37</v>
      </c>
      <c r="L2092" s="43" t="s">
        <v>12192</v>
      </c>
      <c r="M2092" s="43" t="s">
        <v>12193</v>
      </c>
      <c r="N2092" s="43" t="s">
        <v>377</v>
      </c>
      <c r="O2092" s="43" t="s">
        <v>12194</v>
      </c>
      <c r="P2092" s="42">
        <v>216</v>
      </c>
      <c r="Q2092" s="44" t="s">
        <v>42</v>
      </c>
      <c r="R2092" s="44" t="s">
        <v>43</v>
      </c>
      <c r="S2092" s="44" t="s">
        <v>44</v>
      </c>
      <c r="T2092" s="44" t="s">
        <v>12195</v>
      </c>
      <c r="U2092" s="47" t="s">
        <v>12196</v>
      </c>
    </row>
    <row r="2093" spans="1:21" ht="33" customHeight="1" x14ac:dyDescent="0.2">
      <c r="A2093" s="31"/>
      <c r="B2093" s="38">
        <v>692989</v>
      </c>
      <c r="C2093" s="39"/>
      <c r="D2093" s="40">
        <v>1680</v>
      </c>
      <c r="E2093" s="41" t="s">
        <v>12197</v>
      </c>
      <c r="F2093" s="41" t="s">
        <v>12198</v>
      </c>
      <c r="G2093" s="42">
        <v>2025</v>
      </c>
      <c r="H2093" s="43" t="s">
        <v>34</v>
      </c>
      <c r="I2093" s="43" t="s">
        <v>35</v>
      </c>
      <c r="J2093" s="43" t="s">
        <v>407</v>
      </c>
      <c r="K2093" s="43" t="s">
        <v>37</v>
      </c>
      <c r="L2093" s="43" t="s">
        <v>103</v>
      </c>
      <c r="M2093" s="43" t="s">
        <v>135</v>
      </c>
      <c r="N2093" s="43" t="s">
        <v>989</v>
      </c>
      <c r="O2093" s="43" t="s">
        <v>12199</v>
      </c>
      <c r="P2093" s="42">
        <v>296</v>
      </c>
      <c r="Q2093" s="44" t="s">
        <v>42</v>
      </c>
      <c r="R2093" s="44" t="s">
        <v>43</v>
      </c>
      <c r="S2093" s="44" t="s">
        <v>44</v>
      </c>
      <c r="T2093" s="44" t="s">
        <v>12200</v>
      </c>
      <c r="U2093" s="47" t="s">
        <v>12201</v>
      </c>
    </row>
    <row r="2094" spans="1:21" ht="33" customHeight="1" x14ac:dyDescent="0.2">
      <c r="A2094" s="31"/>
      <c r="B2094" s="38">
        <v>595658</v>
      </c>
      <c r="C2094" s="39"/>
      <c r="D2094" s="40">
        <v>828</v>
      </c>
      <c r="E2094" s="41" t="s">
        <v>12202</v>
      </c>
      <c r="F2094" s="41" t="s">
        <v>12203</v>
      </c>
      <c r="G2094" s="42">
        <v>2020</v>
      </c>
      <c r="H2094" s="43" t="s">
        <v>34</v>
      </c>
      <c r="I2094" s="43" t="s">
        <v>229</v>
      </c>
      <c r="J2094" s="43" t="s">
        <v>48</v>
      </c>
      <c r="K2094" s="43" t="s">
        <v>37</v>
      </c>
      <c r="L2094" s="43" t="s">
        <v>12204</v>
      </c>
      <c r="M2094" s="43" t="s">
        <v>12205</v>
      </c>
      <c r="N2094" s="43" t="s">
        <v>81</v>
      </c>
      <c r="O2094" s="43" t="s">
        <v>12206</v>
      </c>
      <c r="P2094" s="42">
        <v>230</v>
      </c>
      <c r="Q2094" s="44" t="s">
        <v>42</v>
      </c>
      <c r="R2094" s="44" t="s">
        <v>43</v>
      </c>
      <c r="S2094" s="44" t="s">
        <v>44</v>
      </c>
      <c r="T2094" s="44" t="s">
        <v>12207</v>
      </c>
      <c r="U2094" s="47" t="s">
        <v>12208</v>
      </c>
    </row>
    <row r="2095" spans="1:21" ht="33" customHeight="1" x14ac:dyDescent="0.2">
      <c r="A2095" s="31"/>
      <c r="B2095" s="38">
        <v>700027</v>
      </c>
      <c r="C2095" s="39"/>
      <c r="D2095" s="40">
        <v>1560</v>
      </c>
      <c r="E2095" s="41" t="s">
        <v>12209</v>
      </c>
      <c r="F2095" s="41" t="s">
        <v>12210</v>
      </c>
      <c r="G2095" s="42">
        <v>2025</v>
      </c>
      <c r="H2095" s="43" t="s">
        <v>34</v>
      </c>
      <c r="I2095" s="43" t="s">
        <v>35</v>
      </c>
      <c r="J2095" s="43" t="s">
        <v>48</v>
      </c>
      <c r="K2095" s="43" t="s">
        <v>37</v>
      </c>
      <c r="L2095" s="43" t="s">
        <v>12211</v>
      </c>
      <c r="M2095" s="43" t="s">
        <v>6125</v>
      </c>
      <c r="N2095" s="43" t="s">
        <v>12212</v>
      </c>
      <c r="O2095" s="43" t="s">
        <v>12213</v>
      </c>
      <c r="P2095" s="42">
        <v>248</v>
      </c>
      <c r="Q2095" s="44" t="s">
        <v>42</v>
      </c>
      <c r="R2095" s="44" t="s">
        <v>43</v>
      </c>
      <c r="S2095" s="44" t="s">
        <v>44</v>
      </c>
      <c r="T2095" s="44" t="s">
        <v>12214</v>
      </c>
      <c r="U2095" s="47" t="s">
        <v>12215</v>
      </c>
    </row>
    <row r="2096" spans="1:21" ht="33" customHeight="1" x14ac:dyDescent="0.2">
      <c r="A2096" s="31"/>
      <c r="B2096" s="38">
        <v>616339</v>
      </c>
      <c r="C2096" s="39"/>
      <c r="D2096" s="40">
        <v>948</v>
      </c>
      <c r="E2096" s="41" t="s">
        <v>12216</v>
      </c>
      <c r="F2096" s="41" t="s">
        <v>12217</v>
      </c>
      <c r="G2096" s="42">
        <v>2021</v>
      </c>
      <c r="H2096" s="43" t="s">
        <v>34</v>
      </c>
      <c r="I2096" s="43" t="s">
        <v>35</v>
      </c>
      <c r="J2096" s="43" t="s">
        <v>48</v>
      </c>
      <c r="K2096" s="43" t="s">
        <v>37</v>
      </c>
      <c r="L2096" s="43" t="s">
        <v>12218</v>
      </c>
      <c r="M2096" s="43" t="s">
        <v>10946</v>
      </c>
      <c r="N2096" s="43" t="s">
        <v>1242</v>
      </c>
      <c r="O2096" s="43" t="s">
        <v>12219</v>
      </c>
      <c r="P2096" s="42">
        <v>112</v>
      </c>
      <c r="Q2096" s="44" t="s">
        <v>42</v>
      </c>
      <c r="R2096" s="44" t="s">
        <v>43</v>
      </c>
      <c r="S2096" s="44" t="s">
        <v>44</v>
      </c>
      <c r="T2096" s="44" t="s">
        <v>12220</v>
      </c>
      <c r="U2096" s="47" t="s">
        <v>12221</v>
      </c>
    </row>
    <row r="2097" spans="1:21" ht="33" customHeight="1" x14ac:dyDescent="0.2">
      <c r="A2097" s="31"/>
      <c r="B2097" s="38">
        <v>592525</v>
      </c>
      <c r="C2097" s="39"/>
      <c r="D2097" s="40">
        <v>948</v>
      </c>
      <c r="E2097" s="41" t="s">
        <v>12222</v>
      </c>
      <c r="F2097" s="41" t="s">
        <v>9297</v>
      </c>
      <c r="G2097" s="42">
        <v>2021</v>
      </c>
      <c r="H2097" s="43" t="s">
        <v>34</v>
      </c>
      <c r="I2097" s="43" t="s">
        <v>35</v>
      </c>
      <c r="J2097" s="43" t="s">
        <v>407</v>
      </c>
      <c r="K2097" s="43" t="s">
        <v>37</v>
      </c>
      <c r="L2097" s="43" t="s">
        <v>12223</v>
      </c>
      <c r="M2097" s="43" t="s">
        <v>12224</v>
      </c>
      <c r="N2097" s="43" t="s">
        <v>3365</v>
      </c>
      <c r="O2097" s="43" t="s">
        <v>12225</v>
      </c>
      <c r="P2097" s="42">
        <v>208</v>
      </c>
      <c r="Q2097" s="44" t="s">
        <v>42</v>
      </c>
      <c r="R2097" s="44" t="s">
        <v>43</v>
      </c>
      <c r="S2097" s="44" t="s">
        <v>44</v>
      </c>
      <c r="T2097" s="44" t="s">
        <v>12226</v>
      </c>
      <c r="U2097" s="47" t="s">
        <v>12227</v>
      </c>
    </row>
    <row r="2098" spans="1:21" ht="33" customHeight="1" x14ac:dyDescent="0.2">
      <c r="A2098" s="31"/>
      <c r="B2098" s="38">
        <v>682555</v>
      </c>
      <c r="C2098" s="39"/>
      <c r="D2098" s="40">
        <v>1200</v>
      </c>
      <c r="E2098" s="41" t="s">
        <v>12228</v>
      </c>
      <c r="F2098" s="41" t="s">
        <v>12229</v>
      </c>
      <c r="G2098" s="42">
        <v>2025</v>
      </c>
      <c r="H2098" s="43" t="s">
        <v>34</v>
      </c>
      <c r="I2098" s="43" t="s">
        <v>35</v>
      </c>
      <c r="J2098" s="43" t="s">
        <v>48</v>
      </c>
      <c r="K2098" s="43" t="s">
        <v>37</v>
      </c>
      <c r="L2098" s="43" t="s">
        <v>12230</v>
      </c>
      <c r="M2098" s="43" t="s">
        <v>12230</v>
      </c>
      <c r="N2098" s="43"/>
      <c r="O2098" s="43" t="s">
        <v>12231</v>
      </c>
      <c r="P2098" s="42">
        <v>62</v>
      </c>
      <c r="Q2098" s="44" t="s">
        <v>42</v>
      </c>
      <c r="R2098" s="44" t="s">
        <v>43</v>
      </c>
      <c r="S2098" s="44" t="s">
        <v>44</v>
      </c>
      <c r="T2098" s="44" t="s">
        <v>12232</v>
      </c>
      <c r="U2098" s="47" t="s">
        <v>12233</v>
      </c>
    </row>
    <row r="2099" spans="1:21" ht="33" customHeight="1" x14ac:dyDescent="0.2">
      <c r="A2099" s="31"/>
      <c r="B2099" s="38">
        <v>646984</v>
      </c>
      <c r="C2099" s="39"/>
      <c r="D2099" s="40">
        <v>948</v>
      </c>
      <c r="E2099" s="41" t="s">
        <v>12234</v>
      </c>
      <c r="F2099" s="41" t="s">
        <v>12235</v>
      </c>
      <c r="G2099" s="42">
        <v>2022</v>
      </c>
      <c r="H2099" s="43" t="s">
        <v>34</v>
      </c>
      <c r="I2099" s="43" t="s">
        <v>35</v>
      </c>
      <c r="J2099" s="43" t="s">
        <v>78</v>
      </c>
      <c r="K2099" s="43" t="s">
        <v>37</v>
      </c>
      <c r="L2099" s="43" t="s">
        <v>12236</v>
      </c>
      <c r="M2099" s="43" t="s">
        <v>50</v>
      </c>
      <c r="N2099" s="43" t="s">
        <v>192</v>
      </c>
      <c r="O2099" s="43" t="s">
        <v>12237</v>
      </c>
      <c r="P2099" s="42">
        <v>208</v>
      </c>
      <c r="Q2099" s="44" t="s">
        <v>42</v>
      </c>
      <c r="R2099" s="44" t="s">
        <v>43</v>
      </c>
      <c r="S2099" s="44" t="s">
        <v>44</v>
      </c>
      <c r="T2099" s="44" t="s">
        <v>12238</v>
      </c>
      <c r="U2099" s="47" t="s">
        <v>12239</v>
      </c>
    </row>
    <row r="2100" spans="1:21" ht="33" customHeight="1" x14ac:dyDescent="0.2">
      <c r="A2100" s="31"/>
      <c r="B2100" s="38">
        <v>701778</v>
      </c>
      <c r="C2100" s="39"/>
      <c r="D2100" s="40">
        <v>1560</v>
      </c>
      <c r="E2100" s="41" t="s">
        <v>12240</v>
      </c>
      <c r="F2100" s="41" t="s">
        <v>1457</v>
      </c>
      <c r="G2100" s="42">
        <v>2025</v>
      </c>
      <c r="H2100" s="43" t="s">
        <v>34</v>
      </c>
      <c r="I2100" s="43" t="s">
        <v>35</v>
      </c>
      <c r="J2100" s="43" t="s">
        <v>221</v>
      </c>
      <c r="K2100" s="43" t="s">
        <v>37</v>
      </c>
      <c r="L2100" s="43" t="s">
        <v>1458</v>
      </c>
      <c r="M2100" s="43" t="s">
        <v>12241</v>
      </c>
      <c r="N2100" s="43" t="s">
        <v>1460</v>
      </c>
      <c r="O2100" s="43" t="s">
        <v>12242</v>
      </c>
      <c r="P2100" s="42">
        <v>248</v>
      </c>
      <c r="Q2100" s="44" t="s">
        <v>42</v>
      </c>
      <c r="R2100" s="44" t="s">
        <v>43</v>
      </c>
      <c r="S2100" s="44" t="s">
        <v>44</v>
      </c>
      <c r="T2100" s="44" t="s">
        <v>12243</v>
      </c>
      <c r="U2100" s="47" t="s">
        <v>12244</v>
      </c>
    </row>
    <row r="2101" spans="1:21" ht="33" customHeight="1" x14ac:dyDescent="0.2">
      <c r="A2101" s="31"/>
      <c r="B2101" s="38">
        <v>706006</v>
      </c>
      <c r="C2101" s="39"/>
      <c r="D2101" s="40">
        <v>1440</v>
      </c>
      <c r="E2101" s="41" t="s">
        <v>12245</v>
      </c>
      <c r="F2101" s="41" t="s">
        <v>12246</v>
      </c>
      <c r="G2101" s="42">
        <v>2025</v>
      </c>
      <c r="H2101" s="43" t="s">
        <v>34</v>
      </c>
      <c r="I2101" s="43" t="s">
        <v>35</v>
      </c>
      <c r="J2101" s="43" t="s">
        <v>48</v>
      </c>
      <c r="K2101" s="43" t="s">
        <v>37</v>
      </c>
      <c r="L2101" s="43" t="s">
        <v>127</v>
      </c>
      <c r="M2101" s="43" t="s">
        <v>657</v>
      </c>
      <c r="N2101" s="43"/>
      <c r="O2101" s="43" t="s">
        <v>12247</v>
      </c>
      <c r="P2101" s="42">
        <v>212</v>
      </c>
      <c r="Q2101" s="44" t="s">
        <v>42</v>
      </c>
      <c r="R2101" s="44" t="s">
        <v>43</v>
      </c>
      <c r="S2101" s="44" t="s">
        <v>44</v>
      </c>
      <c r="T2101" s="44" t="s">
        <v>12248</v>
      </c>
      <c r="U2101" s="47" t="s">
        <v>12249</v>
      </c>
    </row>
    <row r="2102" spans="1:21" ht="33" customHeight="1" x14ac:dyDescent="0.2">
      <c r="A2102" s="31"/>
      <c r="B2102" s="38">
        <v>701961</v>
      </c>
      <c r="C2102" s="39"/>
      <c r="D2102" s="40">
        <v>1200</v>
      </c>
      <c r="E2102" s="41" t="s">
        <v>12250</v>
      </c>
      <c r="F2102" s="41" t="s">
        <v>12251</v>
      </c>
      <c r="G2102" s="42">
        <v>2025</v>
      </c>
      <c r="H2102" s="43" t="s">
        <v>34</v>
      </c>
      <c r="I2102" s="43" t="s">
        <v>35</v>
      </c>
      <c r="J2102" s="43" t="s">
        <v>36</v>
      </c>
      <c r="K2102" s="43" t="s">
        <v>37</v>
      </c>
      <c r="L2102" s="43" t="s">
        <v>10673</v>
      </c>
      <c r="M2102" s="43" t="s">
        <v>12252</v>
      </c>
      <c r="N2102" s="43" t="s">
        <v>10591</v>
      </c>
      <c r="O2102" s="43" t="s">
        <v>12253</v>
      </c>
      <c r="P2102" s="42">
        <v>168</v>
      </c>
      <c r="Q2102" s="44" t="s">
        <v>42</v>
      </c>
      <c r="R2102" s="44" t="s">
        <v>43</v>
      </c>
      <c r="S2102" s="44" t="s">
        <v>44</v>
      </c>
      <c r="T2102" s="44" t="s">
        <v>12254</v>
      </c>
      <c r="U2102" s="47" t="s">
        <v>12255</v>
      </c>
    </row>
    <row r="2103" spans="1:21" ht="33" customHeight="1" x14ac:dyDescent="0.2">
      <c r="A2103" s="31"/>
      <c r="B2103" s="38">
        <v>699921</v>
      </c>
      <c r="C2103" s="39"/>
      <c r="D2103" s="40">
        <v>1200</v>
      </c>
      <c r="E2103" s="41" t="s">
        <v>12256</v>
      </c>
      <c r="F2103" s="41" t="s">
        <v>12257</v>
      </c>
      <c r="G2103" s="42">
        <v>2025</v>
      </c>
      <c r="H2103" s="43" t="s">
        <v>34</v>
      </c>
      <c r="I2103" s="43" t="s">
        <v>35</v>
      </c>
      <c r="J2103" s="43" t="s">
        <v>87</v>
      </c>
      <c r="K2103" s="43" t="s">
        <v>37</v>
      </c>
      <c r="L2103" s="43" t="s">
        <v>12258</v>
      </c>
      <c r="M2103" s="43" t="s">
        <v>135</v>
      </c>
      <c r="N2103" s="43"/>
      <c r="O2103" s="43" t="s">
        <v>12259</v>
      </c>
      <c r="P2103" s="42">
        <v>114</v>
      </c>
      <c r="Q2103" s="44" t="s">
        <v>42</v>
      </c>
      <c r="R2103" s="44" t="s">
        <v>43</v>
      </c>
      <c r="S2103" s="44" t="s">
        <v>44</v>
      </c>
      <c r="T2103" s="44" t="s">
        <v>12260</v>
      </c>
      <c r="U2103" s="47" t="s">
        <v>12261</v>
      </c>
    </row>
    <row r="2104" spans="1:21" ht="33" customHeight="1" x14ac:dyDescent="0.2">
      <c r="A2104" s="31"/>
      <c r="B2104" s="38">
        <v>689701</v>
      </c>
      <c r="C2104" s="39"/>
      <c r="D2104" s="40">
        <v>1680</v>
      </c>
      <c r="E2104" s="41" t="s">
        <v>12262</v>
      </c>
      <c r="F2104" s="41" t="s">
        <v>4245</v>
      </c>
      <c r="G2104" s="42">
        <v>2025</v>
      </c>
      <c r="H2104" s="43" t="s">
        <v>34</v>
      </c>
      <c r="I2104" s="43" t="s">
        <v>35</v>
      </c>
      <c r="J2104" s="43" t="s">
        <v>48</v>
      </c>
      <c r="K2104" s="43" t="s">
        <v>37</v>
      </c>
      <c r="L2104" s="43" t="s">
        <v>12263</v>
      </c>
      <c r="M2104" s="43" t="s">
        <v>68</v>
      </c>
      <c r="N2104" s="43" t="s">
        <v>4246</v>
      </c>
      <c r="O2104" s="43" t="s">
        <v>12264</v>
      </c>
      <c r="P2104" s="42">
        <v>348</v>
      </c>
      <c r="Q2104" s="44" t="s">
        <v>42</v>
      </c>
      <c r="R2104" s="44" t="s">
        <v>43</v>
      </c>
      <c r="S2104" s="44" t="s">
        <v>44</v>
      </c>
      <c r="T2104" s="44" t="s">
        <v>12265</v>
      </c>
      <c r="U2104" s="47" t="s">
        <v>12266</v>
      </c>
    </row>
    <row r="2105" spans="1:21" ht="33" customHeight="1" x14ac:dyDescent="0.2">
      <c r="A2105" s="31"/>
      <c r="B2105" s="38">
        <v>708374</v>
      </c>
      <c r="C2105" s="39"/>
      <c r="D2105" s="40">
        <v>1200</v>
      </c>
      <c r="E2105" s="41" t="s">
        <v>12267</v>
      </c>
      <c r="F2105" s="41" t="s">
        <v>12268</v>
      </c>
      <c r="G2105" s="42">
        <v>2025</v>
      </c>
      <c r="H2105" s="43" t="s">
        <v>34</v>
      </c>
      <c r="I2105" s="43" t="s">
        <v>35</v>
      </c>
      <c r="J2105" s="43" t="s">
        <v>154</v>
      </c>
      <c r="K2105" s="43" t="s">
        <v>37</v>
      </c>
      <c r="L2105" s="43" t="s">
        <v>1253</v>
      </c>
      <c r="M2105" s="43" t="s">
        <v>463</v>
      </c>
      <c r="N2105" s="43" t="s">
        <v>11541</v>
      </c>
      <c r="O2105" s="43" t="s">
        <v>12269</v>
      </c>
      <c r="P2105" s="42">
        <v>154</v>
      </c>
      <c r="Q2105" s="44" t="s">
        <v>42</v>
      </c>
      <c r="R2105" s="44" t="s">
        <v>43</v>
      </c>
      <c r="S2105" s="44" t="s">
        <v>44</v>
      </c>
      <c r="T2105" s="44" t="s">
        <v>12270</v>
      </c>
      <c r="U2105" s="47" t="s">
        <v>12271</v>
      </c>
    </row>
    <row r="2106" spans="1:21" ht="33" customHeight="1" x14ac:dyDescent="0.2">
      <c r="A2106" s="31"/>
      <c r="B2106" s="38">
        <v>688108</v>
      </c>
      <c r="C2106" s="39"/>
      <c r="D2106" s="40">
        <v>1680</v>
      </c>
      <c r="E2106" s="41" t="s">
        <v>12272</v>
      </c>
      <c r="F2106" s="41" t="s">
        <v>8549</v>
      </c>
      <c r="G2106" s="42">
        <v>2024</v>
      </c>
      <c r="H2106" s="43" t="s">
        <v>34</v>
      </c>
      <c r="I2106" s="43" t="s">
        <v>35</v>
      </c>
      <c r="J2106" s="43" t="s">
        <v>78</v>
      </c>
      <c r="K2106" s="43" t="s">
        <v>37</v>
      </c>
      <c r="L2106" s="43" t="s">
        <v>103</v>
      </c>
      <c r="M2106" s="43" t="s">
        <v>5512</v>
      </c>
      <c r="N2106" s="43" t="s">
        <v>8550</v>
      </c>
      <c r="O2106" s="43" t="s">
        <v>12273</v>
      </c>
      <c r="P2106" s="42">
        <v>368</v>
      </c>
      <c r="Q2106" s="44" t="s">
        <v>42</v>
      </c>
      <c r="R2106" s="44" t="s">
        <v>43</v>
      </c>
      <c r="S2106" s="44" t="s">
        <v>44</v>
      </c>
      <c r="T2106" s="44" t="s">
        <v>12274</v>
      </c>
      <c r="U2106" s="47" t="s">
        <v>12275</v>
      </c>
    </row>
    <row r="2107" spans="1:21" ht="33" customHeight="1" x14ac:dyDescent="0.2">
      <c r="A2107" s="31"/>
      <c r="B2107" s="38">
        <v>694439</v>
      </c>
      <c r="C2107" s="39"/>
      <c r="D2107" s="40">
        <v>1200</v>
      </c>
      <c r="E2107" s="41" t="s">
        <v>12276</v>
      </c>
      <c r="F2107" s="41" t="s">
        <v>12277</v>
      </c>
      <c r="G2107" s="42">
        <v>2025</v>
      </c>
      <c r="H2107" s="43" t="s">
        <v>34</v>
      </c>
      <c r="I2107" s="43" t="s">
        <v>35</v>
      </c>
      <c r="J2107" s="43" t="s">
        <v>87</v>
      </c>
      <c r="K2107" s="43" t="s">
        <v>37</v>
      </c>
      <c r="L2107" s="43" t="s">
        <v>103</v>
      </c>
      <c r="M2107" s="43" t="s">
        <v>9179</v>
      </c>
      <c r="N2107" s="43" t="s">
        <v>12278</v>
      </c>
      <c r="O2107" s="43" t="s">
        <v>12279</v>
      </c>
      <c r="P2107" s="42">
        <v>192</v>
      </c>
      <c r="Q2107" s="44" t="s">
        <v>42</v>
      </c>
      <c r="R2107" s="44" t="s">
        <v>43</v>
      </c>
      <c r="S2107" s="44" t="s">
        <v>44</v>
      </c>
      <c r="T2107" s="44" t="s">
        <v>12280</v>
      </c>
      <c r="U2107" s="47" t="s">
        <v>12281</v>
      </c>
    </row>
    <row r="2108" spans="1:21" ht="33" customHeight="1" x14ac:dyDescent="0.2">
      <c r="A2108" s="31"/>
      <c r="B2108" s="38">
        <v>692883</v>
      </c>
      <c r="C2108" s="39"/>
      <c r="D2108" s="40">
        <v>948</v>
      </c>
      <c r="E2108" s="41" t="s">
        <v>12282</v>
      </c>
      <c r="F2108" s="41" t="s">
        <v>12283</v>
      </c>
      <c r="G2108" s="42">
        <v>2024</v>
      </c>
      <c r="H2108" s="43" t="s">
        <v>34</v>
      </c>
      <c r="I2108" s="43" t="s">
        <v>35</v>
      </c>
      <c r="J2108" s="43" t="s">
        <v>78</v>
      </c>
      <c r="K2108" s="43" t="s">
        <v>37</v>
      </c>
      <c r="L2108" s="43" t="s">
        <v>797</v>
      </c>
      <c r="M2108" s="43" t="s">
        <v>797</v>
      </c>
      <c r="N2108" s="43"/>
      <c r="O2108" s="43" t="s">
        <v>12284</v>
      </c>
      <c r="P2108" s="42">
        <v>258</v>
      </c>
      <c r="Q2108" s="44" t="s">
        <v>42</v>
      </c>
      <c r="R2108" s="44" t="s">
        <v>43</v>
      </c>
      <c r="S2108" s="44" t="s">
        <v>44</v>
      </c>
      <c r="T2108" s="44" t="s">
        <v>12285</v>
      </c>
      <c r="U2108" s="47" t="s">
        <v>12286</v>
      </c>
    </row>
    <row r="2109" spans="1:21" ht="33" customHeight="1" x14ac:dyDescent="0.2">
      <c r="A2109" s="31"/>
      <c r="B2109" s="38">
        <v>520585</v>
      </c>
      <c r="C2109" s="39"/>
      <c r="D2109" s="40">
        <v>1692</v>
      </c>
      <c r="E2109" s="41" t="s">
        <v>12287</v>
      </c>
      <c r="F2109" s="41" t="s">
        <v>12288</v>
      </c>
      <c r="G2109" s="42">
        <v>2025</v>
      </c>
      <c r="H2109" s="43" t="s">
        <v>34</v>
      </c>
      <c r="I2109" s="43" t="s">
        <v>35</v>
      </c>
      <c r="J2109" s="43" t="s">
        <v>78</v>
      </c>
      <c r="K2109" s="43" t="s">
        <v>189</v>
      </c>
      <c r="L2109" s="43" t="s">
        <v>3586</v>
      </c>
      <c r="M2109" s="43" t="s">
        <v>3606</v>
      </c>
      <c r="N2109" s="43" t="s">
        <v>10620</v>
      </c>
      <c r="O2109" s="43" t="s">
        <v>12289</v>
      </c>
      <c r="P2109" s="42">
        <v>342</v>
      </c>
      <c r="Q2109" s="44" t="s">
        <v>426</v>
      </c>
      <c r="R2109" s="44" t="s">
        <v>43</v>
      </c>
      <c r="S2109" s="44" t="s">
        <v>44</v>
      </c>
      <c r="T2109" s="44" t="s">
        <v>12290</v>
      </c>
      <c r="U2109" s="47" t="s">
        <v>12291</v>
      </c>
    </row>
    <row r="2110" spans="1:21" ht="33" customHeight="1" x14ac:dyDescent="0.2">
      <c r="A2110" s="31"/>
      <c r="B2110" s="38">
        <v>678578</v>
      </c>
      <c r="C2110" s="39"/>
      <c r="D2110" s="40">
        <v>1800</v>
      </c>
      <c r="E2110" s="41" t="s">
        <v>12292</v>
      </c>
      <c r="F2110" s="41" t="s">
        <v>12293</v>
      </c>
      <c r="G2110" s="42">
        <v>2025</v>
      </c>
      <c r="H2110" s="43" t="s">
        <v>34</v>
      </c>
      <c r="I2110" s="43" t="s">
        <v>35</v>
      </c>
      <c r="J2110" s="43" t="s">
        <v>87</v>
      </c>
      <c r="K2110" s="43" t="s">
        <v>189</v>
      </c>
      <c r="L2110" s="43" t="s">
        <v>12294</v>
      </c>
      <c r="M2110" s="43" t="s">
        <v>162</v>
      </c>
      <c r="N2110" s="43" t="s">
        <v>192</v>
      </c>
      <c r="O2110" s="43" t="s">
        <v>12295</v>
      </c>
      <c r="P2110" s="42">
        <v>290</v>
      </c>
      <c r="Q2110" s="44" t="s">
        <v>426</v>
      </c>
      <c r="R2110" s="44" t="s">
        <v>43</v>
      </c>
      <c r="S2110" s="44" t="s">
        <v>44</v>
      </c>
      <c r="T2110" s="44" t="s">
        <v>12296</v>
      </c>
      <c r="U2110" s="47" t="s">
        <v>12297</v>
      </c>
    </row>
    <row r="2111" spans="1:21" ht="33" customHeight="1" x14ac:dyDescent="0.2">
      <c r="A2111" s="31"/>
      <c r="B2111" s="38">
        <v>708631</v>
      </c>
      <c r="C2111" s="39"/>
      <c r="D2111" s="40">
        <v>1200</v>
      </c>
      <c r="E2111" s="41" t="s">
        <v>12298</v>
      </c>
      <c r="F2111" s="41" t="s">
        <v>12299</v>
      </c>
      <c r="G2111" s="42">
        <v>2025</v>
      </c>
      <c r="H2111" s="43" t="s">
        <v>34</v>
      </c>
      <c r="I2111" s="43" t="s">
        <v>35</v>
      </c>
      <c r="J2111" s="43" t="s">
        <v>48</v>
      </c>
      <c r="K2111" s="43" t="s">
        <v>37</v>
      </c>
      <c r="L2111" s="43" t="s">
        <v>12300</v>
      </c>
      <c r="M2111" s="43" t="s">
        <v>9631</v>
      </c>
      <c r="N2111" s="43" t="s">
        <v>4516</v>
      </c>
      <c r="O2111" s="43" t="s">
        <v>12301</v>
      </c>
      <c r="P2111" s="42">
        <v>112</v>
      </c>
      <c r="Q2111" s="44" t="s">
        <v>42</v>
      </c>
      <c r="R2111" s="44" t="s">
        <v>43</v>
      </c>
      <c r="S2111" s="44" t="s">
        <v>44</v>
      </c>
      <c r="T2111" s="44" t="s">
        <v>12302</v>
      </c>
      <c r="U2111" s="47" t="s">
        <v>12303</v>
      </c>
    </row>
    <row r="2112" spans="1:21" ht="33" customHeight="1" x14ac:dyDescent="0.2">
      <c r="A2112" s="31"/>
      <c r="B2112" s="38">
        <v>712645</v>
      </c>
      <c r="C2112" s="39"/>
      <c r="D2112" s="40">
        <v>1200</v>
      </c>
      <c r="E2112" s="41" t="s">
        <v>12304</v>
      </c>
      <c r="F2112" s="41" t="s">
        <v>12305</v>
      </c>
      <c r="G2112" s="42">
        <v>2026</v>
      </c>
      <c r="H2112" s="43" t="s">
        <v>34</v>
      </c>
      <c r="I2112" s="43" t="s">
        <v>35</v>
      </c>
      <c r="J2112" s="43" t="s">
        <v>607</v>
      </c>
      <c r="K2112" s="43" t="s">
        <v>37</v>
      </c>
      <c r="L2112" s="43" t="s">
        <v>103</v>
      </c>
      <c r="M2112" s="43" t="s">
        <v>12306</v>
      </c>
      <c r="N2112" s="43"/>
      <c r="O2112" s="43" t="s">
        <v>12307</v>
      </c>
      <c r="P2112" s="42">
        <v>134</v>
      </c>
      <c r="Q2112" s="44" t="s">
        <v>42</v>
      </c>
      <c r="R2112" s="44" t="s">
        <v>43</v>
      </c>
      <c r="S2112" s="44" t="s">
        <v>44</v>
      </c>
      <c r="T2112" s="44" t="s">
        <v>12308</v>
      </c>
      <c r="U2112" s="47" t="s">
        <v>12309</v>
      </c>
    </row>
    <row r="2113" spans="1:21" ht="33" customHeight="1" x14ac:dyDescent="0.2">
      <c r="A2113" s="31"/>
      <c r="B2113" s="38">
        <v>707847</v>
      </c>
      <c r="C2113" s="39"/>
      <c r="D2113" s="40">
        <v>1680</v>
      </c>
      <c r="E2113" s="41" t="s">
        <v>12310</v>
      </c>
      <c r="F2113" s="41" t="s">
        <v>235</v>
      </c>
      <c r="G2113" s="42">
        <v>2025</v>
      </c>
      <c r="H2113" s="43" t="s">
        <v>34</v>
      </c>
      <c r="I2113" s="43" t="s">
        <v>35</v>
      </c>
      <c r="J2113" s="43" t="s">
        <v>297</v>
      </c>
      <c r="K2113" s="43" t="s">
        <v>37</v>
      </c>
      <c r="L2113" s="43" t="s">
        <v>50</v>
      </c>
      <c r="M2113" s="43" t="s">
        <v>12311</v>
      </c>
      <c r="N2113" s="43" t="s">
        <v>81</v>
      </c>
      <c r="O2113" s="43" t="s">
        <v>12312</v>
      </c>
      <c r="P2113" s="42">
        <v>412</v>
      </c>
      <c r="Q2113" s="44" t="s">
        <v>42</v>
      </c>
      <c r="R2113" s="44" t="s">
        <v>43</v>
      </c>
      <c r="S2113" s="44" t="s">
        <v>44</v>
      </c>
      <c r="T2113" s="44" t="s">
        <v>12313</v>
      </c>
      <c r="U2113" s="47" t="s">
        <v>12314</v>
      </c>
    </row>
    <row r="2114" spans="1:21" ht="33" customHeight="1" x14ac:dyDescent="0.2">
      <c r="A2114" s="31"/>
      <c r="B2114" s="38">
        <v>682713</v>
      </c>
      <c r="C2114" s="39"/>
      <c r="D2114" s="40">
        <v>1200</v>
      </c>
      <c r="E2114" s="41" t="s">
        <v>12315</v>
      </c>
      <c r="F2114" s="41" t="s">
        <v>12316</v>
      </c>
      <c r="G2114" s="42">
        <v>2023</v>
      </c>
      <c r="H2114" s="43" t="s">
        <v>34</v>
      </c>
      <c r="I2114" s="43" t="s">
        <v>35</v>
      </c>
      <c r="J2114" s="43" t="s">
        <v>87</v>
      </c>
      <c r="K2114" s="43" t="s">
        <v>37</v>
      </c>
      <c r="L2114" s="43" t="s">
        <v>12317</v>
      </c>
      <c r="M2114" s="43" t="s">
        <v>12318</v>
      </c>
      <c r="N2114" s="43" t="s">
        <v>192</v>
      </c>
      <c r="O2114" s="43" t="s">
        <v>12319</v>
      </c>
      <c r="P2114" s="42">
        <v>138</v>
      </c>
      <c r="Q2114" s="44" t="s">
        <v>42</v>
      </c>
      <c r="R2114" s="44" t="s">
        <v>43</v>
      </c>
      <c r="S2114" s="44" t="s">
        <v>44</v>
      </c>
      <c r="T2114" s="44" t="s">
        <v>12320</v>
      </c>
      <c r="U2114" s="47" t="s">
        <v>12321</v>
      </c>
    </row>
    <row r="2115" spans="1:21" ht="33" customHeight="1" x14ac:dyDescent="0.2">
      <c r="A2115" s="31"/>
      <c r="B2115" s="38">
        <v>697843</v>
      </c>
      <c r="C2115" s="39"/>
      <c r="D2115" s="40">
        <v>1200</v>
      </c>
      <c r="E2115" s="41" t="s">
        <v>12322</v>
      </c>
      <c r="F2115" s="41" t="s">
        <v>12323</v>
      </c>
      <c r="G2115" s="42">
        <v>2025</v>
      </c>
      <c r="H2115" s="43" t="s">
        <v>34</v>
      </c>
      <c r="I2115" s="43" t="s">
        <v>35</v>
      </c>
      <c r="J2115" s="43" t="s">
        <v>48</v>
      </c>
      <c r="K2115" s="43" t="s">
        <v>37</v>
      </c>
      <c r="L2115" s="43" t="s">
        <v>692</v>
      </c>
      <c r="M2115" s="43" t="s">
        <v>692</v>
      </c>
      <c r="N2115" s="43"/>
      <c r="O2115" s="43" t="s">
        <v>12324</v>
      </c>
      <c r="P2115" s="42">
        <v>120</v>
      </c>
      <c r="Q2115" s="44" t="s">
        <v>42</v>
      </c>
      <c r="R2115" s="44" t="s">
        <v>43</v>
      </c>
      <c r="S2115" s="44" t="s">
        <v>44</v>
      </c>
      <c r="T2115" s="44" t="s">
        <v>12325</v>
      </c>
      <c r="U2115" s="47" t="s">
        <v>12326</v>
      </c>
    </row>
    <row r="2116" spans="1:21" ht="33" customHeight="1" x14ac:dyDescent="0.2">
      <c r="A2116" s="31"/>
      <c r="B2116" s="38">
        <v>705726</v>
      </c>
      <c r="C2116" s="39"/>
      <c r="D2116" s="40">
        <v>1200</v>
      </c>
      <c r="E2116" s="41" t="s">
        <v>12327</v>
      </c>
      <c r="F2116" s="41" t="s">
        <v>12328</v>
      </c>
      <c r="G2116" s="42">
        <v>2025</v>
      </c>
      <c r="H2116" s="43" t="s">
        <v>34</v>
      </c>
      <c r="I2116" s="43" t="s">
        <v>35</v>
      </c>
      <c r="J2116" s="43" t="s">
        <v>48</v>
      </c>
      <c r="K2116" s="43" t="s">
        <v>37</v>
      </c>
      <c r="L2116" s="43" t="s">
        <v>1127</v>
      </c>
      <c r="M2116" s="43" t="s">
        <v>4626</v>
      </c>
      <c r="N2116" s="43" t="s">
        <v>192</v>
      </c>
      <c r="O2116" s="43" t="s">
        <v>12329</v>
      </c>
      <c r="P2116" s="42">
        <v>120</v>
      </c>
      <c r="Q2116" s="44" t="s">
        <v>42</v>
      </c>
      <c r="R2116" s="44" t="s">
        <v>43</v>
      </c>
      <c r="S2116" s="44" t="s">
        <v>44</v>
      </c>
      <c r="T2116" s="44" t="s">
        <v>12330</v>
      </c>
      <c r="U2116" s="47" t="s">
        <v>12331</v>
      </c>
    </row>
    <row r="2117" spans="1:21" ht="33" customHeight="1" x14ac:dyDescent="0.2">
      <c r="A2117" s="31"/>
      <c r="B2117" s="38">
        <v>660118</v>
      </c>
      <c r="C2117" s="39"/>
      <c r="D2117" s="40">
        <v>828</v>
      </c>
      <c r="E2117" s="41" t="s">
        <v>12332</v>
      </c>
      <c r="F2117" s="41" t="s">
        <v>6599</v>
      </c>
      <c r="G2117" s="42">
        <v>2023</v>
      </c>
      <c r="H2117" s="43" t="s">
        <v>34</v>
      </c>
      <c r="I2117" s="43" t="s">
        <v>66</v>
      </c>
      <c r="J2117" s="43" t="s">
        <v>297</v>
      </c>
      <c r="K2117" s="43" t="s">
        <v>37</v>
      </c>
      <c r="L2117" s="43" t="s">
        <v>590</v>
      </c>
      <c r="M2117" s="43" t="s">
        <v>50</v>
      </c>
      <c r="N2117" s="43"/>
      <c r="O2117" s="43" t="s">
        <v>12333</v>
      </c>
      <c r="P2117" s="42">
        <v>286</v>
      </c>
      <c r="Q2117" s="44" t="s">
        <v>42</v>
      </c>
      <c r="R2117" s="44" t="s">
        <v>43</v>
      </c>
      <c r="S2117" s="44" t="s">
        <v>44</v>
      </c>
      <c r="T2117" s="44" t="s">
        <v>12334</v>
      </c>
      <c r="U2117" s="47" t="s">
        <v>12335</v>
      </c>
    </row>
    <row r="2118" spans="1:21" ht="33" customHeight="1" x14ac:dyDescent="0.2">
      <c r="A2118" s="31"/>
      <c r="B2118" s="38">
        <v>660119</v>
      </c>
      <c r="C2118" s="39"/>
      <c r="D2118" s="40">
        <v>1068</v>
      </c>
      <c r="E2118" s="41" t="s">
        <v>12336</v>
      </c>
      <c r="F2118" s="41" t="s">
        <v>1517</v>
      </c>
      <c r="G2118" s="42">
        <v>2023</v>
      </c>
      <c r="H2118" s="43" t="s">
        <v>34</v>
      </c>
      <c r="I2118" s="43" t="s">
        <v>66</v>
      </c>
      <c r="J2118" s="43" t="s">
        <v>48</v>
      </c>
      <c r="K2118" s="43" t="s">
        <v>37</v>
      </c>
      <c r="L2118" s="43" t="s">
        <v>590</v>
      </c>
      <c r="M2118" s="43" t="s">
        <v>50</v>
      </c>
      <c r="N2118" s="43"/>
      <c r="O2118" s="43" t="s">
        <v>12337</v>
      </c>
      <c r="P2118" s="42">
        <v>338</v>
      </c>
      <c r="Q2118" s="44" t="s">
        <v>42</v>
      </c>
      <c r="R2118" s="44" t="s">
        <v>43</v>
      </c>
      <c r="S2118" s="44" t="s">
        <v>44</v>
      </c>
      <c r="T2118" s="44" t="s">
        <v>12338</v>
      </c>
      <c r="U2118" s="47" t="s">
        <v>12339</v>
      </c>
    </row>
    <row r="2119" spans="1:21" ht="33" customHeight="1" x14ac:dyDescent="0.2">
      <c r="A2119" s="31"/>
      <c r="B2119" s="38">
        <v>660120</v>
      </c>
      <c r="C2119" s="39"/>
      <c r="D2119" s="40">
        <v>828</v>
      </c>
      <c r="E2119" s="41" t="s">
        <v>12340</v>
      </c>
      <c r="F2119" s="41" t="s">
        <v>1517</v>
      </c>
      <c r="G2119" s="42">
        <v>2023</v>
      </c>
      <c r="H2119" s="43" t="s">
        <v>34</v>
      </c>
      <c r="I2119" s="43" t="s">
        <v>66</v>
      </c>
      <c r="J2119" s="43" t="s">
        <v>48</v>
      </c>
      <c r="K2119" s="43" t="s">
        <v>37</v>
      </c>
      <c r="L2119" s="43" t="s">
        <v>590</v>
      </c>
      <c r="M2119" s="43" t="s">
        <v>50</v>
      </c>
      <c r="N2119" s="43"/>
      <c r="O2119" s="43" t="s">
        <v>12337</v>
      </c>
      <c r="P2119" s="42">
        <v>304</v>
      </c>
      <c r="Q2119" s="44" t="s">
        <v>42</v>
      </c>
      <c r="R2119" s="44" t="s">
        <v>43</v>
      </c>
      <c r="S2119" s="44" t="s">
        <v>44</v>
      </c>
      <c r="T2119" s="44" t="s">
        <v>12341</v>
      </c>
      <c r="U2119" s="47" t="s">
        <v>12342</v>
      </c>
    </row>
    <row r="2120" spans="1:21" ht="33" customHeight="1" x14ac:dyDescent="0.2">
      <c r="A2120" s="31"/>
      <c r="B2120" s="38">
        <v>705762</v>
      </c>
      <c r="C2120" s="39"/>
      <c r="D2120" s="40">
        <v>1200</v>
      </c>
      <c r="E2120" s="41" t="s">
        <v>12343</v>
      </c>
      <c r="F2120" s="41" t="s">
        <v>12344</v>
      </c>
      <c r="G2120" s="42">
        <v>2025</v>
      </c>
      <c r="H2120" s="43" t="s">
        <v>34</v>
      </c>
      <c r="I2120" s="43" t="s">
        <v>35</v>
      </c>
      <c r="J2120" s="43" t="s">
        <v>48</v>
      </c>
      <c r="K2120" s="43" t="s">
        <v>37</v>
      </c>
      <c r="L2120" s="43" t="s">
        <v>12345</v>
      </c>
      <c r="M2120" s="43" t="s">
        <v>50</v>
      </c>
      <c r="N2120" s="43" t="s">
        <v>8183</v>
      </c>
      <c r="O2120" s="43" t="s">
        <v>12346</v>
      </c>
      <c r="P2120" s="42">
        <v>166</v>
      </c>
      <c r="Q2120" s="44" t="s">
        <v>42</v>
      </c>
      <c r="R2120" s="44" t="s">
        <v>43</v>
      </c>
      <c r="S2120" s="44" t="s">
        <v>44</v>
      </c>
      <c r="T2120" s="44" t="s">
        <v>12347</v>
      </c>
      <c r="U2120" s="47" t="s">
        <v>12348</v>
      </c>
    </row>
    <row r="2121" spans="1:21" ht="33" customHeight="1" x14ac:dyDescent="0.2">
      <c r="A2121" s="31"/>
      <c r="B2121" s="38">
        <v>644455</v>
      </c>
      <c r="C2121" s="39"/>
      <c r="D2121" s="40">
        <v>828</v>
      </c>
      <c r="E2121" s="41" t="s">
        <v>12349</v>
      </c>
      <c r="F2121" s="41" t="s">
        <v>12350</v>
      </c>
      <c r="G2121" s="42">
        <v>2022</v>
      </c>
      <c r="H2121" s="43" t="s">
        <v>34</v>
      </c>
      <c r="I2121" s="43" t="s">
        <v>35</v>
      </c>
      <c r="J2121" s="43" t="s">
        <v>48</v>
      </c>
      <c r="K2121" s="43" t="s">
        <v>37</v>
      </c>
      <c r="L2121" s="43" t="s">
        <v>6961</v>
      </c>
      <c r="M2121" s="43" t="s">
        <v>721</v>
      </c>
      <c r="N2121" s="43" t="s">
        <v>464</v>
      </c>
      <c r="O2121" s="43" t="s">
        <v>12351</v>
      </c>
      <c r="P2121" s="42">
        <v>160</v>
      </c>
      <c r="Q2121" s="44" t="s">
        <v>42</v>
      </c>
      <c r="R2121" s="44" t="s">
        <v>43</v>
      </c>
      <c r="S2121" s="44" t="s">
        <v>44</v>
      </c>
      <c r="T2121" s="44" t="s">
        <v>12352</v>
      </c>
      <c r="U2121" s="47" t="s">
        <v>12353</v>
      </c>
    </row>
    <row r="2122" spans="1:21" ht="33" customHeight="1" x14ac:dyDescent="0.2">
      <c r="A2122" s="31"/>
      <c r="B2122" s="38">
        <v>705639</v>
      </c>
      <c r="C2122" s="39"/>
      <c r="D2122" s="40">
        <v>1199</v>
      </c>
      <c r="E2122" s="41" t="s">
        <v>12354</v>
      </c>
      <c r="F2122" s="41" t="s">
        <v>12355</v>
      </c>
      <c r="G2122" s="42">
        <v>2025</v>
      </c>
      <c r="H2122" s="43" t="s">
        <v>34</v>
      </c>
      <c r="I2122" s="43" t="s">
        <v>35</v>
      </c>
      <c r="J2122" s="43" t="s">
        <v>78</v>
      </c>
      <c r="K2122" s="43" t="s">
        <v>189</v>
      </c>
      <c r="L2122" s="43" t="s">
        <v>4280</v>
      </c>
      <c r="M2122" s="43" t="s">
        <v>12356</v>
      </c>
      <c r="N2122" s="43" t="s">
        <v>183</v>
      </c>
      <c r="O2122" s="43" t="s">
        <v>12357</v>
      </c>
      <c r="P2122" s="42">
        <v>124</v>
      </c>
      <c r="Q2122" s="44" t="s">
        <v>42</v>
      </c>
      <c r="R2122" s="44" t="s">
        <v>43</v>
      </c>
      <c r="S2122" s="44" t="s">
        <v>44</v>
      </c>
      <c r="T2122" s="44" t="s">
        <v>12358</v>
      </c>
      <c r="U2122" s="47" t="s">
        <v>12359</v>
      </c>
    </row>
    <row r="2123" spans="1:21" ht="33" customHeight="1" x14ac:dyDescent="0.2">
      <c r="A2123" s="31"/>
      <c r="B2123" s="38">
        <v>710602</v>
      </c>
      <c r="C2123" s="39"/>
      <c r="D2123" s="40">
        <v>1560</v>
      </c>
      <c r="E2123" s="41" t="s">
        <v>12360</v>
      </c>
      <c r="F2123" s="41" t="s">
        <v>12361</v>
      </c>
      <c r="G2123" s="42">
        <v>2026</v>
      </c>
      <c r="H2123" s="43" t="s">
        <v>34</v>
      </c>
      <c r="I2123" s="43" t="s">
        <v>35</v>
      </c>
      <c r="J2123" s="43" t="s">
        <v>87</v>
      </c>
      <c r="K2123" s="43" t="s">
        <v>37</v>
      </c>
      <c r="L2123" s="43" t="s">
        <v>12362</v>
      </c>
      <c r="M2123" s="43" t="s">
        <v>12363</v>
      </c>
      <c r="N2123" s="43" t="s">
        <v>1128</v>
      </c>
      <c r="O2123" s="43" t="s">
        <v>12364</v>
      </c>
      <c r="P2123" s="42">
        <v>244</v>
      </c>
      <c r="Q2123" s="44" t="s">
        <v>42</v>
      </c>
      <c r="R2123" s="44" t="s">
        <v>43</v>
      </c>
      <c r="S2123" s="44" t="s">
        <v>44</v>
      </c>
      <c r="T2123" s="44" t="s">
        <v>12365</v>
      </c>
      <c r="U2123" s="47" t="s">
        <v>12366</v>
      </c>
    </row>
    <row r="2124" spans="1:21" ht="33" customHeight="1" x14ac:dyDescent="0.2">
      <c r="A2124" s="31"/>
      <c r="B2124" s="38">
        <v>488333</v>
      </c>
      <c r="C2124" s="39"/>
      <c r="D2124" s="40">
        <v>1428</v>
      </c>
      <c r="E2124" s="41" t="s">
        <v>12367</v>
      </c>
      <c r="F2124" s="41" t="s">
        <v>12368</v>
      </c>
      <c r="G2124" s="42">
        <v>2025</v>
      </c>
      <c r="H2124" s="43" t="s">
        <v>34</v>
      </c>
      <c r="I2124" s="43" t="s">
        <v>35</v>
      </c>
      <c r="J2124" s="43" t="s">
        <v>102</v>
      </c>
      <c r="K2124" s="43" t="s">
        <v>189</v>
      </c>
      <c r="L2124" s="43" t="s">
        <v>12369</v>
      </c>
      <c r="M2124" s="43" t="s">
        <v>3762</v>
      </c>
      <c r="N2124" s="43" t="s">
        <v>192</v>
      </c>
      <c r="O2124" s="43" t="s">
        <v>12370</v>
      </c>
      <c r="P2124" s="42">
        <v>232</v>
      </c>
      <c r="Q2124" s="44" t="s">
        <v>426</v>
      </c>
      <c r="R2124" s="44" t="s">
        <v>43</v>
      </c>
      <c r="S2124" s="44" t="s">
        <v>44</v>
      </c>
      <c r="T2124" s="44" t="s">
        <v>12371</v>
      </c>
      <c r="U2124" s="47" t="s">
        <v>12372</v>
      </c>
    </row>
    <row r="2125" spans="1:21" ht="33" customHeight="1" x14ac:dyDescent="0.2">
      <c r="A2125" s="31"/>
      <c r="B2125" s="38">
        <v>693895</v>
      </c>
      <c r="C2125" s="39"/>
      <c r="D2125" s="40">
        <v>1200</v>
      </c>
      <c r="E2125" s="41" t="s">
        <v>12373</v>
      </c>
      <c r="F2125" s="41" t="s">
        <v>12374</v>
      </c>
      <c r="G2125" s="42">
        <v>2024</v>
      </c>
      <c r="H2125" s="43" t="s">
        <v>34</v>
      </c>
      <c r="I2125" s="43" t="s">
        <v>35</v>
      </c>
      <c r="J2125" s="43" t="s">
        <v>297</v>
      </c>
      <c r="K2125" s="43" t="s">
        <v>37</v>
      </c>
      <c r="L2125" s="43" t="s">
        <v>103</v>
      </c>
      <c r="M2125" s="43" t="s">
        <v>12375</v>
      </c>
      <c r="N2125" s="43" t="s">
        <v>5419</v>
      </c>
      <c r="O2125" s="43" t="s">
        <v>12376</v>
      </c>
      <c r="P2125" s="42">
        <v>160</v>
      </c>
      <c r="Q2125" s="44" t="s">
        <v>42</v>
      </c>
      <c r="R2125" s="44" t="s">
        <v>43</v>
      </c>
      <c r="S2125" s="44" t="s">
        <v>44</v>
      </c>
      <c r="T2125" s="44" t="s">
        <v>12377</v>
      </c>
      <c r="U2125" s="47" t="s">
        <v>12378</v>
      </c>
    </row>
    <row r="2126" spans="1:21" ht="33" customHeight="1" x14ac:dyDescent="0.2">
      <c r="A2126" s="31"/>
      <c r="B2126" s="38">
        <v>708478</v>
      </c>
      <c r="C2126" s="39"/>
      <c r="D2126" s="40">
        <v>1200</v>
      </c>
      <c r="E2126" s="41" t="s">
        <v>12379</v>
      </c>
      <c r="F2126" s="41" t="s">
        <v>12380</v>
      </c>
      <c r="G2126" s="42">
        <v>2025</v>
      </c>
      <c r="H2126" s="43" t="s">
        <v>34</v>
      </c>
      <c r="I2126" s="43" t="s">
        <v>35</v>
      </c>
      <c r="J2126" s="43" t="s">
        <v>48</v>
      </c>
      <c r="K2126" s="43" t="s">
        <v>37</v>
      </c>
      <c r="L2126" s="43" t="s">
        <v>12381</v>
      </c>
      <c r="M2126" s="43" t="s">
        <v>12382</v>
      </c>
      <c r="N2126" s="43" t="s">
        <v>12383</v>
      </c>
      <c r="O2126" s="43" t="s">
        <v>12384</v>
      </c>
      <c r="P2126" s="42">
        <v>78</v>
      </c>
      <c r="Q2126" s="44" t="s">
        <v>42</v>
      </c>
      <c r="R2126" s="44" t="s">
        <v>43</v>
      </c>
      <c r="S2126" s="44" t="s">
        <v>44</v>
      </c>
      <c r="T2126" s="44" t="s">
        <v>12385</v>
      </c>
      <c r="U2126" s="47" t="s">
        <v>12386</v>
      </c>
    </row>
    <row r="2127" spans="1:21" ht="33" customHeight="1" x14ac:dyDescent="0.2">
      <c r="A2127" s="31"/>
      <c r="B2127" s="38">
        <v>706766</v>
      </c>
      <c r="C2127" s="39"/>
      <c r="D2127" s="40">
        <v>1680</v>
      </c>
      <c r="E2127" s="41" t="s">
        <v>12387</v>
      </c>
      <c r="F2127" s="41" t="s">
        <v>12388</v>
      </c>
      <c r="G2127" s="42">
        <v>2025</v>
      </c>
      <c r="H2127" s="43" t="s">
        <v>34</v>
      </c>
      <c r="I2127" s="43" t="s">
        <v>35</v>
      </c>
      <c r="J2127" s="43" t="s">
        <v>87</v>
      </c>
      <c r="K2127" s="43" t="s">
        <v>37</v>
      </c>
      <c r="L2127" s="43" t="s">
        <v>12389</v>
      </c>
      <c r="M2127" s="43" t="s">
        <v>9184</v>
      </c>
      <c r="N2127" s="43" t="s">
        <v>10591</v>
      </c>
      <c r="O2127" s="43" t="s">
        <v>12390</v>
      </c>
      <c r="P2127" s="42">
        <v>388</v>
      </c>
      <c r="Q2127" s="44" t="s">
        <v>42</v>
      </c>
      <c r="R2127" s="44" t="s">
        <v>43</v>
      </c>
      <c r="S2127" s="44" t="s">
        <v>44</v>
      </c>
      <c r="T2127" s="44" t="s">
        <v>12391</v>
      </c>
      <c r="U2127" s="47" t="s">
        <v>12392</v>
      </c>
    </row>
    <row r="2128" spans="1:21" ht="33" customHeight="1" x14ac:dyDescent="0.2">
      <c r="A2128" s="31"/>
      <c r="B2128" s="38">
        <v>712576</v>
      </c>
      <c r="C2128" s="39"/>
      <c r="D2128" s="40">
        <v>1200</v>
      </c>
      <c r="E2128" s="41" t="s">
        <v>12393</v>
      </c>
      <c r="F2128" s="41" t="s">
        <v>9000</v>
      </c>
      <c r="G2128" s="42">
        <v>2026</v>
      </c>
      <c r="H2128" s="43" t="s">
        <v>34</v>
      </c>
      <c r="I2128" s="43" t="s">
        <v>35</v>
      </c>
      <c r="J2128" s="43" t="s">
        <v>126</v>
      </c>
      <c r="K2128" s="43" t="s">
        <v>37</v>
      </c>
      <c r="L2128" s="43" t="s">
        <v>1450</v>
      </c>
      <c r="M2128" s="43" t="s">
        <v>3289</v>
      </c>
      <c r="N2128" s="43" t="s">
        <v>385</v>
      </c>
      <c r="O2128" s="43" t="s">
        <v>12394</v>
      </c>
      <c r="P2128" s="42">
        <v>158</v>
      </c>
      <c r="Q2128" s="44" t="s">
        <v>42</v>
      </c>
      <c r="R2128" s="44" t="s">
        <v>43</v>
      </c>
      <c r="S2128" s="44" t="s">
        <v>44</v>
      </c>
      <c r="T2128" s="44" t="s">
        <v>12395</v>
      </c>
      <c r="U2128" s="47" t="s">
        <v>12396</v>
      </c>
    </row>
    <row r="2129" spans="1:21" ht="33" customHeight="1" x14ac:dyDescent="0.2">
      <c r="A2129" s="31"/>
      <c r="B2129" s="38">
        <v>699608</v>
      </c>
      <c r="C2129" s="39"/>
      <c r="D2129" s="40">
        <v>1560</v>
      </c>
      <c r="E2129" s="41" t="s">
        <v>12397</v>
      </c>
      <c r="F2129" s="41" t="s">
        <v>6508</v>
      </c>
      <c r="G2129" s="42">
        <v>2025</v>
      </c>
      <c r="H2129" s="43" t="s">
        <v>34</v>
      </c>
      <c r="I2129" s="43" t="s">
        <v>66</v>
      </c>
      <c r="J2129" s="43" t="s">
        <v>48</v>
      </c>
      <c r="K2129" s="43" t="s">
        <v>37</v>
      </c>
      <c r="L2129" s="43" t="s">
        <v>12398</v>
      </c>
      <c r="M2129" s="43" t="s">
        <v>502</v>
      </c>
      <c r="N2129" s="43" t="s">
        <v>5071</v>
      </c>
      <c r="O2129" s="43" t="s">
        <v>12399</v>
      </c>
      <c r="P2129" s="42">
        <v>280</v>
      </c>
      <c r="Q2129" s="44" t="s">
        <v>42</v>
      </c>
      <c r="R2129" s="44" t="s">
        <v>43</v>
      </c>
      <c r="S2129" s="44" t="s">
        <v>44</v>
      </c>
      <c r="T2129" s="44" t="s">
        <v>12400</v>
      </c>
      <c r="U2129" s="47" t="s">
        <v>12401</v>
      </c>
    </row>
    <row r="2130" spans="1:21" ht="33" customHeight="1" x14ac:dyDescent="0.2">
      <c r="A2130" s="31"/>
      <c r="B2130" s="38">
        <v>702084</v>
      </c>
      <c r="C2130" s="39"/>
      <c r="D2130" s="40">
        <v>1200</v>
      </c>
      <c r="E2130" s="41" t="s">
        <v>12402</v>
      </c>
      <c r="F2130" s="41" t="s">
        <v>6088</v>
      </c>
      <c r="G2130" s="42">
        <v>2025</v>
      </c>
      <c r="H2130" s="43" t="s">
        <v>34</v>
      </c>
      <c r="I2130" s="43" t="s">
        <v>35</v>
      </c>
      <c r="J2130" s="43" t="s">
        <v>87</v>
      </c>
      <c r="K2130" s="43" t="s">
        <v>37</v>
      </c>
      <c r="L2130" s="43" t="s">
        <v>12403</v>
      </c>
      <c r="M2130" s="43" t="s">
        <v>11448</v>
      </c>
      <c r="N2130" s="43" t="s">
        <v>3148</v>
      </c>
      <c r="O2130" s="43" t="s">
        <v>12404</v>
      </c>
      <c r="P2130" s="42">
        <v>108</v>
      </c>
      <c r="Q2130" s="44" t="s">
        <v>42</v>
      </c>
      <c r="R2130" s="44" t="s">
        <v>43</v>
      </c>
      <c r="S2130" s="44" t="s">
        <v>44</v>
      </c>
      <c r="T2130" s="44" t="s">
        <v>12405</v>
      </c>
      <c r="U2130" s="47" t="s">
        <v>12406</v>
      </c>
    </row>
    <row r="2131" spans="1:21" ht="33" customHeight="1" x14ac:dyDescent="0.2">
      <c r="A2131" s="31"/>
      <c r="B2131" s="38">
        <v>702045</v>
      </c>
      <c r="C2131" s="39"/>
      <c r="D2131" s="40">
        <v>1440</v>
      </c>
      <c r="E2131" s="41" t="s">
        <v>12407</v>
      </c>
      <c r="F2131" s="41" t="s">
        <v>12408</v>
      </c>
      <c r="G2131" s="42">
        <v>2025</v>
      </c>
      <c r="H2131" s="43" t="s">
        <v>34</v>
      </c>
      <c r="I2131" s="43" t="s">
        <v>35</v>
      </c>
      <c r="J2131" s="43" t="s">
        <v>87</v>
      </c>
      <c r="K2131" s="43" t="s">
        <v>37</v>
      </c>
      <c r="L2131" s="43" t="s">
        <v>12409</v>
      </c>
      <c r="M2131" s="43" t="s">
        <v>68</v>
      </c>
      <c r="N2131" s="43"/>
      <c r="O2131" s="43" t="s">
        <v>12410</v>
      </c>
      <c r="P2131" s="42">
        <v>202</v>
      </c>
      <c r="Q2131" s="44" t="s">
        <v>42</v>
      </c>
      <c r="R2131" s="44" t="s">
        <v>43</v>
      </c>
      <c r="S2131" s="44" t="s">
        <v>44</v>
      </c>
      <c r="T2131" s="44" t="s">
        <v>12411</v>
      </c>
      <c r="U2131" s="47" t="s">
        <v>12412</v>
      </c>
    </row>
    <row r="2132" spans="1:21" ht="33" customHeight="1" x14ac:dyDescent="0.2">
      <c r="A2132" s="31"/>
      <c r="B2132" s="38">
        <v>705646</v>
      </c>
      <c r="C2132" s="39"/>
      <c r="D2132" s="40">
        <v>1199</v>
      </c>
      <c r="E2132" s="41" t="s">
        <v>12413</v>
      </c>
      <c r="F2132" s="41" t="s">
        <v>12414</v>
      </c>
      <c r="G2132" s="42">
        <v>2025</v>
      </c>
      <c r="H2132" s="43" t="s">
        <v>34</v>
      </c>
      <c r="I2132" s="43" t="s">
        <v>35</v>
      </c>
      <c r="J2132" s="43" t="s">
        <v>87</v>
      </c>
      <c r="K2132" s="43" t="s">
        <v>189</v>
      </c>
      <c r="L2132" s="43" t="s">
        <v>12415</v>
      </c>
      <c r="M2132" s="43" t="s">
        <v>1587</v>
      </c>
      <c r="N2132" s="43" t="s">
        <v>192</v>
      </c>
      <c r="O2132" s="43" t="s">
        <v>12416</v>
      </c>
      <c r="P2132" s="42">
        <v>190</v>
      </c>
      <c r="Q2132" s="44" t="s">
        <v>42</v>
      </c>
      <c r="R2132" s="44" t="s">
        <v>43</v>
      </c>
      <c r="S2132" s="44" t="s">
        <v>44</v>
      </c>
      <c r="T2132" s="44" t="s">
        <v>12417</v>
      </c>
      <c r="U2132" s="47" t="s">
        <v>12418</v>
      </c>
    </row>
    <row r="2133" spans="1:21" ht="33" customHeight="1" x14ac:dyDescent="0.2">
      <c r="A2133" s="31"/>
      <c r="B2133" s="38">
        <v>701036</v>
      </c>
      <c r="C2133" s="39"/>
      <c r="D2133" s="40">
        <v>1200</v>
      </c>
      <c r="E2133" s="41" t="s">
        <v>12419</v>
      </c>
      <c r="F2133" s="41" t="s">
        <v>12420</v>
      </c>
      <c r="G2133" s="42">
        <v>2025</v>
      </c>
      <c r="H2133" s="43" t="s">
        <v>34</v>
      </c>
      <c r="I2133" s="43" t="s">
        <v>35</v>
      </c>
      <c r="J2133" s="43" t="s">
        <v>48</v>
      </c>
      <c r="K2133" s="43" t="s">
        <v>37</v>
      </c>
      <c r="L2133" s="43" t="s">
        <v>10917</v>
      </c>
      <c r="M2133" s="43" t="s">
        <v>2427</v>
      </c>
      <c r="N2133" s="43" t="s">
        <v>40</v>
      </c>
      <c r="O2133" s="43" t="s">
        <v>12421</v>
      </c>
      <c r="P2133" s="42">
        <v>108</v>
      </c>
      <c r="Q2133" s="44" t="s">
        <v>42</v>
      </c>
      <c r="R2133" s="44" t="s">
        <v>43</v>
      </c>
      <c r="S2133" s="44" t="s">
        <v>44</v>
      </c>
      <c r="T2133" s="44" t="s">
        <v>12422</v>
      </c>
      <c r="U2133" s="47" t="s">
        <v>12423</v>
      </c>
    </row>
    <row r="2134" spans="1:21" ht="33" customHeight="1" x14ac:dyDescent="0.2">
      <c r="A2134" s="31"/>
      <c r="B2134" s="38">
        <v>692320</v>
      </c>
      <c r="C2134" s="39"/>
      <c r="D2134" s="40">
        <v>1200</v>
      </c>
      <c r="E2134" s="41" t="s">
        <v>12424</v>
      </c>
      <c r="F2134" s="41" t="s">
        <v>2319</v>
      </c>
      <c r="G2134" s="42">
        <v>2024</v>
      </c>
      <c r="H2134" s="43" t="s">
        <v>34</v>
      </c>
      <c r="I2134" s="43" t="s">
        <v>66</v>
      </c>
      <c r="J2134" s="43" t="s">
        <v>78</v>
      </c>
      <c r="K2134" s="43" t="s">
        <v>37</v>
      </c>
      <c r="L2134" s="43" t="s">
        <v>103</v>
      </c>
      <c r="M2134" s="43" t="s">
        <v>3878</v>
      </c>
      <c r="N2134" s="43" t="s">
        <v>40</v>
      </c>
      <c r="O2134" s="43" t="s">
        <v>4349</v>
      </c>
      <c r="P2134" s="42">
        <v>118</v>
      </c>
      <c r="Q2134" s="44" t="s">
        <v>42</v>
      </c>
      <c r="R2134" s="44" t="s">
        <v>43</v>
      </c>
      <c r="S2134" s="44" t="s">
        <v>44</v>
      </c>
      <c r="T2134" s="44" t="s">
        <v>12425</v>
      </c>
      <c r="U2134" s="47" t="s">
        <v>12426</v>
      </c>
    </row>
    <row r="2135" spans="1:21" ht="33" customHeight="1" x14ac:dyDescent="0.2">
      <c r="A2135" s="31"/>
      <c r="B2135" s="38">
        <v>704199</v>
      </c>
      <c r="C2135" s="39"/>
      <c r="D2135" s="40">
        <v>1200</v>
      </c>
      <c r="E2135" s="41" t="s">
        <v>12427</v>
      </c>
      <c r="F2135" s="41" t="s">
        <v>12428</v>
      </c>
      <c r="G2135" s="42">
        <v>2025</v>
      </c>
      <c r="H2135" s="43" t="s">
        <v>34</v>
      </c>
      <c r="I2135" s="43" t="s">
        <v>35</v>
      </c>
      <c r="J2135" s="43" t="s">
        <v>78</v>
      </c>
      <c r="K2135" s="43" t="s">
        <v>37</v>
      </c>
      <c r="L2135" s="43" t="s">
        <v>2258</v>
      </c>
      <c r="M2135" s="43" t="s">
        <v>1437</v>
      </c>
      <c r="N2135" s="43" t="s">
        <v>51</v>
      </c>
      <c r="O2135" s="43" t="s">
        <v>12429</v>
      </c>
      <c r="P2135" s="42">
        <v>118</v>
      </c>
      <c r="Q2135" s="44" t="s">
        <v>42</v>
      </c>
      <c r="R2135" s="44" t="s">
        <v>43</v>
      </c>
      <c r="S2135" s="44" t="s">
        <v>44</v>
      </c>
      <c r="T2135" s="44" t="s">
        <v>12430</v>
      </c>
      <c r="U2135" s="47" t="s">
        <v>12431</v>
      </c>
    </row>
    <row r="2136" spans="1:21" ht="33" customHeight="1" x14ac:dyDescent="0.2">
      <c r="A2136" s="31"/>
      <c r="B2136" s="38">
        <v>702027</v>
      </c>
      <c r="C2136" s="39"/>
      <c r="D2136" s="40">
        <v>1200</v>
      </c>
      <c r="E2136" s="41" t="s">
        <v>12432</v>
      </c>
      <c r="F2136" s="41" t="s">
        <v>12433</v>
      </c>
      <c r="G2136" s="42">
        <v>2025</v>
      </c>
      <c r="H2136" s="43" t="s">
        <v>34</v>
      </c>
      <c r="I2136" s="43" t="s">
        <v>35</v>
      </c>
      <c r="J2136" s="43" t="s">
        <v>297</v>
      </c>
      <c r="K2136" s="43" t="s">
        <v>37</v>
      </c>
      <c r="L2136" s="43" t="s">
        <v>10673</v>
      </c>
      <c r="M2136" s="43" t="s">
        <v>2914</v>
      </c>
      <c r="N2136" s="43" t="s">
        <v>10859</v>
      </c>
      <c r="O2136" s="43" t="s">
        <v>12434</v>
      </c>
      <c r="P2136" s="42">
        <v>152</v>
      </c>
      <c r="Q2136" s="44" t="s">
        <v>42</v>
      </c>
      <c r="R2136" s="44" t="s">
        <v>43</v>
      </c>
      <c r="S2136" s="44" t="s">
        <v>44</v>
      </c>
      <c r="T2136" s="44" t="s">
        <v>12435</v>
      </c>
      <c r="U2136" s="47" t="s">
        <v>12436</v>
      </c>
    </row>
    <row r="2137" spans="1:21" ht="33" customHeight="1" x14ac:dyDescent="0.2">
      <c r="A2137" s="31"/>
      <c r="B2137" s="38">
        <v>711168</v>
      </c>
      <c r="C2137" s="39"/>
      <c r="D2137" s="40">
        <v>1200</v>
      </c>
      <c r="E2137" s="41" t="s">
        <v>12437</v>
      </c>
      <c r="F2137" s="41" t="s">
        <v>8004</v>
      </c>
      <c r="G2137" s="42">
        <v>2025</v>
      </c>
      <c r="H2137" s="43" t="s">
        <v>34</v>
      </c>
      <c r="I2137" s="43" t="s">
        <v>66</v>
      </c>
      <c r="J2137" s="43" t="s">
        <v>87</v>
      </c>
      <c r="K2137" s="43" t="s">
        <v>37</v>
      </c>
      <c r="L2137" s="43" t="s">
        <v>12438</v>
      </c>
      <c r="M2137" s="43" t="s">
        <v>12439</v>
      </c>
      <c r="N2137" s="43" t="s">
        <v>40</v>
      </c>
      <c r="O2137" s="43" t="s">
        <v>8023</v>
      </c>
      <c r="P2137" s="42">
        <v>92</v>
      </c>
      <c r="Q2137" s="44" t="s">
        <v>42</v>
      </c>
      <c r="R2137" s="44" t="s">
        <v>43</v>
      </c>
      <c r="S2137" s="44" t="s">
        <v>44</v>
      </c>
      <c r="T2137" s="44" t="s">
        <v>12440</v>
      </c>
      <c r="U2137" s="47" t="s">
        <v>12441</v>
      </c>
    </row>
    <row r="2138" spans="1:21" ht="33" customHeight="1" x14ac:dyDescent="0.2">
      <c r="A2138" s="31"/>
      <c r="B2138" s="38">
        <v>705425</v>
      </c>
      <c r="C2138" s="39"/>
      <c r="D2138" s="40">
        <v>1548</v>
      </c>
      <c r="E2138" s="41" t="s">
        <v>12442</v>
      </c>
      <c r="F2138" s="41" t="s">
        <v>12443</v>
      </c>
      <c r="G2138" s="42">
        <v>2025</v>
      </c>
      <c r="H2138" s="43" t="s">
        <v>34</v>
      </c>
      <c r="I2138" s="43" t="s">
        <v>66</v>
      </c>
      <c r="J2138" s="43" t="s">
        <v>407</v>
      </c>
      <c r="K2138" s="43" t="s">
        <v>601</v>
      </c>
      <c r="L2138" s="43" t="s">
        <v>12444</v>
      </c>
      <c r="M2138" s="43" t="s">
        <v>104</v>
      </c>
      <c r="N2138" s="43" t="s">
        <v>1331</v>
      </c>
      <c r="O2138" s="43" t="s">
        <v>12445</v>
      </c>
      <c r="P2138" s="42">
        <v>288</v>
      </c>
      <c r="Q2138" s="44" t="s">
        <v>42</v>
      </c>
      <c r="R2138" s="44" t="s">
        <v>43</v>
      </c>
      <c r="S2138" s="44" t="s">
        <v>44</v>
      </c>
      <c r="T2138" s="44" t="s">
        <v>12446</v>
      </c>
      <c r="U2138" s="47" t="s">
        <v>12447</v>
      </c>
    </row>
    <row r="2139" spans="1:21" ht="33" customHeight="1" x14ac:dyDescent="0.2">
      <c r="A2139" s="31"/>
      <c r="B2139" s="38">
        <v>705845</v>
      </c>
      <c r="C2139" s="39"/>
      <c r="D2139" s="40">
        <v>1200</v>
      </c>
      <c r="E2139" s="41" t="s">
        <v>12448</v>
      </c>
      <c r="F2139" s="41" t="s">
        <v>12449</v>
      </c>
      <c r="G2139" s="42">
        <v>2025</v>
      </c>
      <c r="H2139" s="43" t="s">
        <v>34</v>
      </c>
      <c r="I2139" s="43" t="s">
        <v>35</v>
      </c>
      <c r="J2139" s="43" t="s">
        <v>78</v>
      </c>
      <c r="K2139" s="43" t="s">
        <v>37</v>
      </c>
      <c r="L2139" s="43" t="s">
        <v>12450</v>
      </c>
      <c r="M2139" s="43" t="s">
        <v>12451</v>
      </c>
      <c r="N2139" s="43" t="s">
        <v>81</v>
      </c>
      <c r="O2139" s="43" t="s">
        <v>12452</v>
      </c>
      <c r="P2139" s="42">
        <v>120</v>
      </c>
      <c r="Q2139" s="44" t="s">
        <v>42</v>
      </c>
      <c r="R2139" s="44" t="s">
        <v>43</v>
      </c>
      <c r="S2139" s="44" t="s">
        <v>44</v>
      </c>
      <c r="T2139" s="44" t="s">
        <v>12453</v>
      </c>
      <c r="U2139" s="47" t="s">
        <v>12454</v>
      </c>
    </row>
    <row r="2140" spans="1:21" ht="33" customHeight="1" x14ac:dyDescent="0.2">
      <c r="A2140" s="31"/>
      <c r="B2140" s="38">
        <v>696073</v>
      </c>
      <c r="C2140" s="39"/>
      <c r="D2140" s="40">
        <v>1200</v>
      </c>
      <c r="E2140" s="41" t="s">
        <v>12455</v>
      </c>
      <c r="F2140" s="41" t="s">
        <v>6088</v>
      </c>
      <c r="G2140" s="42">
        <v>2025</v>
      </c>
      <c r="H2140" s="43" t="s">
        <v>34</v>
      </c>
      <c r="I2140" s="43" t="s">
        <v>35</v>
      </c>
      <c r="J2140" s="43" t="s">
        <v>48</v>
      </c>
      <c r="K2140" s="43" t="s">
        <v>37</v>
      </c>
      <c r="L2140" s="43" t="s">
        <v>1151</v>
      </c>
      <c r="M2140" s="43" t="s">
        <v>6089</v>
      </c>
      <c r="N2140" s="43" t="s">
        <v>3148</v>
      </c>
      <c r="O2140" s="43" t="s">
        <v>12456</v>
      </c>
      <c r="P2140" s="42">
        <v>114</v>
      </c>
      <c r="Q2140" s="44" t="s">
        <v>42</v>
      </c>
      <c r="R2140" s="44" t="s">
        <v>43</v>
      </c>
      <c r="S2140" s="44" t="s">
        <v>44</v>
      </c>
      <c r="T2140" s="44" t="s">
        <v>12457</v>
      </c>
      <c r="U2140" s="47" t="s">
        <v>12458</v>
      </c>
    </row>
    <row r="2141" spans="1:21" ht="33" customHeight="1" x14ac:dyDescent="0.2">
      <c r="A2141" s="31"/>
      <c r="B2141" s="38">
        <v>690660</v>
      </c>
      <c r="C2141" s="39"/>
      <c r="D2141" s="40">
        <v>1680</v>
      </c>
      <c r="E2141" s="41" t="s">
        <v>12459</v>
      </c>
      <c r="F2141" s="41" t="s">
        <v>12460</v>
      </c>
      <c r="G2141" s="42">
        <v>2025</v>
      </c>
      <c r="H2141" s="43" t="s">
        <v>34</v>
      </c>
      <c r="I2141" s="43" t="s">
        <v>66</v>
      </c>
      <c r="J2141" s="43" t="s">
        <v>78</v>
      </c>
      <c r="K2141" s="43" t="s">
        <v>37</v>
      </c>
      <c r="L2141" s="43" t="s">
        <v>590</v>
      </c>
      <c r="M2141" s="43" t="s">
        <v>1926</v>
      </c>
      <c r="N2141" s="43" t="s">
        <v>192</v>
      </c>
      <c r="O2141" s="43" t="s">
        <v>12461</v>
      </c>
      <c r="P2141" s="42">
        <v>360</v>
      </c>
      <c r="Q2141" s="44" t="s">
        <v>42</v>
      </c>
      <c r="R2141" s="44" t="s">
        <v>43</v>
      </c>
      <c r="S2141" s="44" t="s">
        <v>44</v>
      </c>
      <c r="T2141" s="44" t="s">
        <v>12462</v>
      </c>
      <c r="U2141" s="47" t="s">
        <v>12463</v>
      </c>
    </row>
    <row r="2142" spans="1:21" ht="33" customHeight="1" x14ac:dyDescent="0.2">
      <c r="A2142" s="31"/>
      <c r="B2142" s="38">
        <v>690661</v>
      </c>
      <c r="C2142" s="39"/>
      <c r="D2142" s="40">
        <v>1680</v>
      </c>
      <c r="E2142" s="41" t="s">
        <v>12464</v>
      </c>
      <c r="F2142" s="41" t="s">
        <v>12460</v>
      </c>
      <c r="G2142" s="42">
        <v>2025</v>
      </c>
      <c r="H2142" s="43" t="s">
        <v>34</v>
      </c>
      <c r="I2142" s="43" t="s">
        <v>66</v>
      </c>
      <c r="J2142" s="43" t="s">
        <v>78</v>
      </c>
      <c r="K2142" s="43" t="s">
        <v>37</v>
      </c>
      <c r="L2142" s="43" t="s">
        <v>590</v>
      </c>
      <c r="M2142" s="43" t="s">
        <v>1926</v>
      </c>
      <c r="N2142" s="43" t="s">
        <v>192</v>
      </c>
      <c r="O2142" s="43" t="s">
        <v>12465</v>
      </c>
      <c r="P2142" s="42">
        <v>344</v>
      </c>
      <c r="Q2142" s="44" t="s">
        <v>42</v>
      </c>
      <c r="R2142" s="44" t="s">
        <v>43</v>
      </c>
      <c r="S2142" s="44" t="s">
        <v>44</v>
      </c>
      <c r="T2142" s="44" t="s">
        <v>12466</v>
      </c>
      <c r="U2142" s="47" t="s">
        <v>12467</v>
      </c>
    </row>
    <row r="2143" spans="1:21" ht="33" customHeight="1" x14ac:dyDescent="0.2">
      <c r="A2143" s="31"/>
      <c r="B2143" s="38">
        <v>693307</v>
      </c>
      <c r="C2143" s="39"/>
      <c r="D2143" s="40">
        <v>1440</v>
      </c>
      <c r="E2143" s="41" t="s">
        <v>12468</v>
      </c>
      <c r="F2143" s="41" t="s">
        <v>12469</v>
      </c>
      <c r="G2143" s="42">
        <v>2025</v>
      </c>
      <c r="H2143" s="43" t="s">
        <v>34</v>
      </c>
      <c r="I2143" s="43" t="s">
        <v>35</v>
      </c>
      <c r="J2143" s="43" t="s">
        <v>48</v>
      </c>
      <c r="K2143" s="43" t="s">
        <v>37</v>
      </c>
      <c r="L2143" s="43" t="s">
        <v>12470</v>
      </c>
      <c r="M2143" s="43" t="s">
        <v>1208</v>
      </c>
      <c r="N2143" s="43" t="s">
        <v>3801</v>
      </c>
      <c r="O2143" s="43" t="s">
        <v>12471</v>
      </c>
      <c r="P2143" s="42">
        <v>252</v>
      </c>
      <c r="Q2143" s="44" t="s">
        <v>426</v>
      </c>
      <c r="R2143" s="44" t="s">
        <v>43</v>
      </c>
      <c r="S2143" s="44" t="s">
        <v>44</v>
      </c>
      <c r="T2143" s="44" t="s">
        <v>12472</v>
      </c>
      <c r="U2143" s="47" t="s">
        <v>12473</v>
      </c>
    </row>
    <row r="2144" spans="1:21" ht="33" customHeight="1" x14ac:dyDescent="0.2">
      <c r="A2144" s="31"/>
      <c r="B2144" s="38">
        <v>693077</v>
      </c>
      <c r="C2144" s="39"/>
      <c r="D2144" s="40">
        <v>1200</v>
      </c>
      <c r="E2144" s="41" t="s">
        <v>12474</v>
      </c>
      <c r="F2144" s="41" t="s">
        <v>2319</v>
      </c>
      <c r="G2144" s="42">
        <v>2025</v>
      </c>
      <c r="H2144" s="43" t="s">
        <v>34</v>
      </c>
      <c r="I2144" s="43" t="s">
        <v>66</v>
      </c>
      <c r="J2144" s="43" t="s">
        <v>48</v>
      </c>
      <c r="K2144" s="43" t="s">
        <v>37</v>
      </c>
      <c r="L2144" s="43" t="s">
        <v>50</v>
      </c>
      <c r="M2144" s="43" t="s">
        <v>4650</v>
      </c>
      <c r="N2144" s="43" t="s">
        <v>40</v>
      </c>
      <c r="O2144" s="43" t="s">
        <v>12475</v>
      </c>
      <c r="P2144" s="42">
        <v>94</v>
      </c>
      <c r="Q2144" s="44" t="s">
        <v>42</v>
      </c>
      <c r="R2144" s="44" t="s">
        <v>43</v>
      </c>
      <c r="S2144" s="44" t="s">
        <v>44</v>
      </c>
      <c r="T2144" s="44" t="s">
        <v>12476</v>
      </c>
      <c r="U2144" s="47" t="s">
        <v>12477</v>
      </c>
    </row>
    <row r="2145" spans="1:21" ht="33" customHeight="1" x14ac:dyDescent="0.2">
      <c r="A2145" s="31"/>
      <c r="B2145" s="38">
        <v>699598</v>
      </c>
      <c r="C2145" s="39"/>
      <c r="D2145" s="40">
        <v>1200</v>
      </c>
      <c r="E2145" s="41" t="s">
        <v>12478</v>
      </c>
      <c r="F2145" s="41" t="s">
        <v>12479</v>
      </c>
      <c r="G2145" s="42">
        <v>2025</v>
      </c>
      <c r="H2145" s="43" t="s">
        <v>34</v>
      </c>
      <c r="I2145" s="43" t="s">
        <v>66</v>
      </c>
      <c r="J2145" s="43" t="s">
        <v>48</v>
      </c>
      <c r="K2145" s="43" t="s">
        <v>37</v>
      </c>
      <c r="L2145" s="43" t="s">
        <v>12480</v>
      </c>
      <c r="M2145" s="43" t="s">
        <v>141</v>
      </c>
      <c r="N2145" s="43" t="s">
        <v>40</v>
      </c>
      <c r="O2145" s="43" t="s">
        <v>12481</v>
      </c>
      <c r="P2145" s="42">
        <v>146</v>
      </c>
      <c r="Q2145" s="44" t="s">
        <v>42</v>
      </c>
      <c r="R2145" s="44" t="s">
        <v>43</v>
      </c>
      <c r="S2145" s="44" t="s">
        <v>44</v>
      </c>
      <c r="T2145" s="44" t="s">
        <v>12482</v>
      </c>
      <c r="U2145" s="47" t="s">
        <v>12483</v>
      </c>
    </row>
    <row r="2146" spans="1:21" ht="33" customHeight="1" x14ac:dyDescent="0.2">
      <c r="A2146" s="31"/>
      <c r="B2146" s="38">
        <v>699599</v>
      </c>
      <c r="C2146" s="39"/>
      <c r="D2146" s="40">
        <v>1200</v>
      </c>
      <c r="E2146" s="41" t="s">
        <v>12484</v>
      </c>
      <c r="F2146" s="41" t="s">
        <v>12485</v>
      </c>
      <c r="G2146" s="42">
        <v>2025</v>
      </c>
      <c r="H2146" s="43" t="s">
        <v>34</v>
      </c>
      <c r="I2146" s="43" t="s">
        <v>66</v>
      </c>
      <c r="J2146" s="43" t="s">
        <v>48</v>
      </c>
      <c r="K2146" s="43" t="s">
        <v>37</v>
      </c>
      <c r="L2146" s="43" t="s">
        <v>12486</v>
      </c>
      <c r="M2146" s="43" t="s">
        <v>141</v>
      </c>
      <c r="N2146" s="43" t="s">
        <v>40</v>
      </c>
      <c r="O2146" s="43" t="s">
        <v>12481</v>
      </c>
      <c r="P2146" s="42">
        <v>130</v>
      </c>
      <c r="Q2146" s="44" t="s">
        <v>42</v>
      </c>
      <c r="R2146" s="44" t="s">
        <v>43</v>
      </c>
      <c r="S2146" s="44" t="s">
        <v>44</v>
      </c>
      <c r="T2146" s="44" t="s">
        <v>12487</v>
      </c>
      <c r="U2146" s="47" t="s">
        <v>12488</v>
      </c>
    </row>
    <row r="2147" spans="1:21" ht="33" customHeight="1" x14ac:dyDescent="0.2">
      <c r="A2147" s="31"/>
      <c r="B2147" s="38">
        <v>646877</v>
      </c>
      <c r="C2147" s="39"/>
      <c r="D2147" s="40">
        <v>828</v>
      </c>
      <c r="E2147" s="41" t="s">
        <v>12489</v>
      </c>
      <c r="F2147" s="41" t="s">
        <v>12490</v>
      </c>
      <c r="G2147" s="42">
        <v>2022</v>
      </c>
      <c r="H2147" s="43" t="s">
        <v>34</v>
      </c>
      <c r="I2147" s="43" t="s">
        <v>66</v>
      </c>
      <c r="J2147" s="43" t="s">
        <v>48</v>
      </c>
      <c r="K2147" s="43" t="s">
        <v>37</v>
      </c>
      <c r="L2147" s="43" t="s">
        <v>12491</v>
      </c>
      <c r="M2147" s="43" t="s">
        <v>50</v>
      </c>
      <c r="N2147" s="43" t="s">
        <v>40</v>
      </c>
      <c r="O2147" s="43" t="s">
        <v>12492</v>
      </c>
      <c r="P2147" s="42">
        <v>94</v>
      </c>
      <c r="Q2147" s="44" t="s">
        <v>42</v>
      </c>
      <c r="R2147" s="44" t="s">
        <v>43</v>
      </c>
      <c r="S2147" s="44" t="s">
        <v>44</v>
      </c>
      <c r="T2147" s="44" t="s">
        <v>12493</v>
      </c>
      <c r="U2147" s="47" t="s">
        <v>12494</v>
      </c>
    </row>
    <row r="2148" spans="1:21" ht="33" customHeight="1" x14ac:dyDescent="0.2">
      <c r="A2148" s="31"/>
      <c r="B2148" s="38">
        <v>700369</v>
      </c>
      <c r="C2148" s="39"/>
      <c r="D2148" s="40">
        <v>1200</v>
      </c>
      <c r="E2148" s="41" t="s">
        <v>12495</v>
      </c>
      <c r="F2148" s="41" t="s">
        <v>12496</v>
      </c>
      <c r="G2148" s="42">
        <v>2025</v>
      </c>
      <c r="H2148" s="43" t="s">
        <v>34</v>
      </c>
      <c r="I2148" s="43" t="s">
        <v>35</v>
      </c>
      <c r="J2148" s="43" t="s">
        <v>48</v>
      </c>
      <c r="K2148" s="43" t="s">
        <v>37</v>
      </c>
      <c r="L2148" s="43" t="s">
        <v>9540</v>
      </c>
      <c r="M2148" s="43" t="s">
        <v>909</v>
      </c>
      <c r="N2148" s="43" t="s">
        <v>183</v>
      </c>
      <c r="O2148" s="43" t="s">
        <v>12497</v>
      </c>
      <c r="P2148" s="42">
        <v>144</v>
      </c>
      <c r="Q2148" s="44" t="s">
        <v>42</v>
      </c>
      <c r="R2148" s="44" t="s">
        <v>43</v>
      </c>
      <c r="S2148" s="44" t="s">
        <v>44</v>
      </c>
      <c r="T2148" s="44" t="s">
        <v>12498</v>
      </c>
      <c r="U2148" s="47" t="s">
        <v>12499</v>
      </c>
    </row>
    <row r="2149" spans="1:21" ht="33" customHeight="1" x14ac:dyDescent="0.2">
      <c r="A2149" s="31"/>
      <c r="B2149" s="38">
        <v>711213</v>
      </c>
      <c r="C2149" s="39"/>
      <c r="D2149" s="40">
        <v>1200</v>
      </c>
      <c r="E2149" s="41" t="s">
        <v>12500</v>
      </c>
      <c r="F2149" s="41" t="s">
        <v>12501</v>
      </c>
      <c r="G2149" s="42">
        <v>2026</v>
      </c>
      <c r="H2149" s="43" t="s">
        <v>34</v>
      </c>
      <c r="I2149" s="43" t="s">
        <v>35</v>
      </c>
      <c r="J2149" s="43" t="s">
        <v>48</v>
      </c>
      <c r="K2149" s="43" t="s">
        <v>37</v>
      </c>
      <c r="L2149" s="43" t="s">
        <v>4354</v>
      </c>
      <c r="M2149" s="43" t="s">
        <v>4223</v>
      </c>
      <c r="N2149" s="43"/>
      <c r="O2149" s="43" t="s">
        <v>12502</v>
      </c>
      <c r="P2149" s="42">
        <v>152</v>
      </c>
      <c r="Q2149" s="44" t="s">
        <v>42</v>
      </c>
      <c r="R2149" s="44" t="s">
        <v>43</v>
      </c>
      <c r="S2149" s="44" t="s">
        <v>44</v>
      </c>
      <c r="T2149" s="44" t="s">
        <v>12503</v>
      </c>
      <c r="U2149" s="47" t="s">
        <v>12504</v>
      </c>
    </row>
    <row r="2150" spans="1:21" ht="33" customHeight="1" x14ac:dyDescent="0.2">
      <c r="A2150" s="31"/>
      <c r="B2150" s="38">
        <v>518557</v>
      </c>
      <c r="C2150" s="39"/>
      <c r="D2150" s="40">
        <v>828</v>
      </c>
      <c r="E2150" s="41" t="s">
        <v>12505</v>
      </c>
      <c r="F2150" s="41" t="s">
        <v>12506</v>
      </c>
      <c r="G2150" s="42">
        <v>2020</v>
      </c>
      <c r="H2150" s="43" t="s">
        <v>34</v>
      </c>
      <c r="I2150" s="43" t="s">
        <v>35</v>
      </c>
      <c r="J2150" s="43" t="s">
        <v>297</v>
      </c>
      <c r="K2150" s="43" t="s">
        <v>37</v>
      </c>
      <c r="L2150" s="43" t="s">
        <v>4656</v>
      </c>
      <c r="M2150" s="43" t="s">
        <v>12507</v>
      </c>
      <c r="N2150" s="43" t="s">
        <v>1181</v>
      </c>
      <c r="O2150" s="43" t="s">
        <v>12508</v>
      </c>
      <c r="P2150" s="42">
        <v>240</v>
      </c>
      <c r="Q2150" s="44" t="s">
        <v>42</v>
      </c>
      <c r="R2150" s="44" t="s">
        <v>43</v>
      </c>
      <c r="S2150" s="44" t="s">
        <v>44</v>
      </c>
      <c r="T2150" s="44" t="s">
        <v>12509</v>
      </c>
      <c r="U2150" s="47" t="s">
        <v>12510</v>
      </c>
    </row>
    <row r="2151" spans="1:21" ht="33" customHeight="1" x14ac:dyDescent="0.2">
      <c r="A2151" s="31"/>
      <c r="B2151" s="38">
        <v>694037</v>
      </c>
      <c r="C2151" s="39"/>
      <c r="D2151" s="40">
        <v>1200</v>
      </c>
      <c r="E2151" s="41" t="s">
        <v>12511</v>
      </c>
      <c r="F2151" s="41" t="s">
        <v>12512</v>
      </c>
      <c r="G2151" s="42">
        <v>2024</v>
      </c>
      <c r="H2151" s="43" t="s">
        <v>34</v>
      </c>
      <c r="I2151" s="43" t="s">
        <v>35</v>
      </c>
      <c r="J2151" s="43" t="s">
        <v>48</v>
      </c>
      <c r="K2151" s="43" t="s">
        <v>37</v>
      </c>
      <c r="L2151" s="43" t="s">
        <v>12513</v>
      </c>
      <c r="M2151" s="43" t="s">
        <v>12514</v>
      </c>
      <c r="N2151" s="43" t="s">
        <v>3445</v>
      </c>
      <c r="O2151" s="43" t="s">
        <v>12515</v>
      </c>
      <c r="P2151" s="42">
        <v>160</v>
      </c>
      <c r="Q2151" s="44" t="s">
        <v>42</v>
      </c>
      <c r="R2151" s="44" t="s">
        <v>43</v>
      </c>
      <c r="S2151" s="44" t="s">
        <v>44</v>
      </c>
      <c r="T2151" s="44" t="s">
        <v>12516</v>
      </c>
      <c r="U2151" s="47" t="s">
        <v>12517</v>
      </c>
    </row>
    <row r="2152" spans="1:21" ht="33" customHeight="1" x14ac:dyDescent="0.2">
      <c r="A2152" s="31"/>
      <c r="B2152" s="38">
        <v>689165</v>
      </c>
      <c r="C2152" s="39"/>
      <c r="D2152" s="40">
        <v>1800</v>
      </c>
      <c r="E2152" s="41" t="s">
        <v>12518</v>
      </c>
      <c r="F2152" s="41" t="s">
        <v>12519</v>
      </c>
      <c r="G2152" s="42">
        <v>2025</v>
      </c>
      <c r="H2152" s="43" t="s">
        <v>34</v>
      </c>
      <c r="I2152" s="43" t="s">
        <v>35</v>
      </c>
      <c r="J2152" s="43" t="s">
        <v>297</v>
      </c>
      <c r="K2152" s="43" t="s">
        <v>37</v>
      </c>
      <c r="L2152" s="43" t="s">
        <v>12520</v>
      </c>
      <c r="M2152" s="43" t="s">
        <v>12521</v>
      </c>
      <c r="N2152" s="43" t="s">
        <v>192</v>
      </c>
      <c r="O2152" s="43" t="s">
        <v>12522</v>
      </c>
      <c r="P2152" s="42">
        <v>624</v>
      </c>
      <c r="Q2152" s="44" t="s">
        <v>42</v>
      </c>
      <c r="R2152" s="44" t="s">
        <v>43</v>
      </c>
      <c r="S2152" s="44" t="s">
        <v>44</v>
      </c>
      <c r="T2152" s="44" t="s">
        <v>12523</v>
      </c>
      <c r="U2152" s="47" t="s">
        <v>12524</v>
      </c>
    </row>
    <row r="2153" spans="1:21" ht="33" customHeight="1" x14ac:dyDescent="0.2">
      <c r="A2153" s="31"/>
      <c r="B2153" s="38">
        <v>705723</v>
      </c>
      <c r="C2153" s="39"/>
      <c r="D2153" s="40">
        <v>1440</v>
      </c>
      <c r="E2153" s="41" t="s">
        <v>12525</v>
      </c>
      <c r="F2153" s="41" t="s">
        <v>12526</v>
      </c>
      <c r="G2153" s="42">
        <v>2025</v>
      </c>
      <c r="H2153" s="43" t="s">
        <v>34</v>
      </c>
      <c r="I2153" s="43" t="s">
        <v>35</v>
      </c>
      <c r="J2153" s="43" t="s">
        <v>2312</v>
      </c>
      <c r="K2153" s="43" t="s">
        <v>37</v>
      </c>
      <c r="L2153" s="43" t="s">
        <v>3413</v>
      </c>
      <c r="M2153" s="43" t="s">
        <v>12527</v>
      </c>
      <c r="N2153" s="43" t="s">
        <v>1761</v>
      </c>
      <c r="O2153" s="43" t="s">
        <v>12528</v>
      </c>
      <c r="P2153" s="42">
        <v>264</v>
      </c>
      <c r="Q2153" s="44" t="s">
        <v>42</v>
      </c>
      <c r="R2153" s="44" t="s">
        <v>43</v>
      </c>
      <c r="S2153" s="44" t="s">
        <v>44</v>
      </c>
      <c r="T2153" s="44" t="s">
        <v>12529</v>
      </c>
      <c r="U2153" s="47" t="s">
        <v>12530</v>
      </c>
    </row>
    <row r="2154" spans="1:21" ht="33" customHeight="1" x14ac:dyDescent="0.2">
      <c r="A2154" s="31"/>
      <c r="B2154" s="38">
        <v>701114</v>
      </c>
      <c r="C2154" s="39"/>
      <c r="D2154" s="40">
        <v>1560</v>
      </c>
      <c r="E2154" s="41" t="s">
        <v>12531</v>
      </c>
      <c r="F2154" s="41" t="s">
        <v>12532</v>
      </c>
      <c r="G2154" s="42">
        <v>2025</v>
      </c>
      <c r="H2154" s="43" t="s">
        <v>34</v>
      </c>
      <c r="I2154" s="43" t="s">
        <v>35</v>
      </c>
      <c r="J2154" s="43" t="s">
        <v>126</v>
      </c>
      <c r="K2154" s="43" t="s">
        <v>37</v>
      </c>
      <c r="L2154" s="43" t="s">
        <v>577</v>
      </c>
      <c r="M2154" s="43" t="s">
        <v>2914</v>
      </c>
      <c r="N2154" s="43" t="s">
        <v>7916</v>
      </c>
      <c r="O2154" s="43" t="s">
        <v>12533</v>
      </c>
      <c r="P2154" s="42">
        <v>242</v>
      </c>
      <c r="Q2154" s="44" t="s">
        <v>42</v>
      </c>
      <c r="R2154" s="44" t="s">
        <v>43</v>
      </c>
      <c r="S2154" s="44" t="s">
        <v>44</v>
      </c>
      <c r="T2154" s="44" t="s">
        <v>12534</v>
      </c>
      <c r="U2154" s="47" t="s">
        <v>12535</v>
      </c>
    </row>
    <row r="2155" spans="1:21" ht="33" customHeight="1" x14ac:dyDescent="0.2">
      <c r="A2155" s="31"/>
      <c r="B2155" s="38">
        <v>696099</v>
      </c>
      <c r="C2155" s="39"/>
      <c r="D2155" s="40">
        <v>1680</v>
      </c>
      <c r="E2155" s="41" t="s">
        <v>12536</v>
      </c>
      <c r="F2155" s="41" t="s">
        <v>8790</v>
      </c>
      <c r="G2155" s="42">
        <v>2025</v>
      </c>
      <c r="H2155" s="43" t="s">
        <v>34</v>
      </c>
      <c r="I2155" s="43" t="s">
        <v>35</v>
      </c>
      <c r="J2155" s="43" t="s">
        <v>126</v>
      </c>
      <c r="K2155" s="43" t="s">
        <v>37</v>
      </c>
      <c r="L2155" s="43" t="s">
        <v>5394</v>
      </c>
      <c r="M2155" s="43" t="s">
        <v>12537</v>
      </c>
      <c r="N2155" s="43" t="s">
        <v>192</v>
      </c>
      <c r="O2155" s="43" t="s">
        <v>12538</v>
      </c>
      <c r="P2155" s="42">
        <v>294</v>
      </c>
      <c r="Q2155" s="44" t="s">
        <v>42</v>
      </c>
      <c r="R2155" s="44" t="s">
        <v>43</v>
      </c>
      <c r="S2155" s="44" t="s">
        <v>44</v>
      </c>
      <c r="T2155" s="44" t="s">
        <v>12539</v>
      </c>
      <c r="U2155" s="47" t="s">
        <v>12540</v>
      </c>
    </row>
    <row r="2156" spans="1:21" ht="33" customHeight="1" x14ac:dyDescent="0.2">
      <c r="A2156" s="31"/>
      <c r="B2156" s="38">
        <v>711582</v>
      </c>
      <c r="C2156" s="39"/>
      <c r="D2156" s="40">
        <v>1559</v>
      </c>
      <c r="E2156" s="41" t="s">
        <v>12541</v>
      </c>
      <c r="F2156" s="41" t="s">
        <v>12542</v>
      </c>
      <c r="G2156" s="42">
        <v>2026</v>
      </c>
      <c r="H2156" s="43" t="s">
        <v>34</v>
      </c>
      <c r="I2156" s="43" t="s">
        <v>35</v>
      </c>
      <c r="J2156" s="43" t="s">
        <v>48</v>
      </c>
      <c r="K2156" s="43" t="s">
        <v>189</v>
      </c>
      <c r="L2156" s="43" t="s">
        <v>12543</v>
      </c>
      <c r="M2156" s="43" t="s">
        <v>368</v>
      </c>
      <c r="N2156" s="43" t="s">
        <v>192</v>
      </c>
      <c r="O2156" s="43" t="s">
        <v>12544</v>
      </c>
      <c r="P2156" s="42">
        <v>208</v>
      </c>
      <c r="Q2156" s="44" t="s">
        <v>42</v>
      </c>
      <c r="R2156" s="44" t="s">
        <v>43</v>
      </c>
      <c r="S2156" s="44" t="s">
        <v>44</v>
      </c>
      <c r="T2156" s="44" t="s">
        <v>12545</v>
      </c>
      <c r="U2156" s="47" t="s">
        <v>12546</v>
      </c>
    </row>
    <row r="2157" spans="1:21" ht="33" customHeight="1" x14ac:dyDescent="0.2">
      <c r="A2157" s="31"/>
      <c r="B2157" s="38">
        <v>715437</v>
      </c>
      <c r="C2157" s="39"/>
      <c r="D2157" s="40">
        <v>1200</v>
      </c>
      <c r="E2157" s="41" t="s">
        <v>12547</v>
      </c>
      <c r="F2157" s="41" t="s">
        <v>12548</v>
      </c>
      <c r="G2157" s="42">
        <v>2026</v>
      </c>
      <c r="H2157" s="43" t="s">
        <v>34</v>
      </c>
      <c r="I2157" s="43" t="s">
        <v>35</v>
      </c>
      <c r="J2157" s="43" t="s">
        <v>2741</v>
      </c>
      <c r="K2157" s="43" t="s">
        <v>37</v>
      </c>
      <c r="L2157" s="43" t="s">
        <v>103</v>
      </c>
      <c r="M2157" s="43" t="s">
        <v>929</v>
      </c>
      <c r="N2157" s="43"/>
      <c r="O2157" s="43" t="s">
        <v>12549</v>
      </c>
      <c r="P2157" s="42">
        <v>88</v>
      </c>
      <c r="Q2157" s="44" t="s">
        <v>42</v>
      </c>
      <c r="R2157" s="44" t="s">
        <v>43</v>
      </c>
      <c r="S2157" s="44" t="s">
        <v>44</v>
      </c>
      <c r="T2157" s="44" t="s">
        <v>12550</v>
      </c>
      <c r="U2157" s="47" t="s">
        <v>12551</v>
      </c>
    </row>
    <row r="2158" spans="1:21" ht="33" customHeight="1" x14ac:dyDescent="0.2">
      <c r="A2158" s="31"/>
      <c r="B2158" s="38">
        <v>660227</v>
      </c>
      <c r="C2158" s="39"/>
      <c r="D2158" s="40">
        <v>1068</v>
      </c>
      <c r="E2158" s="41" t="s">
        <v>12552</v>
      </c>
      <c r="F2158" s="41" t="s">
        <v>2898</v>
      </c>
      <c r="G2158" s="42">
        <v>2023</v>
      </c>
      <c r="H2158" s="43" t="s">
        <v>34</v>
      </c>
      <c r="I2158" s="43" t="s">
        <v>35</v>
      </c>
      <c r="J2158" s="43" t="s">
        <v>2312</v>
      </c>
      <c r="K2158" s="43" t="s">
        <v>37</v>
      </c>
      <c r="L2158" s="43" t="s">
        <v>12553</v>
      </c>
      <c r="M2158" s="43" t="s">
        <v>128</v>
      </c>
      <c r="N2158" s="43" t="s">
        <v>2901</v>
      </c>
      <c r="O2158" s="43" t="s">
        <v>12554</v>
      </c>
      <c r="P2158" s="42">
        <v>340</v>
      </c>
      <c r="Q2158" s="44" t="s">
        <v>42</v>
      </c>
      <c r="R2158" s="44" t="s">
        <v>43</v>
      </c>
      <c r="S2158" s="44" t="s">
        <v>44</v>
      </c>
      <c r="T2158" s="44" t="s">
        <v>12555</v>
      </c>
      <c r="U2158" s="47" t="s">
        <v>12556</v>
      </c>
    </row>
    <row r="2159" spans="1:21" ht="33" customHeight="1" x14ac:dyDescent="0.2">
      <c r="A2159" s="31"/>
      <c r="B2159" s="38">
        <v>689544</v>
      </c>
      <c r="C2159" s="39"/>
      <c r="D2159" s="40">
        <v>1200</v>
      </c>
      <c r="E2159" s="41" t="s">
        <v>12557</v>
      </c>
      <c r="F2159" s="41" t="s">
        <v>12558</v>
      </c>
      <c r="G2159" s="42">
        <v>2025</v>
      </c>
      <c r="H2159" s="43" t="s">
        <v>34</v>
      </c>
      <c r="I2159" s="43" t="s">
        <v>35</v>
      </c>
      <c r="J2159" s="43" t="s">
        <v>78</v>
      </c>
      <c r="K2159" s="43" t="s">
        <v>37</v>
      </c>
      <c r="L2159" s="43" t="s">
        <v>103</v>
      </c>
      <c r="M2159" s="43" t="s">
        <v>12559</v>
      </c>
      <c r="N2159" s="43"/>
      <c r="O2159" s="43" t="s">
        <v>12560</v>
      </c>
      <c r="P2159" s="42">
        <v>138</v>
      </c>
      <c r="Q2159" s="44" t="s">
        <v>42</v>
      </c>
      <c r="R2159" s="44" t="s">
        <v>43</v>
      </c>
      <c r="S2159" s="44" t="s">
        <v>44</v>
      </c>
      <c r="T2159" s="44" t="s">
        <v>12561</v>
      </c>
      <c r="U2159" s="47" t="s">
        <v>12562</v>
      </c>
    </row>
    <row r="2160" spans="1:21" ht="33" customHeight="1" x14ac:dyDescent="0.2">
      <c r="A2160" s="31"/>
      <c r="B2160" s="38">
        <v>700979</v>
      </c>
      <c r="C2160" s="39"/>
      <c r="D2160" s="40">
        <v>1200</v>
      </c>
      <c r="E2160" s="41" t="s">
        <v>12563</v>
      </c>
      <c r="F2160" s="41" t="s">
        <v>12564</v>
      </c>
      <c r="G2160" s="42">
        <v>2025</v>
      </c>
      <c r="H2160" s="43" t="s">
        <v>34</v>
      </c>
      <c r="I2160" s="43" t="s">
        <v>35</v>
      </c>
      <c r="J2160" s="43" t="s">
        <v>407</v>
      </c>
      <c r="K2160" s="43" t="s">
        <v>37</v>
      </c>
      <c r="L2160" s="43" t="s">
        <v>12565</v>
      </c>
      <c r="M2160" s="43" t="s">
        <v>12566</v>
      </c>
      <c r="N2160" s="43" t="s">
        <v>183</v>
      </c>
      <c r="O2160" s="43" t="s">
        <v>12567</v>
      </c>
      <c r="P2160" s="42">
        <v>142</v>
      </c>
      <c r="Q2160" s="44" t="s">
        <v>42</v>
      </c>
      <c r="R2160" s="44" t="s">
        <v>43</v>
      </c>
      <c r="S2160" s="44" t="s">
        <v>44</v>
      </c>
      <c r="T2160" s="44" t="s">
        <v>12568</v>
      </c>
      <c r="U2160" s="47" t="s">
        <v>12569</v>
      </c>
    </row>
    <row r="2161" spans="1:21" ht="33" customHeight="1" x14ac:dyDescent="0.2">
      <c r="A2161" s="31"/>
      <c r="B2161" s="38">
        <v>592884</v>
      </c>
      <c r="C2161" s="39"/>
      <c r="D2161" s="40">
        <v>1800</v>
      </c>
      <c r="E2161" s="41" t="s">
        <v>12570</v>
      </c>
      <c r="F2161" s="41" t="s">
        <v>12571</v>
      </c>
      <c r="G2161" s="42">
        <v>2021</v>
      </c>
      <c r="H2161" s="43" t="s">
        <v>34</v>
      </c>
      <c r="I2161" s="43" t="s">
        <v>35</v>
      </c>
      <c r="J2161" s="43" t="s">
        <v>78</v>
      </c>
      <c r="K2161" s="43" t="s">
        <v>37</v>
      </c>
      <c r="L2161" s="43" t="s">
        <v>720</v>
      </c>
      <c r="M2161" s="43" t="s">
        <v>2069</v>
      </c>
      <c r="N2161" s="43" t="s">
        <v>192</v>
      </c>
      <c r="O2161" s="43" t="s">
        <v>12572</v>
      </c>
      <c r="P2161" s="42">
        <v>248</v>
      </c>
      <c r="Q2161" s="44" t="s">
        <v>42</v>
      </c>
      <c r="R2161" s="44" t="s">
        <v>43</v>
      </c>
      <c r="S2161" s="44" t="s">
        <v>44</v>
      </c>
      <c r="T2161" s="44" t="s">
        <v>12573</v>
      </c>
      <c r="U2161" s="47" t="s">
        <v>12574</v>
      </c>
    </row>
    <row r="2162" spans="1:21" ht="33" customHeight="1" x14ac:dyDescent="0.2">
      <c r="A2162" s="31"/>
      <c r="B2162" s="38">
        <v>705758</v>
      </c>
      <c r="C2162" s="39"/>
      <c r="D2162" s="40">
        <v>1200</v>
      </c>
      <c r="E2162" s="41" t="s">
        <v>12575</v>
      </c>
      <c r="F2162" s="41" t="s">
        <v>12576</v>
      </c>
      <c r="G2162" s="42">
        <v>2025</v>
      </c>
      <c r="H2162" s="43" t="s">
        <v>34</v>
      </c>
      <c r="I2162" s="43" t="s">
        <v>35</v>
      </c>
      <c r="J2162" s="43" t="s">
        <v>48</v>
      </c>
      <c r="K2162" s="43" t="s">
        <v>37</v>
      </c>
      <c r="L2162" s="43" t="s">
        <v>103</v>
      </c>
      <c r="M2162" s="43" t="s">
        <v>12577</v>
      </c>
      <c r="N2162" s="43" t="s">
        <v>584</v>
      </c>
      <c r="O2162" s="43" t="s">
        <v>12578</v>
      </c>
      <c r="P2162" s="42">
        <v>122</v>
      </c>
      <c r="Q2162" s="44" t="s">
        <v>42</v>
      </c>
      <c r="R2162" s="44" t="s">
        <v>43</v>
      </c>
      <c r="S2162" s="44" t="s">
        <v>44</v>
      </c>
      <c r="T2162" s="44" t="s">
        <v>12579</v>
      </c>
      <c r="U2162" s="47" t="s">
        <v>12580</v>
      </c>
    </row>
    <row r="2163" spans="1:21" ht="33" customHeight="1" x14ac:dyDescent="0.2">
      <c r="A2163" s="31"/>
      <c r="B2163" s="38">
        <v>700399</v>
      </c>
      <c r="C2163" s="39"/>
      <c r="D2163" s="40">
        <v>1188</v>
      </c>
      <c r="E2163" s="41" t="s">
        <v>12581</v>
      </c>
      <c r="F2163" s="41" t="s">
        <v>12582</v>
      </c>
      <c r="G2163" s="42">
        <v>2025</v>
      </c>
      <c r="H2163" s="43" t="s">
        <v>34</v>
      </c>
      <c r="I2163" s="43" t="s">
        <v>35</v>
      </c>
      <c r="J2163" s="43" t="s">
        <v>221</v>
      </c>
      <c r="K2163" s="43" t="s">
        <v>601</v>
      </c>
      <c r="L2163" s="43" t="s">
        <v>12583</v>
      </c>
      <c r="M2163" s="43" t="s">
        <v>2111</v>
      </c>
      <c r="N2163" s="43" t="s">
        <v>12584</v>
      </c>
      <c r="O2163" s="43" t="s">
        <v>12585</v>
      </c>
      <c r="P2163" s="42">
        <v>76</v>
      </c>
      <c r="Q2163" s="44" t="s">
        <v>42</v>
      </c>
      <c r="R2163" s="44" t="s">
        <v>43</v>
      </c>
      <c r="S2163" s="44" t="s">
        <v>44</v>
      </c>
      <c r="T2163" s="44" t="s">
        <v>12586</v>
      </c>
      <c r="U2163" s="47" t="s">
        <v>12587</v>
      </c>
    </row>
    <row r="2164" spans="1:21" ht="33" customHeight="1" x14ac:dyDescent="0.2">
      <c r="A2164" s="31"/>
      <c r="B2164" s="38">
        <v>567936</v>
      </c>
      <c r="C2164" s="39"/>
      <c r="D2164" s="40">
        <v>1440</v>
      </c>
      <c r="E2164" s="41" t="s">
        <v>12588</v>
      </c>
      <c r="F2164" s="41" t="s">
        <v>12589</v>
      </c>
      <c r="G2164" s="42">
        <v>2022</v>
      </c>
      <c r="H2164" s="43" t="s">
        <v>34</v>
      </c>
      <c r="I2164" s="43" t="s">
        <v>35</v>
      </c>
      <c r="J2164" s="43" t="s">
        <v>48</v>
      </c>
      <c r="K2164" s="43" t="s">
        <v>189</v>
      </c>
      <c r="L2164" s="43" t="s">
        <v>8735</v>
      </c>
      <c r="M2164" s="43" t="s">
        <v>12590</v>
      </c>
      <c r="N2164" s="43" t="s">
        <v>192</v>
      </c>
      <c r="O2164" s="43" t="s">
        <v>12591</v>
      </c>
      <c r="P2164" s="42">
        <v>190</v>
      </c>
      <c r="Q2164" s="44" t="s">
        <v>426</v>
      </c>
      <c r="R2164" s="44" t="s">
        <v>12592</v>
      </c>
      <c r="S2164" s="44" t="s">
        <v>44</v>
      </c>
      <c r="T2164" s="44" t="s">
        <v>12593</v>
      </c>
      <c r="U2164" s="47" t="s">
        <v>12594</v>
      </c>
    </row>
    <row r="2165" spans="1:21" ht="33" customHeight="1" x14ac:dyDescent="0.2">
      <c r="A2165" s="31"/>
      <c r="B2165" s="38">
        <v>710272</v>
      </c>
      <c r="C2165" s="39"/>
      <c r="D2165" s="40">
        <v>2220</v>
      </c>
      <c r="E2165" s="41" t="s">
        <v>12595</v>
      </c>
      <c r="F2165" s="41" t="s">
        <v>12596</v>
      </c>
      <c r="G2165" s="42">
        <v>2026</v>
      </c>
      <c r="H2165" s="43" t="s">
        <v>34</v>
      </c>
      <c r="I2165" s="43" t="s">
        <v>229</v>
      </c>
      <c r="J2165" s="43" t="s">
        <v>48</v>
      </c>
      <c r="K2165" s="43" t="s">
        <v>189</v>
      </c>
      <c r="L2165" s="43" t="s">
        <v>12597</v>
      </c>
      <c r="M2165" s="43" t="s">
        <v>657</v>
      </c>
      <c r="N2165" s="43" t="s">
        <v>4999</v>
      </c>
      <c r="O2165" s="43" t="s">
        <v>12598</v>
      </c>
      <c r="P2165" s="42">
        <v>464</v>
      </c>
      <c r="Q2165" s="44" t="s">
        <v>42</v>
      </c>
      <c r="R2165" s="44" t="s">
        <v>43</v>
      </c>
      <c r="S2165" s="44" t="s">
        <v>44</v>
      </c>
      <c r="T2165" s="44" t="s">
        <v>12599</v>
      </c>
      <c r="U2165" s="47" t="s">
        <v>12600</v>
      </c>
    </row>
    <row r="2166" spans="1:21" ht="33" customHeight="1" x14ac:dyDescent="0.2">
      <c r="A2166" s="31"/>
      <c r="B2166" s="38">
        <v>712573</v>
      </c>
      <c r="C2166" s="39"/>
      <c r="D2166" s="40">
        <v>1200</v>
      </c>
      <c r="E2166" s="41" t="s">
        <v>12601</v>
      </c>
      <c r="F2166" s="41" t="s">
        <v>12602</v>
      </c>
      <c r="G2166" s="42">
        <v>2026</v>
      </c>
      <c r="H2166" s="43" t="s">
        <v>34</v>
      </c>
      <c r="I2166" s="43" t="s">
        <v>35</v>
      </c>
      <c r="J2166" s="43" t="s">
        <v>48</v>
      </c>
      <c r="K2166" s="43" t="s">
        <v>37</v>
      </c>
      <c r="L2166" s="43" t="s">
        <v>12603</v>
      </c>
      <c r="M2166" s="43" t="s">
        <v>12604</v>
      </c>
      <c r="N2166" s="43" t="s">
        <v>9373</v>
      </c>
      <c r="O2166" s="43" t="s">
        <v>12605</v>
      </c>
      <c r="P2166" s="42">
        <v>172</v>
      </c>
      <c r="Q2166" s="44" t="s">
        <v>42</v>
      </c>
      <c r="R2166" s="44" t="s">
        <v>43</v>
      </c>
      <c r="S2166" s="44" t="s">
        <v>44</v>
      </c>
      <c r="T2166" s="44" t="s">
        <v>12606</v>
      </c>
      <c r="U2166" s="47" t="s">
        <v>12607</v>
      </c>
    </row>
    <row r="2167" spans="1:21" ht="33" customHeight="1" x14ac:dyDescent="0.2">
      <c r="A2167" s="31"/>
      <c r="B2167" s="38">
        <v>711204</v>
      </c>
      <c r="C2167" s="39"/>
      <c r="D2167" s="40">
        <v>1200</v>
      </c>
      <c r="E2167" s="41" t="s">
        <v>12608</v>
      </c>
      <c r="F2167" s="41" t="s">
        <v>12609</v>
      </c>
      <c r="G2167" s="42">
        <v>2026</v>
      </c>
      <c r="H2167" s="43" t="s">
        <v>34</v>
      </c>
      <c r="I2167" s="43" t="s">
        <v>66</v>
      </c>
      <c r="J2167" s="43" t="s">
        <v>297</v>
      </c>
      <c r="K2167" s="43" t="s">
        <v>37</v>
      </c>
      <c r="L2167" s="43" t="s">
        <v>12610</v>
      </c>
      <c r="M2167" s="43" t="s">
        <v>3121</v>
      </c>
      <c r="N2167" s="43" t="s">
        <v>40</v>
      </c>
      <c r="O2167" s="43" t="s">
        <v>12611</v>
      </c>
      <c r="P2167" s="42">
        <v>140</v>
      </c>
      <c r="Q2167" s="44" t="s">
        <v>42</v>
      </c>
      <c r="R2167" s="44" t="s">
        <v>43</v>
      </c>
      <c r="S2167" s="44" t="s">
        <v>44</v>
      </c>
      <c r="T2167" s="44" t="s">
        <v>12612</v>
      </c>
      <c r="U2167" s="47" t="s">
        <v>12613</v>
      </c>
    </row>
    <row r="2168" spans="1:21" ht="33" customHeight="1" x14ac:dyDescent="0.2">
      <c r="A2168" s="31"/>
      <c r="B2168" s="38">
        <v>712710</v>
      </c>
      <c r="C2168" s="39"/>
      <c r="D2168" s="40">
        <v>1440</v>
      </c>
      <c r="E2168" s="41" t="s">
        <v>12614</v>
      </c>
      <c r="F2168" s="41" t="s">
        <v>12615</v>
      </c>
      <c r="G2168" s="42">
        <v>2026</v>
      </c>
      <c r="H2168" s="43" t="s">
        <v>34</v>
      </c>
      <c r="I2168" s="43" t="s">
        <v>35</v>
      </c>
      <c r="J2168" s="43" t="s">
        <v>48</v>
      </c>
      <c r="K2168" s="43" t="s">
        <v>37</v>
      </c>
      <c r="L2168" s="43" t="s">
        <v>1772</v>
      </c>
      <c r="M2168" s="43" t="s">
        <v>12616</v>
      </c>
      <c r="N2168" s="43" t="s">
        <v>2314</v>
      </c>
      <c r="O2168" s="43" t="s">
        <v>12617</v>
      </c>
      <c r="P2168" s="42">
        <v>220</v>
      </c>
      <c r="Q2168" s="44" t="s">
        <v>42</v>
      </c>
      <c r="R2168" s="44" t="s">
        <v>43</v>
      </c>
      <c r="S2168" s="44" t="s">
        <v>44</v>
      </c>
      <c r="T2168" s="44" t="s">
        <v>12618</v>
      </c>
      <c r="U2168" s="47" t="s">
        <v>12619</v>
      </c>
    </row>
    <row r="2169" spans="1:21" ht="33" customHeight="1" x14ac:dyDescent="0.2">
      <c r="A2169" s="31"/>
      <c r="B2169" s="38">
        <v>686625</v>
      </c>
      <c r="C2169" s="39"/>
      <c r="D2169" s="40">
        <v>1680</v>
      </c>
      <c r="E2169" s="41" t="s">
        <v>12620</v>
      </c>
      <c r="F2169" s="41" t="s">
        <v>7921</v>
      </c>
      <c r="G2169" s="42">
        <v>2025</v>
      </c>
      <c r="H2169" s="43" t="s">
        <v>34</v>
      </c>
      <c r="I2169" s="43" t="s">
        <v>35</v>
      </c>
      <c r="J2169" s="43" t="s">
        <v>87</v>
      </c>
      <c r="K2169" s="43" t="s">
        <v>37</v>
      </c>
      <c r="L2169" s="43" t="s">
        <v>12621</v>
      </c>
      <c r="M2169" s="43" t="s">
        <v>12616</v>
      </c>
      <c r="N2169" s="43" t="s">
        <v>2314</v>
      </c>
      <c r="O2169" s="43" t="s">
        <v>12622</v>
      </c>
      <c r="P2169" s="42">
        <v>326</v>
      </c>
      <c r="Q2169" s="44" t="s">
        <v>42</v>
      </c>
      <c r="R2169" s="44" t="s">
        <v>43</v>
      </c>
      <c r="S2169" s="44" t="s">
        <v>44</v>
      </c>
      <c r="T2169" s="44" t="s">
        <v>12623</v>
      </c>
      <c r="U2169" s="47" t="s">
        <v>12624</v>
      </c>
    </row>
    <row r="2170" spans="1:21" ht="33" customHeight="1" x14ac:dyDescent="0.2">
      <c r="A2170" s="31"/>
      <c r="B2170" s="38">
        <v>712695</v>
      </c>
      <c r="C2170" s="39"/>
      <c r="D2170" s="40">
        <v>1200</v>
      </c>
      <c r="E2170" s="41" t="s">
        <v>12625</v>
      </c>
      <c r="F2170" s="41" t="s">
        <v>12626</v>
      </c>
      <c r="G2170" s="42">
        <v>2026</v>
      </c>
      <c r="H2170" s="43" t="s">
        <v>34</v>
      </c>
      <c r="I2170" s="43" t="s">
        <v>35</v>
      </c>
      <c r="J2170" s="43" t="s">
        <v>221</v>
      </c>
      <c r="K2170" s="43" t="s">
        <v>37</v>
      </c>
      <c r="L2170" s="43" t="s">
        <v>103</v>
      </c>
      <c r="M2170" s="43" t="s">
        <v>2143</v>
      </c>
      <c r="N2170" s="43" t="s">
        <v>4858</v>
      </c>
      <c r="O2170" s="43" t="s">
        <v>12627</v>
      </c>
      <c r="P2170" s="42">
        <v>128</v>
      </c>
      <c r="Q2170" s="44" t="s">
        <v>42</v>
      </c>
      <c r="R2170" s="44" t="s">
        <v>43</v>
      </c>
      <c r="S2170" s="44" t="s">
        <v>44</v>
      </c>
      <c r="T2170" s="44" t="s">
        <v>12628</v>
      </c>
      <c r="U2170" s="47" t="s">
        <v>12629</v>
      </c>
    </row>
    <row r="2171" spans="1:21" ht="33" customHeight="1" x14ac:dyDescent="0.2">
      <c r="A2171" s="31"/>
      <c r="B2171" s="38">
        <v>686590</v>
      </c>
      <c r="C2171" s="39"/>
      <c r="D2171" s="40">
        <v>1200</v>
      </c>
      <c r="E2171" s="41" t="s">
        <v>12630</v>
      </c>
      <c r="F2171" s="41" t="s">
        <v>12631</v>
      </c>
      <c r="G2171" s="42">
        <v>2024</v>
      </c>
      <c r="H2171" s="43" t="s">
        <v>34</v>
      </c>
      <c r="I2171" s="43" t="s">
        <v>35</v>
      </c>
      <c r="J2171" s="43" t="s">
        <v>407</v>
      </c>
      <c r="K2171" s="43" t="s">
        <v>37</v>
      </c>
      <c r="L2171" s="43" t="s">
        <v>103</v>
      </c>
      <c r="M2171" s="43" t="s">
        <v>9055</v>
      </c>
      <c r="N2171" s="43" t="s">
        <v>81</v>
      </c>
      <c r="O2171" s="43" t="s">
        <v>12632</v>
      </c>
      <c r="P2171" s="42">
        <v>192</v>
      </c>
      <c r="Q2171" s="44" t="s">
        <v>42</v>
      </c>
      <c r="R2171" s="44" t="s">
        <v>43</v>
      </c>
      <c r="S2171" s="44" t="s">
        <v>44</v>
      </c>
      <c r="T2171" s="44" t="s">
        <v>12633</v>
      </c>
      <c r="U2171" s="47" t="s">
        <v>12634</v>
      </c>
    </row>
    <row r="2172" spans="1:21" ht="33" customHeight="1" x14ac:dyDescent="0.2">
      <c r="A2172" s="31"/>
      <c r="B2172" s="38">
        <v>648221</v>
      </c>
      <c r="C2172" s="39"/>
      <c r="D2172" s="40">
        <v>1440</v>
      </c>
      <c r="E2172" s="41" t="s">
        <v>12635</v>
      </c>
      <c r="F2172" s="41" t="s">
        <v>12636</v>
      </c>
      <c r="G2172" s="42">
        <v>2023</v>
      </c>
      <c r="H2172" s="43" t="s">
        <v>34</v>
      </c>
      <c r="I2172" s="43" t="s">
        <v>35</v>
      </c>
      <c r="J2172" s="43" t="s">
        <v>87</v>
      </c>
      <c r="K2172" s="43" t="s">
        <v>189</v>
      </c>
      <c r="L2172" s="43" t="s">
        <v>12637</v>
      </c>
      <c r="M2172" s="43" t="s">
        <v>1697</v>
      </c>
      <c r="N2172" s="43" t="s">
        <v>192</v>
      </c>
      <c r="O2172" s="43" t="s">
        <v>12638</v>
      </c>
      <c r="P2172" s="42">
        <v>184</v>
      </c>
      <c r="Q2172" s="44" t="s">
        <v>426</v>
      </c>
      <c r="R2172" s="44" t="s">
        <v>43</v>
      </c>
      <c r="S2172" s="44" t="s">
        <v>44</v>
      </c>
      <c r="T2172" s="44" t="s">
        <v>12639</v>
      </c>
      <c r="U2172" s="47" t="s">
        <v>12640</v>
      </c>
    </row>
    <row r="2173" spans="1:21" ht="33" customHeight="1" x14ac:dyDescent="0.2">
      <c r="A2173" s="31"/>
      <c r="B2173" s="38">
        <v>708471</v>
      </c>
      <c r="C2173" s="39"/>
      <c r="D2173" s="40">
        <v>1200</v>
      </c>
      <c r="E2173" s="41" t="s">
        <v>12641</v>
      </c>
      <c r="F2173" s="41" t="s">
        <v>12642</v>
      </c>
      <c r="G2173" s="42">
        <v>2025</v>
      </c>
      <c r="H2173" s="43" t="s">
        <v>34</v>
      </c>
      <c r="I2173" s="43" t="s">
        <v>35</v>
      </c>
      <c r="J2173" s="43" t="s">
        <v>87</v>
      </c>
      <c r="K2173" s="43" t="s">
        <v>37</v>
      </c>
      <c r="L2173" s="43" t="s">
        <v>103</v>
      </c>
      <c r="M2173" s="43" t="s">
        <v>12643</v>
      </c>
      <c r="N2173" s="43" t="s">
        <v>5499</v>
      </c>
      <c r="O2173" s="43" t="s">
        <v>12644</v>
      </c>
      <c r="P2173" s="42">
        <v>130</v>
      </c>
      <c r="Q2173" s="44" t="s">
        <v>42</v>
      </c>
      <c r="R2173" s="44" t="s">
        <v>43</v>
      </c>
      <c r="S2173" s="44" t="s">
        <v>44</v>
      </c>
      <c r="T2173" s="44" t="s">
        <v>12645</v>
      </c>
      <c r="U2173" s="47" t="s">
        <v>12646</v>
      </c>
    </row>
    <row r="2174" spans="1:21" ht="33" customHeight="1" x14ac:dyDescent="0.2">
      <c r="A2174" s="31"/>
      <c r="B2174" s="38">
        <v>706358</v>
      </c>
      <c r="C2174" s="39"/>
      <c r="D2174" s="40">
        <v>1200</v>
      </c>
      <c r="E2174" s="41" t="s">
        <v>12647</v>
      </c>
      <c r="F2174" s="41" t="s">
        <v>12648</v>
      </c>
      <c r="G2174" s="42">
        <v>2025</v>
      </c>
      <c r="H2174" s="43" t="s">
        <v>34</v>
      </c>
      <c r="I2174" s="43" t="s">
        <v>35</v>
      </c>
      <c r="J2174" s="43" t="s">
        <v>48</v>
      </c>
      <c r="K2174" s="43" t="s">
        <v>37</v>
      </c>
      <c r="L2174" s="43" t="s">
        <v>12649</v>
      </c>
      <c r="M2174" s="43" t="s">
        <v>12650</v>
      </c>
      <c r="N2174" s="43" t="s">
        <v>1536</v>
      </c>
      <c r="O2174" s="43" t="s">
        <v>12651</v>
      </c>
      <c r="P2174" s="42">
        <v>130</v>
      </c>
      <c r="Q2174" s="44" t="s">
        <v>42</v>
      </c>
      <c r="R2174" s="44" t="s">
        <v>43</v>
      </c>
      <c r="S2174" s="44" t="s">
        <v>44</v>
      </c>
      <c r="T2174" s="44" t="s">
        <v>12652</v>
      </c>
      <c r="U2174" s="47" t="s">
        <v>12653</v>
      </c>
    </row>
    <row r="2175" spans="1:21" ht="33" customHeight="1" x14ac:dyDescent="0.2">
      <c r="A2175" s="31"/>
      <c r="B2175" s="38">
        <v>711502</v>
      </c>
      <c r="C2175" s="39"/>
      <c r="D2175" s="40">
        <v>1200</v>
      </c>
      <c r="E2175" s="41" t="s">
        <v>12654</v>
      </c>
      <c r="F2175" s="41" t="s">
        <v>12655</v>
      </c>
      <c r="G2175" s="42">
        <v>2026</v>
      </c>
      <c r="H2175" s="43" t="s">
        <v>34</v>
      </c>
      <c r="I2175" s="43" t="s">
        <v>35</v>
      </c>
      <c r="J2175" s="43" t="s">
        <v>48</v>
      </c>
      <c r="K2175" s="43" t="s">
        <v>37</v>
      </c>
      <c r="L2175" s="43" t="s">
        <v>10781</v>
      </c>
      <c r="M2175" s="43" t="s">
        <v>747</v>
      </c>
      <c r="N2175" s="43" t="s">
        <v>401</v>
      </c>
      <c r="O2175" s="43" t="s">
        <v>12656</v>
      </c>
      <c r="P2175" s="42">
        <v>88</v>
      </c>
      <c r="Q2175" s="44" t="s">
        <v>42</v>
      </c>
      <c r="R2175" s="44" t="s">
        <v>43</v>
      </c>
      <c r="S2175" s="44" t="s">
        <v>44</v>
      </c>
      <c r="T2175" s="44" t="s">
        <v>12657</v>
      </c>
      <c r="U2175" s="47" t="s">
        <v>12658</v>
      </c>
    </row>
    <row r="2176" spans="1:21" ht="33" customHeight="1" x14ac:dyDescent="0.2">
      <c r="A2176" s="31"/>
      <c r="B2176" s="38">
        <v>521445</v>
      </c>
      <c r="C2176" s="39"/>
      <c r="D2176" s="40">
        <v>828</v>
      </c>
      <c r="E2176" s="41" t="s">
        <v>12659</v>
      </c>
      <c r="F2176" s="41" t="s">
        <v>12660</v>
      </c>
      <c r="G2176" s="42">
        <v>2020</v>
      </c>
      <c r="H2176" s="43" t="s">
        <v>34</v>
      </c>
      <c r="I2176" s="43" t="s">
        <v>35</v>
      </c>
      <c r="J2176" s="43" t="s">
        <v>48</v>
      </c>
      <c r="K2176" s="43" t="s">
        <v>37</v>
      </c>
      <c r="L2176" s="43" t="s">
        <v>8610</v>
      </c>
      <c r="M2176" s="43" t="s">
        <v>470</v>
      </c>
      <c r="N2176" s="43"/>
      <c r="O2176" s="43" t="s">
        <v>12661</v>
      </c>
      <c r="P2176" s="42">
        <v>136</v>
      </c>
      <c r="Q2176" s="44" t="s">
        <v>42</v>
      </c>
      <c r="R2176" s="44" t="s">
        <v>43</v>
      </c>
      <c r="S2176" s="44" t="s">
        <v>44</v>
      </c>
      <c r="T2176" s="44" t="s">
        <v>12662</v>
      </c>
      <c r="U2176" s="47" t="s">
        <v>12663</v>
      </c>
    </row>
    <row r="2177" spans="1:21" ht="33" customHeight="1" x14ac:dyDescent="0.2">
      <c r="A2177" s="31"/>
      <c r="B2177" s="38">
        <v>710670</v>
      </c>
      <c r="C2177" s="39"/>
      <c r="D2177" s="40">
        <v>1200</v>
      </c>
      <c r="E2177" s="41" t="s">
        <v>12664</v>
      </c>
      <c r="F2177" s="41" t="s">
        <v>7230</v>
      </c>
      <c r="G2177" s="42">
        <v>2026</v>
      </c>
      <c r="H2177" s="43" t="s">
        <v>34</v>
      </c>
      <c r="I2177" s="43" t="s">
        <v>35</v>
      </c>
      <c r="J2177" s="43" t="s">
        <v>87</v>
      </c>
      <c r="K2177" s="43" t="s">
        <v>37</v>
      </c>
      <c r="L2177" s="43" t="s">
        <v>12665</v>
      </c>
      <c r="M2177" s="43" t="s">
        <v>12666</v>
      </c>
      <c r="N2177" s="43" t="s">
        <v>3946</v>
      </c>
      <c r="O2177" s="43" t="s">
        <v>12667</v>
      </c>
      <c r="P2177" s="42">
        <v>96</v>
      </c>
      <c r="Q2177" s="44" t="s">
        <v>42</v>
      </c>
      <c r="R2177" s="44" t="s">
        <v>43</v>
      </c>
      <c r="S2177" s="44" t="s">
        <v>44</v>
      </c>
      <c r="T2177" s="44" t="s">
        <v>12668</v>
      </c>
      <c r="U2177" s="47" t="s">
        <v>12669</v>
      </c>
    </row>
    <row r="2178" spans="1:21" ht="33" customHeight="1" x14ac:dyDescent="0.2">
      <c r="A2178" s="31"/>
      <c r="B2178" s="38">
        <v>660189</v>
      </c>
      <c r="C2178" s="39"/>
      <c r="D2178" s="40">
        <v>828</v>
      </c>
      <c r="E2178" s="41" t="s">
        <v>12670</v>
      </c>
      <c r="F2178" s="41" t="s">
        <v>12671</v>
      </c>
      <c r="G2178" s="42">
        <v>2023</v>
      </c>
      <c r="H2178" s="43" t="s">
        <v>34</v>
      </c>
      <c r="I2178" s="43" t="s">
        <v>66</v>
      </c>
      <c r="J2178" s="43" t="s">
        <v>48</v>
      </c>
      <c r="K2178" s="43" t="s">
        <v>37</v>
      </c>
      <c r="L2178" s="43" t="s">
        <v>590</v>
      </c>
      <c r="M2178" s="43" t="s">
        <v>50</v>
      </c>
      <c r="N2178" s="43" t="s">
        <v>51</v>
      </c>
      <c r="O2178" s="43" t="s">
        <v>12672</v>
      </c>
      <c r="P2178" s="42">
        <v>232</v>
      </c>
      <c r="Q2178" s="44" t="s">
        <v>42</v>
      </c>
      <c r="R2178" s="44" t="s">
        <v>43</v>
      </c>
      <c r="S2178" s="44" t="s">
        <v>44</v>
      </c>
      <c r="T2178" s="44" t="s">
        <v>12673</v>
      </c>
      <c r="U2178" s="47" t="s">
        <v>12674</v>
      </c>
    </row>
    <row r="2179" spans="1:21" ht="33" customHeight="1" x14ac:dyDescent="0.2">
      <c r="A2179" s="31"/>
      <c r="B2179" s="38">
        <v>613904</v>
      </c>
      <c r="C2179" s="39"/>
      <c r="D2179" s="40">
        <v>828</v>
      </c>
      <c r="E2179" s="41" t="s">
        <v>12675</v>
      </c>
      <c r="F2179" s="41" t="s">
        <v>12671</v>
      </c>
      <c r="G2179" s="42">
        <v>2021</v>
      </c>
      <c r="H2179" s="43" t="s">
        <v>34</v>
      </c>
      <c r="I2179" s="43" t="s">
        <v>66</v>
      </c>
      <c r="J2179" s="43" t="s">
        <v>48</v>
      </c>
      <c r="K2179" s="43" t="s">
        <v>37</v>
      </c>
      <c r="L2179" s="43" t="s">
        <v>590</v>
      </c>
      <c r="M2179" s="43" t="s">
        <v>50</v>
      </c>
      <c r="N2179" s="43" t="s">
        <v>51</v>
      </c>
      <c r="O2179" s="43" t="s">
        <v>12672</v>
      </c>
      <c r="P2179" s="42">
        <v>232</v>
      </c>
      <c r="Q2179" s="44" t="s">
        <v>42</v>
      </c>
      <c r="R2179" s="44" t="s">
        <v>43</v>
      </c>
      <c r="S2179" s="44" t="s">
        <v>44</v>
      </c>
      <c r="T2179" s="44" t="s">
        <v>12676</v>
      </c>
      <c r="U2179" s="47" t="s">
        <v>12677</v>
      </c>
    </row>
    <row r="2180" spans="1:21" ht="33" customHeight="1" x14ac:dyDescent="0.2">
      <c r="A2180" s="31"/>
      <c r="B2180" s="38">
        <v>697853</v>
      </c>
      <c r="C2180" s="39"/>
      <c r="D2180" s="40">
        <v>1200</v>
      </c>
      <c r="E2180" s="41" t="s">
        <v>12678</v>
      </c>
      <c r="F2180" s="41" t="s">
        <v>12679</v>
      </c>
      <c r="G2180" s="42">
        <v>2025</v>
      </c>
      <c r="H2180" s="43" t="s">
        <v>34</v>
      </c>
      <c r="I2180" s="43" t="s">
        <v>35</v>
      </c>
      <c r="J2180" s="43" t="s">
        <v>48</v>
      </c>
      <c r="K2180" s="43" t="s">
        <v>37</v>
      </c>
      <c r="L2180" s="43" t="s">
        <v>12680</v>
      </c>
      <c r="M2180" s="43" t="s">
        <v>368</v>
      </c>
      <c r="N2180" s="43" t="s">
        <v>51</v>
      </c>
      <c r="O2180" s="43" t="s">
        <v>12681</v>
      </c>
      <c r="P2180" s="42">
        <v>88</v>
      </c>
      <c r="Q2180" s="44" t="s">
        <v>42</v>
      </c>
      <c r="R2180" s="44" t="s">
        <v>43</v>
      </c>
      <c r="S2180" s="44" t="s">
        <v>44</v>
      </c>
      <c r="T2180" s="44" t="s">
        <v>12682</v>
      </c>
      <c r="U2180" s="47" t="s">
        <v>12683</v>
      </c>
    </row>
    <row r="2181" spans="1:21" ht="33" customHeight="1" x14ac:dyDescent="0.2">
      <c r="A2181" s="31"/>
      <c r="B2181" s="38">
        <v>702363</v>
      </c>
      <c r="C2181" s="39"/>
      <c r="D2181" s="40">
        <v>1440</v>
      </c>
      <c r="E2181" s="41" t="s">
        <v>12684</v>
      </c>
      <c r="F2181" s="41" t="s">
        <v>12685</v>
      </c>
      <c r="G2181" s="42">
        <v>2025</v>
      </c>
      <c r="H2181" s="43" t="s">
        <v>34</v>
      </c>
      <c r="I2181" s="43" t="s">
        <v>35</v>
      </c>
      <c r="J2181" s="43" t="s">
        <v>48</v>
      </c>
      <c r="K2181" s="43" t="s">
        <v>37</v>
      </c>
      <c r="L2181" s="43" t="s">
        <v>2868</v>
      </c>
      <c r="M2181" s="43" t="s">
        <v>5431</v>
      </c>
      <c r="N2181" s="43" t="s">
        <v>8830</v>
      </c>
      <c r="O2181" s="43" t="s">
        <v>12686</v>
      </c>
      <c r="P2181" s="42">
        <v>206</v>
      </c>
      <c r="Q2181" s="44" t="s">
        <v>42</v>
      </c>
      <c r="R2181" s="44" t="s">
        <v>43</v>
      </c>
      <c r="S2181" s="44" t="s">
        <v>44</v>
      </c>
      <c r="T2181" s="44" t="s">
        <v>12687</v>
      </c>
      <c r="U2181" s="47" t="s">
        <v>12688</v>
      </c>
    </row>
    <row r="2182" spans="1:21" ht="33" customHeight="1" x14ac:dyDescent="0.2">
      <c r="A2182" s="31"/>
      <c r="B2182" s="38">
        <v>695994</v>
      </c>
      <c r="C2182" s="39"/>
      <c r="D2182" s="40">
        <v>1200</v>
      </c>
      <c r="E2182" s="41" t="s">
        <v>12689</v>
      </c>
      <c r="F2182" s="41" t="s">
        <v>12690</v>
      </c>
      <c r="G2182" s="42">
        <v>2024</v>
      </c>
      <c r="H2182" s="43" t="s">
        <v>34</v>
      </c>
      <c r="I2182" s="43" t="s">
        <v>35</v>
      </c>
      <c r="J2182" s="43" t="s">
        <v>36</v>
      </c>
      <c r="K2182" s="43" t="s">
        <v>37</v>
      </c>
      <c r="L2182" s="43" t="s">
        <v>6662</v>
      </c>
      <c r="M2182" s="43" t="s">
        <v>12691</v>
      </c>
      <c r="N2182" s="43" t="s">
        <v>3866</v>
      </c>
      <c r="O2182" s="43" t="s">
        <v>12692</v>
      </c>
      <c r="P2182" s="42">
        <v>152</v>
      </c>
      <c r="Q2182" s="44" t="s">
        <v>42</v>
      </c>
      <c r="R2182" s="44" t="s">
        <v>43</v>
      </c>
      <c r="S2182" s="44" t="s">
        <v>44</v>
      </c>
      <c r="T2182" s="44" t="s">
        <v>12693</v>
      </c>
      <c r="U2182" s="47" t="s">
        <v>12694</v>
      </c>
    </row>
    <row r="2183" spans="1:21" ht="33" customHeight="1" x14ac:dyDescent="0.2">
      <c r="A2183" s="31"/>
      <c r="B2183" s="38">
        <v>692330</v>
      </c>
      <c r="C2183" s="39"/>
      <c r="D2183" s="40">
        <v>1200</v>
      </c>
      <c r="E2183" s="41" t="s">
        <v>12695</v>
      </c>
      <c r="F2183" s="41" t="s">
        <v>12696</v>
      </c>
      <c r="G2183" s="42">
        <v>2024</v>
      </c>
      <c r="H2183" s="43" t="s">
        <v>34</v>
      </c>
      <c r="I2183" s="43" t="s">
        <v>35</v>
      </c>
      <c r="J2183" s="43" t="s">
        <v>102</v>
      </c>
      <c r="K2183" s="43" t="s">
        <v>37</v>
      </c>
      <c r="L2183" s="43" t="s">
        <v>103</v>
      </c>
      <c r="M2183" s="43" t="s">
        <v>4873</v>
      </c>
      <c r="N2183" s="43" t="s">
        <v>1242</v>
      </c>
      <c r="O2183" s="43" t="s">
        <v>12697</v>
      </c>
      <c r="P2183" s="42">
        <v>100</v>
      </c>
      <c r="Q2183" s="44" t="s">
        <v>42</v>
      </c>
      <c r="R2183" s="44" t="s">
        <v>43</v>
      </c>
      <c r="S2183" s="44" t="s">
        <v>44</v>
      </c>
      <c r="T2183" s="44" t="s">
        <v>12698</v>
      </c>
      <c r="U2183" s="47" t="s">
        <v>12699</v>
      </c>
    </row>
    <row r="2184" spans="1:21" ht="33" customHeight="1" x14ac:dyDescent="0.2">
      <c r="A2184" s="31"/>
      <c r="B2184" s="38">
        <v>670594</v>
      </c>
      <c r="C2184" s="39"/>
      <c r="D2184" s="40">
        <v>828</v>
      </c>
      <c r="E2184" s="41" t="s">
        <v>12700</v>
      </c>
      <c r="F2184" s="41" t="s">
        <v>12701</v>
      </c>
      <c r="G2184" s="42">
        <v>2024</v>
      </c>
      <c r="H2184" s="43" t="s">
        <v>34</v>
      </c>
      <c r="I2184" s="43" t="s">
        <v>35</v>
      </c>
      <c r="J2184" s="43" t="s">
        <v>78</v>
      </c>
      <c r="K2184" s="43" t="s">
        <v>37</v>
      </c>
      <c r="L2184" s="43" t="s">
        <v>501</v>
      </c>
      <c r="M2184" s="43" t="s">
        <v>470</v>
      </c>
      <c r="N2184" s="43" t="s">
        <v>6575</v>
      </c>
      <c r="O2184" s="43" t="s">
        <v>12702</v>
      </c>
      <c r="P2184" s="42">
        <v>160</v>
      </c>
      <c r="Q2184" s="44" t="s">
        <v>42</v>
      </c>
      <c r="R2184" s="44" t="s">
        <v>43</v>
      </c>
      <c r="S2184" s="44" t="s">
        <v>44</v>
      </c>
      <c r="T2184" s="44" t="s">
        <v>12703</v>
      </c>
      <c r="U2184" s="47" t="s">
        <v>12704</v>
      </c>
    </row>
    <row r="2185" spans="1:21" ht="33" customHeight="1" x14ac:dyDescent="0.2">
      <c r="A2185" s="31"/>
      <c r="B2185" s="38">
        <v>696115</v>
      </c>
      <c r="C2185" s="39"/>
      <c r="D2185" s="40">
        <v>1320</v>
      </c>
      <c r="E2185" s="41" t="s">
        <v>12705</v>
      </c>
      <c r="F2185" s="41" t="s">
        <v>12706</v>
      </c>
      <c r="G2185" s="42">
        <v>2026</v>
      </c>
      <c r="H2185" s="43" t="s">
        <v>34</v>
      </c>
      <c r="I2185" s="43" t="s">
        <v>35</v>
      </c>
      <c r="J2185" s="43" t="s">
        <v>48</v>
      </c>
      <c r="K2185" s="43" t="s">
        <v>189</v>
      </c>
      <c r="L2185" s="43" t="s">
        <v>12707</v>
      </c>
      <c r="M2185" s="43" t="s">
        <v>11172</v>
      </c>
      <c r="N2185" s="43"/>
      <c r="O2185" s="43" t="s">
        <v>12708</v>
      </c>
      <c r="P2185" s="42">
        <v>272</v>
      </c>
      <c r="Q2185" s="44" t="s">
        <v>42</v>
      </c>
      <c r="R2185" s="44" t="s">
        <v>43</v>
      </c>
      <c r="S2185" s="44" t="s">
        <v>44</v>
      </c>
      <c r="T2185" s="44" t="s">
        <v>12709</v>
      </c>
      <c r="U2185" s="47" t="s">
        <v>12710</v>
      </c>
    </row>
    <row r="2186" spans="1:21" ht="33" customHeight="1" x14ac:dyDescent="0.2">
      <c r="A2186" s="31"/>
      <c r="B2186" s="38">
        <v>710041</v>
      </c>
      <c r="C2186" s="39"/>
      <c r="D2186" s="40">
        <v>1200</v>
      </c>
      <c r="E2186" s="41" t="s">
        <v>12711</v>
      </c>
      <c r="F2186" s="41" t="s">
        <v>12712</v>
      </c>
      <c r="G2186" s="42">
        <v>2026</v>
      </c>
      <c r="H2186" s="43" t="s">
        <v>34</v>
      </c>
      <c r="I2186" s="43" t="s">
        <v>35</v>
      </c>
      <c r="J2186" s="43" t="s">
        <v>48</v>
      </c>
      <c r="K2186" s="43" t="s">
        <v>37</v>
      </c>
      <c r="L2186" s="43" t="s">
        <v>8270</v>
      </c>
      <c r="M2186" s="43" t="s">
        <v>12713</v>
      </c>
      <c r="N2186" s="43" t="s">
        <v>250</v>
      </c>
      <c r="O2186" s="43" t="s">
        <v>12714</v>
      </c>
      <c r="P2186" s="42">
        <v>168</v>
      </c>
      <c r="Q2186" s="44" t="s">
        <v>42</v>
      </c>
      <c r="R2186" s="44" t="s">
        <v>43</v>
      </c>
      <c r="S2186" s="44" t="s">
        <v>44</v>
      </c>
      <c r="T2186" s="44" t="s">
        <v>12715</v>
      </c>
      <c r="U2186" s="47" t="s">
        <v>12716</v>
      </c>
    </row>
    <row r="2187" spans="1:21" ht="33" customHeight="1" x14ac:dyDescent="0.2">
      <c r="A2187" s="31"/>
      <c r="B2187" s="38">
        <v>695916</v>
      </c>
      <c r="C2187" s="39"/>
      <c r="D2187" s="40">
        <v>1440</v>
      </c>
      <c r="E2187" s="41" t="s">
        <v>12717</v>
      </c>
      <c r="F2187" s="41" t="s">
        <v>12718</v>
      </c>
      <c r="G2187" s="42">
        <v>2025</v>
      </c>
      <c r="H2187" s="43" t="s">
        <v>34</v>
      </c>
      <c r="I2187" s="43" t="s">
        <v>35</v>
      </c>
      <c r="J2187" s="43" t="s">
        <v>407</v>
      </c>
      <c r="K2187" s="43" t="s">
        <v>37</v>
      </c>
      <c r="L2187" s="43" t="s">
        <v>12719</v>
      </c>
      <c r="M2187" s="43" t="s">
        <v>12720</v>
      </c>
      <c r="N2187" s="43" t="s">
        <v>192</v>
      </c>
      <c r="O2187" s="43" t="s">
        <v>12721</v>
      </c>
      <c r="P2187" s="42">
        <v>204</v>
      </c>
      <c r="Q2187" s="44" t="s">
        <v>42</v>
      </c>
      <c r="R2187" s="44" t="s">
        <v>43</v>
      </c>
      <c r="S2187" s="44" t="s">
        <v>44</v>
      </c>
      <c r="T2187" s="44" t="s">
        <v>12722</v>
      </c>
      <c r="U2187" s="47" t="s">
        <v>12723</v>
      </c>
    </row>
    <row r="2188" spans="1:21" ht="33" customHeight="1" x14ac:dyDescent="0.2">
      <c r="A2188" s="31"/>
      <c r="B2188" s="38">
        <v>696027</v>
      </c>
      <c r="C2188" s="39"/>
      <c r="D2188" s="40">
        <v>1200</v>
      </c>
      <c r="E2188" s="41" t="s">
        <v>12724</v>
      </c>
      <c r="F2188" s="41" t="s">
        <v>12725</v>
      </c>
      <c r="G2188" s="42">
        <v>2025</v>
      </c>
      <c r="H2188" s="43" t="s">
        <v>34</v>
      </c>
      <c r="I2188" s="43" t="s">
        <v>35</v>
      </c>
      <c r="J2188" s="43" t="s">
        <v>48</v>
      </c>
      <c r="K2188" s="43" t="s">
        <v>37</v>
      </c>
      <c r="L2188" s="43" t="s">
        <v>12726</v>
      </c>
      <c r="M2188" s="43" t="s">
        <v>3153</v>
      </c>
      <c r="N2188" s="43" t="s">
        <v>1444</v>
      </c>
      <c r="O2188" s="43" t="s">
        <v>12727</v>
      </c>
      <c r="P2188" s="42">
        <v>122</v>
      </c>
      <c r="Q2188" s="44" t="s">
        <v>42</v>
      </c>
      <c r="R2188" s="44" t="s">
        <v>43</v>
      </c>
      <c r="S2188" s="44" t="s">
        <v>44</v>
      </c>
      <c r="T2188" s="44" t="s">
        <v>12728</v>
      </c>
      <c r="U2188" s="47" t="s">
        <v>12729</v>
      </c>
    </row>
    <row r="2189" spans="1:21" ht="33" customHeight="1" x14ac:dyDescent="0.2">
      <c r="A2189" s="31"/>
      <c r="B2189" s="38">
        <v>685692</v>
      </c>
      <c r="C2189" s="39"/>
      <c r="D2189" s="40">
        <v>1440</v>
      </c>
      <c r="E2189" s="41" t="s">
        <v>12730</v>
      </c>
      <c r="F2189" s="41" t="s">
        <v>12731</v>
      </c>
      <c r="G2189" s="42">
        <v>2025</v>
      </c>
      <c r="H2189" s="43" t="s">
        <v>34</v>
      </c>
      <c r="I2189" s="43" t="s">
        <v>35</v>
      </c>
      <c r="J2189" s="43" t="s">
        <v>78</v>
      </c>
      <c r="K2189" s="43" t="s">
        <v>37</v>
      </c>
      <c r="L2189" s="43" t="s">
        <v>205</v>
      </c>
      <c r="M2189" s="43" t="s">
        <v>141</v>
      </c>
      <c r="N2189" s="43" t="s">
        <v>60</v>
      </c>
      <c r="O2189" s="43" t="s">
        <v>12732</v>
      </c>
      <c r="P2189" s="42">
        <v>232</v>
      </c>
      <c r="Q2189" s="44" t="s">
        <v>42</v>
      </c>
      <c r="R2189" s="44" t="s">
        <v>43</v>
      </c>
      <c r="S2189" s="44" t="s">
        <v>44</v>
      </c>
      <c r="T2189" s="44" t="s">
        <v>12733</v>
      </c>
      <c r="U2189" s="47" t="s">
        <v>12734</v>
      </c>
    </row>
    <row r="2190" spans="1:21" ht="33" customHeight="1" x14ac:dyDescent="0.2">
      <c r="A2190" s="31"/>
      <c r="B2190" s="38">
        <v>708633</v>
      </c>
      <c r="C2190" s="39"/>
      <c r="D2190" s="40">
        <v>1440</v>
      </c>
      <c r="E2190" s="41" t="s">
        <v>12735</v>
      </c>
      <c r="F2190" s="41" t="s">
        <v>12736</v>
      </c>
      <c r="G2190" s="42">
        <v>2025</v>
      </c>
      <c r="H2190" s="43" t="s">
        <v>34</v>
      </c>
      <c r="I2190" s="43" t="s">
        <v>35</v>
      </c>
      <c r="J2190" s="43" t="s">
        <v>48</v>
      </c>
      <c r="K2190" s="43" t="s">
        <v>37</v>
      </c>
      <c r="L2190" s="43" t="s">
        <v>12737</v>
      </c>
      <c r="M2190" s="43" t="s">
        <v>12738</v>
      </c>
      <c r="N2190" s="43" t="s">
        <v>12739</v>
      </c>
      <c r="O2190" s="43" t="s">
        <v>12740</v>
      </c>
      <c r="P2190" s="42">
        <v>206</v>
      </c>
      <c r="Q2190" s="44" t="s">
        <v>42</v>
      </c>
      <c r="R2190" s="44" t="s">
        <v>43</v>
      </c>
      <c r="S2190" s="44" t="s">
        <v>44</v>
      </c>
      <c r="T2190" s="44" t="s">
        <v>12741</v>
      </c>
      <c r="U2190" s="47" t="s">
        <v>12742</v>
      </c>
    </row>
    <row r="2191" spans="1:21" ht="33" customHeight="1" x14ac:dyDescent="0.2">
      <c r="A2191" s="31"/>
      <c r="B2191" s="38">
        <v>703848</v>
      </c>
      <c r="C2191" s="39"/>
      <c r="D2191" s="40">
        <v>1200</v>
      </c>
      <c r="E2191" s="41" t="s">
        <v>12743</v>
      </c>
      <c r="F2191" s="41" t="s">
        <v>12744</v>
      </c>
      <c r="G2191" s="42">
        <v>2025</v>
      </c>
      <c r="H2191" s="43" t="s">
        <v>34</v>
      </c>
      <c r="I2191" s="43" t="s">
        <v>35</v>
      </c>
      <c r="J2191" s="43" t="s">
        <v>78</v>
      </c>
      <c r="K2191" s="43" t="s">
        <v>37</v>
      </c>
      <c r="L2191" s="43" t="s">
        <v>12745</v>
      </c>
      <c r="M2191" s="43" t="s">
        <v>2893</v>
      </c>
      <c r="N2191" s="43" t="s">
        <v>385</v>
      </c>
      <c r="O2191" s="43" t="s">
        <v>12746</v>
      </c>
      <c r="P2191" s="42">
        <v>166</v>
      </c>
      <c r="Q2191" s="44" t="s">
        <v>42</v>
      </c>
      <c r="R2191" s="44" t="s">
        <v>43</v>
      </c>
      <c r="S2191" s="44" t="s">
        <v>44</v>
      </c>
      <c r="T2191" s="44" t="s">
        <v>12747</v>
      </c>
      <c r="U2191" s="47" t="s">
        <v>12748</v>
      </c>
    </row>
    <row r="2192" spans="1:21" ht="33" customHeight="1" x14ac:dyDescent="0.2">
      <c r="A2192" s="31"/>
      <c r="B2192" s="38">
        <v>712478</v>
      </c>
      <c r="C2192" s="39"/>
      <c r="D2192" s="40">
        <v>1200</v>
      </c>
      <c r="E2192" s="41" t="s">
        <v>12749</v>
      </c>
      <c r="F2192" s="41" t="s">
        <v>12750</v>
      </c>
      <c r="G2192" s="42">
        <v>2026</v>
      </c>
      <c r="H2192" s="43" t="s">
        <v>34</v>
      </c>
      <c r="I2192" s="43" t="s">
        <v>35</v>
      </c>
      <c r="J2192" s="43" t="s">
        <v>48</v>
      </c>
      <c r="K2192" s="43" t="s">
        <v>37</v>
      </c>
      <c r="L2192" s="43" t="s">
        <v>12751</v>
      </c>
      <c r="M2192" s="43" t="s">
        <v>12752</v>
      </c>
      <c r="N2192" s="43" t="s">
        <v>11689</v>
      </c>
      <c r="O2192" s="43" t="s">
        <v>12753</v>
      </c>
      <c r="P2192" s="42">
        <v>134</v>
      </c>
      <c r="Q2192" s="44" t="s">
        <v>42</v>
      </c>
      <c r="R2192" s="44" t="s">
        <v>43</v>
      </c>
      <c r="S2192" s="44" t="s">
        <v>44</v>
      </c>
      <c r="T2192" s="44" t="s">
        <v>12754</v>
      </c>
      <c r="U2192" s="47" t="s">
        <v>12755</v>
      </c>
    </row>
    <row r="2193" spans="1:21" ht="33" customHeight="1" x14ac:dyDescent="0.2">
      <c r="A2193" s="31"/>
      <c r="B2193" s="38">
        <v>485308</v>
      </c>
      <c r="C2193" s="39"/>
      <c r="D2193" s="40">
        <v>828</v>
      </c>
      <c r="E2193" s="41" t="s">
        <v>12756</v>
      </c>
      <c r="F2193" s="41" t="s">
        <v>12757</v>
      </c>
      <c r="G2193" s="42">
        <v>2018</v>
      </c>
      <c r="H2193" s="43" t="s">
        <v>34</v>
      </c>
      <c r="I2193" s="43" t="s">
        <v>35</v>
      </c>
      <c r="J2193" s="43" t="s">
        <v>48</v>
      </c>
      <c r="K2193" s="43" t="s">
        <v>37</v>
      </c>
      <c r="L2193" s="43" t="s">
        <v>1772</v>
      </c>
      <c r="M2193" s="43" t="s">
        <v>4726</v>
      </c>
      <c r="N2193" s="43" t="s">
        <v>496</v>
      </c>
      <c r="O2193" s="43" t="s">
        <v>12758</v>
      </c>
      <c r="P2193" s="42">
        <v>168</v>
      </c>
      <c r="Q2193" s="44" t="s">
        <v>42</v>
      </c>
      <c r="R2193" s="44" t="s">
        <v>43</v>
      </c>
      <c r="S2193" s="44" t="s">
        <v>44</v>
      </c>
      <c r="T2193" s="44" t="s">
        <v>12759</v>
      </c>
      <c r="U2193" s="47" t="s">
        <v>12760</v>
      </c>
    </row>
    <row r="2194" spans="1:21" ht="33" customHeight="1" x14ac:dyDescent="0.2">
      <c r="A2194" s="31"/>
      <c r="B2194" s="38">
        <v>651594</v>
      </c>
      <c r="C2194" s="39"/>
      <c r="D2194" s="40">
        <v>828</v>
      </c>
      <c r="E2194" s="41" t="s">
        <v>12761</v>
      </c>
      <c r="F2194" s="41" t="s">
        <v>12757</v>
      </c>
      <c r="G2194" s="42">
        <v>2022</v>
      </c>
      <c r="H2194" s="43" t="s">
        <v>34</v>
      </c>
      <c r="I2194" s="43" t="s">
        <v>66</v>
      </c>
      <c r="J2194" s="43" t="s">
        <v>297</v>
      </c>
      <c r="K2194" s="43" t="s">
        <v>37</v>
      </c>
      <c r="L2194" s="43" t="s">
        <v>6480</v>
      </c>
      <c r="M2194" s="43" t="s">
        <v>4864</v>
      </c>
      <c r="N2194" s="43" t="s">
        <v>496</v>
      </c>
      <c r="O2194" s="43" t="s">
        <v>12762</v>
      </c>
      <c r="P2194" s="42">
        <v>224</v>
      </c>
      <c r="Q2194" s="44" t="s">
        <v>42</v>
      </c>
      <c r="R2194" s="44" t="s">
        <v>43</v>
      </c>
      <c r="S2194" s="44" t="s">
        <v>44</v>
      </c>
      <c r="T2194" s="44" t="s">
        <v>12763</v>
      </c>
      <c r="U2194" s="47" t="s">
        <v>12764</v>
      </c>
    </row>
    <row r="2195" spans="1:21" ht="33" customHeight="1" x14ac:dyDescent="0.2">
      <c r="A2195" s="31"/>
      <c r="B2195" s="38">
        <v>651560</v>
      </c>
      <c r="C2195" s="39"/>
      <c r="D2195" s="40">
        <v>1068</v>
      </c>
      <c r="E2195" s="41" t="s">
        <v>12765</v>
      </c>
      <c r="F2195" s="41" t="s">
        <v>12757</v>
      </c>
      <c r="G2195" s="42">
        <v>2022</v>
      </c>
      <c r="H2195" s="43" t="s">
        <v>34</v>
      </c>
      <c r="I2195" s="43" t="s">
        <v>35</v>
      </c>
      <c r="J2195" s="43" t="s">
        <v>48</v>
      </c>
      <c r="K2195" s="43" t="s">
        <v>37</v>
      </c>
      <c r="L2195" s="43" t="s">
        <v>6480</v>
      </c>
      <c r="M2195" s="43" t="s">
        <v>50</v>
      </c>
      <c r="N2195" s="43" t="s">
        <v>3599</v>
      </c>
      <c r="O2195" s="43" t="s">
        <v>12766</v>
      </c>
      <c r="P2195" s="42">
        <v>384</v>
      </c>
      <c r="Q2195" s="44" t="s">
        <v>42</v>
      </c>
      <c r="R2195" s="44" t="s">
        <v>43</v>
      </c>
      <c r="S2195" s="44" t="s">
        <v>44</v>
      </c>
      <c r="T2195" s="44" t="s">
        <v>12767</v>
      </c>
      <c r="U2195" s="47" t="s">
        <v>12768</v>
      </c>
    </row>
    <row r="2196" spans="1:21" ht="33" customHeight="1" x14ac:dyDescent="0.2">
      <c r="A2196" s="31"/>
      <c r="B2196" s="38">
        <v>690681</v>
      </c>
      <c r="C2196" s="39"/>
      <c r="D2196" s="40">
        <v>1200</v>
      </c>
      <c r="E2196" s="41" t="s">
        <v>12769</v>
      </c>
      <c r="F2196" s="41" t="s">
        <v>7567</v>
      </c>
      <c r="G2196" s="42">
        <v>2025</v>
      </c>
      <c r="H2196" s="43" t="s">
        <v>34</v>
      </c>
      <c r="I2196" s="43" t="s">
        <v>66</v>
      </c>
      <c r="J2196" s="43" t="s">
        <v>78</v>
      </c>
      <c r="K2196" s="43" t="s">
        <v>37</v>
      </c>
      <c r="L2196" s="43" t="s">
        <v>236</v>
      </c>
      <c r="M2196" s="43" t="s">
        <v>11407</v>
      </c>
      <c r="N2196" s="43" t="s">
        <v>7355</v>
      </c>
      <c r="O2196" s="43" t="s">
        <v>12770</v>
      </c>
      <c r="P2196" s="42">
        <v>176</v>
      </c>
      <c r="Q2196" s="44" t="s">
        <v>42</v>
      </c>
      <c r="R2196" s="44" t="s">
        <v>43</v>
      </c>
      <c r="S2196" s="44" t="s">
        <v>44</v>
      </c>
      <c r="T2196" s="44" t="s">
        <v>12771</v>
      </c>
      <c r="U2196" s="47" t="s">
        <v>12772</v>
      </c>
    </row>
    <row r="2197" spans="1:21" ht="33" customHeight="1" x14ac:dyDescent="0.2">
      <c r="A2197" s="31"/>
      <c r="B2197" s="38">
        <v>696063</v>
      </c>
      <c r="C2197" s="39"/>
      <c r="D2197" s="40">
        <v>1200</v>
      </c>
      <c r="E2197" s="41" t="s">
        <v>12773</v>
      </c>
      <c r="F2197" s="41" t="s">
        <v>12774</v>
      </c>
      <c r="G2197" s="42">
        <v>2025</v>
      </c>
      <c r="H2197" s="43" t="s">
        <v>34</v>
      </c>
      <c r="I2197" s="43" t="s">
        <v>35</v>
      </c>
      <c r="J2197" s="43" t="s">
        <v>48</v>
      </c>
      <c r="K2197" s="43" t="s">
        <v>37</v>
      </c>
      <c r="L2197" s="43" t="s">
        <v>12775</v>
      </c>
      <c r="M2197" s="43" t="s">
        <v>3012</v>
      </c>
      <c r="N2197" s="43" t="s">
        <v>192</v>
      </c>
      <c r="O2197" s="43" t="s">
        <v>12776</v>
      </c>
      <c r="P2197" s="42">
        <v>152</v>
      </c>
      <c r="Q2197" s="44" t="s">
        <v>42</v>
      </c>
      <c r="R2197" s="44" t="s">
        <v>43</v>
      </c>
      <c r="S2197" s="44" t="s">
        <v>44</v>
      </c>
      <c r="T2197" s="44" t="s">
        <v>12777</v>
      </c>
      <c r="U2197" s="47" t="s">
        <v>12778</v>
      </c>
    </row>
    <row r="2198" spans="1:21" ht="33" customHeight="1" x14ac:dyDescent="0.2">
      <c r="A2198" s="31"/>
      <c r="B2198" s="38">
        <v>685385</v>
      </c>
      <c r="C2198" s="39"/>
      <c r="D2198" s="40">
        <v>1440</v>
      </c>
      <c r="E2198" s="41" t="s">
        <v>12779</v>
      </c>
      <c r="F2198" s="41" t="s">
        <v>12780</v>
      </c>
      <c r="G2198" s="42">
        <v>2024</v>
      </c>
      <c r="H2198" s="43" t="s">
        <v>34</v>
      </c>
      <c r="I2198" s="43" t="s">
        <v>35</v>
      </c>
      <c r="J2198" s="43" t="s">
        <v>297</v>
      </c>
      <c r="K2198" s="43" t="s">
        <v>189</v>
      </c>
      <c r="L2198" s="43" t="s">
        <v>12781</v>
      </c>
      <c r="M2198" s="43" t="s">
        <v>11089</v>
      </c>
      <c r="N2198" s="43" t="s">
        <v>874</v>
      </c>
      <c r="O2198" s="43" t="s">
        <v>12782</v>
      </c>
      <c r="P2198" s="42">
        <v>150</v>
      </c>
      <c r="Q2198" s="44" t="s">
        <v>426</v>
      </c>
      <c r="R2198" s="44" t="s">
        <v>43</v>
      </c>
      <c r="S2198" s="44" t="s">
        <v>44</v>
      </c>
      <c r="T2198" s="44" t="s">
        <v>12783</v>
      </c>
      <c r="U2198" s="47" t="s">
        <v>12784</v>
      </c>
    </row>
    <row r="2199" spans="1:21" ht="33" customHeight="1" x14ac:dyDescent="0.2">
      <c r="A2199" s="31"/>
      <c r="B2199" s="38">
        <v>712567</v>
      </c>
      <c r="C2199" s="39"/>
      <c r="D2199" s="40">
        <v>1200</v>
      </c>
      <c r="E2199" s="41" t="s">
        <v>12785</v>
      </c>
      <c r="F2199" s="41" t="s">
        <v>12786</v>
      </c>
      <c r="G2199" s="42">
        <v>2026</v>
      </c>
      <c r="H2199" s="43" t="s">
        <v>34</v>
      </c>
      <c r="I2199" s="43" t="s">
        <v>35</v>
      </c>
      <c r="J2199" s="43" t="s">
        <v>102</v>
      </c>
      <c r="K2199" s="43" t="s">
        <v>37</v>
      </c>
      <c r="L2199" s="43" t="s">
        <v>7466</v>
      </c>
      <c r="M2199" s="43" t="s">
        <v>7225</v>
      </c>
      <c r="N2199" s="43" t="s">
        <v>192</v>
      </c>
      <c r="O2199" s="43" t="s">
        <v>12787</v>
      </c>
      <c r="P2199" s="42">
        <v>164</v>
      </c>
      <c r="Q2199" s="44" t="s">
        <v>42</v>
      </c>
      <c r="R2199" s="44" t="s">
        <v>43</v>
      </c>
      <c r="S2199" s="44" t="s">
        <v>44</v>
      </c>
      <c r="T2199" s="44" t="s">
        <v>12788</v>
      </c>
      <c r="U2199" s="47" t="s">
        <v>12789</v>
      </c>
    </row>
    <row r="2200" spans="1:21" ht="33" customHeight="1" x14ac:dyDescent="0.2">
      <c r="A2200" s="31"/>
      <c r="B2200" s="38">
        <v>699451</v>
      </c>
      <c r="C2200" s="39"/>
      <c r="D2200" s="40">
        <v>1680</v>
      </c>
      <c r="E2200" s="41" t="s">
        <v>12790</v>
      </c>
      <c r="F2200" s="41" t="s">
        <v>12791</v>
      </c>
      <c r="G2200" s="42">
        <v>2025</v>
      </c>
      <c r="H2200" s="43" t="s">
        <v>34</v>
      </c>
      <c r="I2200" s="43" t="s">
        <v>35</v>
      </c>
      <c r="J2200" s="43" t="s">
        <v>297</v>
      </c>
      <c r="K2200" s="43" t="s">
        <v>37</v>
      </c>
      <c r="L2200" s="43" t="s">
        <v>12792</v>
      </c>
      <c r="M2200" s="43" t="s">
        <v>50</v>
      </c>
      <c r="N2200" s="43" t="s">
        <v>81</v>
      </c>
      <c r="O2200" s="43" t="s">
        <v>12793</v>
      </c>
      <c r="P2200" s="42">
        <v>292</v>
      </c>
      <c r="Q2200" s="44" t="s">
        <v>42</v>
      </c>
      <c r="R2200" s="44" t="s">
        <v>43</v>
      </c>
      <c r="S2200" s="44" t="s">
        <v>44</v>
      </c>
      <c r="T2200" s="44" t="s">
        <v>12794</v>
      </c>
      <c r="U2200" s="47" t="s">
        <v>12795</v>
      </c>
    </row>
    <row r="2201" spans="1:21" ht="33" customHeight="1" x14ac:dyDescent="0.2">
      <c r="A2201" s="31"/>
      <c r="B2201" s="38">
        <v>702293</v>
      </c>
      <c r="C2201" s="39"/>
      <c r="D2201" s="40">
        <v>1200</v>
      </c>
      <c r="E2201" s="41" t="s">
        <v>12796</v>
      </c>
      <c r="F2201" s="41" t="s">
        <v>12797</v>
      </c>
      <c r="G2201" s="42">
        <v>2025</v>
      </c>
      <c r="H2201" s="43" t="s">
        <v>34</v>
      </c>
      <c r="I2201" s="43" t="s">
        <v>35</v>
      </c>
      <c r="J2201" s="43" t="s">
        <v>87</v>
      </c>
      <c r="K2201" s="43" t="s">
        <v>37</v>
      </c>
      <c r="L2201" s="43" t="s">
        <v>103</v>
      </c>
      <c r="M2201" s="43" t="s">
        <v>12798</v>
      </c>
      <c r="N2201" s="43" t="s">
        <v>12799</v>
      </c>
      <c r="O2201" s="43" t="s">
        <v>12800</v>
      </c>
      <c r="P2201" s="42">
        <v>122</v>
      </c>
      <c r="Q2201" s="44" t="s">
        <v>42</v>
      </c>
      <c r="R2201" s="44" t="s">
        <v>43</v>
      </c>
      <c r="S2201" s="44" t="s">
        <v>44</v>
      </c>
      <c r="T2201" s="44" t="s">
        <v>12801</v>
      </c>
      <c r="U2201" s="47" t="s">
        <v>12802</v>
      </c>
    </row>
    <row r="2202" spans="1:21" ht="33" customHeight="1" x14ac:dyDescent="0.2">
      <c r="A2202" s="31"/>
      <c r="B2202" s="38">
        <v>696055</v>
      </c>
      <c r="C2202" s="39"/>
      <c r="D2202" s="40">
        <v>1200</v>
      </c>
      <c r="E2202" s="41" t="s">
        <v>12803</v>
      </c>
      <c r="F2202" s="41" t="s">
        <v>12804</v>
      </c>
      <c r="G2202" s="42">
        <v>2025</v>
      </c>
      <c r="H2202" s="43" t="s">
        <v>34</v>
      </c>
      <c r="I2202" s="43" t="s">
        <v>35</v>
      </c>
      <c r="J2202" s="43" t="s">
        <v>48</v>
      </c>
      <c r="K2202" s="43" t="s">
        <v>37</v>
      </c>
      <c r="L2202" s="43" t="s">
        <v>12805</v>
      </c>
      <c r="M2202" s="43" t="s">
        <v>12691</v>
      </c>
      <c r="N2202" s="43" t="s">
        <v>3148</v>
      </c>
      <c r="O2202" s="43" t="s">
        <v>12806</v>
      </c>
      <c r="P2202" s="42">
        <v>122</v>
      </c>
      <c r="Q2202" s="44" t="s">
        <v>42</v>
      </c>
      <c r="R2202" s="44" t="s">
        <v>43</v>
      </c>
      <c r="S2202" s="44" t="s">
        <v>44</v>
      </c>
      <c r="T2202" s="44" t="s">
        <v>12807</v>
      </c>
      <c r="U2202" s="47" t="s">
        <v>12808</v>
      </c>
    </row>
    <row r="2203" spans="1:21" ht="33" customHeight="1" x14ac:dyDescent="0.2">
      <c r="A2203" s="31"/>
      <c r="B2203" s="38">
        <v>683770</v>
      </c>
      <c r="C2203" s="39"/>
      <c r="D2203" s="40">
        <v>1680</v>
      </c>
      <c r="E2203" s="41" t="s">
        <v>12809</v>
      </c>
      <c r="F2203" s="41" t="s">
        <v>12810</v>
      </c>
      <c r="G2203" s="42">
        <v>2025</v>
      </c>
      <c r="H2203" s="43" t="s">
        <v>34</v>
      </c>
      <c r="I2203" s="43" t="s">
        <v>35</v>
      </c>
      <c r="J2203" s="43" t="s">
        <v>48</v>
      </c>
      <c r="K2203" s="43" t="s">
        <v>37</v>
      </c>
      <c r="L2203" s="43" t="s">
        <v>1436</v>
      </c>
      <c r="M2203" s="43" t="s">
        <v>1437</v>
      </c>
      <c r="N2203" s="43" t="s">
        <v>12811</v>
      </c>
      <c r="O2203" s="43" t="s">
        <v>12812</v>
      </c>
      <c r="P2203" s="42">
        <v>364</v>
      </c>
      <c r="Q2203" s="44" t="s">
        <v>42</v>
      </c>
      <c r="R2203" s="44" t="s">
        <v>43</v>
      </c>
      <c r="S2203" s="44" t="s">
        <v>44</v>
      </c>
      <c r="T2203" s="44" t="s">
        <v>12813</v>
      </c>
      <c r="U2203" s="47" t="s">
        <v>12814</v>
      </c>
    </row>
    <row r="2204" spans="1:21" ht="33" customHeight="1" x14ac:dyDescent="0.2">
      <c r="A2204" s="31"/>
      <c r="B2204" s="38">
        <v>712549</v>
      </c>
      <c r="C2204" s="39"/>
      <c r="D2204" s="40">
        <v>1440</v>
      </c>
      <c r="E2204" s="41" t="s">
        <v>12815</v>
      </c>
      <c r="F2204" s="41" t="s">
        <v>12816</v>
      </c>
      <c r="G2204" s="42">
        <v>2026</v>
      </c>
      <c r="H2204" s="43" t="s">
        <v>34</v>
      </c>
      <c r="I2204" s="43" t="s">
        <v>35</v>
      </c>
      <c r="J2204" s="43" t="s">
        <v>48</v>
      </c>
      <c r="K2204" s="43" t="s">
        <v>37</v>
      </c>
      <c r="L2204" s="43" t="s">
        <v>103</v>
      </c>
      <c r="M2204" s="43" t="s">
        <v>11208</v>
      </c>
      <c r="N2204" s="43" t="s">
        <v>625</v>
      </c>
      <c r="O2204" s="43" t="s">
        <v>12817</v>
      </c>
      <c r="P2204" s="42">
        <v>258</v>
      </c>
      <c r="Q2204" s="44" t="s">
        <v>42</v>
      </c>
      <c r="R2204" s="44" t="s">
        <v>43</v>
      </c>
      <c r="S2204" s="44" t="s">
        <v>44</v>
      </c>
      <c r="T2204" s="44" t="s">
        <v>12818</v>
      </c>
      <c r="U2204" s="47" t="s">
        <v>12819</v>
      </c>
    </row>
    <row r="2205" spans="1:21" ht="33" customHeight="1" x14ac:dyDescent="0.2">
      <c r="A2205" s="31"/>
      <c r="B2205" s="38">
        <v>701917</v>
      </c>
      <c r="C2205" s="39"/>
      <c r="D2205" s="40">
        <v>1200</v>
      </c>
      <c r="E2205" s="41" t="s">
        <v>12820</v>
      </c>
      <c r="F2205" s="41" t="s">
        <v>12821</v>
      </c>
      <c r="G2205" s="42">
        <v>2025</v>
      </c>
      <c r="H2205" s="43" t="s">
        <v>34</v>
      </c>
      <c r="I2205" s="43" t="s">
        <v>35</v>
      </c>
      <c r="J2205" s="43" t="s">
        <v>126</v>
      </c>
      <c r="K2205" s="43" t="s">
        <v>37</v>
      </c>
      <c r="L2205" s="43" t="s">
        <v>12822</v>
      </c>
      <c r="M2205" s="43" t="s">
        <v>1096</v>
      </c>
      <c r="N2205" s="43" t="s">
        <v>562</v>
      </c>
      <c r="O2205" s="43" t="s">
        <v>12823</v>
      </c>
      <c r="P2205" s="42">
        <v>128</v>
      </c>
      <c r="Q2205" s="44" t="s">
        <v>42</v>
      </c>
      <c r="R2205" s="44" t="s">
        <v>43</v>
      </c>
      <c r="S2205" s="44" t="s">
        <v>44</v>
      </c>
      <c r="T2205" s="44" t="s">
        <v>12824</v>
      </c>
      <c r="U2205" s="47" t="s">
        <v>12825</v>
      </c>
    </row>
    <row r="2206" spans="1:21" ht="33" customHeight="1" x14ac:dyDescent="0.2">
      <c r="A2206" s="31"/>
      <c r="B2206" s="38">
        <v>691132</v>
      </c>
      <c r="C2206" s="39"/>
      <c r="D2206" s="40">
        <v>1440</v>
      </c>
      <c r="E2206" s="41" t="s">
        <v>12826</v>
      </c>
      <c r="F2206" s="41" t="s">
        <v>12827</v>
      </c>
      <c r="G2206" s="42">
        <v>2025</v>
      </c>
      <c r="H2206" s="43" t="s">
        <v>34</v>
      </c>
      <c r="I2206" s="43" t="s">
        <v>66</v>
      </c>
      <c r="J2206" s="43" t="s">
        <v>407</v>
      </c>
      <c r="K2206" s="43" t="s">
        <v>37</v>
      </c>
      <c r="L2206" s="43" t="s">
        <v>590</v>
      </c>
      <c r="M2206" s="43" t="s">
        <v>12828</v>
      </c>
      <c r="N2206" s="43" t="s">
        <v>192</v>
      </c>
      <c r="O2206" s="43" t="s">
        <v>12829</v>
      </c>
      <c r="P2206" s="42">
        <v>224</v>
      </c>
      <c r="Q2206" s="44" t="s">
        <v>42</v>
      </c>
      <c r="R2206" s="44" t="s">
        <v>43</v>
      </c>
      <c r="S2206" s="44" t="s">
        <v>44</v>
      </c>
      <c r="T2206" s="44" t="s">
        <v>12830</v>
      </c>
      <c r="U2206" s="47" t="s">
        <v>12831</v>
      </c>
    </row>
    <row r="2207" spans="1:21" ht="33" customHeight="1" x14ac:dyDescent="0.2">
      <c r="A2207" s="31"/>
      <c r="B2207" s="38">
        <v>702005</v>
      </c>
      <c r="C2207" s="39"/>
      <c r="D2207" s="40">
        <v>1440</v>
      </c>
      <c r="E2207" s="41" t="s">
        <v>12832</v>
      </c>
      <c r="F2207" s="41" t="s">
        <v>12833</v>
      </c>
      <c r="G2207" s="42">
        <v>2025</v>
      </c>
      <c r="H2207" s="43" t="s">
        <v>34</v>
      </c>
      <c r="I2207" s="43" t="s">
        <v>35</v>
      </c>
      <c r="J2207" s="43" t="s">
        <v>48</v>
      </c>
      <c r="K2207" s="43" t="s">
        <v>37</v>
      </c>
      <c r="L2207" s="43" t="s">
        <v>12834</v>
      </c>
      <c r="M2207" s="43" t="s">
        <v>368</v>
      </c>
      <c r="N2207" s="43" t="s">
        <v>192</v>
      </c>
      <c r="O2207" s="43" t="s">
        <v>12835</v>
      </c>
      <c r="P2207" s="42">
        <v>252</v>
      </c>
      <c r="Q2207" s="44" t="s">
        <v>42</v>
      </c>
      <c r="R2207" s="44" t="s">
        <v>43</v>
      </c>
      <c r="S2207" s="44" t="s">
        <v>44</v>
      </c>
      <c r="T2207" s="44" t="s">
        <v>12836</v>
      </c>
      <c r="U2207" s="47" t="s">
        <v>12837</v>
      </c>
    </row>
    <row r="2208" spans="1:21" ht="33" customHeight="1" x14ac:dyDescent="0.2">
      <c r="A2208" s="31"/>
      <c r="B2208" s="38">
        <v>699857</v>
      </c>
      <c r="C2208" s="39"/>
      <c r="D2208" s="40">
        <v>1440</v>
      </c>
      <c r="E2208" s="41" t="s">
        <v>12838</v>
      </c>
      <c r="F2208" s="41" t="s">
        <v>12839</v>
      </c>
      <c r="G2208" s="42">
        <v>2025</v>
      </c>
      <c r="H2208" s="43" t="s">
        <v>34</v>
      </c>
      <c r="I2208" s="43" t="s">
        <v>35</v>
      </c>
      <c r="J2208" s="43" t="s">
        <v>48</v>
      </c>
      <c r="K2208" s="43" t="s">
        <v>37</v>
      </c>
      <c r="L2208" s="43" t="s">
        <v>12840</v>
      </c>
      <c r="M2208" s="43" t="s">
        <v>5431</v>
      </c>
      <c r="N2208" s="43"/>
      <c r="O2208" s="43" t="s">
        <v>12841</v>
      </c>
      <c r="P2208" s="42">
        <v>198</v>
      </c>
      <c r="Q2208" s="44" t="s">
        <v>42</v>
      </c>
      <c r="R2208" s="44" t="s">
        <v>43</v>
      </c>
      <c r="S2208" s="44" t="s">
        <v>44</v>
      </c>
      <c r="T2208" s="44" t="s">
        <v>12842</v>
      </c>
      <c r="U2208" s="47" t="s">
        <v>12843</v>
      </c>
    </row>
    <row r="2209" spans="1:21" ht="33" customHeight="1" x14ac:dyDescent="0.2">
      <c r="A2209" s="31"/>
      <c r="B2209" s="38">
        <v>714041</v>
      </c>
      <c r="C2209" s="39"/>
      <c r="D2209" s="40">
        <v>1200</v>
      </c>
      <c r="E2209" s="41" t="s">
        <v>12844</v>
      </c>
      <c r="F2209" s="41" t="s">
        <v>12845</v>
      </c>
      <c r="G2209" s="42">
        <v>2026</v>
      </c>
      <c r="H2209" s="43" t="s">
        <v>34</v>
      </c>
      <c r="I2209" s="43" t="s">
        <v>35</v>
      </c>
      <c r="J2209" s="43" t="s">
        <v>87</v>
      </c>
      <c r="K2209" s="43" t="s">
        <v>37</v>
      </c>
      <c r="L2209" s="43" t="s">
        <v>12846</v>
      </c>
      <c r="M2209" s="43" t="s">
        <v>4355</v>
      </c>
      <c r="N2209" s="43" t="s">
        <v>8874</v>
      </c>
      <c r="O2209" s="43" t="s">
        <v>12847</v>
      </c>
      <c r="P2209" s="42">
        <v>164</v>
      </c>
      <c r="Q2209" s="44" t="s">
        <v>42</v>
      </c>
      <c r="R2209" s="44" t="s">
        <v>43</v>
      </c>
      <c r="S2209" s="44" t="s">
        <v>44</v>
      </c>
      <c r="T2209" s="44" t="s">
        <v>12848</v>
      </c>
      <c r="U2209" s="47" t="s">
        <v>12849</v>
      </c>
    </row>
    <row r="2210" spans="1:21" ht="33" customHeight="1" x14ac:dyDescent="0.2">
      <c r="A2210" s="31"/>
      <c r="B2210" s="38">
        <v>662795</v>
      </c>
      <c r="C2210" s="39"/>
      <c r="D2210" s="40">
        <v>828</v>
      </c>
      <c r="E2210" s="41" t="s">
        <v>12850</v>
      </c>
      <c r="F2210" s="41" t="s">
        <v>12851</v>
      </c>
      <c r="G2210" s="42">
        <v>2023</v>
      </c>
      <c r="H2210" s="43" t="s">
        <v>34</v>
      </c>
      <c r="I2210" s="43" t="s">
        <v>35</v>
      </c>
      <c r="J2210" s="43" t="s">
        <v>78</v>
      </c>
      <c r="K2210" s="43" t="s">
        <v>37</v>
      </c>
      <c r="L2210" s="43" t="s">
        <v>2472</v>
      </c>
      <c r="M2210" s="43" t="s">
        <v>577</v>
      </c>
      <c r="N2210" s="43" t="s">
        <v>12852</v>
      </c>
      <c r="O2210" s="43" t="s">
        <v>12853</v>
      </c>
      <c r="P2210" s="42">
        <v>144</v>
      </c>
      <c r="Q2210" s="44" t="s">
        <v>42</v>
      </c>
      <c r="R2210" s="44" t="s">
        <v>43</v>
      </c>
      <c r="S2210" s="44" t="s">
        <v>44</v>
      </c>
      <c r="T2210" s="44" t="s">
        <v>12854</v>
      </c>
      <c r="U2210" s="47" t="s">
        <v>12855</v>
      </c>
    </row>
    <row r="2211" spans="1:21" ht="33" customHeight="1" x14ac:dyDescent="0.2">
      <c r="A2211" s="31"/>
      <c r="B2211" s="38">
        <v>694574</v>
      </c>
      <c r="C2211" s="39"/>
      <c r="D2211" s="40">
        <v>1200</v>
      </c>
      <c r="E2211" s="41" t="s">
        <v>12856</v>
      </c>
      <c r="F2211" s="41" t="s">
        <v>12857</v>
      </c>
      <c r="G2211" s="42">
        <v>2024</v>
      </c>
      <c r="H2211" s="43" t="s">
        <v>34</v>
      </c>
      <c r="I2211" s="43" t="s">
        <v>66</v>
      </c>
      <c r="J2211" s="43" t="s">
        <v>126</v>
      </c>
      <c r="K2211" s="43" t="s">
        <v>37</v>
      </c>
      <c r="L2211" s="43" t="s">
        <v>103</v>
      </c>
      <c r="M2211" s="43" t="s">
        <v>4355</v>
      </c>
      <c r="N2211" s="43" t="s">
        <v>40</v>
      </c>
      <c r="O2211" s="43" t="s">
        <v>12858</v>
      </c>
      <c r="P2211" s="42">
        <v>106</v>
      </c>
      <c r="Q2211" s="44" t="s">
        <v>42</v>
      </c>
      <c r="R2211" s="44" t="s">
        <v>43</v>
      </c>
      <c r="S2211" s="44" t="s">
        <v>44</v>
      </c>
      <c r="T2211" s="44" t="s">
        <v>12859</v>
      </c>
      <c r="U2211" s="47" t="s">
        <v>12860</v>
      </c>
    </row>
    <row r="2212" spans="1:21" ht="33" customHeight="1" x14ac:dyDescent="0.2">
      <c r="A2212" s="31"/>
      <c r="B2212" s="38">
        <v>634021</v>
      </c>
      <c r="C2212" s="39"/>
      <c r="D2212" s="40">
        <v>828</v>
      </c>
      <c r="E2212" s="41" t="s">
        <v>12861</v>
      </c>
      <c r="F2212" s="41" t="s">
        <v>12862</v>
      </c>
      <c r="G2212" s="42">
        <v>2022</v>
      </c>
      <c r="H2212" s="43" t="s">
        <v>34</v>
      </c>
      <c r="I2212" s="43" t="s">
        <v>35</v>
      </c>
      <c r="J2212" s="43" t="s">
        <v>48</v>
      </c>
      <c r="K2212" s="43" t="s">
        <v>37</v>
      </c>
      <c r="L2212" s="43" t="s">
        <v>12863</v>
      </c>
      <c r="M2212" s="43" t="s">
        <v>721</v>
      </c>
      <c r="N2212" s="43" t="s">
        <v>169</v>
      </c>
      <c r="O2212" s="43" t="s">
        <v>12864</v>
      </c>
      <c r="P2212" s="42">
        <v>198</v>
      </c>
      <c r="Q2212" s="44" t="s">
        <v>42</v>
      </c>
      <c r="R2212" s="44" t="s">
        <v>43</v>
      </c>
      <c r="S2212" s="44" t="s">
        <v>44</v>
      </c>
      <c r="T2212" s="44" t="s">
        <v>12865</v>
      </c>
      <c r="U2212" s="47" t="s">
        <v>12866</v>
      </c>
    </row>
    <row r="2213" spans="1:21" ht="33" customHeight="1" x14ac:dyDescent="0.2">
      <c r="A2213" s="31"/>
      <c r="B2213" s="38">
        <v>686206</v>
      </c>
      <c r="C2213" s="39"/>
      <c r="D2213" s="40">
        <v>1440</v>
      </c>
      <c r="E2213" s="41" t="s">
        <v>12867</v>
      </c>
      <c r="F2213" s="41" t="s">
        <v>12868</v>
      </c>
      <c r="G2213" s="42">
        <v>2025</v>
      </c>
      <c r="H2213" s="43" t="s">
        <v>34</v>
      </c>
      <c r="I2213" s="43" t="s">
        <v>35</v>
      </c>
      <c r="J2213" s="43" t="s">
        <v>87</v>
      </c>
      <c r="K2213" s="43" t="s">
        <v>37</v>
      </c>
      <c r="L2213" s="43" t="s">
        <v>103</v>
      </c>
      <c r="M2213" s="43" t="s">
        <v>4355</v>
      </c>
      <c r="N2213" s="43" t="s">
        <v>2794</v>
      </c>
      <c r="O2213" s="43" t="s">
        <v>12869</v>
      </c>
      <c r="P2213" s="42">
        <v>236</v>
      </c>
      <c r="Q2213" s="44" t="s">
        <v>42</v>
      </c>
      <c r="R2213" s="44" t="s">
        <v>43</v>
      </c>
      <c r="S2213" s="44" t="s">
        <v>44</v>
      </c>
      <c r="T2213" s="44" t="s">
        <v>12870</v>
      </c>
      <c r="U2213" s="47" t="s">
        <v>12871</v>
      </c>
    </row>
    <row r="2214" spans="1:21" ht="33" customHeight="1" x14ac:dyDescent="0.2">
      <c r="A2214" s="31"/>
      <c r="B2214" s="38">
        <v>686620</v>
      </c>
      <c r="C2214" s="39"/>
      <c r="D2214" s="40">
        <v>1560</v>
      </c>
      <c r="E2214" s="41" t="s">
        <v>12872</v>
      </c>
      <c r="F2214" s="41" t="s">
        <v>12873</v>
      </c>
      <c r="G2214" s="42">
        <v>2025</v>
      </c>
      <c r="H2214" s="43" t="s">
        <v>34</v>
      </c>
      <c r="I2214" s="43" t="s">
        <v>35</v>
      </c>
      <c r="J2214" s="43" t="s">
        <v>48</v>
      </c>
      <c r="K2214" s="43" t="s">
        <v>37</v>
      </c>
      <c r="L2214" s="43" t="s">
        <v>103</v>
      </c>
      <c r="M2214" s="43" t="s">
        <v>797</v>
      </c>
      <c r="N2214" s="43" t="s">
        <v>51</v>
      </c>
      <c r="O2214" s="43" t="s">
        <v>12874</v>
      </c>
      <c r="P2214" s="42">
        <v>250</v>
      </c>
      <c r="Q2214" s="44" t="s">
        <v>42</v>
      </c>
      <c r="R2214" s="44" t="s">
        <v>43</v>
      </c>
      <c r="S2214" s="44" t="s">
        <v>44</v>
      </c>
      <c r="T2214" s="44" t="s">
        <v>12875</v>
      </c>
      <c r="U2214" s="47" t="s">
        <v>12876</v>
      </c>
    </row>
    <row r="2215" spans="1:21" ht="33" customHeight="1" x14ac:dyDescent="0.2">
      <c r="A2215" s="31"/>
      <c r="B2215" s="38">
        <v>706405</v>
      </c>
      <c r="C2215" s="39"/>
      <c r="D2215" s="40">
        <v>1320</v>
      </c>
      <c r="E2215" s="41" t="s">
        <v>12877</v>
      </c>
      <c r="F2215" s="41" t="s">
        <v>12878</v>
      </c>
      <c r="G2215" s="42">
        <v>2025</v>
      </c>
      <c r="H2215" s="43" t="s">
        <v>34</v>
      </c>
      <c r="I2215" s="43" t="s">
        <v>35</v>
      </c>
      <c r="J2215" s="43" t="s">
        <v>87</v>
      </c>
      <c r="K2215" s="43" t="s">
        <v>37</v>
      </c>
      <c r="L2215" s="43" t="s">
        <v>103</v>
      </c>
      <c r="M2215" s="43" t="s">
        <v>6125</v>
      </c>
      <c r="N2215" s="43" t="s">
        <v>206</v>
      </c>
      <c r="O2215" s="43" t="s">
        <v>12879</v>
      </c>
      <c r="P2215" s="42">
        <v>242</v>
      </c>
      <c r="Q2215" s="44" t="s">
        <v>42</v>
      </c>
      <c r="R2215" s="44" t="s">
        <v>43</v>
      </c>
      <c r="S2215" s="44" t="s">
        <v>44</v>
      </c>
      <c r="T2215" s="44" t="s">
        <v>12880</v>
      </c>
      <c r="U2215" s="47" t="s">
        <v>12881</v>
      </c>
    </row>
    <row r="2216" spans="1:21" ht="33" customHeight="1" x14ac:dyDescent="0.2">
      <c r="A2216" s="31"/>
      <c r="B2216" s="38">
        <v>691228</v>
      </c>
      <c r="C2216" s="39"/>
      <c r="D2216" s="40">
        <v>1200</v>
      </c>
      <c r="E2216" s="41" t="s">
        <v>12882</v>
      </c>
      <c r="F2216" s="41" t="s">
        <v>12883</v>
      </c>
      <c r="G2216" s="42">
        <v>2025</v>
      </c>
      <c r="H2216" s="43" t="s">
        <v>34</v>
      </c>
      <c r="I2216" s="43" t="s">
        <v>35</v>
      </c>
      <c r="J2216" s="43" t="s">
        <v>2312</v>
      </c>
      <c r="K2216" s="43" t="s">
        <v>37</v>
      </c>
      <c r="L2216" s="43" t="s">
        <v>310</v>
      </c>
      <c r="M2216" s="43" t="s">
        <v>2164</v>
      </c>
      <c r="N2216" s="43"/>
      <c r="O2216" s="43" t="s">
        <v>12884</v>
      </c>
      <c r="P2216" s="42">
        <v>192</v>
      </c>
      <c r="Q2216" s="44" t="s">
        <v>42</v>
      </c>
      <c r="R2216" s="44" t="s">
        <v>43</v>
      </c>
      <c r="S2216" s="44" t="s">
        <v>44</v>
      </c>
      <c r="T2216" s="44" t="s">
        <v>12885</v>
      </c>
      <c r="U2216" s="47" t="s">
        <v>12886</v>
      </c>
    </row>
    <row r="2217" spans="1:21" ht="33" customHeight="1" x14ac:dyDescent="0.2">
      <c r="A2217" s="31"/>
      <c r="B2217" s="38">
        <v>701935</v>
      </c>
      <c r="C2217" s="39"/>
      <c r="D2217" s="40">
        <v>1680</v>
      </c>
      <c r="E2217" s="41" t="s">
        <v>12887</v>
      </c>
      <c r="F2217" s="41" t="s">
        <v>12888</v>
      </c>
      <c r="G2217" s="42">
        <v>2025</v>
      </c>
      <c r="H2217" s="43" t="s">
        <v>34</v>
      </c>
      <c r="I2217" s="43" t="s">
        <v>66</v>
      </c>
      <c r="J2217" s="43" t="s">
        <v>48</v>
      </c>
      <c r="K2217" s="43" t="s">
        <v>37</v>
      </c>
      <c r="L2217" s="43" t="s">
        <v>103</v>
      </c>
      <c r="M2217" s="43" t="s">
        <v>12889</v>
      </c>
      <c r="N2217" s="43" t="s">
        <v>2655</v>
      </c>
      <c r="O2217" s="43" t="s">
        <v>12890</v>
      </c>
      <c r="P2217" s="42">
        <v>302</v>
      </c>
      <c r="Q2217" s="44" t="s">
        <v>42</v>
      </c>
      <c r="R2217" s="44" t="s">
        <v>43</v>
      </c>
      <c r="S2217" s="44" t="s">
        <v>44</v>
      </c>
      <c r="T2217" s="44" t="s">
        <v>12891</v>
      </c>
      <c r="U2217" s="47" t="s">
        <v>12892</v>
      </c>
    </row>
    <row r="2218" spans="1:21" ht="33" customHeight="1" x14ac:dyDescent="0.2">
      <c r="A2218" s="31"/>
      <c r="B2218" s="38">
        <v>693177</v>
      </c>
      <c r="C2218" s="39"/>
      <c r="D2218" s="40">
        <v>1680</v>
      </c>
      <c r="E2218" s="41" t="s">
        <v>12893</v>
      </c>
      <c r="F2218" s="41" t="s">
        <v>12894</v>
      </c>
      <c r="G2218" s="42">
        <v>2024</v>
      </c>
      <c r="H2218" s="43" t="s">
        <v>34</v>
      </c>
      <c r="I2218" s="43" t="s">
        <v>66</v>
      </c>
      <c r="J2218" s="43" t="s">
        <v>48</v>
      </c>
      <c r="K2218" s="43" t="s">
        <v>37</v>
      </c>
      <c r="L2218" s="43" t="s">
        <v>103</v>
      </c>
      <c r="M2218" s="43" t="s">
        <v>12889</v>
      </c>
      <c r="N2218" s="43" t="s">
        <v>2655</v>
      </c>
      <c r="O2218" s="43" t="s">
        <v>12890</v>
      </c>
      <c r="P2218" s="42">
        <v>290</v>
      </c>
      <c r="Q2218" s="44" t="s">
        <v>42</v>
      </c>
      <c r="R2218" s="44" t="s">
        <v>43</v>
      </c>
      <c r="S2218" s="44" t="s">
        <v>44</v>
      </c>
      <c r="T2218" s="44" t="s">
        <v>12895</v>
      </c>
      <c r="U2218" s="47" t="s">
        <v>12896</v>
      </c>
    </row>
    <row r="2219" spans="1:21" ht="33" customHeight="1" x14ac:dyDescent="0.2">
      <c r="A2219" s="31"/>
      <c r="B2219" s="38">
        <v>698004</v>
      </c>
      <c r="C2219" s="39"/>
      <c r="D2219" s="40">
        <v>1680</v>
      </c>
      <c r="E2219" s="41" t="s">
        <v>12897</v>
      </c>
      <c r="F2219" s="41" t="s">
        <v>12888</v>
      </c>
      <c r="G2219" s="42">
        <v>2025</v>
      </c>
      <c r="H2219" s="43" t="s">
        <v>34</v>
      </c>
      <c r="I2219" s="43" t="s">
        <v>66</v>
      </c>
      <c r="J2219" s="43" t="s">
        <v>48</v>
      </c>
      <c r="K2219" s="43" t="s">
        <v>37</v>
      </c>
      <c r="L2219" s="43" t="s">
        <v>103</v>
      </c>
      <c r="M2219" s="43" t="s">
        <v>12889</v>
      </c>
      <c r="N2219" s="43" t="s">
        <v>2655</v>
      </c>
      <c r="O2219" s="43" t="s">
        <v>12890</v>
      </c>
      <c r="P2219" s="42">
        <v>366</v>
      </c>
      <c r="Q2219" s="44" t="s">
        <v>42</v>
      </c>
      <c r="R2219" s="44" t="s">
        <v>43</v>
      </c>
      <c r="S2219" s="44" t="s">
        <v>44</v>
      </c>
      <c r="T2219" s="44" t="s">
        <v>12898</v>
      </c>
      <c r="U2219" s="47" t="s">
        <v>12899</v>
      </c>
    </row>
    <row r="2220" spans="1:21" ht="33" customHeight="1" x14ac:dyDescent="0.2">
      <c r="A2220" s="31"/>
      <c r="B2220" s="38">
        <v>700252</v>
      </c>
      <c r="C2220" s="39"/>
      <c r="D2220" s="40">
        <v>1680</v>
      </c>
      <c r="E2220" s="41" t="s">
        <v>12900</v>
      </c>
      <c r="F2220" s="41" t="s">
        <v>12901</v>
      </c>
      <c r="G2220" s="42">
        <v>2025</v>
      </c>
      <c r="H2220" s="43" t="s">
        <v>34</v>
      </c>
      <c r="I2220" s="43" t="s">
        <v>66</v>
      </c>
      <c r="J2220" s="43" t="s">
        <v>87</v>
      </c>
      <c r="K2220" s="43" t="s">
        <v>37</v>
      </c>
      <c r="L2220" s="43" t="s">
        <v>103</v>
      </c>
      <c r="M2220" s="43" t="s">
        <v>9587</v>
      </c>
      <c r="N2220" s="43" t="s">
        <v>2655</v>
      </c>
      <c r="O2220" s="43" t="s">
        <v>12902</v>
      </c>
      <c r="P2220" s="42">
        <v>430</v>
      </c>
      <c r="Q2220" s="44" t="s">
        <v>42</v>
      </c>
      <c r="R2220" s="44" t="s">
        <v>43</v>
      </c>
      <c r="S2220" s="44" t="s">
        <v>44</v>
      </c>
      <c r="T2220" s="44" t="s">
        <v>12903</v>
      </c>
      <c r="U2220" s="47" t="s">
        <v>12904</v>
      </c>
    </row>
    <row r="2221" spans="1:21" ht="33" customHeight="1" x14ac:dyDescent="0.2">
      <c r="A2221" s="31"/>
      <c r="B2221" s="38">
        <v>712400</v>
      </c>
      <c r="C2221" s="39"/>
      <c r="D2221" s="40">
        <v>1560</v>
      </c>
      <c r="E2221" s="41" t="s">
        <v>12905</v>
      </c>
      <c r="F2221" s="41" t="s">
        <v>12906</v>
      </c>
      <c r="G2221" s="42">
        <v>2025</v>
      </c>
      <c r="H2221" s="43" t="s">
        <v>34</v>
      </c>
      <c r="I2221" s="43" t="s">
        <v>66</v>
      </c>
      <c r="J2221" s="43" t="s">
        <v>87</v>
      </c>
      <c r="K2221" s="43" t="s">
        <v>37</v>
      </c>
      <c r="L2221" s="43" t="s">
        <v>9546</v>
      </c>
      <c r="M2221" s="43" t="s">
        <v>12907</v>
      </c>
      <c r="N2221" s="43" t="s">
        <v>2655</v>
      </c>
      <c r="O2221" s="43" t="s">
        <v>12908</v>
      </c>
      <c r="P2221" s="42">
        <v>410</v>
      </c>
      <c r="Q2221" s="44" t="s">
        <v>42</v>
      </c>
      <c r="R2221" s="44" t="s">
        <v>43</v>
      </c>
      <c r="S2221" s="44" t="s">
        <v>44</v>
      </c>
      <c r="T2221" s="44" t="s">
        <v>12909</v>
      </c>
      <c r="U2221" s="47" t="s">
        <v>12910</v>
      </c>
    </row>
    <row r="2222" spans="1:21" ht="33" customHeight="1" x14ac:dyDescent="0.2">
      <c r="A2222" s="31"/>
      <c r="B2222" s="38">
        <v>614252</v>
      </c>
      <c r="C2222" s="39"/>
      <c r="D2222" s="40">
        <v>1188</v>
      </c>
      <c r="E2222" s="41" t="s">
        <v>12911</v>
      </c>
      <c r="F2222" s="41" t="s">
        <v>12912</v>
      </c>
      <c r="G2222" s="42">
        <v>2021</v>
      </c>
      <c r="H2222" s="43" t="s">
        <v>34</v>
      </c>
      <c r="I2222" s="43" t="s">
        <v>35</v>
      </c>
      <c r="J2222" s="43" t="s">
        <v>78</v>
      </c>
      <c r="K2222" s="43" t="s">
        <v>601</v>
      </c>
      <c r="L2222" s="43" t="s">
        <v>12913</v>
      </c>
      <c r="M2222" s="43" t="s">
        <v>12914</v>
      </c>
      <c r="N2222" s="43" t="s">
        <v>584</v>
      </c>
      <c r="O2222" s="43" t="s">
        <v>12915</v>
      </c>
      <c r="P2222" s="42">
        <v>88</v>
      </c>
      <c r="Q2222" s="44" t="s">
        <v>42</v>
      </c>
      <c r="R2222" s="44" t="s">
        <v>43</v>
      </c>
      <c r="S2222" s="44" t="s">
        <v>44</v>
      </c>
      <c r="T2222" s="44" t="s">
        <v>12916</v>
      </c>
      <c r="U2222" s="47" t="s">
        <v>12917</v>
      </c>
    </row>
    <row r="2223" spans="1:21" ht="33" customHeight="1" x14ac:dyDescent="0.2">
      <c r="A2223" s="31"/>
      <c r="B2223" s="38">
        <v>696021</v>
      </c>
      <c r="C2223" s="39"/>
      <c r="D2223" s="40">
        <v>1200</v>
      </c>
      <c r="E2223" s="41" t="s">
        <v>12918</v>
      </c>
      <c r="F2223" s="41" t="s">
        <v>12919</v>
      </c>
      <c r="G2223" s="42">
        <v>2024</v>
      </c>
      <c r="H2223" s="43" t="s">
        <v>34</v>
      </c>
      <c r="I2223" s="43" t="s">
        <v>35</v>
      </c>
      <c r="J2223" s="43" t="s">
        <v>407</v>
      </c>
      <c r="K2223" s="43" t="s">
        <v>37</v>
      </c>
      <c r="L2223" s="43" t="s">
        <v>5394</v>
      </c>
      <c r="M2223" s="43" t="s">
        <v>5394</v>
      </c>
      <c r="N2223" s="43"/>
      <c r="O2223" s="43" t="s">
        <v>12920</v>
      </c>
      <c r="P2223" s="42">
        <v>62</v>
      </c>
      <c r="Q2223" s="44" t="s">
        <v>42</v>
      </c>
      <c r="R2223" s="44" t="s">
        <v>43</v>
      </c>
      <c r="S2223" s="44" t="s">
        <v>44</v>
      </c>
      <c r="T2223" s="44" t="s">
        <v>12921</v>
      </c>
      <c r="U2223" s="47" t="s">
        <v>12922</v>
      </c>
    </row>
    <row r="2224" spans="1:21" ht="33" customHeight="1" x14ac:dyDescent="0.2">
      <c r="A2224" s="31"/>
      <c r="B2224" s="38">
        <v>710132</v>
      </c>
      <c r="C2224" s="39"/>
      <c r="D2224" s="40">
        <v>1560</v>
      </c>
      <c r="E2224" s="41" t="s">
        <v>12923</v>
      </c>
      <c r="F2224" s="41" t="s">
        <v>12924</v>
      </c>
      <c r="G2224" s="42">
        <v>2026</v>
      </c>
      <c r="H2224" s="43" t="s">
        <v>34</v>
      </c>
      <c r="I2224" s="43" t="s">
        <v>35</v>
      </c>
      <c r="J2224" s="43" t="s">
        <v>48</v>
      </c>
      <c r="K2224" s="43" t="s">
        <v>37</v>
      </c>
      <c r="L2224" s="43" t="s">
        <v>12925</v>
      </c>
      <c r="M2224" s="43" t="s">
        <v>3088</v>
      </c>
      <c r="N2224" s="43" t="s">
        <v>1444</v>
      </c>
      <c r="O2224" s="43" t="s">
        <v>12926</v>
      </c>
      <c r="P2224" s="42">
        <v>250</v>
      </c>
      <c r="Q2224" s="44" t="s">
        <v>42</v>
      </c>
      <c r="R2224" s="44" t="s">
        <v>43</v>
      </c>
      <c r="S2224" s="44" t="s">
        <v>44</v>
      </c>
      <c r="T2224" s="44" t="s">
        <v>12927</v>
      </c>
      <c r="U2224" s="47" t="s">
        <v>12928</v>
      </c>
    </row>
    <row r="2225" spans="1:21" ht="33" customHeight="1" x14ac:dyDescent="0.2">
      <c r="A2225" s="31"/>
      <c r="B2225" s="38">
        <v>710150</v>
      </c>
      <c r="C2225" s="39"/>
      <c r="D2225" s="40">
        <v>1680</v>
      </c>
      <c r="E2225" s="41" t="s">
        <v>12929</v>
      </c>
      <c r="F2225" s="41" t="s">
        <v>12930</v>
      </c>
      <c r="G2225" s="42">
        <v>2026</v>
      </c>
      <c r="H2225" s="43" t="s">
        <v>34</v>
      </c>
      <c r="I2225" s="43" t="s">
        <v>35</v>
      </c>
      <c r="J2225" s="43" t="s">
        <v>48</v>
      </c>
      <c r="K2225" s="43" t="s">
        <v>37</v>
      </c>
      <c r="L2225" s="43" t="s">
        <v>8432</v>
      </c>
      <c r="M2225" s="43" t="s">
        <v>3088</v>
      </c>
      <c r="N2225" s="43" t="s">
        <v>1444</v>
      </c>
      <c r="O2225" s="43" t="s">
        <v>12931</v>
      </c>
      <c r="P2225" s="42">
        <v>344</v>
      </c>
      <c r="Q2225" s="44" t="s">
        <v>42</v>
      </c>
      <c r="R2225" s="44" t="s">
        <v>43</v>
      </c>
      <c r="S2225" s="44" t="s">
        <v>44</v>
      </c>
      <c r="T2225" s="44" t="s">
        <v>12932</v>
      </c>
      <c r="U2225" s="47" t="s">
        <v>12933</v>
      </c>
    </row>
    <row r="2226" spans="1:21" ht="33" customHeight="1" x14ac:dyDescent="0.2">
      <c r="A2226" s="31"/>
      <c r="B2226" s="38">
        <v>714097</v>
      </c>
      <c r="C2226" s="39"/>
      <c r="D2226" s="40">
        <v>1200</v>
      </c>
      <c r="E2226" s="41" t="s">
        <v>12934</v>
      </c>
      <c r="F2226" s="41" t="s">
        <v>12935</v>
      </c>
      <c r="G2226" s="42">
        <v>2026</v>
      </c>
      <c r="H2226" s="43" t="s">
        <v>34</v>
      </c>
      <c r="I2226" s="43" t="s">
        <v>35</v>
      </c>
      <c r="J2226" s="43" t="s">
        <v>126</v>
      </c>
      <c r="K2226" s="43" t="s">
        <v>37</v>
      </c>
      <c r="L2226" s="43" t="s">
        <v>1003</v>
      </c>
      <c r="M2226" s="43" t="s">
        <v>10627</v>
      </c>
      <c r="N2226" s="43" t="s">
        <v>318</v>
      </c>
      <c r="O2226" s="43" t="s">
        <v>12936</v>
      </c>
      <c r="P2226" s="42">
        <v>96</v>
      </c>
      <c r="Q2226" s="44" t="s">
        <v>42</v>
      </c>
      <c r="R2226" s="44" t="s">
        <v>43</v>
      </c>
      <c r="S2226" s="44" t="s">
        <v>44</v>
      </c>
      <c r="T2226" s="44" t="s">
        <v>12937</v>
      </c>
      <c r="U2226" s="47" t="s">
        <v>12938</v>
      </c>
    </row>
    <row r="2227" spans="1:21" ht="33" customHeight="1" x14ac:dyDescent="0.2">
      <c r="A2227" s="31"/>
      <c r="B2227" s="38">
        <v>712561</v>
      </c>
      <c r="C2227" s="39"/>
      <c r="D2227" s="40">
        <v>1200</v>
      </c>
      <c r="E2227" s="41" t="s">
        <v>12939</v>
      </c>
      <c r="F2227" s="41" t="s">
        <v>12940</v>
      </c>
      <c r="G2227" s="42">
        <v>2026</v>
      </c>
      <c r="H2227" s="43" t="s">
        <v>34</v>
      </c>
      <c r="I2227" s="43" t="s">
        <v>35</v>
      </c>
      <c r="J2227" s="43" t="s">
        <v>407</v>
      </c>
      <c r="K2227" s="43" t="s">
        <v>37</v>
      </c>
      <c r="L2227" s="43" t="s">
        <v>568</v>
      </c>
      <c r="M2227" s="43" t="s">
        <v>12941</v>
      </c>
      <c r="N2227" s="43" t="s">
        <v>192</v>
      </c>
      <c r="O2227" s="43" t="s">
        <v>12942</v>
      </c>
      <c r="P2227" s="42">
        <v>96</v>
      </c>
      <c r="Q2227" s="44" t="s">
        <v>42</v>
      </c>
      <c r="R2227" s="44" t="s">
        <v>43</v>
      </c>
      <c r="S2227" s="44" t="s">
        <v>44</v>
      </c>
      <c r="T2227" s="44" t="s">
        <v>12943</v>
      </c>
      <c r="U2227" s="47" t="s">
        <v>12944</v>
      </c>
    </row>
    <row r="2228" spans="1:21" ht="33" customHeight="1" x14ac:dyDescent="0.2">
      <c r="A2228" s="31"/>
      <c r="B2228" s="38">
        <v>616257</v>
      </c>
      <c r="C2228" s="39"/>
      <c r="D2228" s="40">
        <v>828</v>
      </c>
      <c r="E2228" s="41" t="s">
        <v>12945</v>
      </c>
      <c r="F2228" s="41" t="s">
        <v>5052</v>
      </c>
      <c r="G2228" s="42">
        <v>2021</v>
      </c>
      <c r="H2228" s="43" t="s">
        <v>34</v>
      </c>
      <c r="I2228" s="43" t="s">
        <v>35</v>
      </c>
      <c r="J2228" s="43" t="s">
        <v>78</v>
      </c>
      <c r="K2228" s="43" t="s">
        <v>37</v>
      </c>
      <c r="L2228" s="43" t="s">
        <v>12946</v>
      </c>
      <c r="M2228" s="43" t="s">
        <v>50</v>
      </c>
      <c r="N2228" s="43" t="s">
        <v>183</v>
      </c>
      <c r="O2228" s="43" t="s">
        <v>12947</v>
      </c>
      <c r="P2228" s="42">
        <v>72</v>
      </c>
      <c r="Q2228" s="44" t="s">
        <v>42</v>
      </c>
      <c r="R2228" s="44" t="s">
        <v>43</v>
      </c>
      <c r="S2228" s="44" t="s">
        <v>44</v>
      </c>
      <c r="T2228" s="44" t="s">
        <v>12948</v>
      </c>
      <c r="U2228" s="47" t="s">
        <v>12949</v>
      </c>
    </row>
    <row r="2229" spans="1:21" ht="33" customHeight="1" x14ac:dyDescent="0.2">
      <c r="A2229" s="31"/>
      <c r="B2229" s="38">
        <v>712899</v>
      </c>
      <c r="C2229" s="39"/>
      <c r="D2229" s="40">
        <v>1680</v>
      </c>
      <c r="E2229" s="41" t="s">
        <v>12950</v>
      </c>
      <c r="F2229" s="41" t="s">
        <v>5027</v>
      </c>
      <c r="G2229" s="42">
        <v>2026</v>
      </c>
      <c r="H2229" s="43" t="s">
        <v>34</v>
      </c>
      <c r="I2229" s="43" t="s">
        <v>35</v>
      </c>
      <c r="J2229" s="43" t="s">
        <v>297</v>
      </c>
      <c r="K2229" s="43" t="s">
        <v>37</v>
      </c>
      <c r="L2229" s="43" t="s">
        <v>12951</v>
      </c>
      <c r="M2229" s="43" t="s">
        <v>12952</v>
      </c>
      <c r="N2229" s="43" t="s">
        <v>5028</v>
      </c>
      <c r="O2229" s="43" t="s">
        <v>12953</v>
      </c>
      <c r="P2229" s="42">
        <v>290</v>
      </c>
      <c r="Q2229" s="44" t="s">
        <v>42</v>
      </c>
      <c r="R2229" s="44" t="s">
        <v>43</v>
      </c>
      <c r="S2229" s="44" t="s">
        <v>44</v>
      </c>
      <c r="T2229" s="44" t="s">
        <v>12954</v>
      </c>
      <c r="U2229" s="47" t="s">
        <v>12955</v>
      </c>
    </row>
    <row r="2230" spans="1:21" ht="33" customHeight="1" x14ac:dyDescent="0.2">
      <c r="A2230" s="31"/>
      <c r="B2230" s="38">
        <v>706959</v>
      </c>
      <c r="C2230" s="39"/>
      <c r="D2230" s="40">
        <v>1440</v>
      </c>
      <c r="E2230" s="41" t="s">
        <v>12956</v>
      </c>
      <c r="F2230" s="41" t="s">
        <v>12957</v>
      </c>
      <c r="G2230" s="42">
        <v>2025</v>
      </c>
      <c r="H2230" s="43" t="s">
        <v>34</v>
      </c>
      <c r="I2230" s="43" t="s">
        <v>35</v>
      </c>
      <c r="J2230" s="43" t="s">
        <v>126</v>
      </c>
      <c r="K2230" s="43" t="s">
        <v>37</v>
      </c>
      <c r="L2230" s="43" t="s">
        <v>12958</v>
      </c>
      <c r="M2230" s="43" t="s">
        <v>12959</v>
      </c>
      <c r="N2230" s="43" t="s">
        <v>6295</v>
      </c>
      <c r="O2230" s="43" t="s">
        <v>12960</v>
      </c>
      <c r="P2230" s="42">
        <v>202</v>
      </c>
      <c r="Q2230" s="44" t="s">
        <v>42</v>
      </c>
      <c r="R2230" s="44" t="s">
        <v>43</v>
      </c>
      <c r="S2230" s="44" t="s">
        <v>44</v>
      </c>
      <c r="T2230" s="44" t="s">
        <v>12961</v>
      </c>
      <c r="U2230" s="47" t="s">
        <v>12962</v>
      </c>
    </row>
    <row r="2231" spans="1:21" ht="33" customHeight="1" x14ac:dyDescent="0.2">
      <c r="A2231" s="31"/>
      <c r="B2231" s="38">
        <v>616375</v>
      </c>
      <c r="C2231" s="39"/>
      <c r="D2231" s="40">
        <v>828</v>
      </c>
      <c r="E2231" s="41" t="s">
        <v>12963</v>
      </c>
      <c r="F2231" s="41" t="s">
        <v>12964</v>
      </c>
      <c r="G2231" s="42">
        <v>2021</v>
      </c>
      <c r="H2231" s="43" t="s">
        <v>34</v>
      </c>
      <c r="I2231" s="43" t="s">
        <v>35</v>
      </c>
      <c r="J2231" s="43" t="s">
        <v>48</v>
      </c>
      <c r="K2231" s="43" t="s">
        <v>37</v>
      </c>
      <c r="L2231" s="43" t="s">
        <v>12965</v>
      </c>
      <c r="M2231" s="43" t="s">
        <v>721</v>
      </c>
      <c r="N2231" s="43" t="s">
        <v>584</v>
      </c>
      <c r="O2231" s="43" t="s">
        <v>12966</v>
      </c>
      <c r="P2231" s="42">
        <v>144</v>
      </c>
      <c r="Q2231" s="44" t="s">
        <v>42</v>
      </c>
      <c r="R2231" s="44" t="s">
        <v>43</v>
      </c>
      <c r="S2231" s="44" t="s">
        <v>44</v>
      </c>
      <c r="T2231" s="44" t="s">
        <v>12967</v>
      </c>
      <c r="U2231" s="47" t="s">
        <v>12968</v>
      </c>
    </row>
    <row r="2232" spans="1:21" ht="33" customHeight="1" x14ac:dyDescent="0.2">
      <c r="A2232" s="31"/>
      <c r="B2232" s="38">
        <v>675842</v>
      </c>
      <c r="C2232" s="39"/>
      <c r="D2232" s="40">
        <v>1320</v>
      </c>
      <c r="E2232" s="41" t="s">
        <v>12969</v>
      </c>
      <c r="F2232" s="41" t="s">
        <v>12970</v>
      </c>
      <c r="G2232" s="42">
        <v>2025</v>
      </c>
      <c r="H2232" s="43" t="s">
        <v>34</v>
      </c>
      <c r="I2232" s="43" t="s">
        <v>975</v>
      </c>
      <c r="J2232" s="43" t="s">
        <v>7199</v>
      </c>
      <c r="K2232" s="43" t="s">
        <v>189</v>
      </c>
      <c r="L2232" s="43" t="s">
        <v>12971</v>
      </c>
      <c r="M2232" s="43" t="s">
        <v>12971</v>
      </c>
      <c r="N2232" s="43" t="s">
        <v>2831</v>
      </c>
      <c r="O2232" s="43" t="s">
        <v>12972</v>
      </c>
      <c r="P2232" s="42">
        <v>304</v>
      </c>
      <c r="Q2232" s="44" t="s">
        <v>42</v>
      </c>
      <c r="R2232" s="44" t="s">
        <v>43</v>
      </c>
      <c r="S2232" s="44" t="s">
        <v>44</v>
      </c>
      <c r="T2232" s="44" t="s">
        <v>12973</v>
      </c>
      <c r="U2232" s="47" t="s">
        <v>12974</v>
      </c>
    </row>
    <row r="2233" spans="1:21" ht="33" customHeight="1" x14ac:dyDescent="0.2">
      <c r="A2233" s="31"/>
      <c r="B2233" s="38">
        <v>675844</v>
      </c>
      <c r="C2233" s="39"/>
      <c r="D2233" s="40">
        <v>480</v>
      </c>
      <c r="E2233" s="41" t="s">
        <v>12975</v>
      </c>
      <c r="F2233" s="41" t="s">
        <v>12970</v>
      </c>
      <c r="G2233" s="42">
        <v>2025</v>
      </c>
      <c r="H2233" s="43" t="s">
        <v>34</v>
      </c>
      <c r="I2233" s="43" t="s">
        <v>975</v>
      </c>
      <c r="J2233" s="43" t="s">
        <v>7199</v>
      </c>
      <c r="K2233" s="43" t="s">
        <v>189</v>
      </c>
      <c r="L2233" s="43" t="s">
        <v>12971</v>
      </c>
      <c r="M2233" s="43" t="s">
        <v>12971</v>
      </c>
      <c r="N2233" s="43" t="s">
        <v>2831</v>
      </c>
      <c r="O2233" s="43" t="s">
        <v>12976</v>
      </c>
      <c r="P2233" s="42">
        <v>74</v>
      </c>
      <c r="Q2233" s="44" t="s">
        <v>42</v>
      </c>
      <c r="R2233" s="44" t="s">
        <v>43</v>
      </c>
      <c r="S2233" s="44" t="s">
        <v>44</v>
      </c>
      <c r="T2233" s="44" t="s">
        <v>12977</v>
      </c>
      <c r="U2233" s="47" t="s">
        <v>12978</v>
      </c>
    </row>
    <row r="2234" spans="1:21" ht="33" customHeight="1" x14ac:dyDescent="0.2">
      <c r="A2234" s="31"/>
      <c r="B2234" s="38">
        <v>675845</v>
      </c>
      <c r="C2234" s="39"/>
      <c r="D2234" s="40">
        <v>719</v>
      </c>
      <c r="E2234" s="41" t="s">
        <v>12979</v>
      </c>
      <c r="F2234" s="41" t="s">
        <v>12970</v>
      </c>
      <c r="G2234" s="42">
        <v>2025</v>
      </c>
      <c r="H2234" s="43" t="s">
        <v>34</v>
      </c>
      <c r="I2234" s="43" t="s">
        <v>975</v>
      </c>
      <c r="J2234" s="43" t="s">
        <v>7199</v>
      </c>
      <c r="K2234" s="43" t="s">
        <v>189</v>
      </c>
      <c r="L2234" s="43" t="s">
        <v>12971</v>
      </c>
      <c r="M2234" s="43" t="s">
        <v>12971</v>
      </c>
      <c r="N2234" s="43" t="s">
        <v>2831</v>
      </c>
      <c r="O2234" s="43" t="s">
        <v>12980</v>
      </c>
      <c r="P2234" s="42">
        <v>192</v>
      </c>
      <c r="Q2234" s="44" t="s">
        <v>42</v>
      </c>
      <c r="R2234" s="44" t="s">
        <v>43</v>
      </c>
      <c r="S2234" s="44" t="s">
        <v>44</v>
      </c>
      <c r="T2234" s="44" t="s">
        <v>12981</v>
      </c>
      <c r="U2234" s="47" t="s">
        <v>12982</v>
      </c>
    </row>
    <row r="2235" spans="1:21" ht="33" customHeight="1" x14ac:dyDescent="0.2">
      <c r="A2235" s="31"/>
      <c r="B2235" s="38">
        <v>710046</v>
      </c>
      <c r="C2235" s="39"/>
      <c r="D2235" s="40">
        <v>1200</v>
      </c>
      <c r="E2235" s="41" t="s">
        <v>12983</v>
      </c>
      <c r="F2235" s="41" t="s">
        <v>12984</v>
      </c>
      <c r="G2235" s="42">
        <v>2026</v>
      </c>
      <c r="H2235" s="43" t="s">
        <v>34</v>
      </c>
      <c r="I2235" s="43" t="s">
        <v>35</v>
      </c>
      <c r="J2235" s="43" t="s">
        <v>48</v>
      </c>
      <c r="K2235" s="43" t="s">
        <v>37</v>
      </c>
      <c r="L2235" s="43" t="s">
        <v>103</v>
      </c>
      <c r="M2235" s="43" t="s">
        <v>699</v>
      </c>
      <c r="N2235" s="43" t="s">
        <v>1626</v>
      </c>
      <c r="O2235" s="43" t="s">
        <v>12985</v>
      </c>
      <c r="P2235" s="42">
        <v>134</v>
      </c>
      <c r="Q2235" s="44" t="s">
        <v>42</v>
      </c>
      <c r="R2235" s="44" t="s">
        <v>43</v>
      </c>
      <c r="S2235" s="44" t="s">
        <v>44</v>
      </c>
      <c r="T2235" s="44" t="s">
        <v>12986</v>
      </c>
      <c r="U2235" s="47" t="s">
        <v>12987</v>
      </c>
    </row>
    <row r="2236" spans="1:21" ht="33" customHeight="1" x14ac:dyDescent="0.2">
      <c r="A2236" s="31"/>
      <c r="B2236" s="38">
        <v>705729</v>
      </c>
      <c r="C2236" s="39"/>
      <c r="D2236" s="40">
        <v>1200</v>
      </c>
      <c r="E2236" s="41" t="s">
        <v>12988</v>
      </c>
      <c r="F2236" s="41" t="s">
        <v>12989</v>
      </c>
      <c r="G2236" s="42">
        <v>2025</v>
      </c>
      <c r="H2236" s="43" t="s">
        <v>34</v>
      </c>
      <c r="I2236" s="43" t="s">
        <v>35</v>
      </c>
      <c r="J2236" s="43" t="s">
        <v>2312</v>
      </c>
      <c r="K2236" s="43" t="s">
        <v>37</v>
      </c>
      <c r="L2236" s="43" t="s">
        <v>4864</v>
      </c>
      <c r="M2236" s="43" t="s">
        <v>12990</v>
      </c>
      <c r="N2236" s="43" t="s">
        <v>1626</v>
      </c>
      <c r="O2236" s="43" t="s">
        <v>12991</v>
      </c>
      <c r="P2236" s="42">
        <v>130</v>
      </c>
      <c r="Q2236" s="44" t="s">
        <v>42</v>
      </c>
      <c r="R2236" s="44" t="s">
        <v>43</v>
      </c>
      <c r="S2236" s="44" t="s">
        <v>44</v>
      </c>
      <c r="T2236" s="44" t="s">
        <v>12992</v>
      </c>
      <c r="U2236" s="47" t="s">
        <v>12993</v>
      </c>
    </row>
    <row r="2237" spans="1:21" ht="33" customHeight="1" x14ac:dyDescent="0.2">
      <c r="A2237" s="31"/>
      <c r="B2237" s="38">
        <v>712555</v>
      </c>
      <c r="C2237" s="39"/>
      <c r="D2237" s="40">
        <v>1320</v>
      </c>
      <c r="E2237" s="41" t="s">
        <v>12994</v>
      </c>
      <c r="F2237" s="41" t="s">
        <v>12995</v>
      </c>
      <c r="G2237" s="42">
        <v>2026</v>
      </c>
      <c r="H2237" s="43" t="s">
        <v>34</v>
      </c>
      <c r="I2237" s="43" t="s">
        <v>66</v>
      </c>
      <c r="J2237" s="43" t="s">
        <v>78</v>
      </c>
      <c r="K2237" s="43" t="s">
        <v>37</v>
      </c>
      <c r="L2237" s="43" t="s">
        <v>590</v>
      </c>
      <c r="M2237" s="43" t="s">
        <v>12996</v>
      </c>
      <c r="N2237" s="43" t="s">
        <v>4674</v>
      </c>
      <c r="O2237" s="43" t="s">
        <v>12997</v>
      </c>
      <c r="P2237" s="42">
        <v>234</v>
      </c>
      <c r="Q2237" s="44" t="s">
        <v>42</v>
      </c>
      <c r="R2237" s="44" t="s">
        <v>43</v>
      </c>
      <c r="S2237" s="44" t="s">
        <v>44</v>
      </c>
      <c r="T2237" s="44" t="s">
        <v>12998</v>
      </c>
      <c r="U2237" s="47" t="s">
        <v>12999</v>
      </c>
    </row>
    <row r="2238" spans="1:21" ht="33" customHeight="1" x14ac:dyDescent="0.2">
      <c r="A2238" s="31"/>
      <c r="B2238" s="38">
        <v>699900</v>
      </c>
      <c r="C2238" s="39"/>
      <c r="D2238" s="40">
        <v>1440</v>
      </c>
      <c r="E2238" s="41" t="s">
        <v>13000</v>
      </c>
      <c r="F2238" s="41" t="s">
        <v>13001</v>
      </c>
      <c r="G2238" s="42">
        <v>2025</v>
      </c>
      <c r="H2238" s="43" t="s">
        <v>34</v>
      </c>
      <c r="I2238" s="43" t="s">
        <v>35</v>
      </c>
      <c r="J2238" s="43" t="s">
        <v>102</v>
      </c>
      <c r="K2238" s="43" t="s">
        <v>37</v>
      </c>
      <c r="L2238" s="43" t="s">
        <v>103</v>
      </c>
      <c r="M2238" s="43" t="s">
        <v>11448</v>
      </c>
      <c r="N2238" s="43" t="s">
        <v>346</v>
      </c>
      <c r="O2238" s="43" t="s">
        <v>13002</v>
      </c>
      <c r="P2238" s="42">
        <v>206</v>
      </c>
      <c r="Q2238" s="44" t="s">
        <v>42</v>
      </c>
      <c r="R2238" s="44" t="s">
        <v>43</v>
      </c>
      <c r="S2238" s="44" t="s">
        <v>44</v>
      </c>
      <c r="T2238" s="44" t="s">
        <v>13003</v>
      </c>
      <c r="U2238" s="47" t="s">
        <v>13004</v>
      </c>
    </row>
    <row r="2239" spans="1:21" ht="33" customHeight="1" x14ac:dyDescent="0.2">
      <c r="A2239" s="31"/>
      <c r="B2239" s="38">
        <v>708365</v>
      </c>
      <c r="C2239" s="39"/>
      <c r="D2239" s="40">
        <v>1200</v>
      </c>
      <c r="E2239" s="41" t="s">
        <v>13005</v>
      </c>
      <c r="F2239" s="41" t="s">
        <v>13006</v>
      </c>
      <c r="G2239" s="42">
        <v>2025</v>
      </c>
      <c r="H2239" s="43" t="s">
        <v>34</v>
      </c>
      <c r="I2239" s="43" t="s">
        <v>35</v>
      </c>
      <c r="J2239" s="43" t="s">
        <v>204</v>
      </c>
      <c r="K2239" s="43" t="s">
        <v>37</v>
      </c>
      <c r="L2239" s="43" t="s">
        <v>13007</v>
      </c>
      <c r="M2239" s="43" t="s">
        <v>324</v>
      </c>
      <c r="N2239" s="43" t="s">
        <v>51</v>
      </c>
      <c r="O2239" s="43" t="s">
        <v>13008</v>
      </c>
      <c r="P2239" s="42">
        <v>160</v>
      </c>
      <c r="Q2239" s="44" t="s">
        <v>42</v>
      </c>
      <c r="R2239" s="44" t="s">
        <v>43</v>
      </c>
      <c r="S2239" s="44" t="s">
        <v>44</v>
      </c>
      <c r="T2239" s="44" t="s">
        <v>13009</v>
      </c>
      <c r="U2239" s="47" t="s">
        <v>13010</v>
      </c>
    </row>
    <row r="2240" spans="1:21" ht="33" customHeight="1" x14ac:dyDescent="0.2">
      <c r="A2240" s="31"/>
      <c r="B2240" s="38">
        <v>705446</v>
      </c>
      <c r="C2240" s="39"/>
      <c r="D2240" s="40">
        <v>1440</v>
      </c>
      <c r="E2240" s="41" t="s">
        <v>13011</v>
      </c>
      <c r="F2240" s="41" t="s">
        <v>10115</v>
      </c>
      <c r="G2240" s="42">
        <v>2025</v>
      </c>
      <c r="H2240" s="43" t="s">
        <v>34</v>
      </c>
      <c r="I2240" s="43" t="s">
        <v>35</v>
      </c>
      <c r="J2240" s="43" t="s">
        <v>48</v>
      </c>
      <c r="K2240" s="43" t="s">
        <v>37</v>
      </c>
      <c r="L2240" s="43" t="s">
        <v>13012</v>
      </c>
      <c r="M2240" s="43" t="s">
        <v>7712</v>
      </c>
      <c r="N2240" s="43" t="s">
        <v>483</v>
      </c>
      <c r="O2240" s="43" t="s">
        <v>13013</v>
      </c>
      <c r="P2240" s="42">
        <v>220</v>
      </c>
      <c r="Q2240" s="44" t="s">
        <v>42</v>
      </c>
      <c r="R2240" s="44" t="s">
        <v>43</v>
      </c>
      <c r="S2240" s="44" t="s">
        <v>44</v>
      </c>
      <c r="T2240" s="44" t="s">
        <v>13014</v>
      </c>
      <c r="U2240" s="47" t="s">
        <v>13015</v>
      </c>
    </row>
    <row r="2241" spans="1:21" ht="33" customHeight="1" x14ac:dyDescent="0.2">
      <c r="A2241" s="31"/>
      <c r="B2241" s="38">
        <v>701134</v>
      </c>
      <c r="C2241" s="39"/>
      <c r="D2241" s="40">
        <v>1200</v>
      </c>
      <c r="E2241" s="41" t="s">
        <v>13016</v>
      </c>
      <c r="F2241" s="41" t="s">
        <v>13017</v>
      </c>
      <c r="G2241" s="42">
        <v>2025</v>
      </c>
      <c r="H2241" s="43" t="s">
        <v>34</v>
      </c>
      <c r="I2241" s="43" t="s">
        <v>35</v>
      </c>
      <c r="J2241" s="43" t="s">
        <v>297</v>
      </c>
      <c r="K2241" s="43" t="s">
        <v>37</v>
      </c>
      <c r="L2241" s="43" t="s">
        <v>13018</v>
      </c>
      <c r="M2241" s="43" t="s">
        <v>168</v>
      </c>
      <c r="N2241" s="43" t="s">
        <v>13019</v>
      </c>
      <c r="O2241" s="43" t="s">
        <v>13020</v>
      </c>
      <c r="P2241" s="42">
        <v>240</v>
      </c>
      <c r="Q2241" s="44" t="s">
        <v>42</v>
      </c>
      <c r="R2241" s="44" t="s">
        <v>43</v>
      </c>
      <c r="S2241" s="44" t="s">
        <v>44</v>
      </c>
      <c r="T2241" s="44" t="s">
        <v>13021</v>
      </c>
      <c r="U2241" s="47" t="s">
        <v>13022</v>
      </c>
    </row>
    <row r="2242" spans="1:21" ht="33" customHeight="1" x14ac:dyDescent="0.2">
      <c r="A2242" s="31"/>
      <c r="B2242" s="38">
        <v>706564</v>
      </c>
      <c r="C2242" s="39"/>
      <c r="D2242" s="40">
        <v>1440</v>
      </c>
      <c r="E2242" s="41" t="s">
        <v>13023</v>
      </c>
      <c r="F2242" s="41" t="s">
        <v>13024</v>
      </c>
      <c r="G2242" s="42">
        <v>2025</v>
      </c>
      <c r="H2242" s="43" t="s">
        <v>34</v>
      </c>
      <c r="I2242" s="43" t="s">
        <v>35</v>
      </c>
      <c r="J2242" s="43" t="s">
        <v>414</v>
      </c>
      <c r="K2242" s="43" t="s">
        <v>37</v>
      </c>
      <c r="L2242" s="43" t="s">
        <v>13025</v>
      </c>
      <c r="M2242" s="43" t="s">
        <v>13026</v>
      </c>
      <c r="N2242" s="43" t="s">
        <v>6962</v>
      </c>
      <c r="O2242" s="43" t="s">
        <v>13027</v>
      </c>
      <c r="P2242" s="42">
        <v>200</v>
      </c>
      <c r="Q2242" s="44" t="s">
        <v>42</v>
      </c>
      <c r="R2242" s="44" t="s">
        <v>43</v>
      </c>
      <c r="S2242" s="44" t="s">
        <v>44</v>
      </c>
      <c r="T2242" s="44" t="s">
        <v>13028</v>
      </c>
      <c r="U2242" s="47" t="s">
        <v>13029</v>
      </c>
    </row>
    <row r="2243" spans="1:21" ht="33" customHeight="1" x14ac:dyDescent="0.2">
      <c r="A2243" s="31"/>
      <c r="B2243" s="38">
        <v>646717</v>
      </c>
      <c r="C2243" s="39"/>
      <c r="D2243" s="40">
        <v>828</v>
      </c>
      <c r="E2243" s="41" t="s">
        <v>13030</v>
      </c>
      <c r="F2243" s="41" t="s">
        <v>13031</v>
      </c>
      <c r="G2243" s="42">
        <v>2022</v>
      </c>
      <c r="H2243" s="43" t="s">
        <v>34</v>
      </c>
      <c r="I2243" s="43" t="s">
        <v>66</v>
      </c>
      <c r="J2243" s="43" t="s">
        <v>48</v>
      </c>
      <c r="K2243" s="43" t="s">
        <v>37</v>
      </c>
      <c r="L2243" s="43" t="s">
        <v>103</v>
      </c>
      <c r="M2243" s="43" t="s">
        <v>1096</v>
      </c>
      <c r="N2243" s="43" t="s">
        <v>51</v>
      </c>
      <c r="O2243" s="43" t="s">
        <v>13032</v>
      </c>
      <c r="P2243" s="42">
        <v>138</v>
      </c>
      <c r="Q2243" s="44" t="s">
        <v>42</v>
      </c>
      <c r="R2243" s="44" t="s">
        <v>43</v>
      </c>
      <c r="S2243" s="44" t="s">
        <v>44</v>
      </c>
      <c r="T2243" s="44" t="s">
        <v>13033</v>
      </c>
      <c r="U2243" s="47" t="s">
        <v>13034</v>
      </c>
    </row>
    <row r="2244" spans="1:21" ht="33" customHeight="1" x14ac:dyDescent="0.2">
      <c r="A2244" s="31"/>
      <c r="B2244" s="38">
        <v>701120</v>
      </c>
      <c r="C2244" s="39"/>
      <c r="D2244" s="40">
        <v>1200</v>
      </c>
      <c r="E2244" s="41" t="s">
        <v>13035</v>
      </c>
      <c r="F2244" s="41" t="s">
        <v>13036</v>
      </c>
      <c r="G2244" s="42">
        <v>2025</v>
      </c>
      <c r="H2244" s="43" t="s">
        <v>34</v>
      </c>
      <c r="I2244" s="43" t="s">
        <v>35</v>
      </c>
      <c r="J2244" s="43" t="s">
        <v>78</v>
      </c>
      <c r="K2244" s="43" t="s">
        <v>37</v>
      </c>
      <c r="L2244" s="43" t="s">
        <v>797</v>
      </c>
      <c r="M2244" s="43" t="s">
        <v>13037</v>
      </c>
      <c r="N2244" s="43" t="s">
        <v>4080</v>
      </c>
      <c r="O2244" s="43" t="s">
        <v>13038</v>
      </c>
      <c r="P2244" s="42">
        <v>82</v>
      </c>
      <c r="Q2244" s="44" t="s">
        <v>42</v>
      </c>
      <c r="R2244" s="44" t="s">
        <v>43</v>
      </c>
      <c r="S2244" s="44" t="s">
        <v>44</v>
      </c>
      <c r="T2244" s="44" t="s">
        <v>13039</v>
      </c>
      <c r="U2244" s="47" t="s">
        <v>13040</v>
      </c>
    </row>
    <row r="2245" spans="1:21" ht="33" customHeight="1" x14ac:dyDescent="0.2">
      <c r="A2245" s="31"/>
      <c r="B2245" s="38">
        <v>699560</v>
      </c>
      <c r="C2245" s="39"/>
      <c r="D2245" s="40">
        <v>1200</v>
      </c>
      <c r="E2245" s="41" t="s">
        <v>13041</v>
      </c>
      <c r="F2245" s="41" t="s">
        <v>13042</v>
      </c>
      <c r="G2245" s="42">
        <v>2025</v>
      </c>
      <c r="H2245" s="43" t="s">
        <v>34</v>
      </c>
      <c r="I2245" s="43" t="s">
        <v>35</v>
      </c>
      <c r="J2245" s="43" t="s">
        <v>48</v>
      </c>
      <c r="K2245" s="43" t="s">
        <v>37</v>
      </c>
      <c r="L2245" s="43" t="s">
        <v>13043</v>
      </c>
      <c r="M2245" s="43" t="s">
        <v>2447</v>
      </c>
      <c r="N2245" s="43" t="s">
        <v>2831</v>
      </c>
      <c r="O2245" s="43" t="s">
        <v>13044</v>
      </c>
      <c r="P2245" s="42">
        <v>98</v>
      </c>
      <c r="Q2245" s="44" t="s">
        <v>42</v>
      </c>
      <c r="R2245" s="44" t="s">
        <v>43</v>
      </c>
      <c r="S2245" s="44" t="s">
        <v>44</v>
      </c>
      <c r="T2245" s="44" t="s">
        <v>13045</v>
      </c>
      <c r="U2245" s="47" t="s">
        <v>13046</v>
      </c>
    </row>
    <row r="2246" spans="1:21" ht="33" customHeight="1" x14ac:dyDescent="0.2">
      <c r="A2246" s="31"/>
      <c r="B2246" s="38">
        <v>689798</v>
      </c>
      <c r="C2246" s="39"/>
      <c r="D2246" s="40">
        <v>1200</v>
      </c>
      <c r="E2246" s="41" t="s">
        <v>13047</v>
      </c>
      <c r="F2246" s="41" t="s">
        <v>13048</v>
      </c>
      <c r="G2246" s="42">
        <v>2025</v>
      </c>
      <c r="H2246" s="43" t="s">
        <v>34</v>
      </c>
      <c r="I2246" s="43" t="s">
        <v>35</v>
      </c>
      <c r="J2246" s="43" t="s">
        <v>48</v>
      </c>
      <c r="K2246" s="43" t="s">
        <v>37</v>
      </c>
      <c r="L2246" s="43" t="s">
        <v>470</v>
      </c>
      <c r="M2246" s="43" t="s">
        <v>2427</v>
      </c>
      <c r="N2246" s="43" t="s">
        <v>1626</v>
      </c>
      <c r="O2246" s="43" t="s">
        <v>13049</v>
      </c>
      <c r="P2246" s="42">
        <v>170</v>
      </c>
      <c r="Q2246" s="44" t="s">
        <v>42</v>
      </c>
      <c r="R2246" s="44" t="s">
        <v>43</v>
      </c>
      <c r="S2246" s="44" t="s">
        <v>44</v>
      </c>
      <c r="T2246" s="44" t="s">
        <v>13050</v>
      </c>
      <c r="U2246" s="47" t="s">
        <v>13051</v>
      </c>
    </row>
    <row r="2247" spans="1:21" ht="33" customHeight="1" x14ac:dyDescent="0.2">
      <c r="A2247" s="31"/>
      <c r="B2247" s="38">
        <v>692793</v>
      </c>
      <c r="C2247" s="39"/>
      <c r="D2247" s="40">
        <v>1440</v>
      </c>
      <c r="E2247" s="41" t="s">
        <v>13052</v>
      </c>
      <c r="F2247" s="41" t="s">
        <v>13053</v>
      </c>
      <c r="G2247" s="42">
        <v>2025</v>
      </c>
      <c r="H2247" s="43" t="s">
        <v>34</v>
      </c>
      <c r="I2247" s="43" t="s">
        <v>35</v>
      </c>
      <c r="J2247" s="43" t="s">
        <v>102</v>
      </c>
      <c r="K2247" s="43" t="s">
        <v>37</v>
      </c>
      <c r="L2247" s="43" t="s">
        <v>13054</v>
      </c>
      <c r="M2247" s="43" t="s">
        <v>1697</v>
      </c>
      <c r="N2247" s="43" t="s">
        <v>192</v>
      </c>
      <c r="O2247" s="43" t="s">
        <v>13055</v>
      </c>
      <c r="P2247" s="42">
        <v>224</v>
      </c>
      <c r="Q2247" s="44" t="s">
        <v>42</v>
      </c>
      <c r="R2247" s="44" t="s">
        <v>43</v>
      </c>
      <c r="S2247" s="44" t="s">
        <v>44</v>
      </c>
      <c r="T2247" s="44" t="s">
        <v>13056</v>
      </c>
      <c r="U2247" s="47" t="s">
        <v>13057</v>
      </c>
    </row>
    <row r="2248" spans="1:21" ht="33" customHeight="1" x14ac:dyDescent="0.2">
      <c r="A2248" s="31"/>
      <c r="B2248" s="38">
        <v>631012</v>
      </c>
      <c r="C2248" s="39"/>
      <c r="D2248" s="40">
        <v>828</v>
      </c>
      <c r="E2248" s="41" t="s">
        <v>13058</v>
      </c>
      <c r="F2248" s="41" t="s">
        <v>13059</v>
      </c>
      <c r="G2248" s="42">
        <v>2021</v>
      </c>
      <c r="H2248" s="43" t="s">
        <v>34</v>
      </c>
      <c r="I2248" s="43" t="s">
        <v>66</v>
      </c>
      <c r="J2248" s="43" t="s">
        <v>78</v>
      </c>
      <c r="K2248" s="43" t="s">
        <v>189</v>
      </c>
      <c r="L2248" s="43" t="s">
        <v>590</v>
      </c>
      <c r="M2248" s="43" t="s">
        <v>470</v>
      </c>
      <c r="N2248" s="43" t="s">
        <v>192</v>
      </c>
      <c r="O2248" s="43" t="s">
        <v>13060</v>
      </c>
      <c r="P2248" s="42">
        <v>286</v>
      </c>
      <c r="Q2248" s="44" t="s">
        <v>42</v>
      </c>
      <c r="R2248" s="44" t="s">
        <v>43</v>
      </c>
      <c r="S2248" s="44" t="s">
        <v>44</v>
      </c>
      <c r="T2248" s="44" t="s">
        <v>13061</v>
      </c>
      <c r="U2248" s="47" t="s">
        <v>13062</v>
      </c>
    </row>
    <row r="2249" spans="1:21" ht="33" customHeight="1" x14ac:dyDescent="0.2">
      <c r="A2249" s="31"/>
      <c r="B2249" s="38">
        <v>613899</v>
      </c>
      <c r="C2249" s="39"/>
      <c r="D2249" s="40">
        <v>1559</v>
      </c>
      <c r="E2249" s="41" t="s">
        <v>13063</v>
      </c>
      <c r="F2249" s="41" t="s">
        <v>13064</v>
      </c>
      <c r="G2249" s="42">
        <v>2025</v>
      </c>
      <c r="H2249" s="43" t="s">
        <v>34</v>
      </c>
      <c r="I2249" s="43" t="s">
        <v>35</v>
      </c>
      <c r="J2249" s="43" t="s">
        <v>154</v>
      </c>
      <c r="K2249" s="43" t="s">
        <v>189</v>
      </c>
      <c r="L2249" s="43" t="s">
        <v>9433</v>
      </c>
      <c r="M2249" s="43" t="s">
        <v>13065</v>
      </c>
      <c r="N2249" s="43" t="s">
        <v>874</v>
      </c>
      <c r="O2249" s="43" t="s">
        <v>13066</v>
      </c>
      <c r="P2249" s="42">
        <v>216</v>
      </c>
      <c r="Q2249" s="44" t="s">
        <v>426</v>
      </c>
      <c r="R2249" s="44" t="s">
        <v>43</v>
      </c>
      <c r="S2249" s="44" t="s">
        <v>44</v>
      </c>
      <c r="T2249" s="44" t="s">
        <v>13067</v>
      </c>
      <c r="U2249" s="47" t="s">
        <v>13068</v>
      </c>
    </row>
    <row r="2250" spans="1:21" ht="33" customHeight="1" x14ac:dyDescent="0.2">
      <c r="A2250" s="31"/>
      <c r="B2250" s="38">
        <v>695961</v>
      </c>
      <c r="C2250" s="39"/>
      <c r="D2250" s="40">
        <v>1560</v>
      </c>
      <c r="E2250" s="41" t="s">
        <v>13069</v>
      </c>
      <c r="F2250" s="41" t="s">
        <v>13070</v>
      </c>
      <c r="G2250" s="42">
        <v>2025</v>
      </c>
      <c r="H2250" s="43" t="s">
        <v>34</v>
      </c>
      <c r="I2250" s="43" t="s">
        <v>35</v>
      </c>
      <c r="J2250" s="43" t="s">
        <v>87</v>
      </c>
      <c r="K2250" s="43" t="s">
        <v>37</v>
      </c>
      <c r="L2250" s="43" t="s">
        <v>13071</v>
      </c>
      <c r="M2250" s="43" t="s">
        <v>13072</v>
      </c>
      <c r="N2250" s="43" t="s">
        <v>13073</v>
      </c>
      <c r="O2250" s="43" t="s">
        <v>13074</v>
      </c>
      <c r="P2250" s="42">
        <v>250</v>
      </c>
      <c r="Q2250" s="44" t="s">
        <v>42</v>
      </c>
      <c r="R2250" s="44" t="s">
        <v>43</v>
      </c>
      <c r="S2250" s="44" t="s">
        <v>44</v>
      </c>
      <c r="T2250" s="44" t="s">
        <v>13075</v>
      </c>
      <c r="U2250" s="47" t="s">
        <v>13076</v>
      </c>
    </row>
    <row r="2251" spans="1:21" ht="33" customHeight="1" x14ac:dyDescent="0.2">
      <c r="A2251" s="31"/>
      <c r="B2251" s="38">
        <v>592522</v>
      </c>
      <c r="C2251" s="39"/>
      <c r="D2251" s="40">
        <v>828</v>
      </c>
      <c r="E2251" s="41" t="s">
        <v>13077</v>
      </c>
      <c r="F2251" s="41" t="s">
        <v>13078</v>
      </c>
      <c r="G2251" s="42">
        <v>2021</v>
      </c>
      <c r="H2251" s="43" t="s">
        <v>34</v>
      </c>
      <c r="I2251" s="43" t="s">
        <v>35</v>
      </c>
      <c r="J2251" s="43" t="s">
        <v>48</v>
      </c>
      <c r="K2251" s="43" t="s">
        <v>37</v>
      </c>
      <c r="L2251" s="43" t="s">
        <v>9631</v>
      </c>
      <c r="M2251" s="43" t="s">
        <v>13079</v>
      </c>
      <c r="N2251" s="43" t="s">
        <v>13080</v>
      </c>
      <c r="O2251" s="43" t="s">
        <v>13081</v>
      </c>
      <c r="P2251" s="42">
        <v>48</v>
      </c>
      <c r="Q2251" s="44" t="s">
        <v>42</v>
      </c>
      <c r="R2251" s="44" t="s">
        <v>43</v>
      </c>
      <c r="S2251" s="44" t="s">
        <v>44</v>
      </c>
      <c r="T2251" s="44" t="s">
        <v>13082</v>
      </c>
      <c r="U2251" s="47" t="s">
        <v>13083</v>
      </c>
    </row>
    <row r="2252" spans="1:21" ht="33" customHeight="1" x14ac:dyDescent="0.2">
      <c r="A2252" s="31"/>
      <c r="B2252" s="38">
        <v>629108</v>
      </c>
      <c r="C2252" s="39"/>
      <c r="D2252" s="40">
        <v>1200</v>
      </c>
      <c r="E2252" s="41" t="s">
        <v>13084</v>
      </c>
      <c r="F2252" s="41" t="s">
        <v>2319</v>
      </c>
      <c r="G2252" s="42">
        <v>2021</v>
      </c>
      <c r="H2252" s="43" t="s">
        <v>34</v>
      </c>
      <c r="I2252" s="43" t="s">
        <v>66</v>
      </c>
      <c r="J2252" s="43" t="s">
        <v>48</v>
      </c>
      <c r="K2252" s="43" t="s">
        <v>37</v>
      </c>
      <c r="L2252" s="43" t="s">
        <v>470</v>
      </c>
      <c r="M2252" s="43" t="s">
        <v>5743</v>
      </c>
      <c r="N2252" s="43" t="s">
        <v>40</v>
      </c>
      <c r="O2252" s="43" t="s">
        <v>13085</v>
      </c>
      <c r="P2252" s="42">
        <v>114</v>
      </c>
      <c r="Q2252" s="44" t="s">
        <v>42</v>
      </c>
      <c r="R2252" s="44" t="s">
        <v>43</v>
      </c>
      <c r="S2252" s="44" t="s">
        <v>44</v>
      </c>
      <c r="T2252" s="44" t="s">
        <v>13086</v>
      </c>
      <c r="U2252" s="47" t="s">
        <v>13087</v>
      </c>
    </row>
    <row r="2253" spans="1:21" ht="33" customHeight="1" x14ac:dyDescent="0.2">
      <c r="A2253" s="31"/>
      <c r="B2253" s="38">
        <v>708361</v>
      </c>
      <c r="C2253" s="39"/>
      <c r="D2253" s="40">
        <v>1440</v>
      </c>
      <c r="E2253" s="41" t="s">
        <v>13088</v>
      </c>
      <c r="F2253" s="41" t="s">
        <v>13089</v>
      </c>
      <c r="G2253" s="42">
        <v>2025</v>
      </c>
      <c r="H2253" s="43" t="s">
        <v>34</v>
      </c>
      <c r="I2253" s="43" t="s">
        <v>35</v>
      </c>
      <c r="J2253" s="43" t="s">
        <v>87</v>
      </c>
      <c r="K2253" s="43" t="s">
        <v>37</v>
      </c>
      <c r="L2253" s="43" t="s">
        <v>13090</v>
      </c>
      <c r="M2253" s="43" t="s">
        <v>9434</v>
      </c>
      <c r="N2253" s="43" t="s">
        <v>11541</v>
      </c>
      <c r="O2253" s="43" t="s">
        <v>13091</v>
      </c>
      <c r="P2253" s="42">
        <v>246</v>
      </c>
      <c r="Q2253" s="44" t="s">
        <v>42</v>
      </c>
      <c r="R2253" s="44" t="s">
        <v>43</v>
      </c>
      <c r="S2253" s="44" t="s">
        <v>44</v>
      </c>
      <c r="T2253" s="44" t="s">
        <v>13092</v>
      </c>
      <c r="U2253" s="47" t="s">
        <v>13093</v>
      </c>
    </row>
    <row r="2254" spans="1:21" ht="33" customHeight="1" x14ac:dyDescent="0.2">
      <c r="A2254" s="31"/>
      <c r="B2254" s="38">
        <v>708367</v>
      </c>
      <c r="C2254" s="39"/>
      <c r="D2254" s="40">
        <v>1440</v>
      </c>
      <c r="E2254" s="41" t="s">
        <v>13094</v>
      </c>
      <c r="F2254" s="41" t="s">
        <v>13095</v>
      </c>
      <c r="G2254" s="42">
        <v>2025</v>
      </c>
      <c r="H2254" s="43" t="s">
        <v>34</v>
      </c>
      <c r="I2254" s="43" t="s">
        <v>35</v>
      </c>
      <c r="J2254" s="43" t="s">
        <v>13096</v>
      </c>
      <c r="K2254" s="43" t="s">
        <v>37</v>
      </c>
      <c r="L2254" s="43" t="s">
        <v>13097</v>
      </c>
      <c r="M2254" s="43" t="s">
        <v>135</v>
      </c>
      <c r="N2254" s="43"/>
      <c r="O2254" s="43" t="s">
        <v>13098</v>
      </c>
      <c r="P2254" s="42">
        <v>208</v>
      </c>
      <c r="Q2254" s="44" t="s">
        <v>42</v>
      </c>
      <c r="R2254" s="44" t="s">
        <v>43</v>
      </c>
      <c r="S2254" s="44" t="s">
        <v>44</v>
      </c>
      <c r="T2254" s="44" t="s">
        <v>13099</v>
      </c>
      <c r="U2254" s="47" t="s">
        <v>13100</v>
      </c>
    </row>
    <row r="2255" spans="1:21" ht="33" customHeight="1" x14ac:dyDescent="0.2">
      <c r="A2255" s="31"/>
      <c r="B2255" s="38">
        <v>694369</v>
      </c>
      <c r="C2255" s="39"/>
      <c r="D2255" s="40">
        <v>1680</v>
      </c>
      <c r="E2255" s="41" t="s">
        <v>13101</v>
      </c>
      <c r="F2255" s="41" t="s">
        <v>3520</v>
      </c>
      <c r="G2255" s="42">
        <v>2024</v>
      </c>
      <c r="H2255" s="43" t="s">
        <v>34</v>
      </c>
      <c r="I2255" s="43" t="s">
        <v>35</v>
      </c>
      <c r="J2255" s="43" t="s">
        <v>297</v>
      </c>
      <c r="K2255" s="43" t="s">
        <v>37</v>
      </c>
      <c r="L2255" s="43" t="s">
        <v>13102</v>
      </c>
      <c r="M2255" s="43" t="s">
        <v>1437</v>
      </c>
      <c r="N2255" s="43" t="s">
        <v>51</v>
      </c>
      <c r="O2255" s="43" t="s">
        <v>13103</v>
      </c>
      <c r="P2255" s="42">
        <v>344</v>
      </c>
      <c r="Q2255" s="44" t="s">
        <v>42</v>
      </c>
      <c r="R2255" s="44" t="s">
        <v>43</v>
      </c>
      <c r="S2255" s="44" t="s">
        <v>44</v>
      </c>
      <c r="T2255" s="44" t="s">
        <v>13104</v>
      </c>
      <c r="U2255" s="47" t="s">
        <v>13105</v>
      </c>
    </row>
    <row r="2256" spans="1:21" ht="33" customHeight="1" x14ac:dyDescent="0.2">
      <c r="A2256" s="31"/>
      <c r="B2256" s="38">
        <v>693174</v>
      </c>
      <c r="C2256" s="39"/>
      <c r="D2256" s="40">
        <v>1199</v>
      </c>
      <c r="E2256" s="41" t="s">
        <v>13106</v>
      </c>
      <c r="F2256" s="41" t="s">
        <v>13107</v>
      </c>
      <c r="G2256" s="42">
        <v>2026</v>
      </c>
      <c r="H2256" s="43" t="s">
        <v>34</v>
      </c>
      <c r="I2256" s="43" t="s">
        <v>35</v>
      </c>
      <c r="J2256" s="43" t="s">
        <v>126</v>
      </c>
      <c r="K2256" s="43" t="s">
        <v>189</v>
      </c>
      <c r="L2256" s="43" t="s">
        <v>13108</v>
      </c>
      <c r="M2256" s="43" t="s">
        <v>13109</v>
      </c>
      <c r="N2256" s="43" t="s">
        <v>192</v>
      </c>
      <c r="O2256" s="43" t="s">
        <v>13110</v>
      </c>
      <c r="P2256" s="42">
        <v>134</v>
      </c>
      <c r="Q2256" s="44" t="s">
        <v>42</v>
      </c>
      <c r="R2256" s="44" t="s">
        <v>43</v>
      </c>
      <c r="S2256" s="44" t="s">
        <v>44</v>
      </c>
      <c r="T2256" s="44" t="s">
        <v>13111</v>
      </c>
      <c r="U2256" s="47" t="s">
        <v>13112</v>
      </c>
    </row>
    <row r="2257" spans="1:21" ht="33" customHeight="1" x14ac:dyDescent="0.2">
      <c r="A2257" s="31"/>
      <c r="B2257" s="38">
        <v>544052</v>
      </c>
      <c r="C2257" s="39"/>
      <c r="D2257" s="40">
        <v>828</v>
      </c>
      <c r="E2257" s="41" t="s">
        <v>13113</v>
      </c>
      <c r="F2257" s="41" t="s">
        <v>13114</v>
      </c>
      <c r="G2257" s="42">
        <v>2020</v>
      </c>
      <c r="H2257" s="43" t="s">
        <v>34</v>
      </c>
      <c r="I2257" s="43" t="s">
        <v>35</v>
      </c>
      <c r="J2257" s="43" t="s">
        <v>414</v>
      </c>
      <c r="K2257" s="43" t="s">
        <v>37</v>
      </c>
      <c r="L2257" s="43" t="s">
        <v>103</v>
      </c>
      <c r="M2257" s="43" t="s">
        <v>135</v>
      </c>
      <c r="N2257" s="43" t="s">
        <v>13115</v>
      </c>
      <c r="O2257" s="43" t="s">
        <v>13116</v>
      </c>
      <c r="P2257" s="42">
        <v>144</v>
      </c>
      <c r="Q2257" s="44" t="s">
        <v>42</v>
      </c>
      <c r="R2257" s="44" t="s">
        <v>43</v>
      </c>
      <c r="S2257" s="44" t="s">
        <v>44</v>
      </c>
      <c r="T2257" s="44" t="s">
        <v>13117</v>
      </c>
      <c r="U2257" s="47" t="s">
        <v>13118</v>
      </c>
    </row>
    <row r="2258" spans="1:21" ht="33" customHeight="1" x14ac:dyDescent="0.2">
      <c r="A2258" s="31"/>
      <c r="B2258" s="38">
        <v>696012</v>
      </c>
      <c r="C2258" s="39"/>
      <c r="D2258" s="40">
        <v>1200</v>
      </c>
      <c r="E2258" s="41" t="s">
        <v>13119</v>
      </c>
      <c r="F2258" s="41" t="s">
        <v>13120</v>
      </c>
      <c r="G2258" s="42">
        <v>2024</v>
      </c>
      <c r="H2258" s="43" t="s">
        <v>34</v>
      </c>
      <c r="I2258" s="43" t="s">
        <v>35</v>
      </c>
      <c r="J2258" s="43" t="s">
        <v>48</v>
      </c>
      <c r="K2258" s="43" t="s">
        <v>37</v>
      </c>
      <c r="L2258" s="43" t="s">
        <v>13121</v>
      </c>
      <c r="M2258" s="43" t="s">
        <v>13122</v>
      </c>
      <c r="N2258" s="43" t="s">
        <v>997</v>
      </c>
      <c r="O2258" s="43" t="s">
        <v>13123</v>
      </c>
      <c r="P2258" s="42">
        <v>182</v>
      </c>
      <c r="Q2258" s="44" t="s">
        <v>42</v>
      </c>
      <c r="R2258" s="44" t="s">
        <v>43</v>
      </c>
      <c r="S2258" s="44" t="s">
        <v>44</v>
      </c>
      <c r="T2258" s="44" t="s">
        <v>13124</v>
      </c>
      <c r="U2258" s="47" t="s">
        <v>13125</v>
      </c>
    </row>
    <row r="2259" spans="1:21" ht="33" customHeight="1" x14ac:dyDescent="0.2">
      <c r="A2259" s="31"/>
      <c r="B2259" s="38">
        <v>599311</v>
      </c>
      <c r="C2259" s="39"/>
      <c r="D2259" s="40">
        <v>828</v>
      </c>
      <c r="E2259" s="41" t="s">
        <v>13126</v>
      </c>
      <c r="F2259" s="41" t="s">
        <v>13127</v>
      </c>
      <c r="G2259" s="42">
        <v>2021</v>
      </c>
      <c r="H2259" s="43" t="s">
        <v>34</v>
      </c>
      <c r="I2259" s="43" t="s">
        <v>35</v>
      </c>
      <c r="J2259" s="43" t="s">
        <v>48</v>
      </c>
      <c r="K2259" s="43" t="s">
        <v>37</v>
      </c>
      <c r="L2259" s="43" t="s">
        <v>995</v>
      </c>
      <c r="M2259" s="43" t="s">
        <v>368</v>
      </c>
      <c r="N2259" s="43" t="s">
        <v>4800</v>
      </c>
      <c r="O2259" s="43" t="s">
        <v>13128</v>
      </c>
      <c r="P2259" s="42">
        <v>144</v>
      </c>
      <c r="Q2259" s="44" t="s">
        <v>42</v>
      </c>
      <c r="R2259" s="44" t="s">
        <v>43</v>
      </c>
      <c r="S2259" s="44" t="s">
        <v>44</v>
      </c>
      <c r="T2259" s="44" t="s">
        <v>13129</v>
      </c>
      <c r="U2259" s="47" t="s">
        <v>13130</v>
      </c>
    </row>
    <row r="2260" spans="1:21" ht="33" customHeight="1" x14ac:dyDescent="0.2">
      <c r="A2260" s="31"/>
      <c r="B2260" s="38">
        <v>694382</v>
      </c>
      <c r="C2260" s="39"/>
      <c r="D2260" s="40">
        <v>1800</v>
      </c>
      <c r="E2260" s="41" t="s">
        <v>13131</v>
      </c>
      <c r="F2260" s="41" t="s">
        <v>4353</v>
      </c>
      <c r="G2260" s="42">
        <v>2024</v>
      </c>
      <c r="H2260" s="43" t="s">
        <v>34</v>
      </c>
      <c r="I2260" s="43" t="s">
        <v>35</v>
      </c>
      <c r="J2260" s="43" t="s">
        <v>48</v>
      </c>
      <c r="K2260" s="43" t="s">
        <v>37</v>
      </c>
      <c r="L2260" s="43" t="s">
        <v>13132</v>
      </c>
      <c r="M2260" s="43" t="s">
        <v>5627</v>
      </c>
      <c r="N2260" s="43" t="s">
        <v>3848</v>
      </c>
      <c r="O2260" s="43" t="s">
        <v>13133</v>
      </c>
      <c r="P2260" s="42">
        <v>366</v>
      </c>
      <c r="Q2260" s="44" t="s">
        <v>426</v>
      </c>
      <c r="R2260" s="44" t="s">
        <v>43</v>
      </c>
      <c r="S2260" s="44" t="s">
        <v>44</v>
      </c>
      <c r="T2260" s="44" t="s">
        <v>13134</v>
      </c>
      <c r="U2260" s="47" t="s">
        <v>13135</v>
      </c>
    </row>
    <row r="2261" spans="1:21" ht="33" customHeight="1" x14ac:dyDescent="0.2">
      <c r="A2261" s="31"/>
      <c r="B2261" s="38">
        <v>596939</v>
      </c>
      <c r="C2261" s="39"/>
      <c r="D2261" s="40">
        <v>1200</v>
      </c>
      <c r="E2261" s="41" t="s">
        <v>13136</v>
      </c>
      <c r="F2261" s="41" t="s">
        <v>13137</v>
      </c>
      <c r="G2261" s="42">
        <v>2020</v>
      </c>
      <c r="H2261" s="43" t="s">
        <v>34</v>
      </c>
      <c r="I2261" s="43" t="s">
        <v>66</v>
      </c>
      <c r="J2261" s="43" t="s">
        <v>407</v>
      </c>
      <c r="K2261" s="43" t="s">
        <v>37</v>
      </c>
      <c r="L2261" s="43" t="s">
        <v>590</v>
      </c>
      <c r="M2261" s="43" t="s">
        <v>1697</v>
      </c>
      <c r="N2261" s="43" t="s">
        <v>192</v>
      </c>
      <c r="O2261" s="43" t="s">
        <v>13138</v>
      </c>
      <c r="P2261" s="42">
        <v>112</v>
      </c>
      <c r="Q2261" s="44" t="s">
        <v>42</v>
      </c>
      <c r="R2261" s="44" t="s">
        <v>43</v>
      </c>
      <c r="S2261" s="44" t="s">
        <v>44</v>
      </c>
      <c r="T2261" s="44" t="s">
        <v>13139</v>
      </c>
      <c r="U2261" s="47" t="s">
        <v>13140</v>
      </c>
    </row>
    <row r="2262" spans="1:21" ht="33" customHeight="1" x14ac:dyDescent="0.2">
      <c r="A2262" s="31"/>
      <c r="B2262" s="38">
        <v>711246</v>
      </c>
      <c r="C2262" s="39"/>
      <c r="D2262" s="40">
        <v>1200</v>
      </c>
      <c r="E2262" s="41" t="s">
        <v>13141</v>
      </c>
      <c r="F2262" s="41" t="s">
        <v>13142</v>
      </c>
      <c r="G2262" s="42">
        <v>2026</v>
      </c>
      <c r="H2262" s="43" t="s">
        <v>34</v>
      </c>
      <c r="I2262" s="43" t="s">
        <v>35</v>
      </c>
      <c r="J2262" s="43" t="s">
        <v>48</v>
      </c>
      <c r="K2262" s="43" t="s">
        <v>37</v>
      </c>
      <c r="L2262" s="43" t="s">
        <v>13143</v>
      </c>
      <c r="M2262" s="43" t="s">
        <v>135</v>
      </c>
      <c r="N2262" s="43" t="s">
        <v>8369</v>
      </c>
      <c r="O2262" s="43" t="s">
        <v>13144</v>
      </c>
      <c r="P2262" s="42">
        <v>160</v>
      </c>
      <c r="Q2262" s="44" t="s">
        <v>42</v>
      </c>
      <c r="R2262" s="44" t="s">
        <v>43</v>
      </c>
      <c r="S2262" s="44" t="s">
        <v>44</v>
      </c>
      <c r="T2262" s="44" t="s">
        <v>13145</v>
      </c>
      <c r="U2262" s="47" t="s">
        <v>13146</v>
      </c>
    </row>
    <row r="2263" spans="1:21" ht="33" customHeight="1" x14ac:dyDescent="0.2">
      <c r="A2263" s="31"/>
      <c r="B2263" s="38">
        <v>690488</v>
      </c>
      <c r="C2263" s="39"/>
      <c r="D2263" s="40">
        <v>1200</v>
      </c>
      <c r="E2263" s="41" t="s">
        <v>13147</v>
      </c>
      <c r="F2263" s="41" t="s">
        <v>13148</v>
      </c>
      <c r="G2263" s="42">
        <v>2025</v>
      </c>
      <c r="H2263" s="43" t="s">
        <v>34</v>
      </c>
      <c r="I2263" s="43" t="s">
        <v>35</v>
      </c>
      <c r="J2263" s="43" t="s">
        <v>48</v>
      </c>
      <c r="K2263" s="43" t="s">
        <v>37</v>
      </c>
      <c r="L2263" s="43" t="s">
        <v>103</v>
      </c>
      <c r="M2263" s="43" t="s">
        <v>13149</v>
      </c>
      <c r="N2263" s="43" t="s">
        <v>2346</v>
      </c>
      <c r="O2263" s="43" t="s">
        <v>13150</v>
      </c>
      <c r="P2263" s="42">
        <v>92</v>
      </c>
      <c r="Q2263" s="44" t="s">
        <v>42</v>
      </c>
      <c r="R2263" s="44" t="s">
        <v>43</v>
      </c>
      <c r="S2263" s="44" t="s">
        <v>44</v>
      </c>
      <c r="T2263" s="44" t="s">
        <v>13151</v>
      </c>
      <c r="U2263" s="47" t="s">
        <v>13152</v>
      </c>
    </row>
    <row r="2264" spans="1:21" ht="33" customHeight="1" x14ac:dyDescent="0.2">
      <c r="A2264" s="31"/>
      <c r="B2264" s="38">
        <v>699854</v>
      </c>
      <c r="C2264" s="39"/>
      <c r="D2264" s="40">
        <v>1200</v>
      </c>
      <c r="E2264" s="41" t="s">
        <v>13153</v>
      </c>
      <c r="F2264" s="41" t="s">
        <v>10038</v>
      </c>
      <c r="G2264" s="42">
        <v>2025</v>
      </c>
      <c r="H2264" s="43" t="s">
        <v>34</v>
      </c>
      <c r="I2264" s="43" t="s">
        <v>35</v>
      </c>
      <c r="J2264" s="43" t="s">
        <v>297</v>
      </c>
      <c r="K2264" s="43" t="s">
        <v>37</v>
      </c>
      <c r="L2264" s="43" t="s">
        <v>13154</v>
      </c>
      <c r="M2264" s="43" t="s">
        <v>13155</v>
      </c>
      <c r="N2264" s="43" t="s">
        <v>10039</v>
      </c>
      <c r="O2264" s="43" t="s">
        <v>13156</v>
      </c>
      <c r="P2264" s="42">
        <v>122</v>
      </c>
      <c r="Q2264" s="44" t="s">
        <v>42</v>
      </c>
      <c r="R2264" s="44" t="s">
        <v>43</v>
      </c>
      <c r="S2264" s="44" t="s">
        <v>44</v>
      </c>
      <c r="T2264" s="44" t="s">
        <v>13157</v>
      </c>
      <c r="U2264" s="47" t="s">
        <v>13158</v>
      </c>
    </row>
    <row r="2265" spans="1:21" ht="33" customHeight="1" x14ac:dyDescent="0.2">
      <c r="A2265" s="31"/>
      <c r="B2265" s="38">
        <v>697392</v>
      </c>
      <c r="C2265" s="39"/>
      <c r="D2265" s="40">
        <v>1200</v>
      </c>
      <c r="E2265" s="41" t="s">
        <v>13159</v>
      </c>
      <c r="F2265" s="41" t="s">
        <v>13160</v>
      </c>
      <c r="G2265" s="42">
        <v>2025</v>
      </c>
      <c r="H2265" s="43" t="s">
        <v>34</v>
      </c>
      <c r="I2265" s="43" t="s">
        <v>35</v>
      </c>
      <c r="J2265" s="43" t="s">
        <v>297</v>
      </c>
      <c r="K2265" s="43" t="s">
        <v>37</v>
      </c>
      <c r="L2265" s="43" t="s">
        <v>13161</v>
      </c>
      <c r="M2265" s="43" t="s">
        <v>8055</v>
      </c>
      <c r="N2265" s="43" t="s">
        <v>192</v>
      </c>
      <c r="O2265" s="43" t="s">
        <v>13162</v>
      </c>
      <c r="P2265" s="42">
        <v>106</v>
      </c>
      <c r="Q2265" s="44" t="s">
        <v>42</v>
      </c>
      <c r="R2265" s="44" t="s">
        <v>43</v>
      </c>
      <c r="S2265" s="44" t="s">
        <v>44</v>
      </c>
      <c r="T2265" s="44" t="s">
        <v>13163</v>
      </c>
      <c r="U2265" s="47" t="s">
        <v>13164</v>
      </c>
    </row>
    <row r="2266" spans="1:21" ht="33" customHeight="1" x14ac:dyDescent="0.2">
      <c r="A2266" s="31"/>
      <c r="B2266" s="38">
        <v>708654</v>
      </c>
      <c r="C2266" s="39"/>
      <c r="D2266" s="40">
        <v>1560</v>
      </c>
      <c r="E2266" s="41" t="s">
        <v>13165</v>
      </c>
      <c r="F2266" s="41" t="s">
        <v>235</v>
      </c>
      <c r="G2266" s="42">
        <v>2025</v>
      </c>
      <c r="H2266" s="43" t="s">
        <v>34</v>
      </c>
      <c r="I2266" s="43" t="s">
        <v>35</v>
      </c>
      <c r="J2266" s="43" t="s">
        <v>87</v>
      </c>
      <c r="K2266" s="43" t="s">
        <v>37</v>
      </c>
      <c r="L2266" s="43" t="s">
        <v>103</v>
      </c>
      <c r="M2266" s="43" t="s">
        <v>3187</v>
      </c>
      <c r="N2266" s="43" t="s">
        <v>81</v>
      </c>
      <c r="O2266" s="43" t="s">
        <v>13166</v>
      </c>
      <c r="P2266" s="42">
        <v>356</v>
      </c>
      <c r="Q2266" s="44" t="s">
        <v>42</v>
      </c>
      <c r="R2266" s="44" t="s">
        <v>43</v>
      </c>
      <c r="S2266" s="44" t="s">
        <v>44</v>
      </c>
      <c r="T2266" s="44" t="s">
        <v>13167</v>
      </c>
      <c r="U2266" s="47" t="s">
        <v>13168</v>
      </c>
    </row>
    <row r="2267" spans="1:21" ht="33" customHeight="1" x14ac:dyDescent="0.2">
      <c r="A2267" s="31"/>
      <c r="B2267" s="38">
        <v>710196</v>
      </c>
      <c r="C2267" s="39"/>
      <c r="D2267" s="40">
        <v>1200</v>
      </c>
      <c r="E2267" s="41" t="s">
        <v>13169</v>
      </c>
      <c r="F2267" s="41" t="s">
        <v>13170</v>
      </c>
      <c r="G2267" s="42">
        <v>2026</v>
      </c>
      <c r="H2267" s="43" t="s">
        <v>34</v>
      </c>
      <c r="I2267" s="43" t="s">
        <v>35</v>
      </c>
      <c r="J2267" s="43" t="s">
        <v>48</v>
      </c>
      <c r="K2267" s="43" t="s">
        <v>37</v>
      </c>
      <c r="L2267" s="43" t="s">
        <v>103</v>
      </c>
      <c r="M2267" s="43" t="s">
        <v>13171</v>
      </c>
      <c r="N2267" s="43" t="s">
        <v>250</v>
      </c>
      <c r="O2267" s="43" t="s">
        <v>13172</v>
      </c>
      <c r="P2267" s="42">
        <v>120</v>
      </c>
      <c r="Q2267" s="44" t="s">
        <v>42</v>
      </c>
      <c r="R2267" s="44" t="s">
        <v>43</v>
      </c>
      <c r="S2267" s="44" t="s">
        <v>44</v>
      </c>
      <c r="T2267" s="44" t="s">
        <v>13173</v>
      </c>
      <c r="U2267" s="47" t="s">
        <v>13174</v>
      </c>
    </row>
    <row r="2268" spans="1:21" ht="33" customHeight="1" x14ac:dyDescent="0.2">
      <c r="A2268" s="31"/>
      <c r="B2268" s="38">
        <v>685240</v>
      </c>
      <c r="C2268" s="39"/>
      <c r="D2268" s="40">
        <v>1200</v>
      </c>
      <c r="E2268" s="41" t="s">
        <v>13175</v>
      </c>
      <c r="F2268" s="41" t="s">
        <v>13176</v>
      </c>
      <c r="G2268" s="42">
        <v>2025</v>
      </c>
      <c r="H2268" s="43" t="s">
        <v>34</v>
      </c>
      <c r="I2268" s="43" t="s">
        <v>35</v>
      </c>
      <c r="J2268" s="43" t="s">
        <v>48</v>
      </c>
      <c r="K2268" s="43" t="s">
        <v>37</v>
      </c>
      <c r="L2268" s="43" t="s">
        <v>13177</v>
      </c>
      <c r="M2268" s="43" t="s">
        <v>8567</v>
      </c>
      <c r="N2268" s="43" t="s">
        <v>5199</v>
      </c>
      <c r="O2268" s="43" t="s">
        <v>13178</v>
      </c>
      <c r="P2268" s="42">
        <v>168</v>
      </c>
      <c r="Q2268" s="44" t="s">
        <v>42</v>
      </c>
      <c r="R2268" s="44" t="s">
        <v>43</v>
      </c>
      <c r="S2268" s="44" t="s">
        <v>44</v>
      </c>
      <c r="T2268" s="44" t="s">
        <v>13179</v>
      </c>
      <c r="U2268" s="47" t="s">
        <v>13180</v>
      </c>
    </row>
    <row r="2269" spans="1:21" ht="33" customHeight="1" x14ac:dyDescent="0.2">
      <c r="A2269" s="31"/>
      <c r="B2269" s="38">
        <v>688933</v>
      </c>
      <c r="C2269" s="39"/>
      <c r="D2269" s="40">
        <v>1440</v>
      </c>
      <c r="E2269" s="41" t="s">
        <v>13181</v>
      </c>
      <c r="F2269" s="41" t="s">
        <v>13182</v>
      </c>
      <c r="G2269" s="42">
        <v>2025</v>
      </c>
      <c r="H2269" s="43" t="s">
        <v>34</v>
      </c>
      <c r="I2269" s="43" t="s">
        <v>35</v>
      </c>
      <c r="J2269" s="43" t="s">
        <v>48</v>
      </c>
      <c r="K2269" s="43" t="s">
        <v>37</v>
      </c>
      <c r="L2269" s="43" t="s">
        <v>103</v>
      </c>
      <c r="M2269" s="43" t="s">
        <v>5743</v>
      </c>
      <c r="N2269" s="43" t="s">
        <v>51</v>
      </c>
      <c r="O2269" s="43" t="s">
        <v>13183</v>
      </c>
      <c r="P2269" s="42">
        <v>202</v>
      </c>
      <c r="Q2269" s="44" t="s">
        <v>42</v>
      </c>
      <c r="R2269" s="44" t="s">
        <v>43</v>
      </c>
      <c r="S2269" s="44" t="s">
        <v>44</v>
      </c>
      <c r="T2269" s="44" t="s">
        <v>13184</v>
      </c>
      <c r="U2269" s="47" t="s">
        <v>13185</v>
      </c>
    </row>
    <row r="2270" spans="1:21" ht="33" customHeight="1" x14ac:dyDescent="0.2">
      <c r="A2270" s="31"/>
      <c r="B2270" s="38">
        <v>712402</v>
      </c>
      <c r="C2270" s="39"/>
      <c r="D2270" s="40">
        <v>1200</v>
      </c>
      <c r="E2270" s="41" t="s">
        <v>13186</v>
      </c>
      <c r="F2270" s="41" t="s">
        <v>8871</v>
      </c>
      <c r="G2270" s="42">
        <v>2026</v>
      </c>
      <c r="H2270" s="43" t="s">
        <v>34</v>
      </c>
      <c r="I2270" s="43" t="s">
        <v>35</v>
      </c>
      <c r="J2270" s="43" t="s">
        <v>48</v>
      </c>
      <c r="K2270" s="43" t="s">
        <v>37</v>
      </c>
      <c r="L2270" s="43" t="s">
        <v>705</v>
      </c>
      <c r="M2270" s="43" t="s">
        <v>8873</v>
      </c>
      <c r="N2270" s="43" t="s">
        <v>8874</v>
      </c>
      <c r="O2270" s="43" t="s">
        <v>13187</v>
      </c>
      <c r="P2270" s="42">
        <v>158</v>
      </c>
      <c r="Q2270" s="44" t="s">
        <v>42</v>
      </c>
      <c r="R2270" s="44" t="s">
        <v>43</v>
      </c>
      <c r="S2270" s="44" t="s">
        <v>44</v>
      </c>
      <c r="T2270" s="44" t="s">
        <v>13188</v>
      </c>
      <c r="U2270" s="47" t="s">
        <v>13189</v>
      </c>
    </row>
    <row r="2271" spans="1:21" ht="33" customHeight="1" x14ac:dyDescent="0.2">
      <c r="A2271" s="31"/>
      <c r="B2271" s="38">
        <v>700967</v>
      </c>
      <c r="C2271" s="39"/>
      <c r="D2271" s="40">
        <v>1440</v>
      </c>
      <c r="E2271" s="41" t="s">
        <v>13190</v>
      </c>
      <c r="F2271" s="41" t="s">
        <v>13191</v>
      </c>
      <c r="G2271" s="42">
        <v>2025</v>
      </c>
      <c r="H2271" s="43" t="s">
        <v>34</v>
      </c>
      <c r="I2271" s="43" t="s">
        <v>35</v>
      </c>
      <c r="J2271" s="43" t="s">
        <v>3087</v>
      </c>
      <c r="K2271" s="43" t="s">
        <v>37</v>
      </c>
      <c r="L2271" s="43" t="s">
        <v>310</v>
      </c>
      <c r="M2271" s="43" t="s">
        <v>13192</v>
      </c>
      <c r="N2271" s="43" t="s">
        <v>5387</v>
      </c>
      <c r="O2271" s="43" t="s">
        <v>13193</v>
      </c>
      <c r="P2271" s="42">
        <v>208</v>
      </c>
      <c r="Q2271" s="44" t="s">
        <v>42</v>
      </c>
      <c r="R2271" s="44" t="s">
        <v>43</v>
      </c>
      <c r="S2271" s="44" t="s">
        <v>44</v>
      </c>
      <c r="T2271" s="44" t="s">
        <v>13194</v>
      </c>
      <c r="U2271" s="47" t="s">
        <v>13195</v>
      </c>
    </row>
    <row r="2272" spans="1:21" ht="33" customHeight="1" x14ac:dyDescent="0.2">
      <c r="A2272" s="31"/>
      <c r="B2272" s="38">
        <v>700955</v>
      </c>
      <c r="C2272" s="39"/>
      <c r="D2272" s="40">
        <v>1440</v>
      </c>
      <c r="E2272" s="41" t="s">
        <v>13196</v>
      </c>
      <c r="F2272" s="41" t="s">
        <v>13197</v>
      </c>
      <c r="G2272" s="42">
        <v>2025</v>
      </c>
      <c r="H2272" s="43" t="s">
        <v>34</v>
      </c>
      <c r="I2272" s="43" t="s">
        <v>35</v>
      </c>
      <c r="J2272" s="43" t="s">
        <v>297</v>
      </c>
      <c r="K2272" s="43" t="s">
        <v>37</v>
      </c>
      <c r="L2272" s="43" t="s">
        <v>1127</v>
      </c>
      <c r="M2272" s="43" t="s">
        <v>10532</v>
      </c>
      <c r="N2272" s="43" t="s">
        <v>1919</v>
      </c>
      <c r="O2272" s="43" t="s">
        <v>13198</v>
      </c>
      <c r="P2272" s="42">
        <v>236</v>
      </c>
      <c r="Q2272" s="44" t="s">
        <v>42</v>
      </c>
      <c r="R2272" s="44" t="s">
        <v>43</v>
      </c>
      <c r="S2272" s="44" t="s">
        <v>44</v>
      </c>
      <c r="T2272" s="44" t="s">
        <v>13199</v>
      </c>
      <c r="U2272" s="47" t="s">
        <v>13200</v>
      </c>
    </row>
    <row r="2273" spans="1:21" ht="33" customHeight="1" x14ac:dyDescent="0.2">
      <c r="A2273" s="31"/>
      <c r="B2273" s="38">
        <v>650681</v>
      </c>
      <c r="C2273" s="39"/>
      <c r="D2273" s="40">
        <v>828</v>
      </c>
      <c r="E2273" s="41" t="s">
        <v>13201</v>
      </c>
      <c r="F2273" s="41" t="s">
        <v>13202</v>
      </c>
      <c r="G2273" s="42">
        <v>2022</v>
      </c>
      <c r="H2273" s="43" t="s">
        <v>34</v>
      </c>
      <c r="I2273" s="43" t="s">
        <v>35</v>
      </c>
      <c r="J2273" s="43" t="s">
        <v>407</v>
      </c>
      <c r="K2273" s="43" t="s">
        <v>37</v>
      </c>
      <c r="L2273" s="43" t="s">
        <v>5661</v>
      </c>
      <c r="M2273" s="43" t="s">
        <v>657</v>
      </c>
      <c r="N2273" s="43"/>
      <c r="O2273" s="43" t="s">
        <v>13203</v>
      </c>
      <c r="P2273" s="42">
        <v>104</v>
      </c>
      <c r="Q2273" s="44" t="s">
        <v>42</v>
      </c>
      <c r="R2273" s="44" t="s">
        <v>43</v>
      </c>
      <c r="S2273" s="44" t="s">
        <v>44</v>
      </c>
      <c r="T2273" s="44" t="s">
        <v>13204</v>
      </c>
      <c r="U2273" s="47" t="s">
        <v>13205</v>
      </c>
    </row>
    <row r="2274" spans="1:21" ht="33" customHeight="1" x14ac:dyDescent="0.2">
      <c r="A2274" s="31"/>
      <c r="B2274" s="38">
        <v>693433</v>
      </c>
      <c r="C2274" s="39"/>
      <c r="D2274" s="40">
        <v>1200</v>
      </c>
      <c r="E2274" s="41" t="s">
        <v>13206</v>
      </c>
      <c r="F2274" s="41" t="s">
        <v>13207</v>
      </c>
      <c r="G2274" s="42">
        <v>2025</v>
      </c>
      <c r="H2274" s="43" t="s">
        <v>34</v>
      </c>
      <c r="I2274" s="43" t="s">
        <v>35</v>
      </c>
      <c r="J2274" s="43" t="s">
        <v>407</v>
      </c>
      <c r="K2274" s="43" t="s">
        <v>37</v>
      </c>
      <c r="L2274" s="43" t="s">
        <v>1772</v>
      </c>
      <c r="M2274" s="43" t="s">
        <v>1980</v>
      </c>
      <c r="N2274" s="43" t="s">
        <v>483</v>
      </c>
      <c r="O2274" s="43" t="s">
        <v>13208</v>
      </c>
      <c r="P2274" s="42">
        <v>126</v>
      </c>
      <c r="Q2274" s="44" t="s">
        <v>42</v>
      </c>
      <c r="R2274" s="44" t="s">
        <v>43</v>
      </c>
      <c r="S2274" s="44" t="s">
        <v>44</v>
      </c>
      <c r="T2274" s="44" t="s">
        <v>13209</v>
      </c>
      <c r="U2274" s="47" t="s">
        <v>13210</v>
      </c>
    </row>
    <row r="2275" spans="1:21" ht="33" customHeight="1" x14ac:dyDescent="0.2">
      <c r="A2275" s="31"/>
      <c r="B2275" s="38">
        <v>636761</v>
      </c>
      <c r="C2275" s="39"/>
      <c r="D2275" s="40">
        <v>828</v>
      </c>
      <c r="E2275" s="41" t="s">
        <v>13211</v>
      </c>
      <c r="F2275" s="41" t="s">
        <v>13212</v>
      </c>
      <c r="G2275" s="42">
        <v>2021</v>
      </c>
      <c r="H2275" s="43" t="s">
        <v>34</v>
      </c>
      <c r="I2275" s="43" t="s">
        <v>66</v>
      </c>
      <c r="J2275" s="43" t="s">
        <v>78</v>
      </c>
      <c r="K2275" s="43" t="s">
        <v>37</v>
      </c>
      <c r="L2275" s="43" t="s">
        <v>590</v>
      </c>
      <c r="M2275" s="43" t="s">
        <v>50</v>
      </c>
      <c r="N2275" s="43" t="s">
        <v>51</v>
      </c>
      <c r="O2275" s="43" t="s">
        <v>13213</v>
      </c>
      <c r="P2275" s="42">
        <v>240</v>
      </c>
      <c r="Q2275" s="44" t="s">
        <v>42</v>
      </c>
      <c r="R2275" s="44" t="s">
        <v>43</v>
      </c>
      <c r="S2275" s="44" t="s">
        <v>44</v>
      </c>
      <c r="T2275" s="44" t="s">
        <v>13214</v>
      </c>
      <c r="U2275" s="47" t="s">
        <v>13215</v>
      </c>
    </row>
    <row r="2276" spans="1:21" ht="33" customHeight="1" x14ac:dyDescent="0.2">
      <c r="A2276" s="31"/>
      <c r="B2276" s="38">
        <v>636824</v>
      </c>
      <c r="C2276" s="39"/>
      <c r="D2276" s="40">
        <v>828</v>
      </c>
      <c r="E2276" s="41" t="s">
        <v>13216</v>
      </c>
      <c r="F2276" s="41" t="s">
        <v>13212</v>
      </c>
      <c r="G2276" s="42">
        <v>2021</v>
      </c>
      <c r="H2276" s="43" t="s">
        <v>34</v>
      </c>
      <c r="I2276" s="43" t="s">
        <v>66</v>
      </c>
      <c r="J2276" s="43" t="s">
        <v>78</v>
      </c>
      <c r="K2276" s="43" t="s">
        <v>37</v>
      </c>
      <c r="L2276" s="43" t="s">
        <v>590</v>
      </c>
      <c r="M2276" s="43" t="s">
        <v>50</v>
      </c>
      <c r="N2276" s="43" t="s">
        <v>51</v>
      </c>
      <c r="O2276" s="43" t="s">
        <v>13217</v>
      </c>
      <c r="P2276" s="42">
        <v>224</v>
      </c>
      <c r="Q2276" s="44" t="s">
        <v>42</v>
      </c>
      <c r="R2276" s="44" t="s">
        <v>43</v>
      </c>
      <c r="S2276" s="44" t="s">
        <v>44</v>
      </c>
      <c r="T2276" s="44" t="s">
        <v>13218</v>
      </c>
      <c r="U2276" s="47" t="s">
        <v>13219</v>
      </c>
    </row>
    <row r="2277" spans="1:21" ht="33" customHeight="1" x14ac:dyDescent="0.2">
      <c r="A2277" s="31"/>
      <c r="B2277" s="38">
        <v>657041</v>
      </c>
      <c r="C2277" s="39"/>
      <c r="D2277" s="40">
        <v>948</v>
      </c>
      <c r="E2277" s="41" t="s">
        <v>13220</v>
      </c>
      <c r="F2277" s="41" t="s">
        <v>13221</v>
      </c>
      <c r="G2277" s="42">
        <v>2022</v>
      </c>
      <c r="H2277" s="43" t="s">
        <v>34</v>
      </c>
      <c r="I2277" s="43" t="s">
        <v>66</v>
      </c>
      <c r="J2277" s="43" t="s">
        <v>2741</v>
      </c>
      <c r="K2277" s="43" t="s">
        <v>37</v>
      </c>
      <c r="L2277" s="43" t="s">
        <v>5057</v>
      </c>
      <c r="M2277" s="43" t="s">
        <v>415</v>
      </c>
      <c r="N2277" s="43"/>
      <c r="O2277" s="43" t="s">
        <v>13222</v>
      </c>
      <c r="P2277" s="42">
        <v>264</v>
      </c>
      <c r="Q2277" s="44" t="s">
        <v>42</v>
      </c>
      <c r="R2277" s="44" t="s">
        <v>43</v>
      </c>
      <c r="S2277" s="44" t="s">
        <v>44</v>
      </c>
      <c r="T2277" s="44" t="s">
        <v>13223</v>
      </c>
      <c r="U2277" s="47" t="s">
        <v>13224</v>
      </c>
    </row>
    <row r="2278" spans="1:21" ht="33" customHeight="1" x14ac:dyDescent="0.2">
      <c r="A2278" s="31"/>
      <c r="B2278" s="38">
        <v>690865</v>
      </c>
      <c r="C2278" s="39"/>
      <c r="D2278" s="40">
        <v>1200</v>
      </c>
      <c r="E2278" s="41" t="s">
        <v>13225</v>
      </c>
      <c r="F2278" s="41" t="s">
        <v>13226</v>
      </c>
      <c r="G2278" s="42">
        <v>2025</v>
      </c>
      <c r="H2278" s="43" t="s">
        <v>34</v>
      </c>
      <c r="I2278" s="43" t="s">
        <v>35</v>
      </c>
      <c r="J2278" s="43" t="s">
        <v>48</v>
      </c>
      <c r="K2278" s="43" t="s">
        <v>37</v>
      </c>
      <c r="L2278" s="43" t="s">
        <v>103</v>
      </c>
      <c r="M2278" s="43" t="s">
        <v>135</v>
      </c>
      <c r="N2278" s="43"/>
      <c r="O2278" s="43" t="s">
        <v>13227</v>
      </c>
      <c r="P2278" s="42">
        <v>94</v>
      </c>
      <c r="Q2278" s="44" t="s">
        <v>42</v>
      </c>
      <c r="R2278" s="44" t="s">
        <v>43</v>
      </c>
      <c r="S2278" s="44" t="s">
        <v>44</v>
      </c>
      <c r="T2278" s="44" t="s">
        <v>13228</v>
      </c>
      <c r="U2278" s="47" t="s">
        <v>13229</v>
      </c>
    </row>
    <row r="2279" spans="1:21" ht="33" customHeight="1" x14ac:dyDescent="0.2">
      <c r="A2279" s="31"/>
      <c r="B2279" s="38">
        <v>694518</v>
      </c>
      <c r="C2279" s="39"/>
      <c r="D2279" s="40">
        <v>1200</v>
      </c>
      <c r="E2279" s="41" t="s">
        <v>13230</v>
      </c>
      <c r="F2279" s="41" t="s">
        <v>13231</v>
      </c>
      <c r="G2279" s="42">
        <v>2025</v>
      </c>
      <c r="H2279" s="43" t="s">
        <v>34</v>
      </c>
      <c r="I2279" s="43" t="s">
        <v>66</v>
      </c>
      <c r="J2279" s="43" t="s">
        <v>78</v>
      </c>
      <c r="K2279" s="43" t="s">
        <v>37</v>
      </c>
      <c r="L2279" s="43" t="s">
        <v>13232</v>
      </c>
      <c r="M2279" s="43" t="s">
        <v>13233</v>
      </c>
      <c r="N2279" s="43" t="s">
        <v>81</v>
      </c>
      <c r="O2279" s="43" t="s">
        <v>13234</v>
      </c>
      <c r="P2279" s="42">
        <v>168</v>
      </c>
      <c r="Q2279" s="44" t="s">
        <v>42</v>
      </c>
      <c r="R2279" s="44" t="s">
        <v>43</v>
      </c>
      <c r="S2279" s="44" t="s">
        <v>44</v>
      </c>
      <c r="T2279" s="44" t="s">
        <v>13235</v>
      </c>
      <c r="U2279" s="47" t="s">
        <v>13236</v>
      </c>
    </row>
    <row r="2280" spans="1:21" ht="33" customHeight="1" x14ac:dyDescent="0.2">
      <c r="A2280" s="31"/>
      <c r="B2280" s="38">
        <v>699494</v>
      </c>
      <c r="C2280" s="39"/>
      <c r="D2280" s="40">
        <v>1680</v>
      </c>
      <c r="E2280" s="41" t="s">
        <v>13237</v>
      </c>
      <c r="F2280" s="41" t="s">
        <v>13238</v>
      </c>
      <c r="G2280" s="42">
        <v>2025</v>
      </c>
      <c r="H2280" s="43" t="s">
        <v>34</v>
      </c>
      <c r="I2280" s="43" t="s">
        <v>66</v>
      </c>
      <c r="J2280" s="43" t="s">
        <v>48</v>
      </c>
      <c r="K2280" s="43" t="s">
        <v>37</v>
      </c>
      <c r="L2280" s="43" t="s">
        <v>590</v>
      </c>
      <c r="M2280" s="43" t="s">
        <v>2427</v>
      </c>
      <c r="N2280" s="43" t="s">
        <v>51</v>
      </c>
      <c r="O2280" s="43" t="s">
        <v>13239</v>
      </c>
      <c r="P2280" s="42">
        <v>316</v>
      </c>
      <c r="Q2280" s="44" t="s">
        <v>42</v>
      </c>
      <c r="R2280" s="44" t="s">
        <v>43</v>
      </c>
      <c r="S2280" s="44" t="s">
        <v>44</v>
      </c>
      <c r="T2280" s="44" t="s">
        <v>13240</v>
      </c>
      <c r="U2280" s="47" t="s">
        <v>13241</v>
      </c>
    </row>
    <row r="2281" spans="1:21" ht="33" customHeight="1" x14ac:dyDescent="0.2">
      <c r="A2281" s="31"/>
      <c r="B2281" s="38">
        <v>597601</v>
      </c>
      <c r="C2281" s="39"/>
      <c r="D2281" s="40">
        <v>828</v>
      </c>
      <c r="E2281" s="41" t="s">
        <v>13242</v>
      </c>
      <c r="F2281" s="41" t="s">
        <v>13243</v>
      </c>
      <c r="G2281" s="42">
        <v>2021</v>
      </c>
      <c r="H2281" s="43" t="s">
        <v>34</v>
      </c>
      <c r="I2281" s="43" t="s">
        <v>35</v>
      </c>
      <c r="J2281" s="43" t="s">
        <v>48</v>
      </c>
      <c r="K2281" s="43" t="s">
        <v>37</v>
      </c>
      <c r="L2281" s="43" t="s">
        <v>49</v>
      </c>
      <c r="M2281" s="43" t="s">
        <v>50</v>
      </c>
      <c r="N2281" s="43" t="s">
        <v>13244</v>
      </c>
      <c r="O2281" s="43" t="s">
        <v>13245</v>
      </c>
      <c r="P2281" s="42">
        <v>248</v>
      </c>
      <c r="Q2281" s="44" t="s">
        <v>42</v>
      </c>
      <c r="R2281" s="44" t="s">
        <v>43</v>
      </c>
      <c r="S2281" s="44" t="s">
        <v>44</v>
      </c>
      <c r="T2281" s="44" t="s">
        <v>13246</v>
      </c>
      <c r="U2281" s="47" t="s">
        <v>13247</v>
      </c>
    </row>
    <row r="2282" spans="1:21" ht="33" customHeight="1" x14ac:dyDescent="0.2">
      <c r="A2282" s="31"/>
      <c r="B2282" s="38">
        <v>521249</v>
      </c>
      <c r="C2282" s="39"/>
      <c r="D2282" s="40">
        <v>1800</v>
      </c>
      <c r="E2282" s="41" t="s">
        <v>13248</v>
      </c>
      <c r="F2282" s="41" t="s">
        <v>13249</v>
      </c>
      <c r="G2282" s="42">
        <v>2020</v>
      </c>
      <c r="H2282" s="43" t="s">
        <v>34</v>
      </c>
      <c r="I2282" s="43" t="s">
        <v>35</v>
      </c>
      <c r="J2282" s="43" t="s">
        <v>204</v>
      </c>
      <c r="K2282" s="43" t="s">
        <v>37</v>
      </c>
      <c r="L2282" s="43" t="s">
        <v>13250</v>
      </c>
      <c r="M2282" s="43" t="s">
        <v>721</v>
      </c>
      <c r="N2282" s="43" t="s">
        <v>192</v>
      </c>
      <c r="O2282" s="43" t="s">
        <v>13251</v>
      </c>
      <c r="P2282" s="42">
        <v>144</v>
      </c>
      <c r="Q2282" s="44" t="s">
        <v>42</v>
      </c>
      <c r="R2282" s="44" t="s">
        <v>43</v>
      </c>
      <c r="S2282" s="44" t="s">
        <v>44</v>
      </c>
      <c r="T2282" s="44" t="s">
        <v>13252</v>
      </c>
      <c r="U2282" s="47" t="s">
        <v>13253</v>
      </c>
    </row>
    <row r="2283" spans="1:21" ht="33" customHeight="1" x14ac:dyDescent="0.2">
      <c r="A2283" s="31"/>
      <c r="B2283" s="38">
        <v>703628</v>
      </c>
      <c r="C2283" s="39"/>
      <c r="D2283" s="40">
        <v>1200</v>
      </c>
      <c r="E2283" s="41" t="s">
        <v>13254</v>
      </c>
      <c r="F2283" s="41" t="s">
        <v>13255</v>
      </c>
      <c r="G2283" s="42">
        <v>2025</v>
      </c>
      <c r="H2283" s="43" t="s">
        <v>34</v>
      </c>
      <c r="I2283" s="43" t="s">
        <v>35</v>
      </c>
      <c r="J2283" s="43" t="s">
        <v>414</v>
      </c>
      <c r="K2283" s="43" t="s">
        <v>37</v>
      </c>
      <c r="L2283" s="43" t="s">
        <v>13256</v>
      </c>
      <c r="M2283" s="43" t="s">
        <v>13257</v>
      </c>
      <c r="N2283" s="43" t="s">
        <v>13258</v>
      </c>
      <c r="O2283" s="43" t="s">
        <v>13259</v>
      </c>
      <c r="P2283" s="42">
        <v>122</v>
      </c>
      <c r="Q2283" s="44" t="s">
        <v>42</v>
      </c>
      <c r="R2283" s="44" t="s">
        <v>43</v>
      </c>
      <c r="S2283" s="44" t="s">
        <v>44</v>
      </c>
      <c r="T2283" s="44" t="s">
        <v>13260</v>
      </c>
      <c r="U2283" s="47" t="s">
        <v>13261</v>
      </c>
    </row>
    <row r="2284" spans="1:21" ht="33" customHeight="1" x14ac:dyDescent="0.2">
      <c r="A2284" s="31"/>
      <c r="B2284" s="38">
        <v>636788</v>
      </c>
      <c r="C2284" s="39"/>
      <c r="D2284" s="40">
        <v>948</v>
      </c>
      <c r="E2284" s="41" t="s">
        <v>13262</v>
      </c>
      <c r="F2284" s="41" t="s">
        <v>13263</v>
      </c>
      <c r="G2284" s="42">
        <v>2021</v>
      </c>
      <c r="H2284" s="43" t="s">
        <v>34</v>
      </c>
      <c r="I2284" s="43" t="s">
        <v>35</v>
      </c>
      <c r="J2284" s="43" t="s">
        <v>407</v>
      </c>
      <c r="K2284" s="43" t="s">
        <v>37</v>
      </c>
      <c r="L2284" s="43" t="s">
        <v>13264</v>
      </c>
      <c r="M2284" s="43" t="s">
        <v>8886</v>
      </c>
      <c r="N2284" s="43" t="s">
        <v>5714</v>
      </c>
      <c r="O2284" s="43" t="s">
        <v>13265</v>
      </c>
      <c r="P2284" s="42">
        <v>104</v>
      </c>
      <c r="Q2284" s="44" t="s">
        <v>42</v>
      </c>
      <c r="R2284" s="44" t="s">
        <v>43</v>
      </c>
      <c r="S2284" s="44" t="s">
        <v>44</v>
      </c>
      <c r="T2284" s="44" t="s">
        <v>13266</v>
      </c>
      <c r="U2284" s="47" t="s">
        <v>13267</v>
      </c>
    </row>
    <row r="2285" spans="1:21" ht="33" customHeight="1" x14ac:dyDescent="0.2">
      <c r="A2285" s="31"/>
      <c r="B2285" s="38">
        <v>644469</v>
      </c>
      <c r="C2285" s="39"/>
      <c r="D2285" s="40">
        <v>828</v>
      </c>
      <c r="E2285" s="41" t="s">
        <v>13268</v>
      </c>
      <c r="F2285" s="41" t="s">
        <v>13269</v>
      </c>
      <c r="G2285" s="42">
        <v>2022</v>
      </c>
      <c r="H2285" s="43" t="s">
        <v>34</v>
      </c>
      <c r="I2285" s="43" t="s">
        <v>35</v>
      </c>
      <c r="J2285" s="43" t="s">
        <v>48</v>
      </c>
      <c r="K2285" s="43" t="s">
        <v>37</v>
      </c>
      <c r="L2285" s="43" t="s">
        <v>49</v>
      </c>
      <c r="M2285" s="43" t="s">
        <v>50</v>
      </c>
      <c r="N2285" s="43"/>
      <c r="O2285" s="43" t="s">
        <v>13270</v>
      </c>
      <c r="P2285" s="42">
        <v>120</v>
      </c>
      <c r="Q2285" s="44" t="s">
        <v>42</v>
      </c>
      <c r="R2285" s="44" t="s">
        <v>43</v>
      </c>
      <c r="S2285" s="44" t="s">
        <v>44</v>
      </c>
      <c r="T2285" s="44" t="s">
        <v>13271</v>
      </c>
      <c r="U2285" s="47" t="s">
        <v>13272</v>
      </c>
    </row>
    <row r="2286" spans="1:21" ht="33" customHeight="1" x14ac:dyDescent="0.2">
      <c r="A2286" s="31"/>
      <c r="B2286" s="38">
        <v>616377</v>
      </c>
      <c r="C2286" s="39"/>
      <c r="D2286" s="40">
        <v>828</v>
      </c>
      <c r="E2286" s="41" t="s">
        <v>13273</v>
      </c>
      <c r="F2286" s="41" t="s">
        <v>13274</v>
      </c>
      <c r="G2286" s="42">
        <v>2021</v>
      </c>
      <c r="H2286" s="43" t="s">
        <v>34</v>
      </c>
      <c r="I2286" s="43" t="s">
        <v>35</v>
      </c>
      <c r="J2286" s="43" t="s">
        <v>48</v>
      </c>
      <c r="K2286" s="43" t="s">
        <v>37</v>
      </c>
      <c r="L2286" s="43" t="s">
        <v>1422</v>
      </c>
      <c r="M2286" s="43" t="s">
        <v>766</v>
      </c>
      <c r="N2286" s="43" t="s">
        <v>1289</v>
      </c>
      <c r="O2286" s="43" t="s">
        <v>13275</v>
      </c>
      <c r="P2286" s="42">
        <v>128</v>
      </c>
      <c r="Q2286" s="44" t="s">
        <v>42</v>
      </c>
      <c r="R2286" s="44" t="s">
        <v>43</v>
      </c>
      <c r="S2286" s="44" t="s">
        <v>44</v>
      </c>
      <c r="T2286" s="44" t="s">
        <v>13276</v>
      </c>
      <c r="U2286" s="47" t="s">
        <v>13277</v>
      </c>
    </row>
    <row r="2287" spans="1:21" ht="33" customHeight="1" x14ac:dyDescent="0.2">
      <c r="A2287" s="31"/>
      <c r="B2287" s="38">
        <v>694381</v>
      </c>
      <c r="C2287" s="39"/>
      <c r="D2287" s="40">
        <v>1200</v>
      </c>
      <c r="E2287" s="41" t="s">
        <v>13278</v>
      </c>
      <c r="F2287" s="41" t="s">
        <v>13279</v>
      </c>
      <c r="G2287" s="42">
        <v>2024</v>
      </c>
      <c r="H2287" s="43" t="s">
        <v>34</v>
      </c>
      <c r="I2287" s="43" t="s">
        <v>35</v>
      </c>
      <c r="J2287" s="43" t="s">
        <v>78</v>
      </c>
      <c r="K2287" s="43" t="s">
        <v>37</v>
      </c>
      <c r="L2287" s="43" t="s">
        <v>7287</v>
      </c>
      <c r="M2287" s="43" t="s">
        <v>712</v>
      </c>
      <c r="N2287" s="43" t="s">
        <v>81</v>
      </c>
      <c r="O2287" s="43" t="s">
        <v>13280</v>
      </c>
      <c r="P2287" s="42">
        <v>160</v>
      </c>
      <c r="Q2287" s="44" t="s">
        <v>42</v>
      </c>
      <c r="R2287" s="44" t="s">
        <v>43</v>
      </c>
      <c r="S2287" s="44" t="s">
        <v>44</v>
      </c>
      <c r="T2287" s="44" t="s">
        <v>13281</v>
      </c>
      <c r="U2287" s="47" t="s">
        <v>13282</v>
      </c>
    </row>
    <row r="2288" spans="1:21" ht="33" customHeight="1" x14ac:dyDescent="0.2">
      <c r="A2288" s="31"/>
      <c r="B2288" s="38">
        <v>700975</v>
      </c>
      <c r="C2288" s="39"/>
      <c r="D2288" s="40">
        <v>1200</v>
      </c>
      <c r="E2288" s="41" t="s">
        <v>13283</v>
      </c>
      <c r="F2288" s="41" t="s">
        <v>13284</v>
      </c>
      <c r="G2288" s="42">
        <v>2025</v>
      </c>
      <c r="H2288" s="43" t="s">
        <v>34</v>
      </c>
      <c r="I2288" s="43" t="s">
        <v>35</v>
      </c>
      <c r="J2288" s="43" t="s">
        <v>2013</v>
      </c>
      <c r="K2288" s="43" t="s">
        <v>37</v>
      </c>
      <c r="L2288" s="43" t="s">
        <v>13285</v>
      </c>
      <c r="M2288" s="43" t="s">
        <v>1905</v>
      </c>
      <c r="N2288" s="43"/>
      <c r="O2288" s="43" t="s">
        <v>13286</v>
      </c>
      <c r="P2288" s="42">
        <v>168</v>
      </c>
      <c r="Q2288" s="44" t="s">
        <v>42</v>
      </c>
      <c r="R2288" s="44" t="s">
        <v>43</v>
      </c>
      <c r="S2288" s="44" t="s">
        <v>44</v>
      </c>
      <c r="T2288" s="44" t="s">
        <v>13287</v>
      </c>
      <c r="U2288" s="47" t="s">
        <v>13288</v>
      </c>
    </row>
    <row r="2289" spans="1:21" ht="33" customHeight="1" x14ac:dyDescent="0.2">
      <c r="A2289" s="31"/>
      <c r="B2289" s="38">
        <v>699455</v>
      </c>
      <c r="C2289" s="39"/>
      <c r="D2289" s="40">
        <v>1200</v>
      </c>
      <c r="E2289" s="41" t="s">
        <v>13289</v>
      </c>
      <c r="F2289" s="41" t="s">
        <v>13290</v>
      </c>
      <c r="G2289" s="42">
        <v>2025</v>
      </c>
      <c r="H2289" s="43" t="s">
        <v>34</v>
      </c>
      <c r="I2289" s="43" t="s">
        <v>35</v>
      </c>
      <c r="J2289" s="43" t="s">
        <v>297</v>
      </c>
      <c r="K2289" s="43" t="s">
        <v>37</v>
      </c>
      <c r="L2289" s="43" t="s">
        <v>13291</v>
      </c>
      <c r="M2289" s="43" t="s">
        <v>368</v>
      </c>
      <c r="N2289" s="43" t="s">
        <v>192</v>
      </c>
      <c r="O2289" s="43" t="s">
        <v>13292</v>
      </c>
      <c r="P2289" s="42">
        <v>176</v>
      </c>
      <c r="Q2289" s="44" t="s">
        <v>42</v>
      </c>
      <c r="R2289" s="44" t="s">
        <v>43</v>
      </c>
      <c r="S2289" s="44" t="s">
        <v>44</v>
      </c>
      <c r="T2289" s="44" t="s">
        <v>13293</v>
      </c>
      <c r="U2289" s="47" t="s">
        <v>13294</v>
      </c>
    </row>
    <row r="2290" spans="1:21" ht="33" customHeight="1" x14ac:dyDescent="0.2">
      <c r="A2290" s="31"/>
      <c r="B2290" s="38">
        <v>693190</v>
      </c>
      <c r="C2290" s="39"/>
      <c r="D2290" s="40">
        <v>1440</v>
      </c>
      <c r="E2290" s="41" t="s">
        <v>13295</v>
      </c>
      <c r="F2290" s="41" t="s">
        <v>13296</v>
      </c>
      <c r="G2290" s="42">
        <v>2025</v>
      </c>
      <c r="H2290" s="43" t="s">
        <v>34</v>
      </c>
      <c r="I2290" s="43" t="s">
        <v>35</v>
      </c>
      <c r="J2290" s="43" t="s">
        <v>78</v>
      </c>
      <c r="K2290" s="43" t="s">
        <v>37</v>
      </c>
      <c r="L2290" s="43" t="s">
        <v>8005</v>
      </c>
      <c r="M2290" s="43" t="s">
        <v>13297</v>
      </c>
      <c r="N2290" s="43" t="s">
        <v>81</v>
      </c>
      <c r="O2290" s="43" t="s">
        <v>13298</v>
      </c>
      <c r="P2290" s="42">
        <v>204</v>
      </c>
      <c r="Q2290" s="44" t="s">
        <v>42</v>
      </c>
      <c r="R2290" s="44" t="s">
        <v>43</v>
      </c>
      <c r="S2290" s="44" t="s">
        <v>44</v>
      </c>
      <c r="T2290" s="44" t="s">
        <v>13299</v>
      </c>
      <c r="U2290" s="47" t="s">
        <v>13300</v>
      </c>
    </row>
    <row r="2291" spans="1:21" ht="33" customHeight="1" x14ac:dyDescent="0.2">
      <c r="A2291" s="31"/>
      <c r="B2291" s="38">
        <v>710666</v>
      </c>
      <c r="C2291" s="39"/>
      <c r="D2291" s="40">
        <v>1440</v>
      </c>
      <c r="E2291" s="41" t="s">
        <v>13301</v>
      </c>
      <c r="F2291" s="41" t="s">
        <v>13302</v>
      </c>
      <c r="G2291" s="42">
        <v>2026</v>
      </c>
      <c r="H2291" s="43" t="s">
        <v>34</v>
      </c>
      <c r="I2291" s="43" t="s">
        <v>35</v>
      </c>
      <c r="J2291" s="43" t="s">
        <v>6249</v>
      </c>
      <c r="K2291" s="43" t="s">
        <v>37</v>
      </c>
      <c r="L2291" s="43" t="s">
        <v>13303</v>
      </c>
      <c r="M2291" s="43" t="s">
        <v>13304</v>
      </c>
      <c r="N2291" s="43" t="s">
        <v>1017</v>
      </c>
      <c r="O2291" s="43" t="s">
        <v>13305</v>
      </c>
      <c r="P2291" s="42">
        <v>224</v>
      </c>
      <c r="Q2291" s="44" t="s">
        <v>42</v>
      </c>
      <c r="R2291" s="44" t="s">
        <v>43</v>
      </c>
      <c r="S2291" s="44" t="s">
        <v>44</v>
      </c>
      <c r="T2291" s="44" t="s">
        <v>13306</v>
      </c>
      <c r="U2291" s="47" t="s">
        <v>13307</v>
      </c>
    </row>
    <row r="2292" spans="1:21" ht="33" customHeight="1" x14ac:dyDescent="0.2">
      <c r="A2292" s="31"/>
      <c r="B2292" s="38">
        <v>712691</v>
      </c>
      <c r="C2292" s="39"/>
      <c r="D2292" s="40">
        <v>1200</v>
      </c>
      <c r="E2292" s="41" t="s">
        <v>13308</v>
      </c>
      <c r="F2292" s="41" t="s">
        <v>7230</v>
      </c>
      <c r="G2292" s="42">
        <v>2026</v>
      </c>
      <c r="H2292" s="43" t="s">
        <v>34</v>
      </c>
      <c r="I2292" s="43" t="s">
        <v>35</v>
      </c>
      <c r="J2292" s="43" t="s">
        <v>78</v>
      </c>
      <c r="K2292" s="43" t="s">
        <v>37</v>
      </c>
      <c r="L2292" s="43" t="s">
        <v>577</v>
      </c>
      <c r="M2292" s="43" t="s">
        <v>11554</v>
      </c>
      <c r="N2292" s="43" t="s">
        <v>3946</v>
      </c>
      <c r="O2292" s="43" t="s">
        <v>13309</v>
      </c>
      <c r="P2292" s="42">
        <v>114</v>
      </c>
      <c r="Q2292" s="44" t="s">
        <v>42</v>
      </c>
      <c r="R2292" s="44" t="s">
        <v>43</v>
      </c>
      <c r="S2292" s="44" t="s">
        <v>44</v>
      </c>
      <c r="T2292" s="44" t="s">
        <v>13310</v>
      </c>
      <c r="U2292" s="47" t="s">
        <v>13311</v>
      </c>
    </row>
    <row r="2293" spans="1:21" ht="33" customHeight="1" x14ac:dyDescent="0.2">
      <c r="A2293" s="31"/>
      <c r="B2293" s="38">
        <v>682479</v>
      </c>
      <c r="C2293" s="39"/>
      <c r="D2293" s="40">
        <v>1440</v>
      </c>
      <c r="E2293" s="41" t="s">
        <v>13312</v>
      </c>
      <c r="F2293" s="41" t="s">
        <v>13313</v>
      </c>
      <c r="G2293" s="42">
        <v>2025</v>
      </c>
      <c r="H2293" s="43" t="s">
        <v>34</v>
      </c>
      <c r="I2293" s="43" t="s">
        <v>35</v>
      </c>
      <c r="J2293" s="43" t="s">
        <v>48</v>
      </c>
      <c r="K2293" s="43" t="s">
        <v>37</v>
      </c>
      <c r="L2293" s="43" t="s">
        <v>13314</v>
      </c>
      <c r="M2293" s="43" t="s">
        <v>13315</v>
      </c>
      <c r="N2293" s="43" t="s">
        <v>8281</v>
      </c>
      <c r="O2293" s="43" t="s">
        <v>13316</v>
      </c>
      <c r="P2293" s="42">
        <v>228</v>
      </c>
      <c r="Q2293" s="44" t="s">
        <v>42</v>
      </c>
      <c r="R2293" s="44" t="s">
        <v>43</v>
      </c>
      <c r="S2293" s="44" t="s">
        <v>44</v>
      </c>
      <c r="T2293" s="44" t="s">
        <v>13317</v>
      </c>
      <c r="U2293" s="47" t="s">
        <v>13318</v>
      </c>
    </row>
    <row r="2294" spans="1:21" ht="33" customHeight="1" x14ac:dyDescent="0.2">
      <c r="A2294" s="31"/>
      <c r="B2294" s="38">
        <v>697870</v>
      </c>
      <c r="C2294" s="39"/>
      <c r="D2294" s="40">
        <v>948</v>
      </c>
      <c r="E2294" s="41" t="s">
        <v>13319</v>
      </c>
      <c r="F2294" s="41" t="s">
        <v>13320</v>
      </c>
      <c r="G2294" s="42">
        <v>2024</v>
      </c>
      <c r="H2294" s="43" t="s">
        <v>34</v>
      </c>
      <c r="I2294" s="43" t="s">
        <v>35</v>
      </c>
      <c r="J2294" s="43" t="s">
        <v>2312</v>
      </c>
      <c r="K2294" s="43" t="s">
        <v>37</v>
      </c>
      <c r="L2294" s="43" t="s">
        <v>13321</v>
      </c>
      <c r="M2294" s="43" t="s">
        <v>11637</v>
      </c>
      <c r="N2294" s="43" t="s">
        <v>1746</v>
      </c>
      <c r="O2294" s="43" t="s">
        <v>13322</v>
      </c>
      <c r="P2294" s="42">
        <v>158</v>
      </c>
      <c r="Q2294" s="44" t="s">
        <v>42</v>
      </c>
      <c r="R2294" s="44" t="s">
        <v>43</v>
      </c>
      <c r="S2294" s="44" t="s">
        <v>44</v>
      </c>
      <c r="T2294" s="44" t="s">
        <v>13323</v>
      </c>
      <c r="U2294" s="47" t="s">
        <v>13324</v>
      </c>
    </row>
    <row r="2295" spans="1:21" ht="33" customHeight="1" x14ac:dyDescent="0.2">
      <c r="A2295" s="31"/>
      <c r="B2295" s="38">
        <v>705687</v>
      </c>
      <c r="C2295" s="39"/>
      <c r="D2295" s="40">
        <v>1200</v>
      </c>
      <c r="E2295" s="41" t="s">
        <v>13325</v>
      </c>
      <c r="F2295" s="41" t="s">
        <v>6552</v>
      </c>
      <c r="G2295" s="42">
        <v>2025</v>
      </c>
      <c r="H2295" s="43" t="s">
        <v>34</v>
      </c>
      <c r="I2295" s="43" t="s">
        <v>35</v>
      </c>
      <c r="J2295" s="43" t="s">
        <v>48</v>
      </c>
      <c r="K2295" s="43" t="s">
        <v>37</v>
      </c>
      <c r="L2295" s="43" t="s">
        <v>13326</v>
      </c>
      <c r="M2295" s="43" t="s">
        <v>502</v>
      </c>
      <c r="N2295" s="43" t="s">
        <v>464</v>
      </c>
      <c r="O2295" s="43" t="s">
        <v>13327</v>
      </c>
      <c r="P2295" s="42">
        <v>100</v>
      </c>
      <c r="Q2295" s="44" t="s">
        <v>42</v>
      </c>
      <c r="R2295" s="44" t="s">
        <v>43</v>
      </c>
      <c r="S2295" s="44" t="s">
        <v>44</v>
      </c>
      <c r="T2295" s="44" t="s">
        <v>13328</v>
      </c>
      <c r="U2295" s="47" t="s">
        <v>13329</v>
      </c>
    </row>
    <row r="2296" spans="1:21" ht="33" customHeight="1" x14ac:dyDescent="0.2">
      <c r="A2296" s="31"/>
      <c r="B2296" s="38">
        <v>696100</v>
      </c>
      <c r="C2296" s="39"/>
      <c r="D2296" s="40">
        <v>1200</v>
      </c>
      <c r="E2296" s="41" t="s">
        <v>13330</v>
      </c>
      <c r="F2296" s="41" t="s">
        <v>6088</v>
      </c>
      <c r="G2296" s="42">
        <v>2025</v>
      </c>
      <c r="H2296" s="43" t="s">
        <v>34</v>
      </c>
      <c r="I2296" s="43" t="s">
        <v>35</v>
      </c>
      <c r="J2296" s="43" t="s">
        <v>48</v>
      </c>
      <c r="K2296" s="43" t="s">
        <v>37</v>
      </c>
      <c r="L2296" s="43" t="s">
        <v>103</v>
      </c>
      <c r="M2296" s="43" t="s">
        <v>1227</v>
      </c>
      <c r="N2296" s="43" t="s">
        <v>3148</v>
      </c>
      <c r="O2296" s="43" t="s">
        <v>13331</v>
      </c>
      <c r="P2296" s="42">
        <v>90</v>
      </c>
      <c r="Q2296" s="44" t="s">
        <v>42</v>
      </c>
      <c r="R2296" s="44" t="s">
        <v>43</v>
      </c>
      <c r="S2296" s="44" t="s">
        <v>44</v>
      </c>
      <c r="T2296" s="44" t="s">
        <v>13332</v>
      </c>
      <c r="U2296" s="47" t="s">
        <v>13333</v>
      </c>
    </row>
    <row r="2297" spans="1:21" ht="33" customHeight="1" x14ac:dyDescent="0.2">
      <c r="A2297" s="31"/>
      <c r="B2297" s="38">
        <v>712466</v>
      </c>
      <c r="C2297" s="39"/>
      <c r="D2297" s="40">
        <v>1200</v>
      </c>
      <c r="E2297" s="41" t="s">
        <v>13334</v>
      </c>
      <c r="F2297" s="41" t="s">
        <v>13335</v>
      </c>
      <c r="G2297" s="42">
        <v>2026</v>
      </c>
      <c r="H2297" s="43" t="s">
        <v>34</v>
      </c>
      <c r="I2297" s="43" t="s">
        <v>35</v>
      </c>
      <c r="J2297" s="43" t="s">
        <v>78</v>
      </c>
      <c r="K2297" s="43" t="s">
        <v>37</v>
      </c>
      <c r="L2297" s="43" t="s">
        <v>13336</v>
      </c>
      <c r="M2297" s="43" t="s">
        <v>13122</v>
      </c>
      <c r="N2297" s="43" t="s">
        <v>318</v>
      </c>
      <c r="O2297" s="43" t="s">
        <v>13337</v>
      </c>
      <c r="P2297" s="42">
        <v>138</v>
      </c>
      <c r="Q2297" s="44" t="s">
        <v>42</v>
      </c>
      <c r="R2297" s="44" t="s">
        <v>43</v>
      </c>
      <c r="S2297" s="44" t="s">
        <v>44</v>
      </c>
      <c r="T2297" s="44" t="s">
        <v>13338</v>
      </c>
      <c r="U2297" s="47" t="s">
        <v>13339</v>
      </c>
    </row>
    <row r="2298" spans="1:21" ht="33" customHeight="1" x14ac:dyDescent="0.2">
      <c r="A2298" s="31"/>
      <c r="B2298" s="38">
        <v>696059</v>
      </c>
      <c r="C2298" s="39"/>
      <c r="D2298" s="40">
        <v>1200</v>
      </c>
      <c r="E2298" s="41" t="s">
        <v>13340</v>
      </c>
      <c r="F2298" s="41" t="s">
        <v>13341</v>
      </c>
      <c r="G2298" s="42">
        <v>2025</v>
      </c>
      <c r="H2298" s="43" t="s">
        <v>34</v>
      </c>
      <c r="I2298" s="43" t="s">
        <v>35</v>
      </c>
      <c r="J2298" s="43" t="s">
        <v>87</v>
      </c>
      <c r="K2298" s="43" t="s">
        <v>37</v>
      </c>
      <c r="L2298" s="43" t="s">
        <v>13342</v>
      </c>
      <c r="M2298" s="43" t="s">
        <v>9306</v>
      </c>
      <c r="N2298" s="43" t="s">
        <v>2626</v>
      </c>
      <c r="O2298" s="43" t="s">
        <v>13343</v>
      </c>
      <c r="P2298" s="42">
        <v>108</v>
      </c>
      <c r="Q2298" s="44" t="s">
        <v>42</v>
      </c>
      <c r="R2298" s="44" t="s">
        <v>43</v>
      </c>
      <c r="S2298" s="44" t="s">
        <v>44</v>
      </c>
      <c r="T2298" s="44" t="s">
        <v>13344</v>
      </c>
      <c r="U2298" s="47" t="s">
        <v>13345</v>
      </c>
    </row>
    <row r="2299" spans="1:21" ht="33" customHeight="1" x14ac:dyDescent="0.2">
      <c r="A2299" s="31"/>
      <c r="B2299" s="38">
        <v>694984</v>
      </c>
      <c r="C2299" s="39"/>
      <c r="D2299" s="40">
        <v>1560</v>
      </c>
      <c r="E2299" s="41" t="s">
        <v>13346</v>
      </c>
      <c r="F2299" s="41" t="s">
        <v>13347</v>
      </c>
      <c r="G2299" s="42">
        <v>2024</v>
      </c>
      <c r="H2299" s="43" t="s">
        <v>34</v>
      </c>
      <c r="I2299" s="43" t="s">
        <v>35</v>
      </c>
      <c r="J2299" s="43" t="s">
        <v>407</v>
      </c>
      <c r="K2299" s="43" t="s">
        <v>37</v>
      </c>
      <c r="L2299" s="43" t="s">
        <v>470</v>
      </c>
      <c r="M2299" s="43" t="s">
        <v>482</v>
      </c>
      <c r="N2299" s="43" t="s">
        <v>13348</v>
      </c>
      <c r="O2299" s="43" t="s">
        <v>13349</v>
      </c>
      <c r="P2299" s="42">
        <v>250</v>
      </c>
      <c r="Q2299" s="44" t="s">
        <v>42</v>
      </c>
      <c r="R2299" s="44" t="s">
        <v>43</v>
      </c>
      <c r="S2299" s="44" t="s">
        <v>44</v>
      </c>
      <c r="T2299" s="44" t="s">
        <v>13350</v>
      </c>
      <c r="U2299" s="47" t="s">
        <v>13351</v>
      </c>
    </row>
    <row r="2300" spans="1:21" ht="33" customHeight="1" x14ac:dyDescent="0.2">
      <c r="A2300" s="31"/>
      <c r="B2300" s="38">
        <v>703515</v>
      </c>
      <c r="C2300" s="39"/>
      <c r="D2300" s="40">
        <v>1680</v>
      </c>
      <c r="E2300" s="41" t="s">
        <v>13352</v>
      </c>
      <c r="F2300" s="41" t="s">
        <v>13353</v>
      </c>
      <c r="G2300" s="42">
        <v>2025</v>
      </c>
      <c r="H2300" s="43" t="s">
        <v>34</v>
      </c>
      <c r="I2300" s="43" t="s">
        <v>66</v>
      </c>
      <c r="J2300" s="43" t="s">
        <v>48</v>
      </c>
      <c r="K2300" s="43" t="s">
        <v>37</v>
      </c>
      <c r="L2300" s="43" t="s">
        <v>103</v>
      </c>
      <c r="M2300" s="43" t="s">
        <v>3444</v>
      </c>
      <c r="N2300" s="43" t="s">
        <v>4473</v>
      </c>
      <c r="O2300" s="43" t="s">
        <v>13354</v>
      </c>
      <c r="P2300" s="42">
        <v>382</v>
      </c>
      <c r="Q2300" s="44" t="s">
        <v>42</v>
      </c>
      <c r="R2300" s="44" t="s">
        <v>43</v>
      </c>
      <c r="S2300" s="44" t="s">
        <v>44</v>
      </c>
      <c r="T2300" s="44" t="s">
        <v>13355</v>
      </c>
      <c r="U2300" s="47" t="s">
        <v>13356</v>
      </c>
    </row>
    <row r="2301" spans="1:21" ht="33" customHeight="1" x14ac:dyDescent="0.2">
      <c r="A2301" s="31"/>
      <c r="B2301" s="38">
        <v>616293</v>
      </c>
      <c r="C2301" s="39"/>
      <c r="D2301" s="40">
        <v>828</v>
      </c>
      <c r="E2301" s="41" t="s">
        <v>13357</v>
      </c>
      <c r="F2301" s="41" t="s">
        <v>2446</v>
      </c>
      <c r="G2301" s="42">
        <v>2021</v>
      </c>
      <c r="H2301" s="43" t="s">
        <v>34</v>
      </c>
      <c r="I2301" s="43" t="s">
        <v>35</v>
      </c>
      <c r="J2301" s="43" t="s">
        <v>297</v>
      </c>
      <c r="K2301" s="43" t="s">
        <v>37</v>
      </c>
      <c r="L2301" s="43" t="s">
        <v>1663</v>
      </c>
      <c r="M2301" s="43" t="s">
        <v>7997</v>
      </c>
      <c r="N2301" s="43" t="s">
        <v>1331</v>
      </c>
      <c r="O2301" s="43" t="s">
        <v>5777</v>
      </c>
      <c r="P2301" s="42">
        <v>272</v>
      </c>
      <c r="Q2301" s="44" t="s">
        <v>42</v>
      </c>
      <c r="R2301" s="44" t="s">
        <v>43</v>
      </c>
      <c r="S2301" s="44" t="s">
        <v>44</v>
      </c>
      <c r="T2301" s="44" t="s">
        <v>13358</v>
      </c>
      <c r="U2301" s="47" t="s">
        <v>13359</v>
      </c>
    </row>
    <row r="2302" spans="1:21" ht="33" customHeight="1" x14ac:dyDescent="0.2">
      <c r="A2302" s="31"/>
      <c r="B2302" s="38">
        <v>615317</v>
      </c>
      <c r="C2302" s="39"/>
      <c r="D2302" s="40">
        <v>828</v>
      </c>
      <c r="E2302" s="41" t="s">
        <v>13360</v>
      </c>
      <c r="F2302" s="41" t="s">
        <v>2446</v>
      </c>
      <c r="G2302" s="42">
        <v>2021</v>
      </c>
      <c r="H2302" s="43" t="s">
        <v>34</v>
      </c>
      <c r="I2302" s="43" t="s">
        <v>35</v>
      </c>
      <c r="J2302" s="43" t="s">
        <v>297</v>
      </c>
      <c r="K2302" s="43" t="s">
        <v>37</v>
      </c>
      <c r="L2302" s="43" t="s">
        <v>1663</v>
      </c>
      <c r="M2302" s="43" t="s">
        <v>50</v>
      </c>
      <c r="N2302" s="43" t="s">
        <v>1331</v>
      </c>
      <c r="O2302" s="43" t="s">
        <v>13361</v>
      </c>
      <c r="P2302" s="42">
        <v>264</v>
      </c>
      <c r="Q2302" s="44" t="s">
        <v>42</v>
      </c>
      <c r="R2302" s="44" t="s">
        <v>43</v>
      </c>
      <c r="S2302" s="44" t="s">
        <v>44</v>
      </c>
      <c r="T2302" s="44" t="s">
        <v>13362</v>
      </c>
      <c r="U2302" s="47" t="s">
        <v>13363</v>
      </c>
    </row>
    <row r="2303" spans="1:21" ht="33" customHeight="1" x14ac:dyDescent="0.2">
      <c r="A2303" s="31"/>
      <c r="B2303" s="38">
        <v>615209</v>
      </c>
      <c r="C2303" s="39"/>
      <c r="D2303" s="40">
        <v>828</v>
      </c>
      <c r="E2303" s="41" t="s">
        <v>13364</v>
      </c>
      <c r="F2303" s="41" t="s">
        <v>2446</v>
      </c>
      <c r="G2303" s="42">
        <v>2021</v>
      </c>
      <c r="H2303" s="43" t="s">
        <v>34</v>
      </c>
      <c r="I2303" s="43" t="s">
        <v>35</v>
      </c>
      <c r="J2303" s="43" t="s">
        <v>297</v>
      </c>
      <c r="K2303" s="43" t="s">
        <v>37</v>
      </c>
      <c r="L2303" s="43" t="s">
        <v>1663</v>
      </c>
      <c r="M2303" s="43" t="s">
        <v>50</v>
      </c>
      <c r="N2303" s="43" t="s">
        <v>1331</v>
      </c>
      <c r="O2303" s="43" t="s">
        <v>5777</v>
      </c>
      <c r="P2303" s="42">
        <v>272</v>
      </c>
      <c r="Q2303" s="44" t="s">
        <v>42</v>
      </c>
      <c r="R2303" s="44" t="s">
        <v>43</v>
      </c>
      <c r="S2303" s="44" t="s">
        <v>44</v>
      </c>
      <c r="T2303" s="44" t="s">
        <v>13365</v>
      </c>
      <c r="U2303" s="47" t="s">
        <v>13366</v>
      </c>
    </row>
    <row r="2304" spans="1:21" ht="33" customHeight="1" x14ac:dyDescent="0.2">
      <c r="A2304" s="31"/>
      <c r="B2304" s="38">
        <v>615236</v>
      </c>
      <c r="C2304" s="39"/>
      <c r="D2304" s="40">
        <v>1068</v>
      </c>
      <c r="E2304" s="41" t="s">
        <v>13367</v>
      </c>
      <c r="F2304" s="41" t="s">
        <v>2446</v>
      </c>
      <c r="G2304" s="42">
        <v>2021</v>
      </c>
      <c r="H2304" s="43" t="s">
        <v>34</v>
      </c>
      <c r="I2304" s="43" t="s">
        <v>35</v>
      </c>
      <c r="J2304" s="43" t="s">
        <v>297</v>
      </c>
      <c r="K2304" s="43" t="s">
        <v>37</v>
      </c>
      <c r="L2304" s="43" t="s">
        <v>1663</v>
      </c>
      <c r="M2304" s="43" t="s">
        <v>7997</v>
      </c>
      <c r="N2304" s="43" t="s">
        <v>1331</v>
      </c>
      <c r="O2304" s="43" t="s">
        <v>13368</v>
      </c>
      <c r="P2304" s="42">
        <v>344</v>
      </c>
      <c r="Q2304" s="44" t="s">
        <v>42</v>
      </c>
      <c r="R2304" s="44" t="s">
        <v>43</v>
      </c>
      <c r="S2304" s="44" t="s">
        <v>44</v>
      </c>
      <c r="T2304" s="44" t="s">
        <v>13369</v>
      </c>
      <c r="U2304" s="47" t="s">
        <v>13370</v>
      </c>
    </row>
    <row r="2305" spans="1:21" ht="33" customHeight="1" x14ac:dyDescent="0.2">
      <c r="A2305" s="31"/>
      <c r="B2305" s="38">
        <v>615234</v>
      </c>
      <c r="C2305" s="39"/>
      <c r="D2305" s="40">
        <v>828</v>
      </c>
      <c r="E2305" s="41" t="s">
        <v>13371</v>
      </c>
      <c r="F2305" s="41" t="s">
        <v>2446</v>
      </c>
      <c r="G2305" s="42">
        <v>2021</v>
      </c>
      <c r="H2305" s="43" t="s">
        <v>34</v>
      </c>
      <c r="I2305" s="43" t="s">
        <v>35</v>
      </c>
      <c r="J2305" s="43" t="s">
        <v>297</v>
      </c>
      <c r="K2305" s="43" t="s">
        <v>37</v>
      </c>
      <c r="L2305" s="43" t="s">
        <v>1663</v>
      </c>
      <c r="M2305" s="43" t="s">
        <v>7997</v>
      </c>
      <c r="N2305" s="43" t="s">
        <v>1331</v>
      </c>
      <c r="O2305" s="43" t="s">
        <v>13368</v>
      </c>
      <c r="P2305" s="42">
        <v>208</v>
      </c>
      <c r="Q2305" s="44" t="s">
        <v>42</v>
      </c>
      <c r="R2305" s="44" t="s">
        <v>43</v>
      </c>
      <c r="S2305" s="44" t="s">
        <v>44</v>
      </c>
      <c r="T2305" s="44" t="s">
        <v>13372</v>
      </c>
      <c r="U2305" s="47" t="s">
        <v>13373</v>
      </c>
    </row>
    <row r="2306" spans="1:21" ht="33" customHeight="1" x14ac:dyDescent="0.2">
      <c r="A2306" s="31"/>
      <c r="B2306" s="38">
        <v>615233</v>
      </c>
      <c r="C2306" s="39"/>
      <c r="D2306" s="40">
        <v>828</v>
      </c>
      <c r="E2306" s="41" t="s">
        <v>13374</v>
      </c>
      <c r="F2306" s="41" t="s">
        <v>2446</v>
      </c>
      <c r="G2306" s="42">
        <v>2021</v>
      </c>
      <c r="H2306" s="43" t="s">
        <v>34</v>
      </c>
      <c r="I2306" s="43" t="s">
        <v>35</v>
      </c>
      <c r="J2306" s="43" t="s">
        <v>297</v>
      </c>
      <c r="K2306" s="43" t="s">
        <v>37</v>
      </c>
      <c r="L2306" s="43" t="s">
        <v>1663</v>
      </c>
      <c r="M2306" s="43" t="s">
        <v>7997</v>
      </c>
      <c r="N2306" s="43" t="s">
        <v>1331</v>
      </c>
      <c r="O2306" s="43" t="s">
        <v>5777</v>
      </c>
      <c r="P2306" s="42">
        <v>184</v>
      </c>
      <c r="Q2306" s="44" t="s">
        <v>42</v>
      </c>
      <c r="R2306" s="44" t="s">
        <v>43</v>
      </c>
      <c r="S2306" s="44" t="s">
        <v>44</v>
      </c>
      <c r="T2306" s="44" t="s">
        <v>13375</v>
      </c>
      <c r="U2306" s="47" t="s">
        <v>13376</v>
      </c>
    </row>
    <row r="2307" spans="1:21" ht="33" customHeight="1" x14ac:dyDescent="0.2">
      <c r="A2307" s="31"/>
      <c r="B2307" s="38">
        <v>706401</v>
      </c>
      <c r="C2307" s="39"/>
      <c r="D2307" s="40">
        <v>1200</v>
      </c>
      <c r="E2307" s="41" t="s">
        <v>13377</v>
      </c>
      <c r="F2307" s="41" t="s">
        <v>9384</v>
      </c>
      <c r="G2307" s="42">
        <v>2025</v>
      </c>
      <c r="H2307" s="43" t="s">
        <v>34</v>
      </c>
      <c r="I2307" s="43" t="s">
        <v>35</v>
      </c>
      <c r="J2307" s="43" t="s">
        <v>48</v>
      </c>
      <c r="K2307" s="43" t="s">
        <v>37</v>
      </c>
      <c r="L2307" s="43" t="s">
        <v>13378</v>
      </c>
      <c r="M2307" s="43" t="s">
        <v>13379</v>
      </c>
      <c r="N2307" s="43" t="s">
        <v>81</v>
      </c>
      <c r="O2307" s="43" t="s">
        <v>13380</v>
      </c>
      <c r="P2307" s="42">
        <v>166</v>
      </c>
      <c r="Q2307" s="44" t="s">
        <v>42</v>
      </c>
      <c r="R2307" s="44" t="s">
        <v>43</v>
      </c>
      <c r="S2307" s="44" t="s">
        <v>44</v>
      </c>
      <c r="T2307" s="44" t="s">
        <v>13381</v>
      </c>
      <c r="U2307" s="47" t="s">
        <v>13382</v>
      </c>
    </row>
    <row r="2308" spans="1:21" ht="33" customHeight="1" x14ac:dyDescent="0.2">
      <c r="A2308" s="31"/>
      <c r="B2308" s="38">
        <v>710222</v>
      </c>
      <c r="C2308" s="39"/>
      <c r="D2308" s="40">
        <v>1200</v>
      </c>
      <c r="E2308" s="41" t="s">
        <v>13383</v>
      </c>
      <c r="F2308" s="41" t="s">
        <v>13384</v>
      </c>
      <c r="G2308" s="42">
        <v>2026</v>
      </c>
      <c r="H2308" s="43" t="s">
        <v>34</v>
      </c>
      <c r="I2308" s="43" t="s">
        <v>35</v>
      </c>
      <c r="J2308" s="43" t="s">
        <v>36</v>
      </c>
      <c r="K2308" s="43" t="s">
        <v>37</v>
      </c>
      <c r="L2308" s="43" t="s">
        <v>6625</v>
      </c>
      <c r="M2308" s="43" t="s">
        <v>12537</v>
      </c>
      <c r="N2308" s="43"/>
      <c r="O2308" s="43" t="s">
        <v>13385</v>
      </c>
      <c r="P2308" s="42">
        <v>128</v>
      </c>
      <c r="Q2308" s="44" t="s">
        <v>42</v>
      </c>
      <c r="R2308" s="44" t="s">
        <v>43</v>
      </c>
      <c r="S2308" s="44" t="s">
        <v>44</v>
      </c>
      <c r="T2308" s="44" t="s">
        <v>13386</v>
      </c>
      <c r="U2308" s="47" t="s">
        <v>13387</v>
      </c>
    </row>
    <row r="2309" spans="1:21" ht="33" customHeight="1" x14ac:dyDescent="0.2">
      <c r="A2309" s="31"/>
      <c r="B2309" s="38">
        <v>712519</v>
      </c>
      <c r="C2309" s="39"/>
      <c r="D2309" s="40">
        <v>1200</v>
      </c>
      <c r="E2309" s="41" t="s">
        <v>13388</v>
      </c>
      <c r="F2309" s="41" t="s">
        <v>13389</v>
      </c>
      <c r="G2309" s="42">
        <v>2026</v>
      </c>
      <c r="H2309" s="43" t="s">
        <v>34</v>
      </c>
      <c r="I2309" s="43" t="s">
        <v>35</v>
      </c>
      <c r="J2309" s="43" t="s">
        <v>48</v>
      </c>
      <c r="K2309" s="43" t="s">
        <v>37</v>
      </c>
      <c r="L2309" s="43" t="s">
        <v>13390</v>
      </c>
      <c r="M2309" s="43" t="s">
        <v>13391</v>
      </c>
      <c r="N2309" s="43" t="s">
        <v>7368</v>
      </c>
      <c r="O2309" s="43" t="s">
        <v>13392</v>
      </c>
      <c r="P2309" s="42">
        <v>74</v>
      </c>
      <c r="Q2309" s="44" t="s">
        <v>42</v>
      </c>
      <c r="R2309" s="44" t="s">
        <v>43</v>
      </c>
      <c r="S2309" s="44" t="s">
        <v>44</v>
      </c>
      <c r="T2309" s="44" t="s">
        <v>13393</v>
      </c>
      <c r="U2309" s="47" t="s">
        <v>13394</v>
      </c>
    </row>
    <row r="2310" spans="1:21" ht="33" customHeight="1" x14ac:dyDescent="0.2">
      <c r="A2310" s="31"/>
      <c r="B2310" s="38">
        <v>696095</v>
      </c>
      <c r="C2310" s="39"/>
      <c r="D2310" s="40">
        <v>1560</v>
      </c>
      <c r="E2310" s="41" t="s">
        <v>13395</v>
      </c>
      <c r="F2310" s="41" t="s">
        <v>13396</v>
      </c>
      <c r="G2310" s="42">
        <v>2025</v>
      </c>
      <c r="H2310" s="43" t="s">
        <v>34</v>
      </c>
      <c r="I2310" s="43" t="s">
        <v>35</v>
      </c>
      <c r="J2310" s="43" t="s">
        <v>48</v>
      </c>
      <c r="K2310" s="43" t="s">
        <v>37</v>
      </c>
      <c r="L2310" s="43" t="s">
        <v>5286</v>
      </c>
      <c r="M2310" s="43" t="s">
        <v>2646</v>
      </c>
      <c r="N2310" s="43" t="s">
        <v>1430</v>
      </c>
      <c r="O2310" s="43" t="s">
        <v>13397</v>
      </c>
      <c r="P2310" s="42">
        <v>262</v>
      </c>
      <c r="Q2310" s="44" t="s">
        <v>42</v>
      </c>
      <c r="R2310" s="44" t="s">
        <v>43</v>
      </c>
      <c r="S2310" s="44" t="s">
        <v>44</v>
      </c>
      <c r="T2310" s="44" t="s">
        <v>13398</v>
      </c>
      <c r="U2310" s="47" t="s">
        <v>13399</v>
      </c>
    </row>
    <row r="2311" spans="1:21" ht="33" customHeight="1" x14ac:dyDescent="0.2">
      <c r="A2311" s="31"/>
      <c r="B2311" s="38">
        <v>686458</v>
      </c>
      <c r="C2311" s="39"/>
      <c r="D2311" s="40">
        <v>1560</v>
      </c>
      <c r="E2311" s="41" t="s">
        <v>13400</v>
      </c>
      <c r="F2311" s="41" t="s">
        <v>13401</v>
      </c>
      <c r="G2311" s="42">
        <v>2025</v>
      </c>
      <c r="H2311" s="43" t="s">
        <v>34</v>
      </c>
      <c r="I2311" s="43" t="s">
        <v>35</v>
      </c>
      <c r="J2311" s="43" t="s">
        <v>48</v>
      </c>
      <c r="K2311" s="43" t="s">
        <v>37</v>
      </c>
      <c r="L2311" s="43" t="s">
        <v>103</v>
      </c>
      <c r="M2311" s="43" t="s">
        <v>2646</v>
      </c>
      <c r="N2311" s="43" t="s">
        <v>1430</v>
      </c>
      <c r="O2311" s="43" t="s">
        <v>13402</v>
      </c>
      <c r="P2311" s="42">
        <v>276</v>
      </c>
      <c r="Q2311" s="44" t="s">
        <v>42</v>
      </c>
      <c r="R2311" s="44" t="s">
        <v>43</v>
      </c>
      <c r="S2311" s="44" t="s">
        <v>44</v>
      </c>
      <c r="T2311" s="44" t="s">
        <v>13403</v>
      </c>
      <c r="U2311" s="47" t="s">
        <v>13404</v>
      </c>
    </row>
    <row r="2312" spans="1:21" ht="33" customHeight="1" x14ac:dyDescent="0.2">
      <c r="A2312" s="31"/>
      <c r="B2312" s="38">
        <v>694091</v>
      </c>
      <c r="C2312" s="39"/>
      <c r="D2312" s="40">
        <v>1200</v>
      </c>
      <c r="E2312" s="41" t="s">
        <v>13405</v>
      </c>
      <c r="F2312" s="41" t="s">
        <v>9384</v>
      </c>
      <c r="G2312" s="42">
        <v>2025</v>
      </c>
      <c r="H2312" s="43" t="s">
        <v>34</v>
      </c>
      <c r="I2312" s="43" t="s">
        <v>35</v>
      </c>
      <c r="J2312" s="43" t="s">
        <v>48</v>
      </c>
      <c r="K2312" s="43" t="s">
        <v>37</v>
      </c>
      <c r="L2312" s="43" t="s">
        <v>9631</v>
      </c>
      <c r="M2312" s="43" t="s">
        <v>13406</v>
      </c>
      <c r="N2312" s="43" t="s">
        <v>81</v>
      </c>
      <c r="O2312" s="43" t="s">
        <v>13407</v>
      </c>
      <c r="P2312" s="42">
        <v>94</v>
      </c>
      <c r="Q2312" s="44" t="s">
        <v>42</v>
      </c>
      <c r="R2312" s="44" t="s">
        <v>43</v>
      </c>
      <c r="S2312" s="44" t="s">
        <v>44</v>
      </c>
      <c r="T2312" s="44" t="s">
        <v>13408</v>
      </c>
      <c r="U2312" s="47" t="s">
        <v>13409</v>
      </c>
    </row>
    <row r="2313" spans="1:21" ht="33" customHeight="1" x14ac:dyDescent="0.2">
      <c r="A2313" s="31"/>
      <c r="B2313" s="38">
        <v>696064</v>
      </c>
      <c r="C2313" s="39"/>
      <c r="D2313" s="40">
        <v>1440</v>
      </c>
      <c r="E2313" s="41" t="s">
        <v>13410</v>
      </c>
      <c r="F2313" s="41" t="s">
        <v>13411</v>
      </c>
      <c r="G2313" s="42">
        <v>2025</v>
      </c>
      <c r="H2313" s="43" t="s">
        <v>34</v>
      </c>
      <c r="I2313" s="43" t="s">
        <v>35</v>
      </c>
      <c r="J2313" s="43" t="s">
        <v>102</v>
      </c>
      <c r="K2313" s="43" t="s">
        <v>37</v>
      </c>
      <c r="L2313" s="43" t="s">
        <v>103</v>
      </c>
      <c r="M2313" s="43" t="s">
        <v>13412</v>
      </c>
      <c r="N2313" s="43" t="s">
        <v>4674</v>
      </c>
      <c r="O2313" s="43" t="s">
        <v>13413</v>
      </c>
      <c r="P2313" s="42">
        <v>202</v>
      </c>
      <c r="Q2313" s="44" t="s">
        <v>42</v>
      </c>
      <c r="R2313" s="44" t="s">
        <v>43</v>
      </c>
      <c r="S2313" s="44" t="s">
        <v>44</v>
      </c>
      <c r="T2313" s="44" t="s">
        <v>13414</v>
      </c>
      <c r="U2313" s="47" t="s">
        <v>13415</v>
      </c>
    </row>
    <row r="2314" spans="1:21" ht="33" customHeight="1" x14ac:dyDescent="0.2">
      <c r="A2314" s="31"/>
      <c r="B2314" s="38">
        <v>630066</v>
      </c>
      <c r="C2314" s="39"/>
      <c r="D2314" s="40">
        <v>828</v>
      </c>
      <c r="E2314" s="41" t="s">
        <v>13416</v>
      </c>
      <c r="F2314" s="41" t="s">
        <v>13417</v>
      </c>
      <c r="G2314" s="42">
        <v>2021</v>
      </c>
      <c r="H2314" s="43" t="s">
        <v>34</v>
      </c>
      <c r="I2314" s="43" t="s">
        <v>35</v>
      </c>
      <c r="J2314" s="43" t="s">
        <v>78</v>
      </c>
      <c r="K2314" s="43" t="s">
        <v>37</v>
      </c>
      <c r="L2314" s="43" t="s">
        <v>470</v>
      </c>
      <c r="M2314" s="43" t="s">
        <v>368</v>
      </c>
      <c r="N2314" s="43" t="s">
        <v>1690</v>
      </c>
      <c r="O2314" s="43" t="s">
        <v>13418</v>
      </c>
      <c r="P2314" s="42">
        <v>152</v>
      </c>
      <c r="Q2314" s="44" t="s">
        <v>42</v>
      </c>
      <c r="R2314" s="44" t="s">
        <v>43</v>
      </c>
      <c r="S2314" s="44" t="s">
        <v>44</v>
      </c>
      <c r="T2314" s="44" t="s">
        <v>13419</v>
      </c>
      <c r="U2314" s="47" t="s">
        <v>13420</v>
      </c>
    </row>
    <row r="2315" spans="1:21" ht="33" customHeight="1" x14ac:dyDescent="0.2">
      <c r="A2315" s="31"/>
      <c r="B2315" s="38">
        <v>687664</v>
      </c>
      <c r="C2315" s="39"/>
      <c r="D2315" s="40">
        <v>1200</v>
      </c>
      <c r="E2315" s="41" t="s">
        <v>13421</v>
      </c>
      <c r="F2315" s="41" t="s">
        <v>13422</v>
      </c>
      <c r="G2315" s="42">
        <v>2025</v>
      </c>
      <c r="H2315" s="43" t="s">
        <v>34</v>
      </c>
      <c r="I2315" s="43" t="s">
        <v>35</v>
      </c>
      <c r="J2315" s="43" t="s">
        <v>297</v>
      </c>
      <c r="K2315" s="43" t="s">
        <v>37</v>
      </c>
      <c r="L2315" s="43" t="s">
        <v>9631</v>
      </c>
      <c r="M2315" s="43" t="s">
        <v>2688</v>
      </c>
      <c r="N2315" s="43" t="s">
        <v>250</v>
      </c>
      <c r="O2315" s="43" t="s">
        <v>13423</v>
      </c>
      <c r="P2315" s="42">
        <v>128</v>
      </c>
      <c r="Q2315" s="44" t="s">
        <v>42</v>
      </c>
      <c r="R2315" s="44" t="s">
        <v>43</v>
      </c>
      <c r="S2315" s="44" t="s">
        <v>44</v>
      </c>
      <c r="T2315" s="44" t="s">
        <v>13424</v>
      </c>
      <c r="U2315" s="47" t="s">
        <v>13425</v>
      </c>
    </row>
    <row r="2316" spans="1:21" ht="33" customHeight="1" x14ac:dyDescent="0.2">
      <c r="A2316" s="31"/>
      <c r="B2316" s="38">
        <v>699470</v>
      </c>
      <c r="C2316" s="39"/>
      <c r="D2316" s="40">
        <v>1560</v>
      </c>
      <c r="E2316" s="41" t="s">
        <v>13426</v>
      </c>
      <c r="F2316" s="41" t="s">
        <v>2446</v>
      </c>
      <c r="G2316" s="42">
        <v>2025</v>
      </c>
      <c r="H2316" s="43" t="s">
        <v>34</v>
      </c>
      <c r="I2316" s="43" t="s">
        <v>35</v>
      </c>
      <c r="J2316" s="43" t="s">
        <v>48</v>
      </c>
      <c r="K2316" s="43" t="s">
        <v>37</v>
      </c>
      <c r="L2316" s="43" t="s">
        <v>1663</v>
      </c>
      <c r="M2316" s="43" t="s">
        <v>3859</v>
      </c>
      <c r="N2316" s="43" t="s">
        <v>1331</v>
      </c>
      <c r="O2316" s="43" t="s">
        <v>5777</v>
      </c>
      <c r="P2316" s="42">
        <v>280</v>
      </c>
      <c r="Q2316" s="44" t="s">
        <v>42</v>
      </c>
      <c r="R2316" s="44" t="s">
        <v>43</v>
      </c>
      <c r="S2316" s="44" t="s">
        <v>44</v>
      </c>
      <c r="T2316" s="44" t="s">
        <v>13427</v>
      </c>
      <c r="U2316" s="47" t="s">
        <v>13428</v>
      </c>
    </row>
    <row r="2317" spans="1:21" ht="33" customHeight="1" x14ac:dyDescent="0.2">
      <c r="A2317" s="31"/>
      <c r="B2317" s="38">
        <v>616267</v>
      </c>
      <c r="C2317" s="39"/>
      <c r="D2317" s="40">
        <v>948</v>
      </c>
      <c r="E2317" s="41" t="s">
        <v>13429</v>
      </c>
      <c r="F2317" s="41" t="s">
        <v>11845</v>
      </c>
      <c r="G2317" s="42">
        <v>2021</v>
      </c>
      <c r="H2317" s="43" t="s">
        <v>34</v>
      </c>
      <c r="I2317" s="43" t="s">
        <v>35</v>
      </c>
      <c r="J2317" s="43" t="s">
        <v>78</v>
      </c>
      <c r="K2317" s="43" t="s">
        <v>37</v>
      </c>
      <c r="L2317" s="43" t="s">
        <v>896</v>
      </c>
      <c r="M2317" s="43" t="s">
        <v>13430</v>
      </c>
      <c r="N2317" s="43" t="s">
        <v>1181</v>
      </c>
      <c r="O2317" s="43" t="s">
        <v>13431</v>
      </c>
      <c r="P2317" s="42">
        <v>76</v>
      </c>
      <c r="Q2317" s="44" t="s">
        <v>42</v>
      </c>
      <c r="R2317" s="44" t="s">
        <v>43</v>
      </c>
      <c r="S2317" s="44" t="s">
        <v>44</v>
      </c>
      <c r="T2317" s="44" t="s">
        <v>13432</v>
      </c>
      <c r="U2317" s="47" t="s">
        <v>13433</v>
      </c>
    </row>
    <row r="2318" spans="1:21" ht="33" customHeight="1" x14ac:dyDescent="0.2">
      <c r="A2318" s="31"/>
      <c r="B2318" s="38">
        <v>694591</v>
      </c>
      <c r="C2318" s="39"/>
      <c r="D2318" s="40">
        <v>1200</v>
      </c>
      <c r="E2318" s="41" t="s">
        <v>13434</v>
      </c>
      <c r="F2318" s="41" t="s">
        <v>8790</v>
      </c>
      <c r="G2318" s="42">
        <v>2024</v>
      </c>
      <c r="H2318" s="43" t="s">
        <v>34</v>
      </c>
      <c r="I2318" s="43" t="s">
        <v>35</v>
      </c>
      <c r="J2318" s="43" t="s">
        <v>126</v>
      </c>
      <c r="K2318" s="43" t="s">
        <v>37</v>
      </c>
      <c r="L2318" s="43" t="s">
        <v>103</v>
      </c>
      <c r="M2318" s="43" t="s">
        <v>12537</v>
      </c>
      <c r="N2318" s="43" t="s">
        <v>192</v>
      </c>
      <c r="O2318" s="43" t="s">
        <v>13435</v>
      </c>
      <c r="P2318" s="42">
        <v>168</v>
      </c>
      <c r="Q2318" s="44" t="s">
        <v>42</v>
      </c>
      <c r="R2318" s="44" t="s">
        <v>43</v>
      </c>
      <c r="S2318" s="44" t="s">
        <v>44</v>
      </c>
      <c r="T2318" s="44" t="s">
        <v>13436</v>
      </c>
      <c r="U2318" s="47" t="s">
        <v>13437</v>
      </c>
    </row>
    <row r="2319" spans="1:21" ht="33" customHeight="1" x14ac:dyDescent="0.2">
      <c r="A2319" s="31"/>
      <c r="B2319" s="38">
        <v>695682</v>
      </c>
      <c r="C2319" s="39"/>
      <c r="D2319" s="40">
        <v>1200</v>
      </c>
      <c r="E2319" s="41" t="s">
        <v>13438</v>
      </c>
      <c r="F2319" s="41" t="s">
        <v>13439</v>
      </c>
      <c r="G2319" s="42">
        <v>2025</v>
      </c>
      <c r="H2319" s="43" t="s">
        <v>34</v>
      </c>
      <c r="I2319" s="43" t="s">
        <v>35</v>
      </c>
      <c r="J2319" s="43" t="s">
        <v>48</v>
      </c>
      <c r="K2319" s="43" t="s">
        <v>37</v>
      </c>
      <c r="L2319" s="43" t="s">
        <v>13440</v>
      </c>
      <c r="M2319" s="43" t="s">
        <v>9386</v>
      </c>
      <c r="N2319" s="43" t="s">
        <v>81</v>
      </c>
      <c r="O2319" s="43" t="s">
        <v>13441</v>
      </c>
      <c r="P2319" s="42">
        <v>148</v>
      </c>
      <c r="Q2319" s="44" t="s">
        <v>42</v>
      </c>
      <c r="R2319" s="44" t="s">
        <v>43</v>
      </c>
      <c r="S2319" s="44" t="s">
        <v>44</v>
      </c>
      <c r="T2319" s="44" t="s">
        <v>13442</v>
      </c>
      <c r="U2319" s="47" t="s">
        <v>13443</v>
      </c>
    </row>
    <row r="2320" spans="1:21" ht="33" customHeight="1" x14ac:dyDescent="0.2">
      <c r="A2320" s="31"/>
      <c r="B2320" s="38">
        <v>715483</v>
      </c>
      <c r="C2320" s="39"/>
      <c r="D2320" s="40">
        <v>1200</v>
      </c>
      <c r="E2320" s="41" t="s">
        <v>13444</v>
      </c>
      <c r="F2320" s="41" t="s">
        <v>9384</v>
      </c>
      <c r="G2320" s="42">
        <v>2026</v>
      </c>
      <c r="H2320" s="43" t="s">
        <v>34</v>
      </c>
      <c r="I2320" s="43" t="s">
        <v>35</v>
      </c>
      <c r="J2320" s="43" t="s">
        <v>48</v>
      </c>
      <c r="K2320" s="43" t="s">
        <v>37</v>
      </c>
      <c r="L2320" s="43" t="s">
        <v>13445</v>
      </c>
      <c r="M2320" s="43" t="s">
        <v>9386</v>
      </c>
      <c r="N2320" s="43" t="s">
        <v>81</v>
      </c>
      <c r="O2320" s="43" t="s">
        <v>13446</v>
      </c>
      <c r="P2320" s="42">
        <v>100</v>
      </c>
      <c r="Q2320" s="44" t="s">
        <v>42</v>
      </c>
      <c r="R2320" s="44" t="s">
        <v>43</v>
      </c>
      <c r="S2320" s="44" t="s">
        <v>44</v>
      </c>
      <c r="T2320" s="44" t="s">
        <v>13447</v>
      </c>
      <c r="U2320" s="47" t="s">
        <v>13448</v>
      </c>
    </row>
    <row r="2321" spans="1:21" ht="33" customHeight="1" x14ac:dyDescent="0.2">
      <c r="A2321" s="31"/>
      <c r="B2321" s="38">
        <v>711214</v>
      </c>
      <c r="C2321" s="39"/>
      <c r="D2321" s="40">
        <v>1440</v>
      </c>
      <c r="E2321" s="41" t="s">
        <v>13449</v>
      </c>
      <c r="F2321" s="41" t="s">
        <v>4636</v>
      </c>
      <c r="G2321" s="42">
        <v>2026</v>
      </c>
      <c r="H2321" s="43" t="s">
        <v>34</v>
      </c>
      <c r="I2321" s="43" t="s">
        <v>35</v>
      </c>
      <c r="J2321" s="43" t="s">
        <v>414</v>
      </c>
      <c r="K2321" s="43" t="s">
        <v>37</v>
      </c>
      <c r="L2321" s="43" t="s">
        <v>4637</v>
      </c>
      <c r="M2321" s="43" t="s">
        <v>2069</v>
      </c>
      <c r="N2321" s="43" t="s">
        <v>784</v>
      </c>
      <c r="O2321" s="43" t="s">
        <v>13450</v>
      </c>
      <c r="P2321" s="42">
        <v>200</v>
      </c>
      <c r="Q2321" s="44" t="s">
        <v>426</v>
      </c>
      <c r="R2321" s="44" t="s">
        <v>43</v>
      </c>
      <c r="S2321" s="44" t="s">
        <v>44</v>
      </c>
      <c r="T2321" s="44" t="s">
        <v>13451</v>
      </c>
      <c r="U2321" s="47" t="s">
        <v>13452</v>
      </c>
    </row>
    <row r="2322" spans="1:21" ht="33" customHeight="1" x14ac:dyDescent="0.2">
      <c r="A2322" s="31"/>
      <c r="B2322" s="38">
        <v>700147</v>
      </c>
      <c r="C2322" s="39"/>
      <c r="D2322" s="40">
        <v>1200</v>
      </c>
      <c r="E2322" s="41" t="s">
        <v>13453</v>
      </c>
      <c r="F2322" s="41" t="s">
        <v>13454</v>
      </c>
      <c r="G2322" s="42">
        <v>2025</v>
      </c>
      <c r="H2322" s="43" t="s">
        <v>34</v>
      </c>
      <c r="I2322" s="43" t="s">
        <v>35</v>
      </c>
      <c r="J2322" s="43" t="s">
        <v>48</v>
      </c>
      <c r="K2322" s="43" t="s">
        <v>37</v>
      </c>
      <c r="L2322" s="43" t="s">
        <v>9631</v>
      </c>
      <c r="M2322" s="43" t="s">
        <v>9632</v>
      </c>
      <c r="N2322" s="43" t="s">
        <v>81</v>
      </c>
      <c r="O2322" s="43" t="s">
        <v>13455</v>
      </c>
      <c r="P2322" s="42">
        <v>88</v>
      </c>
      <c r="Q2322" s="44" t="s">
        <v>42</v>
      </c>
      <c r="R2322" s="44" t="s">
        <v>43</v>
      </c>
      <c r="S2322" s="44" t="s">
        <v>44</v>
      </c>
      <c r="T2322" s="44" t="s">
        <v>13456</v>
      </c>
      <c r="U2322" s="47" t="s">
        <v>13457</v>
      </c>
    </row>
    <row r="2323" spans="1:21" ht="33" customHeight="1" x14ac:dyDescent="0.2">
      <c r="A2323" s="31"/>
      <c r="B2323" s="38">
        <v>666989</v>
      </c>
      <c r="C2323" s="39"/>
      <c r="D2323" s="40">
        <v>948</v>
      </c>
      <c r="E2323" s="41" t="s">
        <v>13458</v>
      </c>
      <c r="F2323" s="41" t="s">
        <v>13459</v>
      </c>
      <c r="G2323" s="42">
        <v>2023</v>
      </c>
      <c r="H2323" s="43" t="s">
        <v>34</v>
      </c>
      <c r="I2323" s="43" t="s">
        <v>35</v>
      </c>
      <c r="J2323" s="43" t="s">
        <v>48</v>
      </c>
      <c r="K2323" s="43" t="s">
        <v>37</v>
      </c>
      <c r="L2323" s="43" t="s">
        <v>6343</v>
      </c>
      <c r="M2323" s="43" t="s">
        <v>13460</v>
      </c>
      <c r="N2323" s="43" t="s">
        <v>318</v>
      </c>
      <c r="O2323" s="43" t="s">
        <v>13461</v>
      </c>
      <c r="P2323" s="42">
        <v>96</v>
      </c>
      <c r="Q2323" s="44" t="s">
        <v>42</v>
      </c>
      <c r="R2323" s="44" t="s">
        <v>43</v>
      </c>
      <c r="S2323" s="44" t="s">
        <v>44</v>
      </c>
      <c r="T2323" s="44" t="s">
        <v>13462</v>
      </c>
      <c r="U2323" s="47" t="s">
        <v>13463</v>
      </c>
    </row>
    <row r="2324" spans="1:21" ht="33" customHeight="1" x14ac:dyDescent="0.2">
      <c r="A2324" s="31"/>
      <c r="B2324" s="38">
        <v>694398</v>
      </c>
      <c r="C2324" s="39"/>
      <c r="D2324" s="40">
        <v>948</v>
      </c>
      <c r="E2324" s="41" t="s">
        <v>13464</v>
      </c>
      <c r="F2324" s="41" t="s">
        <v>10412</v>
      </c>
      <c r="G2324" s="42">
        <v>2024</v>
      </c>
      <c r="H2324" s="43" t="s">
        <v>34</v>
      </c>
      <c r="I2324" s="43" t="s">
        <v>35</v>
      </c>
      <c r="J2324" s="43" t="s">
        <v>78</v>
      </c>
      <c r="K2324" s="43" t="s">
        <v>37</v>
      </c>
      <c r="L2324" s="43" t="s">
        <v>13465</v>
      </c>
      <c r="M2324" s="43" t="s">
        <v>747</v>
      </c>
      <c r="N2324" s="43" t="s">
        <v>318</v>
      </c>
      <c r="O2324" s="43" t="s">
        <v>13466</v>
      </c>
      <c r="P2324" s="42">
        <v>140</v>
      </c>
      <c r="Q2324" s="44" t="s">
        <v>42</v>
      </c>
      <c r="R2324" s="44" t="s">
        <v>43</v>
      </c>
      <c r="S2324" s="44" t="s">
        <v>44</v>
      </c>
      <c r="T2324" s="44" t="s">
        <v>13467</v>
      </c>
      <c r="U2324" s="47" t="s">
        <v>13468</v>
      </c>
    </row>
    <row r="2325" spans="1:21" ht="33" customHeight="1" x14ac:dyDescent="0.2">
      <c r="A2325" s="31"/>
      <c r="B2325" s="38">
        <v>700952</v>
      </c>
      <c r="C2325" s="39"/>
      <c r="D2325" s="40">
        <v>1440</v>
      </c>
      <c r="E2325" s="41" t="s">
        <v>13469</v>
      </c>
      <c r="F2325" s="41" t="s">
        <v>3294</v>
      </c>
      <c r="G2325" s="42">
        <v>2025</v>
      </c>
      <c r="H2325" s="43" t="s">
        <v>34</v>
      </c>
      <c r="I2325" s="43" t="s">
        <v>35</v>
      </c>
      <c r="J2325" s="43" t="s">
        <v>48</v>
      </c>
      <c r="K2325" s="43" t="s">
        <v>37</v>
      </c>
      <c r="L2325" s="43" t="s">
        <v>1696</v>
      </c>
      <c r="M2325" s="43" t="s">
        <v>13470</v>
      </c>
      <c r="N2325" s="43" t="s">
        <v>192</v>
      </c>
      <c r="O2325" s="43" t="s">
        <v>13471</v>
      </c>
      <c r="P2325" s="42">
        <v>208</v>
      </c>
      <c r="Q2325" s="44" t="s">
        <v>42</v>
      </c>
      <c r="R2325" s="44" t="s">
        <v>43</v>
      </c>
      <c r="S2325" s="44" t="s">
        <v>44</v>
      </c>
      <c r="T2325" s="44" t="s">
        <v>13472</v>
      </c>
      <c r="U2325" s="47" t="s">
        <v>13473</v>
      </c>
    </row>
    <row r="2326" spans="1:21" ht="33" customHeight="1" x14ac:dyDescent="0.2">
      <c r="A2326" s="31"/>
      <c r="B2326" s="38">
        <v>714091</v>
      </c>
      <c r="C2326" s="39"/>
      <c r="D2326" s="40">
        <v>1200</v>
      </c>
      <c r="E2326" s="41" t="s">
        <v>13474</v>
      </c>
      <c r="F2326" s="41" t="s">
        <v>13475</v>
      </c>
      <c r="G2326" s="42">
        <v>2026</v>
      </c>
      <c r="H2326" s="43" t="s">
        <v>34</v>
      </c>
      <c r="I2326" s="43" t="s">
        <v>35</v>
      </c>
      <c r="J2326" s="43" t="s">
        <v>48</v>
      </c>
      <c r="K2326" s="43" t="s">
        <v>37</v>
      </c>
      <c r="L2326" s="43" t="s">
        <v>50</v>
      </c>
      <c r="M2326" s="43" t="s">
        <v>13476</v>
      </c>
      <c r="N2326" s="43" t="s">
        <v>13477</v>
      </c>
      <c r="O2326" s="43" t="s">
        <v>13478</v>
      </c>
      <c r="P2326" s="42">
        <v>88</v>
      </c>
      <c r="Q2326" s="44" t="s">
        <v>42</v>
      </c>
      <c r="R2326" s="44" t="s">
        <v>43</v>
      </c>
      <c r="S2326" s="44" t="s">
        <v>44</v>
      </c>
      <c r="T2326" s="44" t="s">
        <v>13479</v>
      </c>
      <c r="U2326" s="47" t="s">
        <v>13480</v>
      </c>
    </row>
    <row r="2327" spans="1:21" ht="33" customHeight="1" x14ac:dyDescent="0.2">
      <c r="A2327" s="31"/>
      <c r="B2327" s="38">
        <v>592523</v>
      </c>
      <c r="C2327" s="39"/>
      <c r="D2327" s="40">
        <v>948</v>
      </c>
      <c r="E2327" s="41" t="s">
        <v>13481</v>
      </c>
      <c r="F2327" s="41" t="s">
        <v>13482</v>
      </c>
      <c r="G2327" s="42">
        <v>2021</v>
      </c>
      <c r="H2327" s="43" t="s">
        <v>34</v>
      </c>
      <c r="I2327" s="43" t="s">
        <v>35</v>
      </c>
      <c r="J2327" s="43" t="s">
        <v>48</v>
      </c>
      <c r="K2327" s="43" t="s">
        <v>37</v>
      </c>
      <c r="L2327" s="43" t="s">
        <v>95</v>
      </c>
      <c r="M2327" s="43" t="s">
        <v>13483</v>
      </c>
      <c r="N2327" s="43" t="s">
        <v>51</v>
      </c>
      <c r="O2327" s="43" t="s">
        <v>13484</v>
      </c>
      <c r="P2327" s="42">
        <v>240</v>
      </c>
      <c r="Q2327" s="44" t="s">
        <v>42</v>
      </c>
      <c r="R2327" s="44" t="s">
        <v>43</v>
      </c>
      <c r="S2327" s="44" t="s">
        <v>44</v>
      </c>
      <c r="T2327" s="44" t="s">
        <v>13485</v>
      </c>
      <c r="U2327" s="47" t="s">
        <v>13486</v>
      </c>
    </row>
    <row r="2328" spans="1:21" ht="33" customHeight="1" x14ac:dyDescent="0.2">
      <c r="A2328" s="31"/>
      <c r="B2328" s="38">
        <v>694152</v>
      </c>
      <c r="C2328" s="39"/>
      <c r="D2328" s="40">
        <v>1200</v>
      </c>
      <c r="E2328" s="41" t="s">
        <v>13487</v>
      </c>
      <c r="F2328" s="41" t="s">
        <v>7331</v>
      </c>
      <c r="G2328" s="42">
        <v>2024</v>
      </c>
      <c r="H2328" s="43" t="s">
        <v>34</v>
      </c>
      <c r="I2328" s="43" t="s">
        <v>35</v>
      </c>
      <c r="J2328" s="43" t="s">
        <v>48</v>
      </c>
      <c r="K2328" s="43" t="s">
        <v>37</v>
      </c>
      <c r="L2328" s="43" t="s">
        <v>13488</v>
      </c>
      <c r="M2328" s="43" t="s">
        <v>13489</v>
      </c>
      <c r="N2328" s="43" t="s">
        <v>7326</v>
      </c>
      <c r="O2328" s="43" t="s">
        <v>13490</v>
      </c>
      <c r="P2328" s="42">
        <v>168</v>
      </c>
      <c r="Q2328" s="44" t="s">
        <v>42</v>
      </c>
      <c r="R2328" s="44" t="s">
        <v>43</v>
      </c>
      <c r="S2328" s="44" t="s">
        <v>44</v>
      </c>
      <c r="T2328" s="44" t="s">
        <v>13491</v>
      </c>
      <c r="U2328" s="47" t="s">
        <v>13492</v>
      </c>
    </row>
    <row r="2329" spans="1:21" ht="33" customHeight="1" x14ac:dyDescent="0.2">
      <c r="A2329" s="31"/>
      <c r="B2329" s="38">
        <v>702081</v>
      </c>
      <c r="C2329" s="39"/>
      <c r="D2329" s="40">
        <v>1200</v>
      </c>
      <c r="E2329" s="41" t="s">
        <v>13493</v>
      </c>
      <c r="F2329" s="41" t="s">
        <v>13494</v>
      </c>
      <c r="G2329" s="42">
        <v>2025</v>
      </c>
      <c r="H2329" s="43" t="s">
        <v>34</v>
      </c>
      <c r="I2329" s="43" t="s">
        <v>35</v>
      </c>
      <c r="J2329" s="43" t="s">
        <v>804</v>
      </c>
      <c r="K2329" s="43" t="s">
        <v>37</v>
      </c>
      <c r="L2329" s="43" t="s">
        <v>7393</v>
      </c>
      <c r="M2329" s="43" t="s">
        <v>1905</v>
      </c>
      <c r="N2329" s="43"/>
      <c r="O2329" s="43" t="s">
        <v>13495</v>
      </c>
      <c r="P2329" s="42">
        <v>128</v>
      </c>
      <c r="Q2329" s="44" t="s">
        <v>42</v>
      </c>
      <c r="R2329" s="44" t="s">
        <v>43</v>
      </c>
      <c r="S2329" s="44" t="s">
        <v>44</v>
      </c>
      <c r="T2329" s="44" t="s">
        <v>13496</v>
      </c>
      <c r="U2329" s="47" t="s">
        <v>13497</v>
      </c>
    </row>
    <row r="2330" spans="1:21" ht="33" customHeight="1" x14ac:dyDescent="0.2">
      <c r="A2330" s="31"/>
      <c r="B2330" s="38">
        <v>706547</v>
      </c>
      <c r="C2330" s="39"/>
      <c r="D2330" s="40">
        <v>1560</v>
      </c>
      <c r="E2330" s="41" t="s">
        <v>13498</v>
      </c>
      <c r="F2330" s="41" t="s">
        <v>13499</v>
      </c>
      <c r="G2330" s="42">
        <v>2025</v>
      </c>
      <c r="H2330" s="43" t="s">
        <v>34</v>
      </c>
      <c r="I2330" s="43" t="s">
        <v>35</v>
      </c>
      <c r="J2330" s="43" t="s">
        <v>407</v>
      </c>
      <c r="K2330" s="43" t="s">
        <v>37</v>
      </c>
      <c r="L2330" s="43" t="s">
        <v>13500</v>
      </c>
      <c r="M2330" s="43" t="s">
        <v>13501</v>
      </c>
      <c r="N2330" s="43" t="s">
        <v>13502</v>
      </c>
      <c r="O2330" s="43" t="s">
        <v>13503</v>
      </c>
      <c r="P2330" s="42">
        <v>286</v>
      </c>
      <c r="Q2330" s="44" t="s">
        <v>42</v>
      </c>
      <c r="R2330" s="44" t="s">
        <v>43</v>
      </c>
      <c r="S2330" s="44" t="s">
        <v>44</v>
      </c>
      <c r="T2330" s="44" t="s">
        <v>13504</v>
      </c>
      <c r="U2330" s="47" t="s">
        <v>13505</v>
      </c>
    </row>
    <row r="2331" spans="1:21" ht="33" customHeight="1" x14ac:dyDescent="0.2">
      <c r="A2331" s="31"/>
      <c r="B2331" s="38">
        <v>712468</v>
      </c>
      <c r="C2331" s="39"/>
      <c r="D2331" s="40">
        <v>1200</v>
      </c>
      <c r="E2331" s="41" t="s">
        <v>13506</v>
      </c>
      <c r="F2331" s="41" t="s">
        <v>13507</v>
      </c>
      <c r="G2331" s="42">
        <v>2026</v>
      </c>
      <c r="H2331" s="43" t="s">
        <v>34</v>
      </c>
      <c r="I2331" s="43" t="s">
        <v>35</v>
      </c>
      <c r="J2331" s="43" t="s">
        <v>2837</v>
      </c>
      <c r="K2331" s="43" t="s">
        <v>37</v>
      </c>
      <c r="L2331" s="43" t="s">
        <v>103</v>
      </c>
      <c r="M2331" s="43" t="s">
        <v>8498</v>
      </c>
      <c r="N2331" s="43" t="s">
        <v>1576</v>
      </c>
      <c r="O2331" s="43" t="s">
        <v>13508</v>
      </c>
      <c r="P2331" s="42">
        <v>184</v>
      </c>
      <c r="Q2331" s="44" t="s">
        <v>42</v>
      </c>
      <c r="R2331" s="44" t="s">
        <v>43</v>
      </c>
      <c r="S2331" s="44" t="s">
        <v>44</v>
      </c>
      <c r="T2331" s="44" t="s">
        <v>13509</v>
      </c>
      <c r="U2331" s="47" t="s">
        <v>13510</v>
      </c>
    </row>
    <row r="2332" spans="1:21" ht="33" customHeight="1" x14ac:dyDescent="0.2">
      <c r="A2332" s="31"/>
      <c r="B2332" s="38">
        <v>698581</v>
      </c>
      <c r="C2332" s="39"/>
      <c r="D2332" s="40">
        <v>1440</v>
      </c>
      <c r="E2332" s="41" t="s">
        <v>13511</v>
      </c>
      <c r="F2332" s="41" t="s">
        <v>13512</v>
      </c>
      <c r="G2332" s="42">
        <v>2025</v>
      </c>
      <c r="H2332" s="43" t="s">
        <v>34</v>
      </c>
      <c r="I2332" s="43" t="s">
        <v>35</v>
      </c>
      <c r="J2332" s="43" t="s">
        <v>655</v>
      </c>
      <c r="K2332" s="43" t="s">
        <v>37</v>
      </c>
      <c r="L2332" s="43" t="s">
        <v>8566</v>
      </c>
      <c r="M2332" s="43" t="s">
        <v>13513</v>
      </c>
      <c r="N2332" s="43" t="s">
        <v>8874</v>
      </c>
      <c r="O2332" s="43" t="s">
        <v>13514</v>
      </c>
      <c r="P2332" s="42">
        <v>194</v>
      </c>
      <c r="Q2332" s="44" t="s">
        <v>42</v>
      </c>
      <c r="R2332" s="44" t="s">
        <v>43</v>
      </c>
      <c r="S2332" s="44" t="s">
        <v>44</v>
      </c>
      <c r="T2332" s="44" t="s">
        <v>13515</v>
      </c>
      <c r="U2332" s="47" t="s">
        <v>13516</v>
      </c>
    </row>
    <row r="2333" spans="1:21" ht="33" customHeight="1" x14ac:dyDescent="0.2">
      <c r="A2333" s="31"/>
      <c r="B2333" s="38">
        <v>705725</v>
      </c>
      <c r="C2333" s="39"/>
      <c r="D2333" s="40">
        <v>1200</v>
      </c>
      <c r="E2333" s="41" t="s">
        <v>13517</v>
      </c>
      <c r="F2333" s="41" t="s">
        <v>13518</v>
      </c>
      <c r="G2333" s="42">
        <v>2025</v>
      </c>
      <c r="H2333" s="43" t="s">
        <v>34</v>
      </c>
      <c r="I2333" s="43" t="s">
        <v>35</v>
      </c>
      <c r="J2333" s="43" t="s">
        <v>414</v>
      </c>
      <c r="K2333" s="43" t="s">
        <v>37</v>
      </c>
      <c r="L2333" s="43" t="s">
        <v>248</v>
      </c>
      <c r="M2333" s="43" t="s">
        <v>50</v>
      </c>
      <c r="N2333" s="43" t="s">
        <v>51</v>
      </c>
      <c r="O2333" s="43" t="s">
        <v>13519</v>
      </c>
      <c r="P2333" s="42">
        <v>240</v>
      </c>
      <c r="Q2333" s="44" t="s">
        <v>42</v>
      </c>
      <c r="R2333" s="44" t="s">
        <v>43</v>
      </c>
      <c r="S2333" s="44" t="s">
        <v>44</v>
      </c>
      <c r="T2333" s="44" t="s">
        <v>13520</v>
      </c>
      <c r="U2333" s="47" t="s">
        <v>13521</v>
      </c>
    </row>
    <row r="2334" spans="1:21" ht="33" customHeight="1" x14ac:dyDescent="0.2">
      <c r="A2334" s="31"/>
      <c r="B2334" s="38">
        <v>714875</v>
      </c>
      <c r="C2334" s="39"/>
      <c r="D2334" s="40">
        <v>1680</v>
      </c>
      <c r="E2334" s="41" t="s">
        <v>13522</v>
      </c>
      <c r="F2334" s="41" t="s">
        <v>13523</v>
      </c>
      <c r="G2334" s="42">
        <v>2026</v>
      </c>
      <c r="H2334" s="43" t="s">
        <v>34</v>
      </c>
      <c r="I2334" s="43" t="s">
        <v>35</v>
      </c>
      <c r="J2334" s="43" t="s">
        <v>87</v>
      </c>
      <c r="K2334" s="43" t="s">
        <v>37</v>
      </c>
      <c r="L2334" s="43" t="s">
        <v>10786</v>
      </c>
      <c r="M2334" s="43" t="s">
        <v>13524</v>
      </c>
      <c r="N2334" s="43" t="s">
        <v>51</v>
      </c>
      <c r="O2334" s="43" t="s">
        <v>13525</v>
      </c>
      <c r="P2334" s="42">
        <v>332</v>
      </c>
      <c r="Q2334" s="44" t="s">
        <v>42</v>
      </c>
      <c r="R2334" s="44" t="s">
        <v>43</v>
      </c>
      <c r="S2334" s="44" t="s">
        <v>44</v>
      </c>
      <c r="T2334" s="44" t="s">
        <v>13526</v>
      </c>
      <c r="U2334" s="47" t="s">
        <v>13527</v>
      </c>
    </row>
    <row r="2335" spans="1:21" ht="33" customHeight="1" x14ac:dyDescent="0.2">
      <c r="A2335" s="31"/>
      <c r="B2335" s="38">
        <v>639084</v>
      </c>
      <c r="C2335" s="39"/>
      <c r="D2335" s="40">
        <v>828</v>
      </c>
      <c r="E2335" s="41" t="s">
        <v>13528</v>
      </c>
      <c r="F2335" s="41" t="s">
        <v>13529</v>
      </c>
      <c r="G2335" s="42">
        <v>2022</v>
      </c>
      <c r="H2335" s="43" t="s">
        <v>34</v>
      </c>
      <c r="I2335" s="43" t="s">
        <v>66</v>
      </c>
      <c r="J2335" s="43" t="s">
        <v>48</v>
      </c>
      <c r="K2335" s="43" t="s">
        <v>37</v>
      </c>
      <c r="L2335" s="43" t="s">
        <v>103</v>
      </c>
      <c r="M2335" s="43" t="s">
        <v>561</v>
      </c>
      <c r="N2335" s="43" t="s">
        <v>1898</v>
      </c>
      <c r="O2335" s="43" t="s">
        <v>13530</v>
      </c>
      <c r="P2335" s="42">
        <v>192</v>
      </c>
      <c r="Q2335" s="44" t="s">
        <v>42</v>
      </c>
      <c r="R2335" s="44" t="s">
        <v>43</v>
      </c>
      <c r="S2335" s="44" t="s">
        <v>44</v>
      </c>
      <c r="T2335" s="44" t="s">
        <v>13531</v>
      </c>
      <c r="U2335" s="47" t="s">
        <v>13532</v>
      </c>
    </row>
    <row r="2336" spans="1:21" ht="33" customHeight="1" x14ac:dyDescent="0.2">
      <c r="A2336" s="31"/>
      <c r="B2336" s="38">
        <v>639085</v>
      </c>
      <c r="C2336" s="39"/>
      <c r="D2336" s="40">
        <v>828</v>
      </c>
      <c r="E2336" s="41" t="s">
        <v>13533</v>
      </c>
      <c r="F2336" s="41" t="s">
        <v>13529</v>
      </c>
      <c r="G2336" s="42">
        <v>2022</v>
      </c>
      <c r="H2336" s="43" t="s">
        <v>34</v>
      </c>
      <c r="I2336" s="43" t="s">
        <v>66</v>
      </c>
      <c r="J2336" s="43" t="s">
        <v>48</v>
      </c>
      <c r="K2336" s="43" t="s">
        <v>37</v>
      </c>
      <c r="L2336" s="43" t="s">
        <v>103</v>
      </c>
      <c r="M2336" s="43" t="s">
        <v>561</v>
      </c>
      <c r="N2336" s="43" t="s">
        <v>1898</v>
      </c>
      <c r="O2336" s="43" t="s">
        <v>13530</v>
      </c>
      <c r="P2336" s="42">
        <v>188</v>
      </c>
      <c r="Q2336" s="44" t="s">
        <v>42</v>
      </c>
      <c r="R2336" s="44" t="s">
        <v>43</v>
      </c>
      <c r="S2336" s="44" t="s">
        <v>44</v>
      </c>
      <c r="T2336" s="44" t="s">
        <v>13534</v>
      </c>
      <c r="U2336" s="47" t="s">
        <v>13535</v>
      </c>
    </row>
    <row r="2337" spans="1:21" ht="33" customHeight="1" x14ac:dyDescent="0.2">
      <c r="A2337" s="31"/>
      <c r="B2337" s="38">
        <v>675826</v>
      </c>
      <c r="C2337" s="39"/>
      <c r="D2337" s="40">
        <v>828</v>
      </c>
      <c r="E2337" s="41" t="s">
        <v>13536</v>
      </c>
      <c r="F2337" s="41" t="s">
        <v>13529</v>
      </c>
      <c r="G2337" s="42">
        <v>2023</v>
      </c>
      <c r="H2337" s="43" t="s">
        <v>34</v>
      </c>
      <c r="I2337" s="43" t="s">
        <v>229</v>
      </c>
      <c r="J2337" s="43" t="s">
        <v>9331</v>
      </c>
      <c r="K2337" s="43" t="s">
        <v>37</v>
      </c>
      <c r="L2337" s="43" t="s">
        <v>13537</v>
      </c>
      <c r="M2337" s="43" t="s">
        <v>561</v>
      </c>
      <c r="N2337" s="43" t="s">
        <v>1898</v>
      </c>
      <c r="O2337" s="43" t="s">
        <v>13538</v>
      </c>
      <c r="P2337" s="42">
        <v>236</v>
      </c>
      <c r="Q2337" s="44" t="s">
        <v>42</v>
      </c>
      <c r="R2337" s="44" t="s">
        <v>43</v>
      </c>
      <c r="S2337" s="44" t="s">
        <v>44</v>
      </c>
      <c r="T2337" s="44" t="s">
        <v>13539</v>
      </c>
      <c r="U2337" s="47" t="s">
        <v>13540</v>
      </c>
    </row>
    <row r="2338" spans="1:21" ht="33" customHeight="1" x14ac:dyDescent="0.2">
      <c r="A2338" s="31"/>
      <c r="B2338" s="38">
        <v>675827</v>
      </c>
      <c r="C2338" s="39"/>
      <c r="D2338" s="40">
        <v>828</v>
      </c>
      <c r="E2338" s="41" t="s">
        <v>13541</v>
      </c>
      <c r="F2338" s="41" t="s">
        <v>13529</v>
      </c>
      <c r="G2338" s="42">
        <v>2023</v>
      </c>
      <c r="H2338" s="43" t="s">
        <v>34</v>
      </c>
      <c r="I2338" s="43" t="s">
        <v>229</v>
      </c>
      <c r="J2338" s="43" t="s">
        <v>9331</v>
      </c>
      <c r="K2338" s="43" t="s">
        <v>37</v>
      </c>
      <c r="L2338" s="43" t="s">
        <v>13537</v>
      </c>
      <c r="M2338" s="43" t="s">
        <v>561</v>
      </c>
      <c r="N2338" s="43" t="s">
        <v>1898</v>
      </c>
      <c r="O2338" s="43" t="s">
        <v>13542</v>
      </c>
      <c r="P2338" s="42">
        <v>282</v>
      </c>
      <c r="Q2338" s="44" t="s">
        <v>42</v>
      </c>
      <c r="R2338" s="44" t="s">
        <v>43</v>
      </c>
      <c r="S2338" s="44" t="s">
        <v>44</v>
      </c>
      <c r="T2338" s="44" t="s">
        <v>13543</v>
      </c>
      <c r="U2338" s="47" t="s">
        <v>13544</v>
      </c>
    </row>
    <row r="2339" spans="1:21" ht="33" customHeight="1" x14ac:dyDescent="0.2">
      <c r="A2339" s="31"/>
      <c r="B2339" s="38">
        <v>675828</v>
      </c>
      <c r="C2339" s="39"/>
      <c r="D2339" s="40">
        <v>828</v>
      </c>
      <c r="E2339" s="41" t="s">
        <v>13545</v>
      </c>
      <c r="F2339" s="41" t="s">
        <v>13529</v>
      </c>
      <c r="G2339" s="42">
        <v>2023</v>
      </c>
      <c r="H2339" s="43" t="s">
        <v>34</v>
      </c>
      <c r="I2339" s="43" t="s">
        <v>229</v>
      </c>
      <c r="J2339" s="43" t="s">
        <v>9331</v>
      </c>
      <c r="K2339" s="43" t="s">
        <v>37</v>
      </c>
      <c r="L2339" s="43" t="s">
        <v>13537</v>
      </c>
      <c r="M2339" s="43" t="s">
        <v>561</v>
      </c>
      <c r="N2339" s="43" t="s">
        <v>1898</v>
      </c>
      <c r="O2339" s="43" t="s">
        <v>13538</v>
      </c>
      <c r="P2339" s="42">
        <v>232</v>
      </c>
      <c r="Q2339" s="44" t="s">
        <v>42</v>
      </c>
      <c r="R2339" s="44" t="s">
        <v>43</v>
      </c>
      <c r="S2339" s="44" t="s">
        <v>44</v>
      </c>
      <c r="T2339" s="44" t="s">
        <v>13546</v>
      </c>
      <c r="U2339" s="47" t="s">
        <v>13547</v>
      </c>
    </row>
    <row r="2340" spans="1:21" ht="33" customHeight="1" x14ac:dyDescent="0.2">
      <c r="A2340" s="31"/>
      <c r="B2340" s="38">
        <v>664651</v>
      </c>
      <c r="C2340" s="39"/>
      <c r="D2340" s="40">
        <v>948</v>
      </c>
      <c r="E2340" s="41" t="s">
        <v>13548</v>
      </c>
      <c r="F2340" s="41" t="s">
        <v>4430</v>
      </c>
      <c r="G2340" s="42">
        <v>2023</v>
      </c>
      <c r="H2340" s="43" t="s">
        <v>34</v>
      </c>
      <c r="I2340" s="43" t="s">
        <v>35</v>
      </c>
      <c r="J2340" s="43" t="s">
        <v>48</v>
      </c>
      <c r="K2340" s="43" t="s">
        <v>37</v>
      </c>
      <c r="L2340" s="43" t="s">
        <v>13549</v>
      </c>
      <c r="M2340" s="43" t="s">
        <v>996</v>
      </c>
      <c r="N2340" s="43" t="s">
        <v>4432</v>
      </c>
      <c r="O2340" s="43" t="s">
        <v>13550</v>
      </c>
      <c r="P2340" s="42">
        <v>200</v>
      </c>
      <c r="Q2340" s="44" t="s">
        <v>42</v>
      </c>
      <c r="R2340" s="44" t="s">
        <v>43</v>
      </c>
      <c r="S2340" s="44" t="s">
        <v>44</v>
      </c>
      <c r="T2340" s="44" t="s">
        <v>13551</v>
      </c>
      <c r="U2340" s="47" t="s">
        <v>13552</v>
      </c>
    </row>
    <row r="2341" spans="1:21" ht="33" customHeight="1" x14ac:dyDescent="0.2">
      <c r="A2341" s="31"/>
      <c r="B2341" s="38">
        <v>705445</v>
      </c>
      <c r="C2341" s="39"/>
      <c r="D2341" s="40">
        <v>1200</v>
      </c>
      <c r="E2341" s="41" t="s">
        <v>13553</v>
      </c>
      <c r="F2341" s="41" t="s">
        <v>13554</v>
      </c>
      <c r="G2341" s="42">
        <v>2025</v>
      </c>
      <c r="H2341" s="43" t="s">
        <v>34</v>
      </c>
      <c r="I2341" s="43" t="s">
        <v>35</v>
      </c>
      <c r="J2341" s="43" t="s">
        <v>48</v>
      </c>
      <c r="K2341" s="43" t="s">
        <v>37</v>
      </c>
      <c r="L2341" s="43" t="s">
        <v>13555</v>
      </c>
      <c r="M2341" s="43" t="s">
        <v>13556</v>
      </c>
      <c r="N2341" s="43" t="s">
        <v>51</v>
      </c>
      <c r="O2341" s="43" t="s">
        <v>13557</v>
      </c>
      <c r="P2341" s="42">
        <v>172</v>
      </c>
      <c r="Q2341" s="44" t="s">
        <v>42</v>
      </c>
      <c r="R2341" s="44" t="s">
        <v>43</v>
      </c>
      <c r="S2341" s="44" t="s">
        <v>44</v>
      </c>
      <c r="T2341" s="44" t="s">
        <v>13558</v>
      </c>
      <c r="U2341" s="47" t="s">
        <v>13559</v>
      </c>
    </row>
    <row r="2342" spans="1:21" ht="33" customHeight="1" x14ac:dyDescent="0.2">
      <c r="A2342" s="31"/>
      <c r="B2342" s="38">
        <v>692348</v>
      </c>
      <c r="C2342" s="39"/>
      <c r="D2342" s="40">
        <v>1200</v>
      </c>
      <c r="E2342" s="41" t="s">
        <v>13560</v>
      </c>
      <c r="F2342" s="41" t="s">
        <v>13561</v>
      </c>
      <c r="G2342" s="42">
        <v>2025</v>
      </c>
      <c r="H2342" s="43" t="s">
        <v>34</v>
      </c>
      <c r="I2342" s="43" t="s">
        <v>35</v>
      </c>
      <c r="J2342" s="43" t="s">
        <v>297</v>
      </c>
      <c r="K2342" s="43" t="s">
        <v>37</v>
      </c>
      <c r="L2342" s="43" t="s">
        <v>13562</v>
      </c>
      <c r="M2342" s="43" t="s">
        <v>13563</v>
      </c>
      <c r="N2342" s="43" t="s">
        <v>10934</v>
      </c>
      <c r="O2342" s="43" t="s">
        <v>13564</v>
      </c>
      <c r="P2342" s="42">
        <v>178</v>
      </c>
      <c r="Q2342" s="44" t="s">
        <v>42</v>
      </c>
      <c r="R2342" s="44" t="s">
        <v>43</v>
      </c>
      <c r="S2342" s="44" t="s">
        <v>44</v>
      </c>
      <c r="T2342" s="44" t="s">
        <v>13565</v>
      </c>
      <c r="U2342" s="47" t="s">
        <v>13566</v>
      </c>
    </row>
    <row r="2343" spans="1:21" ht="33" customHeight="1" x14ac:dyDescent="0.2">
      <c r="A2343" s="31"/>
      <c r="B2343" s="38">
        <v>697017</v>
      </c>
      <c r="C2343" s="39"/>
      <c r="D2343" s="40">
        <v>1200</v>
      </c>
      <c r="E2343" s="41" t="s">
        <v>13567</v>
      </c>
      <c r="F2343" s="41" t="s">
        <v>13568</v>
      </c>
      <c r="G2343" s="42">
        <v>2025</v>
      </c>
      <c r="H2343" s="43" t="s">
        <v>34</v>
      </c>
      <c r="I2343" s="43" t="s">
        <v>35</v>
      </c>
      <c r="J2343" s="43" t="s">
        <v>407</v>
      </c>
      <c r="K2343" s="43" t="s">
        <v>37</v>
      </c>
      <c r="L2343" s="43" t="s">
        <v>50</v>
      </c>
      <c r="M2343" s="43" t="s">
        <v>517</v>
      </c>
      <c r="N2343" s="43"/>
      <c r="O2343" s="43" t="s">
        <v>13569</v>
      </c>
      <c r="P2343" s="42">
        <v>288</v>
      </c>
      <c r="Q2343" s="44" t="s">
        <v>42</v>
      </c>
      <c r="R2343" s="44" t="s">
        <v>43</v>
      </c>
      <c r="S2343" s="44" t="s">
        <v>44</v>
      </c>
      <c r="T2343" s="44" t="s">
        <v>13570</v>
      </c>
      <c r="U2343" s="47" t="s">
        <v>13571</v>
      </c>
    </row>
    <row r="2344" spans="1:21" ht="33" customHeight="1" x14ac:dyDescent="0.2">
      <c r="A2344" s="31"/>
      <c r="B2344" s="38">
        <v>711556</v>
      </c>
      <c r="C2344" s="39"/>
      <c r="D2344" s="40">
        <v>1440</v>
      </c>
      <c r="E2344" s="41" t="s">
        <v>13572</v>
      </c>
      <c r="F2344" s="41" t="s">
        <v>13573</v>
      </c>
      <c r="G2344" s="42">
        <v>2025</v>
      </c>
      <c r="H2344" s="43" t="s">
        <v>34</v>
      </c>
      <c r="I2344" s="43" t="s">
        <v>35</v>
      </c>
      <c r="J2344" s="43" t="s">
        <v>78</v>
      </c>
      <c r="K2344" s="43" t="s">
        <v>37</v>
      </c>
      <c r="L2344" s="43" t="s">
        <v>13574</v>
      </c>
      <c r="M2344" s="43" t="s">
        <v>13575</v>
      </c>
      <c r="N2344" s="43" t="s">
        <v>192</v>
      </c>
      <c r="O2344" s="43" t="s">
        <v>13576</v>
      </c>
      <c r="P2344" s="42">
        <v>220</v>
      </c>
      <c r="Q2344" s="44" t="s">
        <v>42</v>
      </c>
      <c r="R2344" s="44" t="s">
        <v>43</v>
      </c>
      <c r="S2344" s="44" t="s">
        <v>44</v>
      </c>
      <c r="T2344" s="44" t="s">
        <v>13577</v>
      </c>
      <c r="U2344" s="47" t="s">
        <v>13578</v>
      </c>
    </row>
    <row r="2345" spans="1:21" ht="33" customHeight="1" x14ac:dyDescent="0.2">
      <c r="A2345" s="31"/>
      <c r="B2345" s="38">
        <v>683772</v>
      </c>
      <c r="C2345" s="39"/>
      <c r="D2345" s="40">
        <v>1200</v>
      </c>
      <c r="E2345" s="41" t="s">
        <v>13579</v>
      </c>
      <c r="F2345" s="41" t="s">
        <v>13580</v>
      </c>
      <c r="G2345" s="42">
        <v>2025</v>
      </c>
      <c r="H2345" s="43" t="s">
        <v>34</v>
      </c>
      <c r="I2345" s="43" t="s">
        <v>35</v>
      </c>
      <c r="J2345" s="43" t="s">
        <v>297</v>
      </c>
      <c r="K2345" s="43" t="s">
        <v>37</v>
      </c>
      <c r="L2345" s="43" t="s">
        <v>9631</v>
      </c>
      <c r="M2345" s="43" t="s">
        <v>2681</v>
      </c>
      <c r="N2345" s="43" t="s">
        <v>250</v>
      </c>
      <c r="O2345" s="43" t="s">
        <v>13581</v>
      </c>
      <c r="P2345" s="42">
        <v>130</v>
      </c>
      <c r="Q2345" s="44" t="s">
        <v>42</v>
      </c>
      <c r="R2345" s="44" t="s">
        <v>43</v>
      </c>
      <c r="S2345" s="44" t="s">
        <v>44</v>
      </c>
      <c r="T2345" s="44" t="s">
        <v>13582</v>
      </c>
      <c r="U2345" s="47" t="s">
        <v>13583</v>
      </c>
    </row>
    <row r="2346" spans="1:21" ht="33" customHeight="1" x14ac:dyDescent="0.2">
      <c r="A2346" s="31"/>
      <c r="B2346" s="38">
        <v>711089</v>
      </c>
      <c r="C2346" s="39"/>
      <c r="D2346" s="40">
        <v>1200</v>
      </c>
      <c r="E2346" s="41" t="s">
        <v>13584</v>
      </c>
      <c r="F2346" s="41" t="s">
        <v>3829</v>
      </c>
      <c r="G2346" s="42">
        <v>2025</v>
      </c>
      <c r="H2346" s="43" t="s">
        <v>34</v>
      </c>
      <c r="I2346" s="43" t="s">
        <v>268</v>
      </c>
      <c r="J2346" s="43" t="s">
        <v>78</v>
      </c>
      <c r="K2346" s="43" t="s">
        <v>37</v>
      </c>
      <c r="L2346" s="43" t="s">
        <v>13585</v>
      </c>
      <c r="M2346" s="43" t="s">
        <v>141</v>
      </c>
      <c r="N2346" s="43" t="s">
        <v>40</v>
      </c>
      <c r="O2346" s="43" t="s">
        <v>13586</v>
      </c>
      <c r="P2346" s="42">
        <v>150</v>
      </c>
      <c r="Q2346" s="44" t="s">
        <v>42</v>
      </c>
      <c r="R2346" s="44" t="s">
        <v>43</v>
      </c>
      <c r="S2346" s="44" t="s">
        <v>44</v>
      </c>
      <c r="T2346" s="44" t="s">
        <v>13587</v>
      </c>
      <c r="U2346" s="47" t="s">
        <v>13588</v>
      </c>
    </row>
    <row r="2347" spans="1:21" ht="33" customHeight="1" x14ac:dyDescent="0.2">
      <c r="A2347" s="31"/>
      <c r="B2347" s="38">
        <v>706328</v>
      </c>
      <c r="C2347" s="39"/>
      <c r="D2347" s="40">
        <v>1200</v>
      </c>
      <c r="E2347" s="41" t="s">
        <v>13589</v>
      </c>
      <c r="F2347" s="41" t="s">
        <v>13590</v>
      </c>
      <c r="G2347" s="42">
        <v>2025</v>
      </c>
      <c r="H2347" s="43" t="s">
        <v>34</v>
      </c>
      <c r="I2347" s="43" t="s">
        <v>35</v>
      </c>
      <c r="J2347" s="43" t="s">
        <v>87</v>
      </c>
      <c r="K2347" s="43" t="s">
        <v>37</v>
      </c>
      <c r="L2347" s="43" t="s">
        <v>13591</v>
      </c>
      <c r="M2347" s="43" t="s">
        <v>2700</v>
      </c>
      <c r="N2347" s="43" t="s">
        <v>224</v>
      </c>
      <c r="O2347" s="43" t="s">
        <v>13592</v>
      </c>
      <c r="P2347" s="42">
        <v>108</v>
      </c>
      <c r="Q2347" s="44" t="s">
        <v>42</v>
      </c>
      <c r="R2347" s="44" t="s">
        <v>43</v>
      </c>
      <c r="S2347" s="44" t="s">
        <v>44</v>
      </c>
      <c r="T2347" s="44" t="s">
        <v>13593</v>
      </c>
      <c r="U2347" s="47" t="s">
        <v>13594</v>
      </c>
    </row>
    <row r="2348" spans="1:21" ht="33" customHeight="1" x14ac:dyDescent="0.2">
      <c r="A2348" s="31"/>
      <c r="B2348" s="38">
        <v>597518</v>
      </c>
      <c r="C2348" s="39"/>
      <c r="D2348" s="40">
        <v>948</v>
      </c>
      <c r="E2348" s="41" t="s">
        <v>13595</v>
      </c>
      <c r="F2348" s="41" t="s">
        <v>13596</v>
      </c>
      <c r="G2348" s="42">
        <v>2021</v>
      </c>
      <c r="H2348" s="43" t="s">
        <v>34</v>
      </c>
      <c r="I2348" s="43" t="s">
        <v>35</v>
      </c>
      <c r="J2348" s="43" t="s">
        <v>414</v>
      </c>
      <c r="K2348" s="43" t="s">
        <v>37</v>
      </c>
      <c r="L2348" s="43" t="s">
        <v>13597</v>
      </c>
      <c r="M2348" s="43" t="s">
        <v>50</v>
      </c>
      <c r="N2348" s="43" t="s">
        <v>1570</v>
      </c>
      <c r="O2348" s="43" t="s">
        <v>13598</v>
      </c>
      <c r="P2348" s="42">
        <v>144</v>
      </c>
      <c r="Q2348" s="44" t="s">
        <v>42</v>
      </c>
      <c r="R2348" s="44" t="s">
        <v>43</v>
      </c>
      <c r="S2348" s="44" t="s">
        <v>44</v>
      </c>
      <c r="T2348" s="44" t="s">
        <v>13599</v>
      </c>
      <c r="U2348" s="47" t="s">
        <v>13600</v>
      </c>
    </row>
    <row r="2349" spans="1:21" ht="33" customHeight="1" x14ac:dyDescent="0.2">
      <c r="A2349" s="31"/>
      <c r="B2349" s="38">
        <v>692732</v>
      </c>
      <c r="C2349" s="39"/>
      <c r="D2349" s="40">
        <v>1344</v>
      </c>
      <c r="E2349" s="41" t="s">
        <v>13601</v>
      </c>
      <c r="F2349" s="41" t="s">
        <v>13602</v>
      </c>
      <c r="G2349" s="42">
        <v>2025</v>
      </c>
      <c r="H2349" s="43" t="s">
        <v>34</v>
      </c>
      <c r="I2349" s="43" t="s">
        <v>35</v>
      </c>
      <c r="J2349" s="43" t="s">
        <v>48</v>
      </c>
      <c r="K2349" s="43" t="s">
        <v>189</v>
      </c>
      <c r="L2349" s="43" t="s">
        <v>13603</v>
      </c>
      <c r="M2349" s="43" t="s">
        <v>657</v>
      </c>
      <c r="N2349" s="43" t="s">
        <v>51</v>
      </c>
      <c r="O2349" s="43" t="s">
        <v>13604</v>
      </c>
      <c r="P2349" s="42">
        <v>212</v>
      </c>
      <c r="Q2349" s="44" t="s">
        <v>426</v>
      </c>
      <c r="R2349" s="44" t="s">
        <v>43</v>
      </c>
      <c r="S2349" s="44" t="s">
        <v>44</v>
      </c>
      <c r="T2349" s="44" t="s">
        <v>13605</v>
      </c>
      <c r="U2349" s="47" t="s">
        <v>13606</v>
      </c>
    </row>
    <row r="2350" spans="1:21" ht="33" customHeight="1" x14ac:dyDescent="0.2">
      <c r="A2350" s="31"/>
      <c r="B2350" s="38">
        <v>703576</v>
      </c>
      <c r="C2350" s="39"/>
      <c r="D2350" s="40">
        <v>1200</v>
      </c>
      <c r="E2350" s="41" t="s">
        <v>13607</v>
      </c>
      <c r="F2350" s="41" t="s">
        <v>13608</v>
      </c>
      <c r="G2350" s="42">
        <v>2025</v>
      </c>
      <c r="H2350" s="43" t="s">
        <v>34</v>
      </c>
      <c r="I2350" s="43" t="s">
        <v>35</v>
      </c>
      <c r="J2350" s="43" t="s">
        <v>87</v>
      </c>
      <c r="K2350" s="43" t="s">
        <v>37</v>
      </c>
      <c r="L2350" s="43" t="s">
        <v>13609</v>
      </c>
      <c r="M2350" s="43" t="s">
        <v>357</v>
      </c>
      <c r="N2350" s="43" t="s">
        <v>51</v>
      </c>
      <c r="O2350" s="43" t="s">
        <v>13610</v>
      </c>
      <c r="P2350" s="42">
        <v>154</v>
      </c>
      <c r="Q2350" s="44" t="s">
        <v>42</v>
      </c>
      <c r="R2350" s="44" t="s">
        <v>43</v>
      </c>
      <c r="S2350" s="44" t="s">
        <v>44</v>
      </c>
      <c r="T2350" s="44" t="s">
        <v>13611</v>
      </c>
      <c r="U2350" s="47" t="s">
        <v>13612</v>
      </c>
    </row>
    <row r="2351" spans="1:21" ht="33" customHeight="1" x14ac:dyDescent="0.2">
      <c r="A2351" s="31"/>
      <c r="B2351" s="38">
        <v>693959</v>
      </c>
      <c r="C2351" s="39"/>
      <c r="D2351" s="40">
        <v>948</v>
      </c>
      <c r="E2351" s="41" t="s">
        <v>13613</v>
      </c>
      <c r="F2351" s="41" t="s">
        <v>13614</v>
      </c>
      <c r="G2351" s="42">
        <v>2024</v>
      </c>
      <c r="H2351" s="43" t="s">
        <v>34</v>
      </c>
      <c r="I2351" s="43" t="s">
        <v>66</v>
      </c>
      <c r="J2351" s="43" t="s">
        <v>297</v>
      </c>
      <c r="K2351" s="43" t="s">
        <v>37</v>
      </c>
      <c r="L2351" s="43" t="s">
        <v>590</v>
      </c>
      <c r="M2351" s="43" t="s">
        <v>3088</v>
      </c>
      <c r="N2351" s="43" t="s">
        <v>7935</v>
      </c>
      <c r="O2351" s="43" t="s">
        <v>13615</v>
      </c>
      <c r="P2351" s="42">
        <v>186</v>
      </c>
      <c r="Q2351" s="44" t="s">
        <v>42</v>
      </c>
      <c r="R2351" s="44" t="s">
        <v>43</v>
      </c>
      <c r="S2351" s="44" t="s">
        <v>44</v>
      </c>
      <c r="T2351" s="44" t="s">
        <v>13616</v>
      </c>
      <c r="U2351" s="47" t="s">
        <v>13617</v>
      </c>
    </row>
    <row r="2352" spans="1:21" ht="33" customHeight="1" x14ac:dyDescent="0.2">
      <c r="A2352" s="31"/>
      <c r="B2352" s="38">
        <v>693226</v>
      </c>
      <c r="C2352" s="39"/>
      <c r="D2352" s="40">
        <v>1200</v>
      </c>
      <c r="E2352" s="41" t="s">
        <v>13618</v>
      </c>
      <c r="F2352" s="41" t="s">
        <v>13619</v>
      </c>
      <c r="G2352" s="42">
        <v>2025</v>
      </c>
      <c r="H2352" s="43" t="s">
        <v>34</v>
      </c>
      <c r="I2352" s="43" t="s">
        <v>35</v>
      </c>
      <c r="J2352" s="43" t="s">
        <v>48</v>
      </c>
      <c r="K2352" s="43" t="s">
        <v>37</v>
      </c>
      <c r="L2352" s="43" t="s">
        <v>13620</v>
      </c>
      <c r="M2352" s="43" t="s">
        <v>13621</v>
      </c>
      <c r="N2352" s="43" t="s">
        <v>51</v>
      </c>
      <c r="O2352" s="43" t="s">
        <v>13622</v>
      </c>
      <c r="P2352" s="42">
        <v>116</v>
      </c>
      <c r="Q2352" s="44" t="s">
        <v>42</v>
      </c>
      <c r="R2352" s="44" t="s">
        <v>43</v>
      </c>
      <c r="S2352" s="44" t="s">
        <v>44</v>
      </c>
      <c r="T2352" s="44" t="s">
        <v>13623</v>
      </c>
      <c r="U2352" s="47" t="s">
        <v>13624</v>
      </c>
    </row>
    <row r="2353" spans="1:21" ht="33" customHeight="1" x14ac:dyDescent="0.2">
      <c r="A2353" s="31"/>
      <c r="B2353" s="38">
        <v>706407</v>
      </c>
      <c r="C2353" s="39"/>
      <c r="D2353" s="40">
        <v>1200</v>
      </c>
      <c r="E2353" s="41" t="s">
        <v>13625</v>
      </c>
      <c r="F2353" s="41" t="s">
        <v>13626</v>
      </c>
      <c r="G2353" s="42">
        <v>2025</v>
      </c>
      <c r="H2353" s="43" t="s">
        <v>34</v>
      </c>
      <c r="I2353" s="43" t="s">
        <v>35</v>
      </c>
      <c r="J2353" s="43" t="s">
        <v>48</v>
      </c>
      <c r="K2353" s="43" t="s">
        <v>37</v>
      </c>
      <c r="L2353" s="43" t="s">
        <v>13627</v>
      </c>
      <c r="M2353" s="43" t="s">
        <v>2433</v>
      </c>
      <c r="N2353" s="43" t="s">
        <v>4516</v>
      </c>
      <c r="O2353" s="43" t="s">
        <v>13628</v>
      </c>
      <c r="P2353" s="42">
        <v>168</v>
      </c>
      <c r="Q2353" s="44" t="s">
        <v>42</v>
      </c>
      <c r="R2353" s="44" t="s">
        <v>43</v>
      </c>
      <c r="S2353" s="44" t="s">
        <v>44</v>
      </c>
      <c r="T2353" s="44" t="s">
        <v>13629</v>
      </c>
      <c r="U2353" s="47" t="s">
        <v>13630</v>
      </c>
    </row>
    <row r="2354" spans="1:21" ht="33" customHeight="1" x14ac:dyDescent="0.2">
      <c r="A2354" s="31"/>
      <c r="B2354" s="38">
        <v>710208</v>
      </c>
      <c r="C2354" s="39"/>
      <c r="D2354" s="40">
        <v>1680</v>
      </c>
      <c r="E2354" s="41" t="s">
        <v>13631</v>
      </c>
      <c r="F2354" s="41" t="s">
        <v>1485</v>
      </c>
      <c r="G2354" s="42">
        <v>2026</v>
      </c>
      <c r="H2354" s="43" t="s">
        <v>34</v>
      </c>
      <c r="I2354" s="43" t="s">
        <v>35</v>
      </c>
      <c r="J2354" s="43" t="s">
        <v>48</v>
      </c>
      <c r="K2354" s="43" t="s">
        <v>37</v>
      </c>
      <c r="L2354" s="43" t="s">
        <v>8713</v>
      </c>
      <c r="M2354" s="43" t="s">
        <v>9184</v>
      </c>
      <c r="N2354" s="43" t="s">
        <v>51</v>
      </c>
      <c r="O2354" s="43" t="s">
        <v>13632</v>
      </c>
      <c r="P2354" s="42">
        <v>328</v>
      </c>
      <c r="Q2354" s="44" t="s">
        <v>42</v>
      </c>
      <c r="R2354" s="44" t="s">
        <v>43</v>
      </c>
      <c r="S2354" s="44" t="s">
        <v>44</v>
      </c>
      <c r="T2354" s="44" t="s">
        <v>13633</v>
      </c>
      <c r="U2354" s="47" t="s">
        <v>13634</v>
      </c>
    </row>
    <row r="2355" spans="1:21" ht="33" customHeight="1" x14ac:dyDescent="0.2">
      <c r="A2355" s="31"/>
      <c r="B2355" s="38">
        <v>689791</v>
      </c>
      <c r="C2355" s="39"/>
      <c r="D2355" s="40">
        <v>1200</v>
      </c>
      <c r="E2355" s="41" t="s">
        <v>13635</v>
      </c>
      <c r="F2355" s="41" t="s">
        <v>12070</v>
      </c>
      <c r="G2355" s="42">
        <v>2025</v>
      </c>
      <c r="H2355" s="43" t="s">
        <v>34</v>
      </c>
      <c r="I2355" s="43" t="s">
        <v>35</v>
      </c>
      <c r="J2355" s="43" t="s">
        <v>48</v>
      </c>
      <c r="K2355" s="43" t="s">
        <v>37</v>
      </c>
      <c r="L2355" s="43" t="s">
        <v>13636</v>
      </c>
      <c r="M2355" s="43" t="s">
        <v>9292</v>
      </c>
      <c r="N2355" s="43" t="s">
        <v>192</v>
      </c>
      <c r="O2355" s="43" t="s">
        <v>13637</v>
      </c>
      <c r="P2355" s="42">
        <v>176</v>
      </c>
      <c r="Q2355" s="44" t="s">
        <v>42</v>
      </c>
      <c r="R2355" s="44" t="s">
        <v>43</v>
      </c>
      <c r="S2355" s="44" t="s">
        <v>44</v>
      </c>
      <c r="T2355" s="44" t="s">
        <v>13638</v>
      </c>
      <c r="U2355" s="47" t="s">
        <v>13639</v>
      </c>
    </row>
    <row r="2356" spans="1:21" ht="33" customHeight="1" x14ac:dyDescent="0.2">
      <c r="A2356" s="31"/>
      <c r="B2356" s="38">
        <v>712634</v>
      </c>
      <c r="C2356" s="39"/>
      <c r="D2356" s="40">
        <v>1200</v>
      </c>
      <c r="E2356" s="41" t="s">
        <v>13640</v>
      </c>
      <c r="F2356" s="41" t="s">
        <v>4064</v>
      </c>
      <c r="G2356" s="42">
        <v>2026</v>
      </c>
      <c r="H2356" s="43" t="s">
        <v>34</v>
      </c>
      <c r="I2356" s="43" t="s">
        <v>35</v>
      </c>
      <c r="J2356" s="43" t="s">
        <v>48</v>
      </c>
      <c r="K2356" s="43" t="s">
        <v>37</v>
      </c>
      <c r="L2356" s="43" t="s">
        <v>577</v>
      </c>
      <c r="M2356" s="43" t="s">
        <v>7851</v>
      </c>
      <c r="N2356" s="43" t="s">
        <v>4066</v>
      </c>
      <c r="O2356" s="43" t="s">
        <v>13641</v>
      </c>
      <c r="P2356" s="42">
        <v>160</v>
      </c>
      <c r="Q2356" s="44" t="s">
        <v>42</v>
      </c>
      <c r="R2356" s="44" t="s">
        <v>43</v>
      </c>
      <c r="S2356" s="44" t="s">
        <v>44</v>
      </c>
      <c r="T2356" s="44" t="s">
        <v>13642</v>
      </c>
      <c r="U2356" s="47" t="s">
        <v>13643</v>
      </c>
    </row>
    <row r="2357" spans="1:21" ht="33" customHeight="1" x14ac:dyDescent="0.2">
      <c r="A2357" s="31"/>
      <c r="B2357" s="38">
        <v>679458</v>
      </c>
      <c r="C2357" s="39"/>
      <c r="D2357" s="40">
        <v>1200</v>
      </c>
      <c r="E2357" s="41" t="s">
        <v>13644</v>
      </c>
      <c r="F2357" s="41" t="s">
        <v>5730</v>
      </c>
      <c r="G2357" s="42">
        <v>2025</v>
      </c>
      <c r="H2357" s="43" t="s">
        <v>34</v>
      </c>
      <c r="I2357" s="43" t="s">
        <v>35</v>
      </c>
      <c r="J2357" s="43" t="s">
        <v>297</v>
      </c>
      <c r="K2357" s="43" t="s">
        <v>37</v>
      </c>
      <c r="L2357" s="43" t="s">
        <v>13645</v>
      </c>
      <c r="M2357" s="43" t="s">
        <v>13412</v>
      </c>
      <c r="N2357" s="43" t="s">
        <v>6753</v>
      </c>
      <c r="O2357" s="43" t="s">
        <v>13646</v>
      </c>
      <c r="P2357" s="42">
        <v>174</v>
      </c>
      <c r="Q2357" s="44" t="s">
        <v>42</v>
      </c>
      <c r="R2357" s="44" t="s">
        <v>43</v>
      </c>
      <c r="S2357" s="44" t="s">
        <v>44</v>
      </c>
      <c r="T2357" s="44" t="s">
        <v>13647</v>
      </c>
      <c r="U2357" s="47" t="s">
        <v>13648</v>
      </c>
    </row>
    <row r="2358" spans="1:21" ht="33" customHeight="1" x14ac:dyDescent="0.2">
      <c r="A2358" s="31"/>
      <c r="B2358" s="38">
        <v>693847</v>
      </c>
      <c r="C2358" s="39"/>
      <c r="D2358" s="40">
        <v>1680</v>
      </c>
      <c r="E2358" s="41" t="s">
        <v>13649</v>
      </c>
      <c r="F2358" s="41" t="s">
        <v>235</v>
      </c>
      <c r="G2358" s="42">
        <v>2025</v>
      </c>
      <c r="H2358" s="43" t="s">
        <v>34</v>
      </c>
      <c r="I2358" s="43" t="s">
        <v>35</v>
      </c>
      <c r="J2358" s="43" t="s">
        <v>87</v>
      </c>
      <c r="K2358" s="43" t="s">
        <v>37</v>
      </c>
      <c r="L2358" s="43" t="s">
        <v>103</v>
      </c>
      <c r="M2358" s="43" t="s">
        <v>676</v>
      </c>
      <c r="N2358" s="43" t="s">
        <v>81</v>
      </c>
      <c r="O2358" s="43" t="s">
        <v>13650</v>
      </c>
      <c r="P2358" s="42">
        <v>366</v>
      </c>
      <c r="Q2358" s="44" t="s">
        <v>42</v>
      </c>
      <c r="R2358" s="44" t="s">
        <v>43</v>
      </c>
      <c r="S2358" s="44" t="s">
        <v>44</v>
      </c>
      <c r="T2358" s="44" t="s">
        <v>13651</v>
      </c>
      <c r="U2358" s="47" t="s">
        <v>13652</v>
      </c>
    </row>
    <row r="2359" spans="1:21" ht="33" customHeight="1" x14ac:dyDescent="0.2">
      <c r="A2359" s="31"/>
      <c r="B2359" s="38">
        <v>634047</v>
      </c>
      <c r="C2359" s="39"/>
      <c r="D2359" s="40">
        <v>948</v>
      </c>
      <c r="E2359" s="41" t="s">
        <v>13653</v>
      </c>
      <c r="F2359" s="41" t="s">
        <v>4394</v>
      </c>
      <c r="G2359" s="42">
        <v>2021</v>
      </c>
      <c r="H2359" s="43" t="s">
        <v>34</v>
      </c>
      <c r="I2359" s="43" t="s">
        <v>35</v>
      </c>
      <c r="J2359" s="43" t="s">
        <v>78</v>
      </c>
      <c r="K2359" s="43" t="s">
        <v>37</v>
      </c>
      <c r="L2359" s="43" t="s">
        <v>13654</v>
      </c>
      <c r="M2359" s="43" t="s">
        <v>3472</v>
      </c>
      <c r="N2359" s="43" t="s">
        <v>51</v>
      </c>
      <c r="O2359" s="43" t="s">
        <v>13655</v>
      </c>
      <c r="P2359" s="42">
        <v>264</v>
      </c>
      <c r="Q2359" s="44" t="s">
        <v>42</v>
      </c>
      <c r="R2359" s="44" t="s">
        <v>43</v>
      </c>
      <c r="S2359" s="44" t="s">
        <v>44</v>
      </c>
      <c r="T2359" s="44" t="s">
        <v>13656</v>
      </c>
      <c r="U2359" s="47" t="s">
        <v>13657</v>
      </c>
    </row>
    <row r="2360" spans="1:21" ht="33" customHeight="1" x14ac:dyDescent="0.2">
      <c r="A2360" s="31"/>
      <c r="B2360" s="38">
        <v>701115</v>
      </c>
      <c r="C2360" s="39"/>
      <c r="D2360" s="40">
        <v>1560</v>
      </c>
      <c r="E2360" s="41" t="s">
        <v>13658</v>
      </c>
      <c r="F2360" s="41" t="s">
        <v>6624</v>
      </c>
      <c r="G2360" s="42">
        <v>2025</v>
      </c>
      <c r="H2360" s="43" t="s">
        <v>34</v>
      </c>
      <c r="I2360" s="43" t="s">
        <v>35</v>
      </c>
      <c r="J2360" s="43" t="s">
        <v>204</v>
      </c>
      <c r="K2360" s="43" t="s">
        <v>37</v>
      </c>
      <c r="L2360" s="43" t="s">
        <v>797</v>
      </c>
      <c r="M2360" s="43" t="s">
        <v>797</v>
      </c>
      <c r="N2360" s="43" t="s">
        <v>6295</v>
      </c>
      <c r="O2360" s="43" t="s">
        <v>13659</v>
      </c>
      <c r="P2360" s="42">
        <v>274</v>
      </c>
      <c r="Q2360" s="44" t="s">
        <v>42</v>
      </c>
      <c r="R2360" s="44" t="s">
        <v>43</v>
      </c>
      <c r="S2360" s="44" t="s">
        <v>44</v>
      </c>
      <c r="T2360" s="44" t="s">
        <v>13660</v>
      </c>
      <c r="U2360" s="47" t="s">
        <v>13661</v>
      </c>
    </row>
    <row r="2361" spans="1:21" ht="33" customHeight="1" x14ac:dyDescent="0.2">
      <c r="A2361" s="31"/>
      <c r="B2361" s="38">
        <v>689878</v>
      </c>
      <c r="C2361" s="39"/>
      <c r="D2361" s="40">
        <v>1680</v>
      </c>
      <c r="E2361" s="41" t="s">
        <v>13662</v>
      </c>
      <c r="F2361" s="41" t="s">
        <v>13663</v>
      </c>
      <c r="G2361" s="42">
        <v>2025</v>
      </c>
      <c r="H2361" s="43" t="s">
        <v>34</v>
      </c>
      <c r="I2361" s="43" t="s">
        <v>35</v>
      </c>
      <c r="J2361" s="43" t="s">
        <v>36</v>
      </c>
      <c r="K2361" s="43" t="s">
        <v>37</v>
      </c>
      <c r="L2361" s="43" t="s">
        <v>13664</v>
      </c>
      <c r="M2361" s="43" t="s">
        <v>6125</v>
      </c>
      <c r="N2361" s="43"/>
      <c r="O2361" s="43" t="s">
        <v>13665</v>
      </c>
      <c r="P2361" s="42">
        <v>480</v>
      </c>
      <c r="Q2361" s="44" t="s">
        <v>42</v>
      </c>
      <c r="R2361" s="44" t="s">
        <v>43</v>
      </c>
      <c r="S2361" s="44" t="s">
        <v>44</v>
      </c>
      <c r="T2361" s="44" t="s">
        <v>13666</v>
      </c>
      <c r="U2361" s="47" t="s">
        <v>13667</v>
      </c>
    </row>
    <row r="2362" spans="1:21" ht="33" customHeight="1" x14ac:dyDescent="0.2">
      <c r="A2362" s="31"/>
      <c r="B2362" s="38">
        <v>711592</v>
      </c>
      <c r="C2362" s="39"/>
      <c r="D2362" s="40">
        <v>1680</v>
      </c>
      <c r="E2362" s="41" t="s">
        <v>13668</v>
      </c>
      <c r="F2362" s="41" t="s">
        <v>13669</v>
      </c>
      <c r="G2362" s="42">
        <v>2026</v>
      </c>
      <c r="H2362" s="43" t="s">
        <v>34</v>
      </c>
      <c r="I2362" s="43" t="s">
        <v>35</v>
      </c>
      <c r="J2362" s="43" t="s">
        <v>48</v>
      </c>
      <c r="K2362" s="43" t="s">
        <v>37</v>
      </c>
      <c r="L2362" s="43" t="s">
        <v>13670</v>
      </c>
      <c r="M2362" s="43" t="s">
        <v>1689</v>
      </c>
      <c r="N2362" s="43"/>
      <c r="O2362" s="43" t="s">
        <v>13671</v>
      </c>
      <c r="P2362" s="42">
        <v>526</v>
      </c>
      <c r="Q2362" s="44" t="s">
        <v>42</v>
      </c>
      <c r="R2362" s="44" t="s">
        <v>43</v>
      </c>
      <c r="S2362" s="44" t="s">
        <v>44</v>
      </c>
      <c r="T2362" s="44" t="s">
        <v>13672</v>
      </c>
      <c r="U2362" s="47" t="s">
        <v>13673</v>
      </c>
    </row>
    <row r="2363" spans="1:21" ht="33" customHeight="1" x14ac:dyDescent="0.2">
      <c r="A2363" s="31"/>
      <c r="B2363" s="38">
        <v>712728</v>
      </c>
      <c r="C2363" s="39"/>
      <c r="D2363" s="40">
        <v>1680</v>
      </c>
      <c r="E2363" s="41" t="s">
        <v>13674</v>
      </c>
      <c r="F2363" s="41" t="s">
        <v>8549</v>
      </c>
      <c r="G2363" s="42">
        <v>2026</v>
      </c>
      <c r="H2363" s="43" t="s">
        <v>34</v>
      </c>
      <c r="I2363" s="43" t="s">
        <v>35</v>
      </c>
      <c r="J2363" s="43" t="s">
        <v>78</v>
      </c>
      <c r="K2363" s="43" t="s">
        <v>37</v>
      </c>
      <c r="L2363" s="43" t="s">
        <v>698</v>
      </c>
      <c r="M2363" s="43" t="s">
        <v>699</v>
      </c>
      <c r="N2363" s="43" t="s">
        <v>8550</v>
      </c>
      <c r="O2363" s="43" t="s">
        <v>13675</v>
      </c>
      <c r="P2363" s="42">
        <v>460</v>
      </c>
      <c r="Q2363" s="44" t="s">
        <v>42</v>
      </c>
      <c r="R2363" s="44" t="s">
        <v>43</v>
      </c>
      <c r="S2363" s="44" t="s">
        <v>44</v>
      </c>
      <c r="T2363" s="44" t="s">
        <v>13676</v>
      </c>
      <c r="U2363" s="47" t="s">
        <v>13677</v>
      </c>
    </row>
    <row r="2364" spans="1:21" ht="33" customHeight="1" x14ac:dyDescent="0.2">
      <c r="A2364" s="31"/>
      <c r="B2364" s="38">
        <v>597521</v>
      </c>
      <c r="C2364" s="39"/>
      <c r="D2364" s="40">
        <v>948</v>
      </c>
      <c r="E2364" s="41" t="s">
        <v>13678</v>
      </c>
      <c r="F2364" s="41" t="s">
        <v>12180</v>
      </c>
      <c r="G2364" s="42">
        <v>2021</v>
      </c>
      <c r="H2364" s="43" t="s">
        <v>34</v>
      </c>
      <c r="I2364" s="43" t="s">
        <v>35</v>
      </c>
      <c r="J2364" s="43" t="s">
        <v>48</v>
      </c>
      <c r="K2364" s="43" t="s">
        <v>37</v>
      </c>
      <c r="L2364" s="43" t="s">
        <v>1772</v>
      </c>
      <c r="M2364" s="43" t="s">
        <v>3898</v>
      </c>
      <c r="N2364" s="43" t="s">
        <v>584</v>
      </c>
      <c r="O2364" s="43" t="s">
        <v>13679</v>
      </c>
      <c r="P2364" s="42">
        <v>108</v>
      </c>
      <c r="Q2364" s="44" t="s">
        <v>42</v>
      </c>
      <c r="R2364" s="44" t="s">
        <v>43</v>
      </c>
      <c r="S2364" s="44" t="s">
        <v>44</v>
      </c>
      <c r="T2364" s="44" t="s">
        <v>13680</v>
      </c>
      <c r="U2364" s="47" t="s">
        <v>13681</v>
      </c>
    </row>
    <row r="2365" spans="1:21" ht="33" customHeight="1" x14ac:dyDescent="0.2">
      <c r="A2365" s="31"/>
      <c r="B2365" s="38">
        <v>660200</v>
      </c>
      <c r="C2365" s="39"/>
      <c r="D2365" s="40">
        <v>828</v>
      </c>
      <c r="E2365" s="41" t="s">
        <v>13682</v>
      </c>
      <c r="F2365" s="41" t="s">
        <v>10400</v>
      </c>
      <c r="G2365" s="42">
        <v>2023</v>
      </c>
      <c r="H2365" s="43" t="s">
        <v>34</v>
      </c>
      <c r="I2365" s="43" t="s">
        <v>35</v>
      </c>
      <c r="J2365" s="43" t="s">
        <v>36</v>
      </c>
      <c r="K2365" s="43" t="s">
        <v>37</v>
      </c>
      <c r="L2365" s="43" t="s">
        <v>11650</v>
      </c>
      <c r="M2365" s="43" t="s">
        <v>1096</v>
      </c>
      <c r="N2365" s="43" t="s">
        <v>224</v>
      </c>
      <c r="O2365" s="43" t="s">
        <v>13683</v>
      </c>
      <c r="P2365" s="42">
        <v>152</v>
      </c>
      <c r="Q2365" s="44" t="s">
        <v>42</v>
      </c>
      <c r="R2365" s="44" t="s">
        <v>43</v>
      </c>
      <c r="S2365" s="44" t="s">
        <v>44</v>
      </c>
      <c r="T2365" s="44" t="s">
        <v>13684</v>
      </c>
      <c r="U2365" s="47" t="s">
        <v>13685</v>
      </c>
    </row>
    <row r="2366" spans="1:21" ht="33" customHeight="1" x14ac:dyDescent="0.2">
      <c r="A2366" s="31"/>
      <c r="B2366" s="38">
        <v>692247</v>
      </c>
      <c r="C2366" s="39"/>
      <c r="D2366" s="40">
        <v>1440</v>
      </c>
      <c r="E2366" s="41" t="s">
        <v>13686</v>
      </c>
      <c r="F2366" s="41" t="s">
        <v>9384</v>
      </c>
      <c r="G2366" s="42">
        <v>2025</v>
      </c>
      <c r="H2366" s="43" t="s">
        <v>34</v>
      </c>
      <c r="I2366" s="43" t="s">
        <v>35</v>
      </c>
      <c r="J2366" s="43" t="s">
        <v>48</v>
      </c>
      <c r="K2366" s="43" t="s">
        <v>37</v>
      </c>
      <c r="L2366" s="43" t="s">
        <v>13687</v>
      </c>
      <c r="M2366" s="43" t="s">
        <v>9386</v>
      </c>
      <c r="N2366" s="43" t="s">
        <v>81</v>
      </c>
      <c r="O2366" s="43" t="s">
        <v>13688</v>
      </c>
      <c r="P2366" s="42">
        <v>206</v>
      </c>
      <c r="Q2366" s="44" t="s">
        <v>42</v>
      </c>
      <c r="R2366" s="44" t="s">
        <v>43</v>
      </c>
      <c r="S2366" s="44" t="s">
        <v>44</v>
      </c>
      <c r="T2366" s="44" t="s">
        <v>13689</v>
      </c>
      <c r="U2366" s="47" t="s">
        <v>13690</v>
      </c>
    </row>
    <row r="2367" spans="1:21" ht="33" customHeight="1" x14ac:dyDescent="0.2">
      <c r="A2367" s="31"/>
      <c r="B2367" s="38">
        <v>687706</v>
      </c>
      <c r="C2367" s="39"/>
      <c r="D2367" s="40">
        <v>1200</v>
      </c>
      <c r="E2367" s="41" t="s">
        <v>13691</v>
      </c>
      <c r="F2367" s="41" t="s">
        <v>13692</v>
      </c>
      <c r="G2367" s="42">
        <v>2025</v>
      </c>
      <c r="H2367" s="43" t="s">
        <v>34</v>
      </c>
      <c r="I2367" s="43" t="s">
        <v>35</v>
      </c>
      <c r="J2367" s="43" t="s">
        <v>48</v>
      </c>
      <c r="K2367" s="43" t="s">
        <v>37</v>
      </c>
      <c r="L2367" s="43" t="s">
        <v>8963</v>
      </c>
      <c r="M2367" s="43" t="s">
        <v>11282</v>
      </c>
      <c r="N2367" s="43" t="s">
        <v>3445</v>
      </c>
      <c r="O2367" s="43" t="s">
        <v>13693</v>
      </c>
      <c r="P2367" s="42">
        <v>142</v>
      </c>
      <c r="Q2367" s="44" t="s">
        <v>42</v>
      </c>
      <c r="R2367" s="44" t="s">
        <v>43</v>
      </c>
      <c r="S2367" s="44" t="s">
        <v>44</v>
      </c>
      <c r="T2367" s="44" t="s">
        <v>13694</v>
      </c>
      <c r="U2367" s="47" t="s">
        <v>13695</v>
      </c>
    </row>
    <row r="2368" spans="1:21" ht="33" customHeight="1" x14ac:dyDescent="0.2">
      <c r="A2368" s="31"/>
      <c r="B2368" s="38">
        <v>701094</v>
      </c>
      <c r="C2368" s="39"/>
      <c r="D2368" s="40">
        <v>1200</v>
      </c>
      <c r="E2368" s="41" t="s">
        <v>13696</v>
      </c>
      <c r="F2368" s="41" t="s">
        <v>13697</v>
      </c>
      <c r="G2368" s="42">
        <v>2025</v>
      </c>
      <c r="H2368" s="43" t="s">
        <v>34</v>
      </c>
      <c r="I2368" s="43" t="s">
        <v>35</v>
      </c>
      <c r="J2368" s="43" t="s">
        <v>48</v>
      </c>
      <c r="K2368" s="43" t="s">
        <v>37</v>
      </c>
      <c r="L2368" s="43" t="s">
        <v>13698</v>
      </c>
      <c r="M2368" s="43" t="s">
        <v>13699</v>
      </c>
      <c r="N2368" s="43"/>
      <c r="O2368" s="43" t="s">
        <v>13700</v>
      </c>
      <c r="P2368" s="42">
        <v>104</v>
      </c>
      <c r="Q2368" s="44" t="s">
        <v>42</v>
      </c>
      <c r="R2368" s="44" t="s">
        <v>43</v>
      </c>
      <c r="S2368" s="44" t="s">
        <v>44</v>
      </c>
      <c r="T2368" s="44" t="s">
        <v>13701</v>
      </c>
      <c r="U2368" s="47" t="s">
        <v>13702</v>
      </c>
    </row>
    <row r="2369" spans="1:21" ht="33" customHeight="1" x14ac:dyDescent="0.2">
      <c r="A2369" s="31"/>
      <c r="B2369" s="38">
        <v>712538</v>
      </c>
      <c r="C2369" s="39"/>
      <c r="D2369" s="40">
        <v>1200</v>
      </c>
      <c r="E2369" s="41" t="s">
        <v>13703</v>
      </c>
      <c r="F2369" s="41" t="s">
        <v>13704</v>
      </c>
      <c r="G2369" s="42">
        <v>2026</v>
      </c>
      <c r="H2369" s="43" t="s">
        <v>34</v>
      </c>
      <c r="I2369" s="43" t="s">
        <v>35</v>
      </c>
      <c r="J2369" s="43" t="s">
        <v>48</v>
      </c>
      <c r="K2369" s="43" t="s">
        <v>37</v>
      </c>
      <c r="L2369" s="43" t="s">
        <v>1095</v>
      </c>
      <c r="M2369" s="43" t="s">
        <v>10574</v>
      </c>
      <c r="N2369" s="43" t="s">
        <v>13705</v>
      </c>
      <c r="O2369" s="43" t="s">
        <v>13706</v>
      </c>
      <c r="P2369" s="42">
        <v>182</v>
      </c>
      <c r="Q2369" s="44" t="s">
        <v>42</v>
      </c>
      <c r="R2369" s="44" t="s">
        <v>43</v>
      </c>
      <c r="S2369" s="44" t="s">
        <v>44</v>
      </c>
      <c r="T2369" s="44" t="s">
        <v>13707</v>
      </c>
      <c r="U2369" s="47" t="s">
        <v>13708</v>
      </c>
    </row>
    <row r="2370" spans="1:21" ht="33" customHeight="1" x14ac:dyDescent="0.2">
      <c r="A2370" s="31"/>
      <c r="B2370" s="38">
        <v>592875</v>
      </c>
      <c r="C2370" s="39"/>
      <c r="D2370" s="40">
        <v>948</v>
      </c>
      <c r="E2370" s="41" t="s">
        <v>13709</v>
      </c>
      <c r="F2370" s="41" t="s">
        <v>13710</v>
      </c>
      <c r="G2370" s="42">
        <v>2021</v>
      </c>
      <c r="H2370" s="43" t="s">
        <v>34</v>
      </c>
      <c r="I2370" s="43" t="s">
        <v>35</v>
      </c>
      <c r="J2370" s="43" t="s">
        <v>48</v>
      </c>
      <c r="K2370" s="43" t="s">
        <v>37</v>
      </c>
      <c r="L2370" s="43" t="s">
        <v>995</v>
      </c>
      <c r="M2370" s="43" t="s">
        <v>13711</v>
      </c>
      <c r="N2370" s="43" t="s">
        <v>4800</v>
      </c>
      <c r="O2370" s="43" t="s">
        <v>13712</v>
      </c>
      <c r="P2370" s="42">
        <v>218</v>
      </c>
      <c r="Q2370" s="44" t="s">
        <v>42</v>
      </c>
      <c r="R2370" s="44" t="s">
        <v>43</v>
      </c>
      <c r="S2370" s="44" t="s">
        <v>44</v>
      </c>
      <c r="T2370" s="44" t="s">
        <v>13713</v>
      </c>
      <c r="U2370" s="47" t="s">
        <v>13714</v>
      </c>
    </row>
    <row r="2371" spans="1:21" ht="33" customHeight="1" x14ac:dyDescent="0.2">
      <c r="A2371" s="31"/>
      <c r="B2371" s="38">
        <v>694880</v>
      </c>
      <c r="C2371" s="39"/>
      <c r="D2371" s="40">
        <v>1200</v>
      </c>
      <c r="E2371" s="41" t="s">
        <v>13715</v>
      </c>
      <c r="F2371" s="41" t="s">
        <v>13716</v>
      </c>
      <c r="G2371" s="42">
        <v>2024</v>
      </c>
      <c r="H2371" s="43" t="s">
        <v>34</v>
      </c>
      <c r="I2371" s="43" t="s">
        <v>35</v>
      </c>
      <c r="J2371" s="43" t="s">
        <v>48</v>
      </c>
      <c r="K2371" s="43" t="s">
        <v>37</v>
      </c>
      <c r="L2371" s="43" t="s">
        <v>103</v>
      </c>
      <c r="M2371" s="43" t="s">
        <v>7431</v>
      </c>
      <c r="N2371" s="43" t="s">
        <v>13717</v>
      </c>
      <c r="O2371" s="43" t="s">
        <v>13718</v>
      </c>
      <c r="P2371" s="42">
        <v>104</v>
      </c>
      <c r="Q2371" s="44" t="s">
        <v>42</v>
      </c>
      <c r="R2371" s="44" t="s">
        <v>43</v>
      </c>
      <c r="S2371" s="44" t="s">
        <v>44</v>
      </c>
      <c r="T2371" s="44" t="s">
        <v>13719</v>
      </c>
      <c r="U2371" s="47" t="s">
        <v>13720</v>
      </c>
    </row>
    <row r="2372" spans="1:21" ht="33" customHeight="1" x14ac:dyDescent="0.2">
      <c r="A2372" s="31"/>
      <c r="B2372" s="38">
        <v>700307</v>
      </c>
      <c r="C2372" s="39"/>
      <c r="D2372" s="40">
        <v>1200</v>
      </c>
      <c r="E2372" s="41" t="s">
        <v>13721</v>
      </c>
      <c r="F2372" s="41" t="s">
        <v>13722</v>
      </c>
      <c r="G2372" s="42">
        <v>2025</v>
      </c>
      <c r="H2372" s="43" t="s">
        <v>34</v>
      </c>
      <c r="I2372" s="43" t="s">
        <v>35</v>
      </c>
      <c r="J2372" s="43" t="s">
        <v>48</v>
      </c>
      <c r="K2372" s="43" t="s">
        <v>37</v>
      </c>
      <c r="L2372" s="43" t="s">
        <v>13723</v>
      </c>
      <c r="M2372" s="43" t="s">
        <v>5627</v>
      </c>
      <c r="N2372" s="43" t="s">
        <v>13724</v>
      </c>
      <c r="O2372" s="43" t="s">
        <v>13725</v>
      </c>
      <c r="P2372" s="42">
        <v>126</v>
      </c>
      <c r="Q2372" s="44" t="s">
        <v>42</v>
      </c>
      <c r="R2372" s="44" t="s">
        <v>43</v>
      </c>
      <c r="S2372" s="44" t="s">
        <v>44</v>
      </c>
      <c r="T2372" s="44" t="s">
        <v>13726</v>
      </c>
      <c r="U2372" s="47" t="s">
        <v>13727</v>
      </c>
    </row>
    <row r="2373" spans="1:21" ht="33" customHeight="1" x14ac:dyDescent="0.2">
      <c r="A2373" s="31"/>
      <c r="B2373" s="38">
        <v>705742</v>
      </c>
      <c r="C2373" s="39"/>
      <c r="D2373" s="40">
        <v>1200</v>
      </c>
      <c r="E2373" s="41" t="s">
        <v>13728</v>
      </c>
      <c r="F2373" s="41" t="s">
        <v>13729</v>
      </c>
      <c r="G2373" s="42">
        <v>2025</v>
      </c>
      <c r="H2373" s="43" t="s">
        <v>34</v>
      </c>
      <c r="I2373" s="43" t="s">
        <v>35</v>
      </c>
      <c r="J2373" s="43" t="s">
        <v>78</v>
      </c>
      <c r="K2373" s="43" t="s">
        <v>37</v>
      </c>
      <c r="L2373" s="43" t="s">
        <v>2335</v>
      </c>
      <c r="M2373" s="43" t="s">
        <v>9292</v>
      </c>
      <c r="N2373" s="43" t="s">
        <v>51</v>
      </c>
      <c r="O2373" s="43" t="s">
        <v>13730</v>
      </c>
      <c r="P2373" s="42">
        <v>136</v>
      </c>
      <c r="Q2373" s="44" t="s">
        <v>42</v>
      </c>
      <c r="R2373" s="44" t="s">
        <v>43</v>
      </c>
      <c r="S2373" s="44" t="s">
        <v>44</v>
      </c>
      <c r="T2373" s="44" t="s">
        <v>13731</v>
      </c>
      <c r="U2373" s="47" t="s">
        <v>13732</v>
      </c>
    </row>
    <row r="2374" spans="1:21" ht="33" customHeight="1" x14ac:dyDescent="0.2">
      <c r="A2374" s="31"/>
      <c r="B2374" s="38">
        <v>704197</v>
      </c>
      <c r="C2374" s="39"/>
      <c r="D2374" s="40">
        <v>1200</v>
      </c>
      <c r="E2374" s="41" t="s">
        <v>13733</v>
      </c>
      <c r="F2374" s="41" t="s">
        <v>13734</v>
      </c>
      <c r="G2374" s="42">
        <v>2025</v>
      </c>
      <c r="H2374" s="43" t="s">
        <v>34</v>
      </c>
      <c r="I2374" s="43" t="s">
        <v>229</v>
      </c>
      <c r="J2374" s="43" t="s">
        <v>48</v>
      </c>
      <c r="K2374" s="43" t="s">
        <v>37</v>
      </c>
      <c r="L2374" s="43" t="s">
        <v>13735</v>
      </c>
      <c r="M2374" s="43" t="s">
        <v>13736</v>
      </c>
      <c r="N2374" s="43" t="s">
        <v>192</v>
      </c>
      <c r="O2374" s="43" t="s">
        <v>13737</v>
      </c>
      <c r="P2374" s="42">
        <v>112</v>
      </c>
      <c r="Q2374" s="44" t="s">
        <v>42</v>
      </c>
      <c r="R2374" s="44" t="s">
        <v>43</v>
      </c>
      <c r="S2374" s="44" t="s">
        <v>44</v>
      </c>
      <c r="T2374" s="44" t="s">
        <v>13738</v>
      </c>
      <c r="U2374" s="47" t="s">
        <v>13739</v>
      </c>
    </row>
    <row r="2375" spans="1:21" ht="33" customHeight="1" x14ac:dyDescent="0.2">
      <c r="A2375" s="31"/>
      <c r="B2375" s="38">
        <v>705933</v>
      </c>
      <c r="C2375" s="39"/>
      <c r="D2375" s="40">
        <v>1559</v>
      </c>
      <c r="E2375" s="41" t="s">
        <v>13740</v>
      </c>
      <c r="F2375" s="41" t="s">
        <v>13741</v>
      </c>
      <c r="G2375" s="42">
        <v>2025</v>
      </c>
      <c r="H2375" s="43" t="s">
        <v>34</v>
      </c>
      <c r="I2375" s="43" t="s">
        <v>683</v>
      </c>
      <c r="J2375" s="43" t="s">
        <v>422</v>
      </c>
      <c r="K2375" s="43" t="s">
        <v>189</v>
      </c>
      <c r="L2375" s="43" t="s">
        <v>13735</v>
      </c>
      <c r="M2375" s="43" t="s">
        <v>3495</v>
      </c>
      <c r="N2375" s="43" t="s">
        <v>4999</v>
      </c>
      <c r="O2375" s="43" t="s">
        <v>13742</v>
      </c>
      <c r="P2375" s="42">
        <v>224</v>
      </c>
      <c r="Q2375" s="44" t="s">
        <v>426</v>
      </c>
      <c r="R2375" s="44" t="s">
        <v>43</v>
      </c>
      <c r="S2375" s="44" t="s">
        <v>44</v>
      </c>
      <c r="T2375" s="44" t="s">
        <v>13743</v>
      </c>
      <c r="U2375" s="47" t="s">
        <v>13744</v>
      </c>
    </row>
    <row r="2376" spans="1:21" ht="33" customHeight="1" x14ac:dyDescent="0.2">
      <c r="A2376" s="31"/>
      <c r="B2376" s="38">
        <v>694350</v>
      </c>
      <c r="C2376" s="39"/>
      <c r="D2376" s="40">
        <v>1680</v>
      </c>
      <c r="E2376" s="41" t="s">
        <v>13745</v>
      </c>
      <c r="F2376" s="41" t="s">
        <v>6624</v>
      </c>
      <c r="G2376" s="42">
        <v>2024</v>
      </c>
      <c r="H2376" s="43" t="s">
        <v>34</v>
      </c>
      <c r="I2376" s="43" t="s">
        <v>35</v>
      </c>
      <c r="J2376" s="43" t="s">
        <v>48</v>
      </c>
      <c r="K2376" s="43" t="s">
        <v>37</v>
      </c>
      <c r="L2376" s="43" t="s">
        <v>6625</v>
      </c>
      <c r="M2376" s="43" t="s">
        <v>13746</v>
      </c>
      <c r="N2376" s="43" t="s">
        <v>6295</v>
      </c>
      <c r="O2376" s="43" t="s">
        <v>13747</v>
      </c>
      <c r="P2376" s="42">
        <v>360</v>
      </c>
      <c r="Q2376" s="44" t="s">
        <v>42</v>
      </c>
      <c r="R2376" s="44" t="s">
        <v>43</v>
      </c>
      <c r="S2376" s="44" t="s">
        <v>44</v>
      </c>
      <c r="T2376" s="44" t="s">
        <v>13748</v>
      </c>
      <c r="U2376" s="47" t="s">
        <v>13749</v>
      </c>
    </row>
    <row r="2377" spans="1:21" ht="33" customHeight="1" x14ac:dyDescent="0.2">
      <c r="A2377" s="31"/>
      <c r="B2377" s="38">
        <v>706787</v>
      </c>
      <c r="C2377" s="39"/>
      <c r="D2377" s="40">
        <v>1800</v>
      </c>
      <c r="E2377" s="41" t="s">
        <v>13750</v>
      </c>
      <c r="F2377" s="41" t="s">
        <v>13751</v>
      </c>
      <c r="G2377" s="42">
        <v>2025</v>
      </c>
      <c r="H2377" s="43" t="s">
        <v>34</v>
      </c>
      <c r="I2377" s="43" t="s">
        <v>35</v>
      </c>
      <c r="J2377" s="43" t="s">
        <v>607</v>
      </c>
      <c r="K2377" s="43" t="s">
        <v>37</v>
      </c>
      <c r="L2377" s="43" t="s">
        <v>205</v>
      </c>
      <c r="M2377" s="43" t="s">
        <v>415</v>
      </c>
      <c r="N2377" s="43" t="s">
        <v>192</v>
      </c>
      <c r="O2377" s="43" t="s">
        <v>13752</v>
      </c>
      <c r="P2377" s="42">
        <v>624</v>
      </c>
      <c r="Q2377" s="44" t="s">
        <v>42</v>
      </c>
      <c r="R2377" s="44" t="s">
        <v>43</v>
      </c>
      <c r="S2377" s="44" t="s">
        <v>44</v>
      </c>
      <c r="T2377" s="44" t="s">
        <v>13753</v>
      </c>
      <c r="U2377" s="47" t="s">
        <v>13754</v>
      </c>
    </row>
    <row r="2378" spans="1:21" ht="33" customHeight="1" x14ac:dyDescent="0.2">
      <c r="A2378" s="31"/>
      <c r="B2378" s="38">
        <v>696033</v>
      </c>
      <c r="C2378" s="39"/>
      <c r="D2378" s="40">
        <v>1200</v>
      </c>
      <c r="E2378" s="41" t="s">
        <v>13755</v>
      </c>
      <c r="F2378" s="41" t="s">
        <v>13756</v>
      </c>
      <c r="G2378" s="42">
        <v>2025</v>
      </c>
      <c r="H2378" s="43" t="s">
        <v>34</v>
      </c>
      <c r="I2378" s="43" t="s">
        <v>35</v>
      </c>
      <c r="J2378" s="43" t="s">
        <v>297</v>
      </c>
      <c r="K2378" s="43" t="s">
        <v>37</v>
      </c>
      <c r="L2378" s="43" t="s">
        <v>13757</v>
      </c>
      <c r="M2378" s="43" t="s">
        <v>2111</v>
      </c>
      <c r="N2378" s="43" t="s">
        <v>1017</v>
      </c>
      <c r="O2378" s="43" t="s">
        <v>13758</v>
      </c>
      <c r="P2378" s="42">
        <v>176</v>
      </c>
      <c r="Q2378" s="44" t="s">
        <v>42</v>
      </c>
      <c r="R2378" s="44" t="s">
        <v>43</v>
      </c>
      <c r="S2378" s="44" t="s">
        <v>44</v>
      </c>
      <c r="T2378" s="44" t="s">
        <v>13759</v>
      </c>
      <c r="U2378" s="47" t="s">
        <v>13760</v>
      </c>
    </row>
    <row r="2379" spans="1:21" ht="33" customHeight="1" x14ac:dyDescent="0.2">
      <c r="A2379" s="31"/>
      <c r="B2379" s="38">
        <v>700239</v>
      </c>
      <c r="C2379" s="39"/>
      <c r="D2379" s="40">
        <v>1200</v>
      </c>
      <c r="E2379" s="41" t="s">
        <v>13761</v>
      </c>
      <c r="F2379" s="41" t="s">
        <v>5118</v>
      </c>
      <c r="G2379" s="42">
        <v>2025</v>
      </c>
      <c r="H2379" s="43" t="s">
        <v>34</v>
      </c>
      <c r="I2379" s="43" t="s">
        <v>35</v>
      </c>
      <c r="J2379" s="43" t="s">
        <v>48</v>
      </c>
      <c r="K2379" s="43" t="s">
        <v>37</v>
      </c>
      <c r="L2379" s="43" t="s">
        <v>9244</v>
      </c>
      <c r="M2379" s="43" t="s">
        <v>1065</v>
      </c>
      <c r="N2379" s="43" t="s">
        <v>192</v>
      </c>
      <c r="O2379" s="43" t="s">
        <v>13762</v>
      </c>
      <c r="P2379" s="42">
        <v>172</v>
      </c>
      <c r="Q2379" s="44" t="s">
        <v>42</v>
      </c>
      <c r="R2379" s="44" t="s">
        <v>43</v>
      </c>
      <c r="S2379" s="44" t="s">
        <v>44</v>
      </c>
      <c r="T2379" s="44" t="s">
        <v>13763</v>
      </c>
      <c r="U2379" s="47" t="s">
        <v>13764</v>
      </c>
    </row>
    <row r="2380" spans="1:21" ht="33" customHeight="1" x14ac:dyDescent="0.2">
      <c r="A2380" s="31"/>
      <c r="B2380" s="38">
        <v>712537</v>
      </c>
      <c r="C2380" s="39"/>
      <c r="D2380" s="40">
        <v>1200</v>
      </c>
      <c r="E2380" s="41" t="s">
        <v>13765</v>
      </c>
      <c r="F2380" s="41" t="s">
        <v>13704</v>
      </c>
      <c r="G2380" s="42">
        <v>2026</v>
      </c>
      <c r="H2380" s="43" t="s">
        <v>34</v>
      </c>
      <c r="I2380" s="43" t="s">
        <v>35</v>
      </c>
      <c r="J2380" s="43" t="s">
        <v>87</v>
      </c>
      <c r="K2380" s="43" t="s">
        <v>37</v>
      </c>
      <c r="L2380" s="43" t="s">
        <v>1095</v>
      </c>
      <c r="M2380" s="43" t="s">
        <v>10574</v>
      </c>
      <c r="N2380" s="43" t="s">
        <v>13705</v>
      </c>
      <c r="O2380" s="43" t="s">
        <v>13766</v>
      </c>
      <c r="P2380" s="42">
        <v>134</v>
      </c>
      <c r="Q2380" s="44" t="s">
        <v>42</v>
      </c>
      <c r="R2380" s="44" t="s">
        <v>43</v>
      </c>
      <c r="S2380" s="44" t="s">
        <v>44</v>
      </c>
      <c r="T2380" s="44" t="s">
        <v>13767</v>
      </c>
      <c r="U2380" s="47" t="s">
        <v>13768</v>
      </c>
    </row>
    <row r="2381" spans="1:21" ht="33" customHeight="1" x14ac:dyDescent="0.2">
      <c r="A2381" s="31"/>
      <c r="B2381" s="38">
        <v>701099</v>
      </c>
      <c r="C2381" s="39"/>
      <c r="D2381" s="40">
        <v>1200</v>
      </c>
      <c r="E2381" s="41" t="s">
        <v>13769</v>
      </c>
      <c r="F2381" s="41" t="s">
        <v>13770</v>
      </c>
      <c r="G2381" s="42">
        <v>2025</v>
      </c>
      <c r="H2381" s="43" t="s">
        <v>34</v>
      </c>
      <c r="I2381" s="43" t="s">
        <v>35</v>
      </c>
      <c r="J2381" s="43" t="s">
        <v>78</v>
      </c>
      <c r="K2381" s="43" t="s">
        <v>37</v>
      </c>
      <c r="L2381" s="43" t="s">
        <v>103</v>
      </c>
      <c r="M2381" s="43" t="s">
        <v>561</v>
      </c>
      <c r="N2381" s="43" t="s">
        <v>3599</v>
      </c>
      <c r="O2381" s="43" t="s">
        <v>13771</v>
      </c>
      <c r="P2381" s="42">
        <v>116</v>
      </c>
      <c r="Q2381" s="44" t="s">
        <v>42</v>
      </c>
      <c r="R2381" s="44" t="s">
        <v>43</v>
      </c>
      <c r="S2381" s="44" t="s">
        <v>44</v>
      </c>
      <c r="T2381" s="44" t="s">
        <v>13772</v>
      </c>
      <c r="U2381" s="47" t="s">
        <v>13773</v>
      </c>
    </row>
    <row r="2382" spans="1:21" ht="33" customHeight="1" x14ac:dyDescent="0.2">
      <c r="A2382" s="31"/>
      <c r="B2382" s="38">
        <v>694230</v>
      </c>
      <c r="C2382" s="39"/>
      <c r="D2382" s="40">
        <v>1200</v>
      </c>
      <c r="E2382" s="41" t="s">
        <v>13774</v>
      </c>
      <c r="F2382" s="41" t="s">
        <v>1165</v>
      </c>
      <c r="G2382" s="42">
        <v>2025</v>
      </c>
      <c r="H2382" s="43" t="s">
        <v>34</v>
      </c>
      <c r="I2382" s="43" t="s">
        <v>35</v>
      </c>
      <c r="J2382" s="43" t="s">
        <v>204</v>
      </c>
      <c r="K2382" s="43" t="s">
        <v>37</v>
      </c>
      <c r="L2382" s="43" t="s">
        <v>10462</v>
      </c>
      <c r="M2382" s="43" t="s">
        <v>13775</v>
      </c>
      <c r="N2382" s="43"/>
      <c r="O2382" s="43" t="s">
        <v>13776</v>
      </c>
      <c r="P2382" s="42">
        <v>112</v>
      </c>
      <c r="Q2382" s="44" t="s">
        <v>42</v>
      </c>
      <c r="R2382" s="44" t="s">
        <v>43</v>
      </c>
      <c r="S2382" s="44" t="s">
        <v>44</v>
      </c>
      <c r="T2382" s="44" t="s">
        <v>13777</v>
      </c>
      <c r="U2382" s="47" t="s">
        <v>13778</v>
      </c>
    </row>
    <row r="2383" spans="1:21" ht="33" customHeight="1" x14ac:dyDescent="0.2">
      <c r="A2383" s="31"/>
      <c r="B2383" s="38">
        <v>715509</v>
      </c>
      <c r="C2383" s="39"/>
      <c r="D2383" s="40">
        <v>1200</v>
      </c>
      <c r="E2383" s="41" t="s">
        <v>13779</v>
      </c>
      <c r="F2383" s="41" t="s">
        <v>13780</v>
      </c>
      <c r="G2383" s="42">
        <v>2026</v>
      </c>
      <c r="H2383" s="43" t="s">
        <v>34</v>
      </c>
      <c r="I2383" s="43" t="s">
        <v>35</v>
      </c>
      <c r="J2383" s="43" t="s">
        <v>36</v>
      </c>
      <c r="K2383" s="43" t="s">
        <v>37</v>
      </c>
      <c r="L2383" s="43" t="s">
        <v>13781</v>
      </c>
      <c r="M2383" s="43" t="s">
        <v>2427</v>
      </c>
      <c r="N2383" s="43"/>
      <c r="O2383" s="43" t="s">
        <v>13782</v>
      </c>
      <c r="P2383" s="42">
        <v>144</v>
      </c>
      <c r="Q2383" s="44" t="s">
        <v>42</v>
      </c>
      <c r="R2383" s="44" t="s">
        <v>43</v>
      </c>
      <c r="S2383" s="44" t="s">
        <v>44</v>
      </c>
      <c r="T2383" s="44" t="s">
        <v>13783</v>
      </c>
      <c r="U2383" s="47" t="s">
        <v>13784</v>
      </c>
    </row>
    <row r="2384" spans="1:21" ht="33" customHeight="1" x14ac:dyDescent="0.2">
      <c r="A2384" s="31"/>
      <c r="B2384" s="38">
        <v>710219</v>
      </c>
      <c r="C2384" s="39"/>
      <c r="D2384" s="40">
        <v>1200</v>
      </c>
      <c r="E2384" s="41" t="s">
        <v>13785</v>
      </c>
      <c r="F2384" s="41" t="s">
        <v>654</v>
      </c>
      <c r="G2384" s="42">
        <v>2026</v>
      </c>
      <c r="H2384" s="43" t="s">
        <v>34</v>
      </c>
      <c r="I2384" s="43" t="s">
        <v>35</v>
      </c>
      <c r="J2384" s="43" t="s">
        <v>48</v>
      </c>
      <c r="K2384" s="43" t="s">
        <v>37</v>
      </c>
      <c r="L2384" s="43" t="s">
        <v>391</v>
      </c>
      <c r="M2384" s="43" t="s">
        <v>8177</v>
      </c>
      <c r="N2384" s="43" t="s">
        <v>658</v>
      </c>
      <c r="O2384" s="43" t="s">
        <v>13786</v>
      </c>
      <c r="P2384" s="42">
        <v>110</v>
      </c>
      <c r="Q2384" s="44" t="s">
        <v>42</v>
      </c>
      <c r="R2384" s="44" t="s">
        <v>43</v>
      </c>
      <c r="S2384" s="44" t="s">
        <v>44</v>
      </c>
      <c r="T2384" s="44" t="s">
        <v>13787</v>
      </c>
      <c r="U2384" s="47" t="s">
        <v>13788</v>
      </c>
    </row>
    <row r="2385" spans="1:21" ht="33" customHeight="1" x14ac:dyDescent="0.2">
      <c r="A2385" s="31"/>
      <c r="B2385" s="38">
        <v>684125</v>
      </c>
      <c r="C2385" s="39"/>
      <c r="D2385" s="40">
        <v>1320</v>
      </c>
      <c r="E2385" s="41" t="s">
        <v>13789</v>
      </c>
      <c r="F2385" s="41" t="s">
        <v>13790</v>
      </c>
      <c r="G2385" s="42">
        <v>2026</v>
      </c>
      <c r="H2385" s="43" t="s">
        <v>34</v>
      </c>
      <c r="I2385" s="43" t="s">
        <v>683</v>
      </c>
      <c r="J2385" s="43" t="s">
        <v>48</v>
      </c>
      <c r="K2385" s="43" t="s">
        <v>189</v>
      </c>
      <c r="L2385" s="43" t="s">
        <v>103</v>
      </c>
      <c r="M2385" s="43" t="s">
        <v>1625</v>
      </c>
      <c r="N2385" s="43" t="s">
        <v>192</v>
      </c>
      <c r="O2385" s="43" t="s">
        <v>13791</v>
      </c>
      <c r="P2385" s="42">
        <v>204</v>
      </c>
      <c r="Q2385" s="44" t="s">
        <v>42</v>
      </c>
      <c r="R2385" s="44" t="s">
        <v>43</v>
      </c>
      <c r="S2385" s="44" t="s">
        <v>44</v>
      </c>
      <c r="T2385" s="44" t="s">
        <v>13792</v>
      </c>
      <c r="U2385" s="47" t="s">
        <v>13793</v>
      </c>
    </row>
    <row r="2386" spans="1:21" ht="33" customHeight="1" x14ac:dyDescent="0.2">
      <c r="A2386" s="31"/>
      <c r="B2386" s="38">
        <v>694908</v>
      </c>
      <c r="C2386" s="39"/>
      <c r="D2386" s="40">
        <v>1200</v>
      </c>
      <c r="E2386" s="41" t="s">
        <v>13794</v>
      </c>
      <c r="F2386" s="41" t="s">
        <v>13795</v>
      </c>
      <c r="G2386" s="42">
        <v>2024</v>
      </c>
      <c r="H2386" s="43" t="s">
        <v>34</v>
      </c>
      <c r="I2386" s="43" t="s">
        <v>35</v>
      </c>
      <c r="J2386" s="43" t="s">
        <v>48</v>
      </c>
      <c r="K2386" s="43" t="s">
        <v>37</v>
      </c>
      <c r="L2386" s="43" t="s">
        <v>13796</v>
      </c>
      <c r="M2386" s="43" t="s">
        <v>929</v>
      </c>
      <c r="N2386" s="43" t="s">
        <v>3430</v>
      </c>
      <c r="O2386" s="43" t="s">
        <v>13797</v>
      </c>
      <c r="P2386" s="42">
        <v>174</v>
      </c>
      <c r="Q2386" s="44" t="s">
        <v>42</v>
      </c>
      <c r="R2386" s="44" t="s">
        <v>43</v>
      </c>
      <c r="S2386" s="44" t="s">
        <v>44</v>
      </c>
      <c r="T2386" s="44" t="s">
        <v>13798</v>
      </c>
      <c r="U2386" s="47" t="s">
        <v>13799</v>
      </c>
    </row>
    <row r="2387" spans="1:21" ht="33" customHeight="1" x14ac:dyDescent="0.2">
      <c r="A2387" s="31"/>
      <c r="B2387" s="38">
        <v>705450</v>
      </c>
      <c r="C2387" s="39"/>
      <c r="D2387" s="40">
        <v>1560</v>
      </c>
      <c r="E2387" s="41" t="s">
        <v>13800</v>
      </c>
      <c r="F2387" s="41" t="s">
        <v>13801</v>
      </c>
      <c r="G2387" s="42">
        <v>2025</v>
      </c>
      <c r="H2387" s="43" t="s">
        <v>34</v>
      </c>
      <c r="I2387" s="43" t="s">
        <v>35</v>
      </c>
      <c r="J2387" s="43" t="s">
        <v>48</v>
      </c>
      <c r="K2387" s="43" t="s">
        <v>37</v>
      </c>
      <c r="L2387" s="43" t="s">
        <v>13802</v>
      </c>
      <c r="M2387" s="43" t="s">
        <v>13803</v>
      </c>
      <c r="N2387" s="43"/>
      <c r="O2387" s="43" t="s">
        <v>13804</v>
      </c>
      <c r="P2387" s="42">
        <v>374</v>
      </c>
      <c r="Q2387" s="44" t="s">
        <v>42</v>
      </c>
      <c r="R2387" s="44" t="s">
        <v>43</v>
      </c>
      <c r="S2387" s="44" t="s">
        <v>44</v>
      </c>
      <c r="T2387" s="44" t="s">
        <v>13805</v>
      </c>
      <c r="U2387" s="47" t="s">
        <v>13806</v>
      </c>
    </row>
    <row r="2388" spans="1:21" ht="33" customHeight="1" x14ac:dyDescent="0.2">
      <c r="A2388" s="31"/>
      <c r="B2388" s="38">
        <v>681697</v>
      </c>
      <c r="C2388" s="39"/>
      <c r="D2388" s="40">
        <v>1440</v>
      </c>
      <c r="E2388" s="41" t="s">
        <v>13807</v>
      </c>
      <c r="F2388" s="41" t="s">
        <v>13808</v>
      </c>
      <c r="G2388" s="42">
        <v>2023</v>
      </c>
      <c r="H2388" s="43" t="s">
        <v>34</v>
      </c>
      <c r="I2388" s="43" t="s">
        <v>35</v>
      </c>
      <c r="J2388" s="43" t="s">
        <v>422</v>
      </c>
      <c r="K2388" s="43" t="s">
        <v>37</v>
      </c>
      <c r="L2388" s="43" t="s">
        <v>13809</v>
      </c>
      <c r="M2388" s="43" t="s">
        <v>50</v>
      </c>
      <c r="N2388" s="43"/>
      <c r="O2388" s="43" t="s">
        <v>13810</v>
      </c>
      <c r="P2388" s="42">
        <v>216</v>
      </c>
      <c r="Q2388" s="44" t="s">
        <v>42</v>
      </c>
      <c r="R2388" s="44" t="s">
        <v>43</v>
      </c>
      <c r="S2388" s="44" t="s">
        <v>44</v>
      </c>
      <c r="T2388" s="44" t="s">
        <v>13811</v>
      </c>
      <c r="U2388" s="47" t="s">
        <v>13812</v>
      </c>
    </row>
    <row r="2389" spans="1:21" ht="33" customHeight="1" x14ac:dyDescent="0.2">
      <c r="A2389" s="31"/>
      <c r="B2389" s="38">
        <v>704737</v>
      </c>
      <c r="C2389" s="39"/>
      <c r="D2389" s="40">
        <v>1440</v>
      </c>
      <c r="E2389" s="41" t="s">
        <v>13813</v>
      </c>
      <c r="F2389" s="41" t="s">
        <v>12229</v>
      </c>
      <c r="G2389" s="42">
        <v>2025</v>
      </c>
      <c r="H2389" s="43" t="s">
        <v>34</v>
      </c>
      <c r="I2389" s="43" t="s">
        <v>35</v>
      </c>
      <c r="J2389" s="43" t="s">
        <v>48</v>
      </c>
      <c r="K2389" s="43" t="s">
        <v>37</v>
      </c>
      <c r="L2389" s="43" t="s">
        <v>797</v>
      </c>
      <c r="M2389" s="43" t="s">
        <v>50</v>
      </c>
      <c r="N2389" s="43"/>
      <c r="O2389" s="43" t="s">
        <v>13814</v>
      </c>
      <c r="P2389" s="42">
        <v>220</v>
      </c>
      <c r="Q2389" s="44" t="s">
        <v>42</v>
      </c>
      <c r="R2389" s="44" t="s">
        <v>43</v>
      </c>
      <c r="S2389" s="44" t="s">
        <v>44</v>
      </c>
      <c r="T2389" s="44" t="s">
        <v>13815</v>
      </c>
      <c r="U2389" s="47" t="s">
        <v>13816</v>
      </c>
    </row>
    <row r="2390" spans="1:21" ht="33" customHeight="1" x14ac:dyDescent="0.2">
      <c r="A2390" s="31"/>
      <c r="B2390" s="38">
        <v>685851</v>
      </c>
      <c r="C2390" s="39"/>
      <c r="D2390" s="40">
        <v>1560</v>
      </c>
      <c r="E2390" s="41" t="s">
        <v>13817</v>
      </c>
      <c r="F2390" s="41" t="s">
        <v>13818</v>
      </c>
      <c r="G2390" s="42">
        <v>2025</v>
      </c>
      <c r="H2390" s="43" t="s">
        <v>34</v>
      </c>
      <c r="I2390" s="43" t="s">
        <v>35</v>
      </c>
      <c r="J2390" s="43" t="s">
        <v>78</v>
      </c>
      <c r="K2390" s="43" t="s">
        <v>37</v>
      </c>
      <c r="L2390" s="43" t="s">
        <v>7287</v>
      </c>
      <c r="M2390" s="43" t="s">
        <v>3606</v>
      </c>
      <c r="N2390" s="43" t="s">
        <v>81</v>
      </c>
      <c r="O2390" s="43" t="s">
        <v>13819</v>
      </c>
      <c r="P2390" s="42">
        <v>258</v>
      </c>
      <c r="Q2390" s="44" t="s">
        <v>42</v>
      </c>
      <c r="R2390" s="44" t="s">
        <v>43</v>
      </c>
      <c r="S2390" s="44" t="s">
        <v>44</v>
      </c>
      <c r="T2390" s="44" t="s">
        <v>13820</v>
      </c>
      <c r="U2390" s="47" t="s">
        <v>13821</v>
      </c>
    </row>
    <row r="2391" spans="1:21" ht="33" customHeight="1" x14ac:dyDescent="0.2">
      <c r="A2391" s="31"/>
      <c r="B2391" s="38">
        <v>698575</v>
      </c>
      <c r="C2391" s="39"/>
      <c r="D2391" s="40">
        <v>1440</v>
      </c>
      <c r="E2391" s="41" t="s">
        <v>13822</v>
      </c>
      <c r="F2391" s="41" t="s">
        <v>13823</v>
      </c>
      <c r="G2391" s="42">
        <v>2025</v>
      </c>
      <c r="H2391" s="43" t="s">
        <v>34</v>
      </c>
      <c r="I2391" s="43" t="s">
        <v>35</v>
      </c>
      <c r="J2391" s="43" t="s">
        <v>78</v>
      </c>
      <c r="K2391" s="43" t="s">
        <v>189</v>
      </c>
      <c r="L2391" s="43" t="s">
        <v>13824</v>
      </c>
      <c r="M2391" s="43" t="s">
        <v>3311</v>
      </c>
      <c r="N2391" s="43" t="s">
        <v>192</v>
      </c>
      <c r="O2391" s="43" t="s">
        <v>13825</v>
      </c>
      <c r="P2391" s="42">
        <v>176</v>
      </c>
      <c r="Q2391" s="44" t="s">
        <v>42</v>
      </c>
      <c r="R2391" s="44" t="s">
        <v>43</v>
      </c>
      <c r="S2391" s="44" t="s">
        <v>44</v>
      </c>
      <c r="T2391" s="44" t="s">
        <v>13826</v>
      </c>
      <c r="U2391" s="47" t="s">
        <v>13827</v>
      </c>
    </row>
    <row r="2392" spans="1:21" ht="33" customHeight="1" x14ac:dyDescent="0.2">
      <c r="A2392" s="31"/>
      <c r="B2392" s="38">
        <v>695919</v>
      </c>
      <c r="C2392" s="39"/>
      <c r="D2392" s="40">
        <v>1200</v>
      </c>
      <c r="E2392" s="41" t="s">
        <v>13828</v>
      </c>
      <c r="F2392" s="41" t="s">
        <v>13829</v>
      </c>
      <c r="G2392" s="42">
        <v>2024</v>
      </c>
      <c r="H2392" s="43" t="s">
        <v>34</v>
      </c>
      <c r="I2392" s="43" t="s">
        <v>35</v>
      </c>
      <c r="J2392" s="43" t="s">
        <v>48</v>
      </c>
      <c r="K2392" s="43" t="s">
        <v>37</v>
      </c>
      <c r="L2392" s="43" t="s">
        <v>13830</v>
      </c>
      <c r="M2392" s="43" t="s">
        <v>141</v>
      </c>
      <c r="N2392" s="43" t="s">
        <v>250</v>
      </c>
      <c r="O2392" s="43" t="s">
        <v>13831</v>
      </c>
      <c r="P2392" s="42">
        <v>150</v>
      </c>
      <c r="Q2392" s="44" t="s">
        <v>42</v>
      </c>
      <c r="R2392" s="44" t="s">
        <v>43</v>
      </c>
      <c r="S2392" s="44" t="s">
        <v>44</v>
      </c>
      <c r="T2392" s="44" t="s">
        <v>13832</v>
      </c>
      <c r="U2392" s="47" t="s">
        <v>13833</v>
      </c>
    </row>
    <row r="2393" spans="1:21" ht="33" customHeight="1" x14ac:dyDescent="0.2">
      <c r="A2393" s="31"/>
      <c r="B2393" s="38">
        <v>702032</v>
      </c>
      <c r="C2393" s="39"/>
      <c r="D2393" s="40">
        <v>1200</v>
      </c>
      <c r="E2393" s="41" t="s">
        <v>13834</v>
      </c>
      <c r="F2393" s="41" t="s">
        <v>13835</v>
      </c>
      <c r="G2393" s="42">
        <v>2025</v>
      </c>
      <c r="H2393" s="43" t="s">
        <v>34</v>
      </c>
      <c r="I2393" s="43" t="s">
        <v>35</v>
      </c>
      <c r="J2393" s="43" t="s">
        <v>102</v>
      </c>
      <c r="K2393" s="43" t="s">
        <v>37</v>
      </c>
      <c r="L2393" s="43" t="s">
        <v>1813</v>
      </c>
      <c r="M2393" s="43" t="s">
        <v>6167</v>
      </c>
      <c r="N2393" s="43" t="s">
        <v>1416</v>
      </c>
      <c r="O2393" s="43" t="s">
        <v>13836</v>
      </c>
      <c r="P2393" s="42">
        <v>100</v>
      </c>
      <c r="Q2393" s="44" t="s">
        <v>42</v>
      </c>
      <c r="R2393" s="44" t="s">
        <v>43</v>
      </c>
      <c r="S2393" s="44" t="s">
        <v>44</v>
      </c>
      <c r="T2393" s="44" t="s">
        <v>13837</v>
      </c>
      <c r="U2393" s="47" t="s">
        <v>13838</v>
      </c>
    </row>
    <row r="2394" spans="1:21" ht="33" customHeight="1" x14ac:dyDescent="0.2">
      <c r="A2394" s="31"/>
      <c r="B2394" s="38">
        <v>682732</v>
      </c>
      <c r="C2394" s="39"/>
      <c r="D2394" s="40">
        <v>1199</v>
      </c>
      <c r="E2394" s="41" t="s">
        <v>13839</v>
      </c>
      <c r="F2394" s="41" t="s">
        <v>13840</v>
      </c>
      <c r="G2394" s="42">
        <v>2026</v>
      </c>
      <c r="H2394" s="43" t="s">
        <v>34</v>
      </c>
      <c r="I2394" s="43" t="s">
        <v>35</v>
      </c>
      <c r="J2394" s="43" t="s">
        <v>48</v>
      </c>
      <c r="K2394" s="43" t="s">
        <v>189</v>
      </c>
      <c r="L2394" s="43" t="s">
        <v>4252</v>
      </c>
      <c r="M2394" s="43" t="s">
        <v>50</v>
      </c>
      <c r="N2394" s="43" t="s">
        <v>192</v>
      </c>
      <c r="O2394" s="43" t="s">
        <v>13841</v>
      </c>
      <c r="P2394" s="42">
        <v>156</v>
      </c>
      <c r="Q2394" s="44" t="s">
        <v>42</v>
      </c>
      <c r="R2394" s="44" t="s">
        <v>43</v>
      </c>
      <c r="S2394" s="44" t="s">
        <v>44</v>
      </c>
      <c r="T2394" s="44" t="s">
        <v>13842</v>
      </c>
      <c r="U2394" s="47" t="s">
        <v>13843</v>
      </c>
    </row>
    <row r="2395" spans="1:21" ht="33" customHeight="1" x14ac:dyDescent="0.2">
      <c r="A2395" s="31"/>
      <c r="B2395" s="38">
        <v>685837</v>
      </c>
      <c r="C2395" s="39"/>
      <c r="D2395" s="40">
        <v>1440</v>
      </c>
      <c r="E2395" s="41" t="s">
        <v>13844</v>
      </c>
      <c r="F2395" s="41" t="s">
        <v>13845</v>
      </c>
      <c r="G2395" s="42">
        <v>2026</v>
      </c>
      <c r="H2395" s="43" t="s">
        <v>34</v>
      </c>
      <c r="I2395" s="43" t="s">
        <v>35</v>
      </c>
      <c r="J2395" s="43" t="s">
        <v>36</v>
      </c>
      <c r="K2395" s="43" t="s">
        <v>189</v>
      </c>
      <c r="L2395" s="43" t="s">
        <v>13846</v>
      </c>
      <c r="M2395" s="43" t="s">
        <v>3378</v>
      </c>
      <c r="N2395" s="43" t="s">
        <v>192</v>
      </c>
      <c r="O2395" s="43" t="s">
        <v>13847</v>
      </c>
      <c r="P2395" s="42">
        <v>188</v>
      </c>
      <c r="Q2395" s="44" t="s">
        <v>42</v>
      </c>
      <c r="R2395" s="44" t="s">
        <v>43</v>
      </c>
      <c r="S2395" s="44" t="s">
        <v>44</v>
      </c>
      <c r="T2395" s="44" t="s">
        <v>13848</v>
      </c>
      <c r="U2395" s="47" t="s">
        <v>13849</v>
      </c>
    </row>
    <row r="2396" spans="1:21" ht="33" customHeight="1" x14ac:dyDescent="0.2">
      <c r="A2396" s="31"/>
      <c r="B2396" s="38">
        <v>699569</v>
      </c>
      <c r="C2396" s="39"/>
      <c r="D2396" s="40">
        <v>1199</v>
      </c>
      <c r="E2396" s="41" t="s">
        <v>13850</v>
      </c>
      <c r="F2396" s="41" t="s">
        <v>13851</v>
      </c>
      <c r="G2396" s="42">
        <v>2025</v>
      </c>
      <c r="H2396" s="43" t="s">
        <v>34</v>
      </c>
      <c r="I2396" s="43" t="s">
        <v>35</v>
      </c>
      <c r="J2396" s="43" t="s">
        <v>48</v>
      </c>
      <c r="K2396" s="43" t="s">
        <v>189</v>
      </c>
      <c r="L2396" s="43" t="s">
        <v>13852</v>
      </c>
      <c r="M2396" s="43" t="s">
        <v>13853</v>
      </c>
      <c r="N2396" s="43" t="s">
        <v>192</v>
      </c>
      <c r="O2396" s="43" t="s">
        <v>13854</v>
      </c>
      <c r="P2396" s="42">
        <v>192</v>
      </c>
      <c r="Q2396" s="44" t="s">
        <v>42</v>
      </c>
      <c r="R2396" s="44" t="s">
        <v>43</v>
      </c>
      <c r="S2396" s="44" t="s">
        <v>44</v>
      </c>
      <c r="T2396" s="44" t="s">
        <v>13855</v>
      </c>
      <c r="U2396" s="47" t="s">
        <v>13856</v>
      </c>
    </row>
    <row r="2397" spans="1:21" ht="33" customHeight="1" x14ac:dyDescent="0.2">
      <c r="A2397" s="31"/>
      <c r="B2397" s="38">
        <v>692276</v>
      </c>
      <c r="C2397" s="39"/>
      <c r="D2397" s="40">
        <v>1200</v>
      </c>
      <c r="E2397" s="41" t="s">
        <v>13857</v>
      </c>
      <c r="F2397" s="41" t="s">
        <v>13858</v>
      </c>
      <c r="G2397" s="42">
        <v>2024</v>
      </c>
      <c r="H2397" s="43" t="s">
        <v>34</v>
      </c>
      <c r="I2397" s="43" t="s">
        <v>35</v>
      </c>
      <c r="J2397" s="43" t="s">
        <v>102</v>
      </c>
      <c r="K2397" s="43" t="s">
        <v>37</v>
      </c>
      <c r="L2397" s="43" t="s">
        <v>103</v>
      </c>
      <c r="M2397" s="43" t="s">
        <v>13859</v>
      </c>
      <c r="N2397" s="43" t="s">
        <v>1416</v>
      </c>
      <c r="O2397" s="43" t="s">
        <v>13860</v>
      </c>
      <c r="P2397" s="42">
        <v>132</v>
      </c>
      <c r="Q2397" s="44" t="s">
        <v>42</v>
      </c>
      <c r="R2397" s="44" t="s">
        <v>43</v>
      </c>
      <c r="S2397" s="44" t="s">
        <v>44</v>
      </c>
      <c r="T2397" s="44" t="s">
        <v>13861</v>
      </c>
      <c r="U2397" s="47" t="s">
        <v>13862</v>
      </c>
    </row>
    <row r="2398" spans="1:21" ht="33" customHeight="1" x14ac:dyDescent="0.2">
      <c r="A2398" s="31"/>
      <c r="B2398" s="38">
        <v>693341</v>
      </c>
      <c r="C2398" s="39"/>
      <c r="D2398" s="40">
        <v>1200</v>
      </c>
      <c r="E2398" s="41" t="s">
        <v>13863</v>
      </c>
      <c r="F2398" s="41" t="s">
        <v>13864</v>
      </c>
      <c r="G2398" s="42">
        <v>2024</v>
      </c>
      <c r="H2398" s="43" t="s">
        <v>34</v>
      </c>
      <c r="I2398" s="43" t="s">
        <v>66</v>
      </c>
      <c r="J2398" s="43" t="s">
        <v>66</v>
      </c>
      <c r="K2398" s="43" t="s">
        <v>37</v>
      </c>
      <c r="L2398" s="43" t="s">
        <v>50</v>
      </c>
      <c r="M2398" s="43" t="s">
        <v>1423</v>
      </c>
      <c r="N2398" s="43" t="s">
        <v>483</v>
      </c>
      <c r="O2398" s="43" t="s">
        <v>13865</v>
      </c>
      <c r="P2398" s="42">
        <v>116</v>
      </c>
      <c r="Q2398" s="44" t="s">
        <v>42</v>
      </c>
      <c r="R2398" s="44" t="s">
        <v>43</v>
      </c>
      <c r="S2398" s="44" t="s">
        <v>44</v>
      </c>
      <c r="T2398" s="44" t="s">
        <v>13866</v>
      </c>
      <c r="U2398" s="47" t="s">
        <v>13867</v>
      </c>
    </row>
    <row r="2399" spans="1:21" ht="33" customHeight="1" x14ac:dyDescent="0.2">
      <c r="A2399" s="31"/>
      <c r="B2399" s="38">
        <v>706553</v>
      </c>
      <c r="C2399" s="39"/>
      <c r="D2399" s="40">
        <v>1200</v>
      </c>
      <c r="E2399" s="41" t="s">
        <v>13868</v>
      </c>
      <c r="F2399" s="41" t="s">
        <v>13869</v>
      </c>
      <c r="G2399" s="42">
        <v>2025</v>
      </c>
      <c r="H2399" s="43" t="s">
        <v>34</v>
      </c>
      <c r="I2399" s="43" t="s">
        <v>35</v>
      </c>
      <c r="J2399" s="43" t="s">
        <v>48</v>
      </c>
      <c r="K2399" s="43" t="s">
        <v>37</v>
      </c>
      <c r="L2399" s="43" t="s">
        <v>103</v>
      </c>
      <c r="M2399" s="43" t="s">
        <v>13870</v>
      </c>
      <c r="N2399" s="43" t="s">
        <v>369</v>
      </c>
      <c r="O2399" s="43" t="s">
        <v>13871</v>
      </c>
      <c r="P2399" s="42">
        <v>158</v>
      </c>
      <c r="Q2399" s="44" t="s">
        <v>42</v>
      </c>
      <c r="R2399" s="44" t="s">
        <v>43</v>
      </c>
      <c r="S2399" s="44" t="s">
        <v>44</v>
      </c>
      <c r="T2399" s="44" t="s">
        <v>13872</v>
      </c>
      <c r="U2399" s="47" t="s">
        <v>13873</v>
      </c>
    </row>
    <row r="2400" spans="1:21" ht="33" customHeight="1" x14ac:dyDescent="0.2">
      <c r="A2400" s="31"/>
      <c r="B2400" s="38">
        <v>693782</v>
      </c>
      <c r="C2400" s="39"/>
      <c r="D2400" s="40">
        <v>1440</v>
      </c>
      <c r="E2400" s="41" t="s">
        <v>13874</v>
      </c>
      <c r="F2400" s="41" t="s">
        <v>13875</v>
      </c>
      <c r="G2400" s="42">
        <v>2025</v>
      </c>
      <c r="H2400" s="43" t="s">
        <v>34</v>
      </c>
      <c r="I2400" s="43" t="s">
        <v>35</v>
      </c>
      <c r="J2400" s="43" t="s">
        <v>78</v>
      </c>
      <c r="K2400" s="43" t="s">
        <v>37</v>
      </c>
      <c r="L2400" s="43" t="s">
        <v>13876</v>
      </c>
      <c r="M2400" s="43" t="s">
        <v>3762</v>
      </c>
      <c r="N2400" s="43" t="s">
        <v>192</v>
      </c>
      <c r="O2400" s="43" t="s">
        <v>13877</v>
      </c>
      <c r="P2400" s="42">
        <v>232</v>
      </c>
      <c r="Q2400" s="44" t="s">
        <v>42</v>
      </c>
      <c r="R2400" s="44" t="s">
        <v>43</v>
      </c>
      <c r="S2400" s="44" t="s">
        <v>44</v>
      </c>
      <c r="T2400" s="44" t="s">
        <v>13878</v>
      </c>
      <c r="U2400" s="47" t="s">
        <v>13879</v>
      </c>
    </row>
    <row r="2401" spans="1:21" ht="33" customHeight="1" x14ac:dyDescent="0.2">
      <c r="A2401" s="31"/>
      <c r="B2401" s="38">
        <v>712438</v>
      </c>
      <c r="C2401" s="39"/>
      <c r="D2401" s="40">
        <v>1200</v>
      </c>
      <c r="E2401" s="41" t="s">
        <v>13880</v>
      </c>
      <c r="F2401" s="41" t="s">
        <v>13881</v>
      </c>
      <c r="G2401" s="42">
        <v>2025</v>
      </c>
      <c r="H2401" s="43" t="s">
        <v>34</v>
      </c>
      <c r="I2401" s="43" t="s">
        <v>35</v>
      </c>
      <c r="J2401" s="43" t="s">
        <v>48</v>
      </c>
      <c r="K2401" s="43" t="s">
        <v>37</v>
      </c>
      <c r="L2401" s="43" t="s">
        <v>2472</v>
      </c>
      <c r="M2401" s="43" t="s">
        <v>128</v>
      </c>
      <c r="N2401" s="43" t="s">
        <v>3885</v>
      </c>
      <c r="O2401" s="43" t="s">
        <v>13882</v>
      </c>
      <c r="P2401" s="42">
        <v>154</v>
      </c>
      <c r="Q2401" s="44" t="s">
        <v>42</v>
      </c>
      <c r="R2401" s="44" t="s">
        <v>43</v>
      </c>
      <c r="S2401" s="44" t="s">
        <v>44</v>
      </c>
      <c r="T2401" s="44" t="s">
        <v>13883</v>
      </c>
      <c r="U2401" s="47" t="s">
        <v>13884</v>
      </c>
    </row>
    <row r="2402" spans="1:21" ht="33" customHeight="1" x14ac:dyDescent="0.2">
      <c r="A2402" s="31"/>
      <c r="B2402" s="38">
        <v>689697</v>
      </c>
      <c r="C2402" s="39"/>
      <c r="D2402" s="40">
        <v>1680</v>
      </c>
      <c r="E2402" s="41" t="s">
        <v>13885</v>
      </c>
      <c r="F2402" s="41" t="s">
        <v>13886</v>
      </c>
      <c r="G2402" s="42">
        <v>2025</v>
      </c>
      <c r="H2402" s="43" t="s">
        <v>34</v>
      </c>
      <c r="I2402" s="43" t="s">
        <v>35</v>
      </c>
      <c r="J2402" s="43" t="s">
        <v>297</v>
      </c>
      <c r="K2402" s="43" t="s">
        <v>37</v>
      </c>
      <c r="L2402" s="43" t="s">
        <v>13887</v>
      </c>
      <c r="M2402" s="43" t="s">
        <v>2734</v>
      </c>
      <c r="N2402" s="43" t="s">
        <v>3445</v>
      </c>
      <c r="O2402" s="43" t="s">
        <v>13888</v>
      </c>
      <c r="P2402" s="42">
        <v>312</v>
      </c>
      <c r="Q2402" s="44" t="s">
        <v>42</v>
      </c>
      <c r="R2402" s="44" t="s">
        <v>43</v>
      </c>
      <c r="S2402" s="44" t="s">
        <v>44</v>
      </c>
      <c r="T2402" s="44" t="s">
        <v>13889</v>
      </c>
      <c r="U2402" s="47" t="s">
        <v>13890</v>
      </c>
    </row>
    <row r="2403" spans="1:21" ht="33" customHeight="1" x14ac:dyDescent="0.2">
      <c r="A2403" s="31"/>
      <c r="B2403" s="38">
        <v>712375</v>
      </c>
      <c r="C2403" s="39"/>
      <c r="D2403" s="40">
        <v>1560</v>
      </c>
      <c r="E2403" s="41" t="s">
        <v>13891</v>
      </c>
      <c r="F2403" s="41" t="s">
        <v>13892</v>
      </c>
      <c r="G2403" s="42">
        <v>2025</v>
      </c>
      <c r="H2403" s="43" t="s">
        <v>34</v>
      </c>
      <c r="I2403" s="43" t="s">
        <v>35</v>
      </c>
      <c r="J2403" s="43" t="s">
        <v>126</v>
      </c>
      <c r="K2403" s="43" t="s">
        <v>37</v>
      </c>
      <c r="L2403" s="43" t="s">
        <v>13893</v>
      </c>
      <c r="M2403" s="43" t="s">
        <v>13894</v>
      </c>
      <c r="N2403" s="43" t="s">
        <v>81</v>
      </c>
      <c r="O2403" s="43" t="s">
        <v>13895</v>
      </c>
      <c r="P2403" s="42">
        <v>262</v>
      </c>
      <c r="Q2403" s="44" t="s">
        <v>42</v>
      </c>
      <c r="R2403" s="44" t="s">
        <v>43</v>
      </c>
      <c r="S2403" s="44" t="s">
        <v>44</v>
      </c>
      <c r="T2403" s="44" t="s">
        <v>13896</v>
      </c>
      <c r="U2403" s="47" t="s">
        <v>13897</v>
      </c>
    </row>
    <row r="2404" spans="1:21" ht="33" customHeight="1" x14ac:dyDescent="0.2">
      <c r="A2404" s="31"/>
      <c r="B2404" s="38">
        <v>693918</v>
      </c>
      <c r="C2404" s="39"/>
      <c r="D2404" s="40">
        <v>1440</v>
      </c>
      <c r="E2404" s="41" t="s">
        <v>13898</v>
      </c>
      <c r="F2404" s="41" t="s">
        <v>13899</v>
      </c>
      <c r="G2404" s="42">
        <v>2024</v>
      </c>
      <c r="H2404" s="43" t="s">
        <v>34</v>
      </c>
      <c r="I2404" s="43" t="s">
        <v>35</v>
      </c>
      <c r="J2404" s="43" t="s">
        <v>35</v>
      </c>
      <c r="K2404" s="43" t="s">
        <v>37</v>
      </c>
      <c r="L2404" s="43" t="s">
        <v>12958</v>
      </c>
      <c r="M2404" s="43" t="s">
        <v>5394</v>
      </c>
      <c r="N2404" s="43" t="s">
        <v>192</v>
      </c>
      <c r="O2404" s="43" t="s">
        <v>13900</v>
      </c>
      <c r="P2404" s="42">
        <v>200</v>
      </c>
      <c r="Q2404" s="44" t="s">
        <v>42</v>
      </c>
      <c r="R2404" s="44" t="s">
        <v>43</v>
      </c>
      <c r="S2404" s="44" t="s">
        <v>44</v>
      </c>
      <c r="T2404" s="44" t="s">
        <v>13901</v>
      </c>
      <c r="U2404" s="47" t="s">
        <v>13902</v>
      </c>
    </row>
    <row r="2405" spans="1:21" ht="33" customHeight="1" x14ac:dyDescent="0.2">
      <c r="A2405" s="31"/>
      <c r="B2405" s="38">
        <v>710898</v>
      </c>
      <c r="C2405" s="39"/>
      <c r="D2405" s="40">
        <v>1200</v>
      </c>
      <c r="E2405" s="41" t="s">
        <v>13903</v>
      </c>
      <c r="F2405" s="41" t="s">
        <v>13904</v>
      </c>
      <c r="G2405" s="42">
        <v>2025</v>
      </c>
      <c r="H2405" s="43" t="s">
        <v>34</v>
      </c>
      <c r="I2405" s="43" t="s">
        <v>975</v>
      </c>
      <c r="J2405" s="43" t="s">
        <v>607</v>
      </c>
      <c r="K2405" s="43" t="s">
        <v>37</v>
      </c>
      <c r="L2405" s="43" t="s">
        <v>103</v>
      </c>
      <c r="M2405" s="43" t="s">
        <v>5394</v>
      </c>
      <c r="N2405" s="43"/>
      <c r="O2405" s="43" t="s">
        <v>13905</v>
      </c>
      <c r="P2405" s="42">
        <v>76</v>
      </c>
      <c r="Q2405" s="44" t="s">
        <v>42</v>
      </c>
      <c r="R2405" s="44" t="s">
        <v>43</v>
      </c>
      <c r="S2405" s="44" t="s">
        <v>44</v>
      </c>
      <c r="T2405" s="44" t="s">
        <v>13906</v>
      </c>
      <c r="U2405" s="47" t="s">
        <v>13907</v>
      </c>
    </row>
    <row r="2406" spans="1:21" ht="33" customHeight="1" x14ac:dyDescent="0.2">
      <c r="A2406" s="31"/>
      <c r="B2406" s="38">
        <v>683726</v>
      </c>
      <c r="C2406" s="39"/>
      <c r="D2406" s="40">
        <v>1560</v>
      </c>
      <c r="E2406" s="41" t="s">
        <v>13908</v>
      </c>
      <c r="F2406" s="41" t="s">
        <v>13909</v>
      </c>
      <c r="G2406" s="42">
        <v>2025</v>
      </c>
      <c r="H2406" s="43" t="s">
        <v>34</v>
      </c>
      <c r="I2406" s="43" t="s">
        <v>35</v>
      </c>
      <c r="J2406" s="43" t="s">
        <v>48</v>
      </c>
      <c r="K2406" s="43" t="s">
        <v>37</v>
      </c>
      <c r="L2406" s="43" t="s">
        <v>103</v>
      </c>
      <c r="M2406" s="43" t="s">
        <v>13910</v>
      </c>
      <c r="N2406" s="43" t="s">
        <v>13911</v>
      </c>
      <c r="O2406" s="43" t="s">
        <v>13912</v>
      </c>
      <c r="P2406" s="42">
        <v>280</v>
      </c>
      <c r="Q2406" s="44" t="s">
        <v>42</v>
      </c>
      <c r="R2406" s="44" t="s">
        <v>43</v>
      </c>
      <c r="S2406" s="44" t="s">
        <v>44</v>
      </c>
      <c r="T2406" s="44" t="s">
        <v>13913</v>
      </c>
      <c r="U2406" s="47" t="s">
        <v>13914</v>
      </c>
    </row>
    <row r="2407" spans="1:21" ht="33" customHeight="1" x14ac:dyDescent="0.2">
      <c r="A2407" s="31"/>
      <c r="B2407" s="38">
        <v>702296</v>
      </c>
      <c r="C2407" s="39"/>
      <c r="D2407" s="40">
        <v>1200</v>
      </c>
      <c r="E2407" s="41" t="s">
        <v>13915</v>
      </c>
      <c r="F2407" s="41" t="s">
        <v>13916</v>
      </c>
      <c r="G2407" s="42">
        <v>2025</v>
      </c>
      <c r="H2407" s="43" t="s">
        <v>34</v>
      </c>
      <c r="I2407" s="43" t="s">
        <v>35</v>
      </c>
      <c r="J2407" s="43" t="s">
        <v>78</v>
      </c>
      <c r="K2407" s="43" t="s">
        <v>37</v>
      </c>
      <c r="L2407" s="43" t="s">
        <v>13917</v>
      </c>
      <c r="M2407" s="43" t="s">
        <v>1208</v>
      </c>
      <c r="N2407" s="43" t="s">
        <v>377</v>
      </c>
      <c r="O2407" s="43" t="s">
        <v>13918</v>
      </c>
      <c r="P2407" s="42">
        <v>186</v>
      </c>
      <c r="Q2407" s="44" t="s">
        <v>42</v>
      </c>
      <c r="R2407" s="44" t="s">
        <v>43</v>
      </c>
      <c r="S2407" s="44" t="s">
        <v>44</v>
      </c>
      <c r="T2407" s="44" t="s">
        <v>13919</v>
      </c>
      <c r="U2407" s="47" t="s">
        <v>13920</v>
      </c>
    </row>
    <row r="2408" spans="1:21" ht="33" customHeight="1" x14ac:dyDescent="0.2">
      <c r="A2408" s="31"/>
      <c r="B2408" s="38">
        <v>706782</v>
      </c>
      <c r="C2408" s="39"/>
      <c r="D2408" s="40">
        <v>1200</v>
      </c>
      <c r="E2408" s="41" t="s">
        <v>13921</v>
      </c>
      <c r="F2408" s="41" t="s">
        <v>13922</v>
      </c>
      <c r="G2408" s="42">
        <v>2025</v>
      </c>
      <c r="H2408" s="43" t="s">
        <v>34</v>
      </c>
      <c r="I2408" s="43" t="s">
        <v>35</v>
      </c>
      <c r="J2408" s="43" t="s">
        <v>78</v>
      </c>
      <c r="K2408" s="43" t="s">
        <v>37</v>
      </c>
      <c r="L2408" s="43" t="s">
        <v>6887</v>
      </c>
      <c r="M2408" s="43" t="s">
        <v>4502</v>
      </c>
      <c r="N2408" s="43" t="s">
        <v>192</v>
      </c>
      <c r="O2408" s="43" t="s">
        <v>13923</v>
      </c>
      <c r="P2408" s="42">
        <v>184</v>
      </c>
      <c r="Q2408" s="44" t="s">
        <v>42</v>
      </c>
      <c r="R2408" s="44" t="s">
        <v>43</v>
      </c>
      <c r="S2408" s="44" t="s">
        <v>44</v>
      </c>
      <c r="T2408" s="44" t="s">
        <v>13924</v>
      </c>
      <c r="U2408" s="47" t="s">
        <v>13925</v>
      </c>
    </row>
    <row r="2409" spans="1:21" ht="33" customHeight="1" x14ac:dyDescent="0.2">
      <c r="A2409" s="31"/>
      <c r="B2409" s="38">
        <v>657052</v>
      </c>
      <c r="C2409" s="39"/>
      <c r="D2409" s="40">
        <v>1320</v>
      </c>
      <c r="E2409" s="41" t="s">
        <v>13926</v>
      </c>
      <c r="F2409" s="41" t="s">
        <v>1485</v>
      </c>
      <c r="G2409" s="42">
        <v>2025</v>
      </c>
      <c r="H2409" s="43" t="s">
        <v>34</v>
      </c>
      <c r="I2409" s="43" t="s">
        <v>35</v>
      </c>
      <c r="J2409" s="43" t="s">
        <v>87</v>
      </c>
      <c r="K2409" s="43" t="s">
        <v>601</v>
      </c>
      <c r="L2409" s="43" t="s">
        <v>13927</v>
      </c>
      <c r="M2409" s="43" t="s">
        <v>11737</v>
      </c>
      <c r="N2409" s="43" t="s">
        <v>51</v>
      </c>
      <c r="O2409" s="43" t="s">
        <v>13928</v>
      </c>
      <c r="P2409" s="42">
        <v>216</v>
      </c>
      <c r="Q2409" s="44" t="s">
        <v>42</v>
      </c>
      <c r="R2409" s="44" t="s">
        <v>43</v>
      </c>
      <c r="S2409" s="44" t="s">
        <v>44</v>
      </c>
      <c r="T2409" s="44" t="s">
        <v>13929</v>
      </c>
      <c r="U2409" s="47" t="s">
        <v>13930</v>
      </c>
    </row>
    <row r="2410" spans="1:21" ht="33" customHeight="1" x14ac:dyDescent="0.2">
      <c r="A2410" s="31"/>
      <c r="B2410" s="38">
        <v>694150</v>
      </c>
      <c r="C2410" s="39"/>
      <c r="D2410" s="40">
        <v>1200</v>
      </c>
      <c r="E2410" s="41" t="s">
        <v>13931</v>
      </c>
      <c r="F2410" s="41" t="s">
        <v>13932</v>
      </c>
      <c r="G2410" s="42">
        <v>2025</v>
      </c>
      <c r="H2410" s="43" t="s">
        <v>34</v>
      </c>
      <c r="I2410" s="43" t="s">
        <v>35</v>
      </c>
      <c r="J2410" s="43" t="s">
        <v>607</v>
      </c>
      <c r="K2410" s="43" t="s">
        <v>37</v>
      </c>
      <c r="L2410" s="43" t="s">
        <v>1563</v>
      </c>
      <c r="M2410" s="43" t="s">
        <v>790</v>
      </c>
      <c r="N2410" s="43" t="s">
        <v>1898</v>
      </c>
      <c r="O2410" s="43" t="s">
        <v>13933</v>
      </c>
      <c r="P2410" s="42">
        <v>120</v>
      </c>
      <c r="Q2410" s="44" t="s">
        <v>42</v>
      </c>
      <c r="R2410" s="44" t="s">
        <v>43</v>
      </c>
      <c r="S2410" s="44" t="s">
        <v>44</v>
      </c>
      <c r="T2410" s="44" t="s">
        <v>13934</v>
      </c>
      <c r="U2410" s="47" t="s">
        <v>13935</v>
      </c>
    </row>
    <row r="2411" spans="1:21" ht="33" customHeight="1" x14ac:dyDescent="0.2">
      <c r="A2411" s="31"/>
      <c r="B2411" s="38">
        <v>686678</v>
      </c>
      <c r="C2411" s="39"/>
      <c r="D2411" s="40">
        <v>1320</v>
      </c>
      <c r="E2411" s="41" t="s">
        <v>13936</v>
      </c>
      <c r="F2411" s="41" t="s">
        <v>13937</v>
      </c>
      <c r="G2411" s="42">
        <v>2026</v>
      </c>
      <c r="H2411" s="43" t="s">
        <v>34</v>
      </c>
      <c r="I2411" s="43" t="s">
        <v>35</v>
      </c>
      <c r="J2411" s="43" t="s">
        <v>87</v>
      </c>
      <c r="K2411" s="43" t="s">
        <v>189</v>
      </c>
      <c r="L2411" s="43" t="s">
        <v>13938</v>
      </c>
      <c r="M2411" s="43" t="s">
        <v>13939</v>
      </c>
      <c r="N2411" s="43" t="s">
        <v>192</v>
      </c>
      <c r="O2411" s="43" t="s">
        <v>13940</v>
      </c>
      <c r="P2411" s="42">
        <v>218</v>
      </c>
      <c r="Q2411" s="44" t="s">
        <v>42</v>
      </c>
      <c r="R2411" s="44" t="s">
        <v>43</v>
      </c>
      <c r="S2411" s="44" t="s">
        <v>44</v>
      </c>
      <c r="T2411" s="44" t="s">
        <v>13941</v>
      </c>
      <c r="U2411" s="47" t="s">
        <v>13942</v>
      </c>
    </row>
    <row r="2412" spans="1:21" ht="33" customHeight="1" x14ac:dyDescent="0.2">
      <c r="A2412" s="31"/>
      <c r="B2412" s="38">
        <v>702010</v>
      </c>
      <c r="C2412" s="39"/>
      <c r="D2412" s="40">
        <v>1440</v>
      </c>
      <c r="E2412" s="41" t="s">
        <v>13943</v>
      </c>
      <c r="F2412" s="41" t="s">
        <v>13944</v>
      </c>
      <c r="G2412" s="42">
        <v>2025</v>
      </c>
      <c r="H2412" s="43" t="s">
        <v>34</v>
      </c>
      <c r="I2412" s="43" t="s">
        <v>35</v>
      </c>
      <c r="J2412" s="43" t="s">
        <v>48</v>
      </c>
      <c r="K2412" s="43" t="s">
        <v>37</v>
      </c>
      <c r="L2412" s="43" t="s">
        <v>13945</v>
      </c>
      <c r="M2412" s="43" t="s">
        <v>2069</v>
      </c>
      <c r="N2412" s="43" t="s">
        <v>483</v>
      </c>
      <c r="O2412" s="43" t="s">
        <v>13946</v>
      </c>
      <c r="P2412" s="42">
        <v>224</v>
      </c>
      <c r="Q2412" s="44" t="s">
        <v>42</v>
      </c>
      <c r="R2412" s="44" t="s">
        <v>43</v>
      </c>
      <c r="S2412" s="44" t="s">
        <v>44</v>
      </c>
      <c r="T2412" s="44" t="s">
        <v>13947</v>
      </c>
      <c r="U2412" s="47" t="s">
        <v>13948</v>
      </c>
    </row>
    <row r="2413" spans="1:21" ht="33" customHeight="1" x14ac:dyDescent="0.2">
      <c r="A2413" s="31"/>
      <c r="B2413" s="38">
        <v>700943</v>
      </c>
      <c r="C2413" s="39"/>
      <c r="D2413" s="40">
        <v>1200</v>
      </c>
      <c r="E2413" s="41" t="s">
        <v>13949</v>
      </c>
      <c r="F2413" s="41" t="s">
        <v>13950</v>
      </c>
      <c r="G2413" s="42">
        <v>2025</v>
      </c>
      <c r="H2413" s="43" t="s">
        <v>34</v>
      </c>
      <c r="I2413" s="43" t="s">
        <v>35</v>
      </c>
      <c r="J2413" s="43" t="s">
        <v>48</v>
      </c>
      <c r="K2413" s="43" t="s">
        <v>37</v>
      </c>
      <c r="L2413" s="43" t="s">
        <v>13951</v>
      </c>
      <c r="M2413" s="43" t="s">
        <v>13952</v>
      </c>
      <c r="N2413" s="43"/>
      <c r="O2413" s="43" t="s">
        <v>13953</v>
      </c>
      <c r="P2413" s="42">
        <v>104</v>
      </c>
      <c r="Q2413" s="44" t="s">
        <v>42</v>
      </c>
      <c r="R2413" s="44" t="s">
        <v>43</v>
      </c>
      <c r="S2413" s="44" t="s">
        <v>44</v>
      </c>
      <c r="T2413" s="44" t="s">
        <v>13954</v>
      </c>
      <c r="U2413" s="47" t="s">
        <v>13955</v>
      </c>
    </row>
    <row r="2414" spans="1:21" ht="33" customHeight="1" x14ac:dyDescent="0.2">
      <c r="A2414" s="31"/>
      <c r="B2414" s="38">
        <v>693783</v>
      </c>
      <c r="C2414" s="39"/>
      <c r="D2414" s="40">
        <v>1680</v>
      </c>
      <c r="E2414" s="41" t="s">
        <v>13956</v>
      </c>
      <c r="F2414" s="41" t="s">
        <v>5149</v>
      </c>
      <c r="G2414" s="42">
        <v>2025</v>
      </c>
      <c r="H2414" s="43" t="s">
        <v>34</v>
      </c>
      <c r="I2414" s="43" t="s">
        <v>35</v>
      </c>
      <c r="J2414" s="43" t="s">
        <v>48</v>
      </c>
      <c r="K2414" s="43" t="s">
        <v>37</v>
      </c>
      <c r="L2414" s="43" t="s">
        <v>13887</v>
      </c>
      <c r="M2414" s="43" t="s">
        <v>4650</v>
      </c>
      <c r="N2414" s="43" t="s">
        <v>149</v>
      </c>
      <c r="O2414" s="43" t="s">
        <v>13957</v>
      </c>
      <c r="P2414" s="42">
        <v>310</v>
      </c>
      <c r="Q2414" s="44" t="s">
        <v>42</v>
      </c>
      <c r="R2414" s="44" t="s">
        <v>43</v>
      </c>
      <c r="S2414" s="44" t="s">
        <v>44</v>
      </c>
      <c r="T2414" s="44" t="s">
        <v>13958</v>
      </c>
      <c r="U2414" s="47" t="s">
        <v>13959</v>
      </c>
    </row>
    <row r="2415" spans="1:21" ht="33" customHeight="1" x14ac:dyDescent="0.2">
      <c r="A2415" s="31"/>
      <c r="B2415" s="38">
        <v>698569</v>
      </c>
      <c r="C2415" s="39"/>
      <c r="D2415" s="40">
        <v>1200</v>
      </c>
      <c r="E2415" s="41" t="s">
        <v>13960</v>
      </c>
      <c r="F2415" s="41" t="s">
        <v>13961</v>
      </c>
      <c r="G2415" s="42">
        <v>2025</v>
      </c>
      <c r="H2415" s="43" t="s">
        <v>34</v>
      </c>
      <c r="I2415" s="43" t="s">
        <v>35</v>
      </c>
      <c r="J2415" s="43" t="s">
        <v>126</v>
      </c>
      <c r="K2415" s="43" t="s">
        <v>37</v>
      </c>
      <c r="L2415" s="43" t="s">
        <v>13962</v>
      </c>
      <c r="M2415" s="43" t="s">
        <v>368</v>
      </c>
      <c r="N2415" s="43"/>
      <c r="O2415" s="43" t="s">
        <v>13963</v>
      </c>
      <c r="P2415" s="42">
        <v>106</v>
      </c>
      <c r="Q2415" s="44" t="s">
        <v>42</v>
      </c>
      <c r="R2415" s="44" t="s">
        <v>43</v>
      </c>
      <c r="S2415" s="44" t="s">
        <v>44</v>
      </c>
      <c r="T2415" s="44" t="s">
        <v>13964</v>
      </c>
      <c r="U2415" s="47" t="s">
        <v>13965</v>
      </c>
    </row>
    <row r="2416" spans="1:21" ht="33" customHeight="1" x14ac:dyDescent="0.2">
      <c r="A2416" s="31"/>
      <c r="B2416" s="38">
        <v>698658</v>
      </c>
      <c r="C2416" s="39"/>
      <c r="D2416" s="40">
        <v>1200</v>
      </c>
      <c r="E2416" s="41" t="s">
        <v>13966</v>
      </c>
      <c r="F2416" s="41" t="s">
        <v>13967</v>
      </c>
      <c r="G2416" s="42">
        <v>2025</v>
      </c>
      <c r="H2416" s="43" t="s">
        <v>34</v>
      </c>
      <c r="I2416" s="43" t="s">
        <v>35</v>
      </c>
      <c r="J2416" s="43" t="s">
        <v>78</v>
      </c>
      <c r="K2416" s="43" t="s">
        <v>37</v>
      </c>
      <c r="L2416" s="43" t="s">
        <v>103</v>
      </c>
      <c r="M2416" s="43" t="s">
        <v>13968</v>
      </c>
      <c r="N2416" s="43"/>
      <c r="O2416" s="43" t="s">
        <v>13969</v>
      </c>
      <c r="P2416" s="42">
        <v>162</v>
      </c>
      <c r="Q2416" s="44" t="s">
        <v>42</v>
      </c>
      <c r="R2416" s="44" t="s">
        <v>43</v>
      </c>
      <c r="S2416" s="44" t="s">
        <v>44</v>
      </c>
      <c r="T2416" s="44" t="s">
        <v>13970</v>
      </c>
      <c r="U2416" s="47" t="s">
        <v>13971</v>
      </c>
    </row>
    <row r="2417" spans="1:21" ht="33" customHeight="1" x14ac:dyDescent="0.2">
      <c r="A2417" s="31"/>
      <c r="B2417" s="38">
        <v>675693</v>
      </c>
      <c r="C2417" s="39"/>
      <c r="D2417" s="40">
        <v>1440</v>
      </c>
      <c r="E2417" s="41" t="s">
        <v>13972</v>
      </c>
      <c r="F2417" s="41" t="s">
        <v>13973</v>
      </c>
      <c r="G2417" s="42">
        <v>2025</v>
      </c>
      <c r="H2417" s="43" t="s">
        <v>34</v>
      </c>
      <c r="I2417" s="43" t="s">
        <v>35</v>
      </c>
      <c r="J2417" s="43" t="s">
        <v>655</v>
      </c>
      <c r="K2417" s="43" t="s">
        <v>37</v>
      </c>
      <c r="L2417" s="43" t="s">
        <v>310</v>
      </c>
      <c r="M2417" s="43" t="s">
        <v>1905</v>
      </c>
      <c r="N2417" s="43" t="s">
        <v>759</v>
      </c>
      <c r="O2417" s="43" t="s">
        <v>13974</v>
      </c>
      <c r="P2417" s="42">
        <v>216</v>
      </c>
      <c r="Q2417" s="44" t="s">
        <v>42</v>
      </c>
      <c r="R2417" s="44" t="s">
        <v>43</v>
      </c>
      <c r="S2417" s="44" t="s">
        <v>44</v>
      </c>
      <c r="T2417" s="44" t="s">
        <v>13975</v>
      </c>
      <c r="U2417" s="47" t="s">
        <v>13976</v>
      </c>
    </row>
    <row r="2418" spans="1:21" ht="33" customHeight="1" x14ac:dyDescent="0.2">
      <c r="A2418" s="31"/>
      <c r="B2418" s="38">
        <v>714040</v>
      </c>
      <c r="C2418" s="39"/>
      <c r="D2418" s="40">
        <v>1200</v>
      </c>
      <c r="E2418" s="41" t="s">
        <v>13977</v>
      </c>
      <c r="F2418" s="41" t="s">
        <v>13978</v>
      </c>
      <c r="G2418" s="42">
        <v>2026</v>
      </c>
      <c r="H2418" s="43" t="s">
        <v>34</v>
      </c>
      <c r="I2418" s="43" t="s">
        <v>35</v>
      </c>
      <c r="J2418" s="43" t="s">
        <v>78</v>
      </c>
      <c r="K2418" s="43" t="s">
        <v>37</v>
      </c>
      <c r="L2418" s="43" t="s">
        <v>995</v>
      </c>
      <c r="M2418" s="43" t="s">
        <v>357</v>
      </c>
      <c r="N2418" s="43" t="s">
        <v>81</v>
      </c>
      <c r="O2418" s="43" t="s">
        <v>13979</v>
      </c>
      <c r="P2418" s="42">
        <v>90</v>
      </c>
      <c r="Q2418" s="44" t="s">
        <v>42</v>
      </c>
      <c r="R2418" s="44" t="s">
        <v>43</v>
      </c>
      <c r="S2418" s="44" t="s">
        <v>44</v>
      </c>
      <c r="T2418" s="44" t="s">
        <v>13980</v>
      </c>
      <c r="U2418" s="47" t="s">
        <v>13981</v>
      </c>
    </row>
    <row r="2419" spans="1:21" ht="33" customHeight="1" x14ac:dyDescent="0.2">
      <c r="A2419" s="31"/>
      <c r="B2419" s="38">
        <v>704914</v>
      </c>
      <c r="C2419" s="39"/>
      <c r="D2419" s="40">
        <v>1320</v>
      </c>
      <c r="E2419" s="41" t="s">
        <v>13982</v>
      </c>
      <c r="F2419" s="41" t="s">
        <v>13983</v>
      </c>
      <c r="G2419" s="42">
        <v>2025</v>
      </c>
      <c r="H2419" s="43" t="s">
        <v>34</v>
      </c>
      <c r="I2419" s="43" t="s">
        <v>35</v>
      </c>
      <c r="J2419" s="43" t="s">
        <v>48</v>
      </c>
      <c r="K2419" s="43" t="s">
        <v>37</v>
      </c>
      <c r="L2419" s="43" t="s">
        <v>13984</v>
      </c>
      <c r="M2419" s="43" t="s">
        <v>13985</v>
      </c>
      <c r="N2419" s="43" t="s">
        <v>1196</v>
      </c>
      <c r="O2419" s="43" t="s">
        <v>13986</v>
      </c>
      <c r="P2419" s="42">
        <v>214</v>
      </c>
      <c r="Q2419" s="44" t="s">
        <v>42</v>
      </c>
      <c r="R2419" s="44" t="s">
        <v>43</v>
      </c>
      <c r="S2419" s="44" t="s">
        <v>44</v>
      </c>
      <c r="T2419" s="44" t="s">
        <v>13987</v>
      </c>
      <c r="U2419" s="47" t="s">
        <v>13988</v>
      </c>
    </row>
    <row r="2420" spans="1:21" ht="33" customHeight="1" x14ac:dyDescent="0.2">
      <c r="A2420" s="31"/>
      <c r="B2420" s="38">
        <v>712653</v>
      </c>
      <c r="C2420" s="39"/>
      <c r="D2420" s="40">
        <v>1200</v>
      </c>
      <c r="E2420" s="41" t="s">
        <v>13989</v>
      </c>
      <c r="F2420" s="41" t="s">
        <v>13990</v>
      </c>
      <c r="G2420" s="42">
        <v>2026</v>
      </c>
      <c r="H2420" s="43" t="s">
        <v>34</v>
      </c>
      <c r="I2420" s="43" t="s">
        <v>35</v>
      </c>
      <c r="J2420" s="43" t="s">
        <v>78</v>
      </c>
      <c r="K2420" s="43" t="s">
        <v>37</v>
      </c>
      <c r="L2420" s="43" t="s">
        <v>7299</v>
      </c>
      <c r="M2420" s="43" t="s">
        <v>1697</v>
      </c>
      <c r="N2420" s="43" t="s">
        <v>192</v>
      </c>
      <c r="O2420" s="43" t="s">
        <v>13991</v>
      </c>
      <c r="P2420" s="42">
        <v>184</v>
      </c>
      <c r="Q2420" s="44" t="s">
        <v>42</v>
      </c>
      <c r="R2420" s="44" t="s">
        <v>43</v>
      </c>
      <c r="S2420" s="44" t="s">
        <v>44</v>
      </c>
      <c r="T2420" s="44" t="s">
        <v>13992</v>
      </c>
      <c r="U2420" s="47" t="s">
        <v>13993</v>
      </c>
    </row>
    <row r="2421" spans="1:21" ht="33" customHeight="1" x14ac:dyDescent="0.2">
      <c r="A2421" s="31"/>
      <c r="B2421" s="38">
        <v>712713</v>
      </c>
      <c r="C2421" s="39"/>
      <c r="D2421" s="40">
        <v>1440</v>
      </c>
      <c r="E2421" s="41" t="s">
        <v>13994</v>
      </c>
      <c r="F2421" s="41" t="s">
        <v>2404</v>
      </c>
      <c r="G2421" s="42">
        <v>2026</v>
      </c>
      <c r="H2421" s="43" t="s">
        <v>34</v>
      </c>
      <c r="I2421" s="43" t="s">
        <v>35</v>
      </c>
      <c r="J2421" s="43" t="s">
        <v>154</v>
      </c>
      <c r="K2421" s="43" t="s">
        <v>37</v>
      </c>
      <c r="L2421" s="43" t="s">
        <v>13995</v>
      </c>
      <c r="M2421" s="43" t="s">
        <v>4948</v>
      </c>
      <c r="N2421" s="43" t="s">
        <v>496</v>
      </c>
      <c r="O2421" s="43" t="s">
        <v>13996</v>
      </c>
      <c r="P2421" s="42">
        <v>202</v>
      </c>
      <c r="Q2421" s="44" t="s">
        <v>42</v>
      </c>
      <c r="R2421" s="44" t="s">
        <v>43</v>
      </c>
      <c r="S2421" s="44" t="s">
        <v>44</v>
      </c>
      <c r="T2421" s="44" t="s">
        <v>13997</v>
      </c>
      <c r="U2421" s="47" t="s">
        <v>13998</v>
      </c>
    </row>
    <row r="2422" spans="1:21" ht="33" customHeight="1" x14ac:dyDescent="0.2">
      <c r="A2422" s="31"/>
      <c r="B2422" s="38">
        <v>683794</v>
      </c>
      <c r="C2422" s="39"/>
      <c r="D2422" s="40">
        <v>1440</v>
      </c>
      <c r="E2422" s="41" t="s">
        <v>13999</v>
      </c>
      <c r="F2422" s="41" t="s">
        <v>14000</v>
      </c>
      <c r="G2422" s="42">
        <v>2024</v>
      </c>
      <c r="H2422" s="43" t="s">
        <v>34</v>
      </c>
      <c r="I2422" s="43" t="s">
        <v>35</v>
      </c>
      <c r="J2422" s="43" t="s">
        <v>414</v>
      </c>
      <c r="K2422" s="43" t="s">
        <v>37</v>
      </c>
      <c r="L2422" s="43" t="s">
        <v>103</v>
      </c>
      <c r="M2422" s="43" t="s">
        <v>8964</v>
      </c>
      <c r="N2422" s="43" t="s">
        <v>14001</v>
      </c>
      <c r="O2422" s="43" t="s">
        <v>14002</v>
      </c>
      <c r="P2422" s="42">
        <v>218</v>
      </c>
      <c r="Q2422" s="44" t="s">
        <v>42</v>
      </c>
      <c r="R2422" s="44" t="s">
        <v>43</v>
      </c>
      <c r="S2422" s="44" t="s">
        <v>44</v>
      </c>
      <c r="T2422" s="44" t="s">
        <v>14003</v>
      </c>
      <c r="U2422" s="47" t="s">
        <v>14004</v>
      </c>
    </row>
    <row r="2423" spans="1:21" ht="33" customHeight="1" x14ac:dyDescent="0.2">
      <c r="A2423" s="31"/>
      <c r="B2423" s="38">
        <v>567603</v>
      </c>
      <c r="C2423" s="39"/>
      <c r="D2423" s="40">
        <v>948</v>
      </c>
      <c r="E2423" s="41" t="s">
        <v>14005</v>
      </c>
      <c r="F2423" s="41" t="s">
        <v>14006</v>
      </c>
      <c r="G2423" s="42">
        <v>2020</v>
      </c>
      <c r="H2423" s="43" t="s">
        <v>34</v>
      </c>
      <c r="I2423" s="43" t="s">
        <v>35</v>
      </c>
      <c r="J2423" s="43" t="s">
        <v>102</v>
      </c>
      <c r="K2423" s="43" t="s">
        <v>37</v>
      </c>
      <c r="L2423" s="43" t="s">
        <v>3927</v>
      </c>
      <c r="M2423" s="43" t="s">
        <v>3898</v>
      </c>
      <c r="N2423" s="43" t="s">
        <v>51</v>
      </c>
      <c r="O2423" s="43" t="s">
        <v>14007</v>
      </c>
      <c r="P2423" s="42">
        <v>224</v>
      </c>
      <c r="Q2423" s="44" t="s">
        <v>42</v>
      </c>
      <c r="R2423" s="44" t="s">
        <v>43</v>
      </c>
      <c r="S2423" s="44" t="s">
        <v>44</v>
      </c>
      <c r="T2423" s="44" t="s">
        <v>14008</v>
      </c>
      <c r="U2423" s="47" t="s">
        <v>14009</v>
      </c>
    </row>
    <row r="2424" spans="1:21" ht="33" customHeight="1" x14ac:dyDescent="0.2">
      <c r="A2424" s="31"/>
      <c r="B2424" s="38">
        <v>686730</v>
      </c>
      <c r="C2424" s="39"/>
      <c r="D2424" s="40">
        <v>1200</v>
      </c>
      <c r="E2424" s="41" t="s">
        <v>14010</v>
      </c>
      <c r="F2424" s="41" t="s">
        <v>14011</v>
      </c>
      <c r="G2424" s="42">
        <v>2025</v>
      </c>
      <c r="H2424" s="43" t="s">
        <v>34</v>
      </c>
      <c r="I2424" s="43" t="s">
        <v>35</v>
      </c>
      <c r="J2424" s="43" t="s">
        <v>78</v>
      </c>
      <c r="K2424" s="43" t="s">
        <v>37</v>
      </c>
      <c r="L2424" s="43" t="s">
        <v>14012</v>
      </c>
      <c r="M2424" s="43" t="s">
        <v>5963</v>
      </c>
      <c r="N2424" s="43" t="s">
        <v>51</v>
      </c>
      <c r="O2424" s="43" t="s">
        <v>14013</v>
      </c>
      <c r="P2424" s="42">
        <v>120</v>
      </c>
      <c r="Q2424" s="44" t="s">
        <v>42</v>
      </c>
      <c r="R2424" s="44" t="s">
        <v>43</v>
      </c>
      <c r="S2424" s="44" t="s">
        <v>44</v>
      </c>
      <c r="T2424" s="44" t="s">
        <v>14014</v>
      </c>
      <c r="U2424" s="47" t="s">
        <v>14015</v>
      </c>
    </row>
    <row r="2425" spans="1:21" ht="33" customHeight="1" x14ac:dyDescent="0.2">
      <c r="A2425" s="31"/>
      <c r="B2425" s="38">
        <v>700249</v>
      </c>
      <c r="C2425" s="39"/>
      <c r="D2425" s="40">
        <v>1200</v>
      </c>
      <c r="E2425" s="41" t="s">
        <v>14016</v>
      </c>
      <c r="F2425" s="41" t="s">
        <v>14017</v>
      </c>
      <c r="G2425" s="42">
        <v>2025</v>
      </c>
      <c r="H2425" s="43" t="s">
        <v>34</v>
      </c>
      <c r="I2425" s="43" t="s">
        <v>35</v>
      </c>
      <c r="J2425" s="43" t="s">
        <v>87</v>
      </c>
      <c r="K2425" s="43" t="s">
        <v>37</v>
      </c>
      <c r="L2425" s="43" t="s">
        <v>1813</v>
      </c>
      <c r="M2425" s="43" t="s">
        <v>4650</v>
      </c>
      <c r="N2425" s="43" t="s">
        <v>3108</v>
      </c>
      <c r="O2425" s="43" t="s">
        <v>14018</v>
      </c>
      <c r="P2425" s="42">
        <v>186</v>
      </c>
      <c r="Q2425" s="44" t="s">
        <v>42</v>
      </c>
      <c r="R2425" s="44" t="s">
        <v>43</v>
      </c>
      <c r="S2425" s="44" t="s">
        <v>44</v>
      </c>
      <c r="T2425" s="44" t="s">
        <v>14019</v>
      </c>
      <c r="U2425" s="47" t="s">
        <v>14020</v>
      </c>
    </row>
    <row r="2426" spans="1:21" ht="33" customHeight="1" x14ac:dyDescent="0.2">
      <c r="A2426" s="31"/>
      <c r="B2426" s="38">
        <v>686235</v>
      </c>
      <c r="C2426" s="39"/>
      <c r="D2426" s="40">
        <v>1200</v>
      </c>
      <c r="E2426" s="41" t="s">
        <v>14021</v>
      </c>
      <c r="F2426" s="41" t="s">
        <v>12940</v>
      </c>
      <c r="G2426" s="42">
        <v>2025</v>
      </c>
      <c r="H2426" s="43" t="s">
        <v>34</v>
      </c>
      <c r="I2426" s="43" t="s">
        <v>35</v>
      </c>
      <c r="J2426" s="43" t="s">
        <v>87</v>
      </c>
      <c r="K2426" s="43" t="s">
        <v>37</v>
      </c>
      <c r="L2426" s="43" t="s">
        <v>8925</v>
      </c>
      <c r="M2426" s="43" t="s">
        <v>14022</v>
      </c>
      <c r="N2426" s="43" t="s">
        <v>192</v>
      </c>
      <c r="O2426" s="43" t="s">
        <v>14023</v>
      </c>
      <c r="P2426" s="42">
        <v>110</v>
      </c>
      <c r="Q2426" s="44" t="s">
        <v>42</v>
      </c>
      <c r="R2426" s="44" t="s">
        <v>43</v>
      </c>
      <c r="S2426" s="44" t="s">
        <v>44</v>
      </c>
      <c r="T2426" s="44" t="s">
        <v>14024</v>
      </c>
      <c r="U2426" s="47" t="s">
        <v>14025</v>
      </c>
    </row>
    <row r="2427" spans="1:21" ht="33" customHeight="1" x14ac:dyDescent="0.2">
      <c r="A2427" s="31"/>
      <c r="B2427" s="38">
        <v>711004</v>
      </c>
      <c r="C2427" s="39"/>
      <c r="D2427" s="40">
        <v>1440</v>
      </c>
      <c r="E2427" s="41" t="s">
        <v>14026</v>
      </c>
      <c r="F2427" s="41" t="s">
        <v>14027</v>
      </c>
      <c r="G2427" s="42">
        <v>2025</v>
      </c>
      <c r="H2427" s="43" t="s">
        <v>34</v>
      </c>
      <c r="I2427" s="43" t="s">
        <v>35</v>
      </c>
      <c r="J2427" s="43" t="s">
        <v>87</v>
      </c>
      <c r="K2427" s="43" t="s">
        <v>189</v>
      </c>
      <c r="L2427" s="43" t="s">
        <v>3626</v>
      </c>
      <c r="M2427" s="43" t="s">
        <v>14028</v>
      </c>
      <c r="N2427" s="43"/>
      <c r="O2427" s="43" t="s">
        <v>14029</v>
      </c>
      <c r="P2427" s="42">
        <v>212</v>
      </c>
      <c r="Q2427" s="44" t="s">
        <v>42</v>
      </c>
      <c r="R2427" s="44" t="s">
        <v>43</v>
      </c>
      <c r="S2427" s="44" t="s">
        <v>44</v>
      </c>
      <c r="T2427" s="44" t="s">
        <v>14030</v>
      </c>
      <c r="U2427" s="47" t="s">
        <v>14031</v>
      </c>
    </row>
    <row r="2428" spans="1:21" ht="33" customHeight="1" x14ac:dyDescent="0.2">
      <c r="A2428" s="31"/>
      <c r="B2428" s="38">
        <v>699517</v>
      </c>
      <c r="C2428" s="39"/>
      <c r="D2428" s="40">
        <v>1200</v>
      </c>
      <c r="E2428" s="41" t="s">
        <v>14032</v>
      </c>
      <c r="F2428" s="41" t="s">
        <v>14033</v>
      </c>
      <c r="G2428" s="42">
        <v>2025</v>
      </c>
      <c r="H2428" s="43" t="s">
        <v>34</v>
      </c>
      <c r="I2428" s="43" t="s">
        <v>66</v>
      </c>
      <c r="J2428" s="43" t="s">
        <v>78</v>
      </c>
      <c r="K2428" s="43" t="s">
        <v>37</v>
      </c>
      <c r="L2428" s="43" t="s">
        <v>14034</v>
      </c>
      <c r="M2428" s="43" t="s">
        <v>14035</v>
      </c>
      <c r="N2428" s="43" t="s">
        <v>51</v>
      </c>
      <c r="O2428" s="43" t="s">
        <v>14036</v>
      </c>
      <c r="P2428" s="42">
        <v>120</v>
      </c>
      <c r="Q2428" s="44" t="s">
        <v>42</v>
      </c>
      <c r="R2428" s="44" t="s">
        <v>43</v>
      </c>
      <c r="S2428" s="44" t="s">
        <v>44</v>
      </c>
      <c r="T2428" s="44" t="s">
        <v>14037</v>
      </c>
      <c r="U2428" s="47" t="s">
        <v>14038</v>
      </c>
    </row>
    <row r="2429" spans="1:21" ht="33" customHeight="1" x14ac:dyDescent="0.2">
      <c r="A2429" s="31"/>
      <c r="B2429" s="38">
        <v>619897</v>
      </c>
      <c r="C2429" s="39"/>
      <c r="D2429" s="40">
        <v>1188</v>
      </c>
      <c r="E2429" s="41" t="s">
        <v>14039</v>
      </c>
      <c r="F2429" s="41" t="s">
        <v>14040</v>
      </c>
      <c r="G2429" s="42">
        <v>2023</v>
      </c>
      <c r="H2429" s="43" t="s">
        <v>34</v>
      </c>
      <c r="I2429" s="43" t="s">
        <v>35</v>
      </c>
      <c r="J2429" s="43" t="s">
        <v>607</v>
      </c>
      <c r="K2429" s="43" t="s">
        <v>601</v>
      </c>
      <c r="L2429" s="43" t="s">
        <v>14041</v>
      </c>
      <c r="M2429" s="43" t="s">
        <v>790</v>
      </c>
      <c r="N2429" s="43"/>
      <c r="O2429" s="43" t="s">
        <v>14042</v>
      </c>
      <c r="P2429" s="42">
        <v>72</v>
      </c>
      <c r="Q2429" s="44" t="s">
        <v>42</v>
      </c>
      <c r="R2429" s="44" t="s">
        <v>43</v>
      </c>
      <c r="S2429" s="44" t="s">
        <v>44</v>
      </c>
      <c r="T2429" s="44" t="s">
        <v>14043</v>
      </c>
      <c r="U2429" s="47" t="s">
        <v>14044</v>
      </c>
    </row>
    <row r="2430" spans="1:21" ht="33" customHeight="1" x14ac:dyDescent="0.2">
      <c r="A2430" s="31"/>
      <c r="B2430" s="38">
        <v>706946</v>
      </c>
      <c r="C2430" s="39"/>
      <c r="D2430" s="40">
        <v>1200</v>
      </c>
      <c r="E2430" s="41" t="s">
        <v>14045</v>
      </c>
      <c r="F2430" s="41" t="s">
        <v>4672</v>
      </c>
      <c r="G2430" s="42">
        <v>2025</v>
      </c>
      <c r="H2430" s="43" t="s">
        <v>34</v>
      </c>
      <c r="I2430" s="43" t="s">
        <v>35</v>
      </c>
      <c r="J2430" s="43" t="s">
        <v>48</v>
      </c>
      <c r="K2430" s="43" t="s">
        <v>37</v>
      </c>
      <c r="L2430" s="43" t="s">
        <v>103</v>
      </c>
      <c r="M2430" s="43" t="s">
        <v>135</v>
      </c>
      <c r="N2430" s="43" t="s">
        <v>4674</v>
      </c>
      <c r="O2430" s="43" t="s">
        <v>14046</v>
      </c>
      <c r="P2430" s="42">
        <v>178</v>
      </c>
      <c r="Q2430" s="44" t="s">
        <v>42</v>
      </c>
      <c r="R2430" s="44" t="s">
        <v>43</v>
      </c>
      <c r="S2430" s="44" t="s">
        <v>44</v>
      </c>
      <c r="T2430" s="44" t="s">
        <v>14047</v>
      </c>
      <c r="U2430" s="47" t="s">
        <v>14048</v>
      </c>
    </row>
    <row r="2431" spans="1:21" ht="33" customHeight="1" x14ac:dyDescent="0.2">
      <c r="A2431" s="31"/>
      <c r="B2431" s="38">
        <v>708362</v>
      </c>
      <c r="C2431" s="39"/>
      <c r="D2431" s="40">
        <v>1320</v>
      </c>
      <c r="E2431" s="41" t="s">
        <v>14049</v>
      </c>
      <c r="F2431" s="41" t="s">
        <v>14050</v>
      </c>
      <c r="G2431" s="42">
        <v>2025</v>
      </c>
      <c r="H2431" s="43" t="s">
        <v>34</v>
      </c>
      <c r="I2431" s="43" t="s">
        <v>35</v>
      </c>
      <c r="J2431" s="43" t="s">
        <v>297</v>
      </c>
      <c r="K2431" s="43" t="s">
        <v>37</v>
      </c>
      <c r="L2431" s="43" t="s">
        <v>103</v>
      </c>
      <c r="M2431" s="43" t="s">
        <v>135</v>
      </c>
      <c r="N2431" s="43" t="s">
        <v>6083</v>
      </c>
      <c r="O2431" s="43" t="s">
        <v>14051</v>
      </c>
      <c r="P2431" s="42">
        <v>236</v>
      </c>
      <c r="Q2431" s="44" t="s">
        <v>42</v>
      </c>
      <c r="R2431" s="44" t="s">
        <v>43</v>
      </c>
      <c r="S2431" s="44" t="s">
        <v>44</v>
      </c>
      <c r="T2431" s="44" t="s">
        <v>14052</v>
      </c>
      <c r="U2431" s="47" t="s">
        <v>14053</v>
      </c>
    </row>
    <row r="2432" spans="1:21" ht="33" customHeight="1" x14ac:dyDescent="0.2">
      <c r="A2432" s="31"/>
      <c r="B2432" s="38">
        <v>712518</v>
      </c>
      <c r="C2432" s="39"/>
      <c r="D2432" s="40">
        <v>1200</v>
      </c>
      <c r="E2432" s="41" t="s">
        <v>14054</v>
      </c>
      <c r="F2432" s="41" t="s">
        <v>14055</v>
      </c>
      <c r="G2432" s="42">
        <v>2026</v>
      </c>
      <c r="H2432" s="43" t="s">
        <v>34</v>
      </c>
      <c r="I2432" s="43" t="s">
        <v>35</v>
      </c>
      <c r="J2432" s="43" t="s">
        <v>414</v>
      </c>
      <c r="K2432" s="43" t="s">
        <v>37</v>
      </c>
      <c r="L2432" s="43" t="s">
        <v>705</v>
      </c>
      <c r="M2432" s="43" t="s">
        <v>14056</v>
      </c>
      <c r="N2432" s="43" t="s">
        <v>14057</v>
      </c>
      <c r="O2432" s="43" t="s">
        <v>14058</v>
      </c>
      <c r="P2432" s="42">
        <v>120</v>
      </c>
      <c r="Q2432" s="44" t="s">
        <v>42</v>
      </c>
      <c r="R2432" s="44" t="s">
        <v>43</v>
      </c>
      <c r="S2432" s="44" t="s">
        <v>44</v>
      </c>
      <c r="T2432" s="44" t="s">
        <v>14059</v>
      </c>
      <c r="U2432" s="47" t="s">
        <v>14060</v>
      </c>
    </row>
    <row r="2433" spans="1:21" ht="33" customHeight="1" x14ac:dyDescent="0.2">
      <c r="A2433" s="31"/>
      <c r="B2433" s="38">
        <v>707933</v>
      </c>
      <c r="C2433" s="39"/>
      <c r="D2433" s="40">
        <v>1560</v>
      </c>
      <c r="E2433" s="41" t="s">
        <v>14061</v>
      </c>
      <c r="F2433" s="41" t="s">
        <v>14062</v>
      </c>
      <c r="G2433" s="42">
        <v>2025</v>
      </c>
      <c r="H2433" s="43" t="s">
        <v>34</v>
      </c>
      <c r="I2433" s="43" t="s">
        <v>35</v>
      </c>
      <c r="J2433" s="43" t="s">
        <v>48</v>
      </c>
      <c r="K2433" s="43" t="s">
        <v>189</v>
      </c>
      <c r="L2433" s="43" t="s">
        <v>14063</v>
      </c>
      <c r="M2433" s="43" t="s">
        <v>119</v>
      </c>
      <c r="N2433" s="43" t="s">
        <v>584</v>
      </c>
      <c r="O2433" s="43" t="s">
        <v>14064</v>
      </c>
      <c r="P2433" s="42">
        <v>208</v>
      </c>
      <c r="Q2433" s="44" t="s">
        <v>42</v>
      </c>
      <c r="R2433" s="44" t="s">
        <v>43</v>
      </c>
      <c r="S2433" s="44" t="s">
        <v>44</v>
      </c>
      <c r="T2433" s="44" t="s">
        <v>14065</v>
      </c>
      <c r="U2433" s="47" t="s">
        <v>14066</v>
      </c>
    </row>
    <row r="2434" spans="1:21" ht="33" customHeight="1" x14ac:dyDescent="0.2">
      <c r="A2434" s="31"/>
      <c r="B2434" s="38">
        <v>489291</v>
      </c>
      <c r="C2434" s="39"/>
      <c r="D2434" s="40">
        <v>828</v>
      </c>
      <c r="E2434" s="41" t="s">
        <v>14067</v>
      </c>
      <c r="F2434" s="41" t="s">
        <v>14068</v>
      </c>
      <c r="G2434" s="42">
        <v>2018</v>
      </c>
      <c r="H2434" s="43" t="s">
        <v>34</v>
      </c>
      <c r="I2434" s="43" t="s">
        <v>35</v>
      </c>
      <c r="J2434" s="43" t="s">
        <v>102</v>
      </c>
      <c r="K2434" s="43" t="s">
        <v>37</v>
      </c>
      <c r="L2434" s="43" t="s">
        <v>3962</v>
      </c>
      <c r="M2434" s="43" t="s">
        <v>712</v>
      </c>
      <c r="N2434" s="43" t="s">
        <v>51</v>
      </c>
      <c r="O2434" s="43" t="s">
        <v>14069</v>
      </c>
      <c r="P2434" s="42">
        <v>104</v>
      </c>
      <c r="Q2434" s="44" t="s">
        <v>42</v>
      </c>
      <c r="R2434" s="44" t="s">
        <v>43</v>
      </c>
      <c r="S2434" s="44" t="s">
        <v>44</v>
      </c>
      <c r="T2434" s="44" t="s">
        <v>14070</v>
      </c>
      <c r="U2434" s="47" t="s">
        <v>14071</v>
      </c>
    </row>
    <row r="2435" spans="1:21" ht="33" customHeight="1" x14ac:dyDescent="0.2">
      <c r="A2435" s="31"/>
      <c r="B2435" s="38">
        <v>694999</v>
      </c>
      <c r="C2435" s="39"/>
      <c r="D2435" s="40">
        <v>1200</v>
      </c>
      <c r="E2435" s="41" t="s">
        <v>14072</v>
      </c>
      <c r="F2435" s="41" t="s">
        <v>14073</v>
      </c>
      <c r="G2435" s="42">
        <v>2025</v>
      </c>
      <c r="H2435" s="43" t="s">
        <v>34</v>
      </c>
      <c r="I2435" s="43" t="s">
        <v>66</v>
      </c>
      <c r="J2435" s="43" t="s">
        <v>48</v>
      </c>
      <c r="K2435" s="43" t="s">
        <v>37</v>
      </c>
      <c r="L2435" s="43" t="s">
        <v>14074</v>
      </c>
      <c r="M2435" s="43" t="s">
        <v>1918</v>
      </c>
      <c r="N2435" s="43" t="s">
        <v>51</v>
      </c>
      <c r="O2435" s="43" t="s">
        <v>14075</v>
      </c>
      <c r="P2435" s="42">
        <v>164</v>
      </c>
      <c r="Q2435" s="44" t="s">
        <v>42</v>
      </c>
      <c r="R2435" s="44" t="s">
        <v>43</v>
      </c>
      <c r="S2435" s="44" t="s">
        <v>44</v>
      </c>
      <c r="T2435" s="44" t="s">
        <v>14076</v>
      </c>
      <c r="U2435" s="47" t="s">
        <v>14077</v>
      </c>
    </row>
    <row r="2436" spans="1:21" ht="33" customHeight="1" x14ac:dyDescent="0.2">
      <c r="A2436" s="31"/>
      <c r="B2436" s="38">
        <v>677669</v>
      </c>
      <c r="C2436" s="39"/>
      <c r="D2436" s="40">
        <v>1440</v>
      </c>
      <c r="E2436" s="41" t="s">
        <v>14078</v>
      </c>
      <c r="F2436" s="41" t="s">
        <v>14079</v>
      </c>
      <c r="G2436" s="42">
        <v>2025</v>
      </c>
      <c r="H2436" s="43" t="s">
        <v>34</v>
      </c>
      <c r="I2436" s="43" t="s">
        <v>66</v>
      </c>
      <c r="J2436" s="43" t="s">
        <v>48</v>
      </c>
      <c r="K2436" s="43" t="s">
        <v>37</v>
      </c>
      <c r="L2436" s="43" t="s">
        <v>14080</v>
      </c>
      <c r="M2436" s="43" t="s">
        <v>50</v>
      </c>
      <c r="N2436" s="43" t="s">
        <v>51</v>
      </c>
      <c r="O2436" s="43" t="s">
        <v>14081</v>
      </c>
      <c r="P2436" s="42">
        <v>196</v>
      </c>
      <c r="Q2436" s="44" t="s">
        <v>42</v>
      </c>
      <c r="R2436" s="44" t="s">
        <v>43</v>
      </c>
      <c r="S2436" s="44" t="s">
        <v>44</v>
      </c>
      <c r="T2436" s="44" t="s">
        <v>14082</v>
      </c>
      <c r="U2436" s="47" t="s">
        <v>14083</v>
      </c>
    </row>
    <row r="2437" spans="1:21" ht="33" customHeight="1" x14ac:dyDescent="0.2">
      <c r="A2437" s="31"/>
      <c r="B2437" s="38">
        <v>692993</v>
      </c>
      <c r="C2437" s="39"/>
      <c r="D2437" s="40">
        <v>1440</v>
      </c>
      <c r="E2437" s="41" t="s">
        <v>14084</v>
      </c>
      <c r="F2437" s="41" t="s">
        <v>14085</v>
      </c>
      <c r="G2437" s="42">
        <v>2024</v>
      </c>
      <c r="H2437" s="43" t="s">
        <v>34</v>
      </c>
      <c r="I2437" s="43" t="s">
        <v>66</v>
      </c>
      <c r="J2437" s="43" t="s">
        <v>297</v>
      </c>
      <c r="K2437" s="43" t="s">
        <v>37</v>
      </c>
      <c r="L2437" s="43" t="s">
        <v>103</v>
      </c>
      <c r="M2437" s="43" t="s">
        <v>50</v>
      </c>
      <c r="N2437" s="43" t="s">
        <v>51</v>
      </c>
      <c r="O2437" s="43" t="s">
        <v>14086</v>
      </c>
      <c r="P2437" s="42">
        <v>216</v>
      </c>
      <c r="Q2437" s="44" t="s">
        <v>42</v>
      </c>
      <c r="R2437" s="44" t="s">
        <v>43</v>
      </c>
      <c r="S2437" s="44" t="s">
        <v>44</v>
      </c>
      <c r="T2437" s="44" t="s">
        <v>14087</v>
      </c>
      <c r="U2437" s="47" t="s">
        <v>14088</v>
      </c>
    </row>
    <row r="2438" spans="1:21" ht="33" customHeight="1" x14ac:dyDescent="0.2">
      <c r="A2438" s="31"/>
      <c r="B2438" s="38">
        <v>649889</v>
      </c>
      <c r="C2438" s="39"/>
      <c r="D2438" s="40">
        <v>828</v>
      </c>
      <c r="E2438" s="41" t="s">
        <v>14078</v>
      </c>
      <c r="F2438" s="41" t="s">
        <v>14089</v>
      </c>
      <c r="G2438" s="42">
        <v>2022</v>
      </c>
      <c r="H2438" s="43" t="s">
        <v>34</v>
      </c>
      <c r="I2438" s="43" t="s">
        <v>66</v>
      </c>
      <c r="J2438" s="43" t="s">
        <v>48</v>
      </c>
      <c r="K2438" s="43" t="s">
        <v>37</v>
      </c>
      <c r="L2438" s="43" t="s">
        <v>103</v>
      </c>
      <c r="M2438" s="43" t="s">
        <v>50</v>
      </c>
      <c r="N2438" s="43" t="s">
        <v>51</v>
      </c>
      <c r="O2438" s="43" t="s">
        <v>14090</v>
      </c>
      <c r="P2438" s="42">
        <v>148</v>
      </c>
      <c r="Q2438" s="44" t="s">
        <v>42</v>
      </c>
      <c r="R2438" s="44" t="s">
        <v>43</v>
      </c>
      <c r="S2438" s="44" t="s">
        <v>44</v>
      </c>
      <c r="T2438" s="44" t="s">
        <v>14091</v>
      </c>
      <c r="U2438" s="47" t="s">
        <v>14092</v>
      </c>
    </row>
    <row r="2439" spans="1:21" ht="33" customHeight="1" x14ac:dyDescent="0.2">
      <c r="A2439" s="31"/>
      <c r="B2439" s="38">
        <v>705101</v>
      </c>
      <c r="C2439" s="39"/>
      <c r="D2439" s="40">
        <v>1200</v>
      </c>
      <c r="E2439" s="41" t="s">
        <v>14093</v>
      </c>
      <c r="F2439" s="41" t="s">
        <v>14094</v>
      </c>
      <c r="G2439" s="42">
        <v>2025</v>
      </c>
      <c r="H2439" s="43" t="s">
        <v>34</v>
      </c>
      <c r="I2439" s="43" t="s">
        <v>66</v>
      </c>
      <c r="J2439" s="43" t="s">
        <v>48</v>
      </c>
      <c r="K2439" s="43" t="s">
        <v>37</v>
      </c>
      <c r="L2439" s="43" t="s">
        <v>14095</v>
      </c>
      <c r="M2439" s="43" t="s">
        <v>50</v>
      </c>
      <c r="N2439" s="43"/>
      <c r="O2439" s="43" t="s">
        <v>14096</v>
      </c>
      <c r="P2439" s="42">
        <v>162</v>
      </c>
      <c r="Q2439" s="44" t="s">
        <v>42</v>
      </c>
      <c r="R2439" s="44" t="s">
        <v>43</v>
      </c>
      <c r="S2439" s="44" t="s">
        <v>44</v>
      </c>
      <c r="T2439" s="44" t="s">
        <v>14097</v>
      </c>
      <c r="U2439" s="47" t="s">
        <v>14098</v>
      </c>
    </row>
    <row r="2440" spans="1:21" ht="33" customHeight="1" x14ac:dyDescent="0.2">
      <c r="A2440" s="31"/>
      <c r="B2440" s="38">
        <v>695922</v>
      </c>
      <c r="C2440" s="39"/>
      <c r="D2440" s="40">
        <v>1200</v>
      </c>
      <c r="E2440" s="41" t="s">
        <v>14099</v>
      </c>
      <c r="F2440" s="41" t="s">
        <v>14100</v>
      </c>
      <c r="G2440" s="42">
        <v>2024</v>
      </c>
      <c r="H2440" s="43" t="s">
        <v>34</v>
      </c>
      <c r="I2440" s="43" t="s">
        <v>35</v>
      </c>
      <c r="J2440" s="43" t="s">
        <v>78</v>
      </c>
      <c r="K2440" s="43" t="s">
        <v>37</v>
      </c>
      <c r="L2440" s="43" t="s">
        <v>14101</v>
      </c>
      <c r="M2440" s="43" t="s">
        <v>929</v>
      </c>
      <c r="N2440" s="43"/>
      <c r="O2440" s="43" t="s">
        <v>14102</v>
      </c>
      <c r="P2440" s="42">
        <v>88</v>
      </c>
      <c r="Q2440" s="44" t="s">
        <v>42</v>
      </c>
      <c r="R2440" s="44" t="s">
        <v>43</v>
      </c>
      <c r="S2440" s="44" t="s">
        <v>44</v>
      </c>
      <c r="T2440" s="44" t="s">
        <v>14103</v>
      </c>
      <c r="U2440" s="47" t="s">
        <v>14104</v>
      </c>
    </row>
    <row r="2441" spans="1:21" ht="33" customHeight="1" x14ac:dyDescent="0.2">
      <c r="A2441" s="31"/>
      <c r="B2441" s="38">
        <v>698836</v>
      </c>
      <c r="C2441" s="39"/>
      <c r="D2441" s="40">
        <v>1440</v>
      </c>
      <c r="E2441" s="41" t="s">
        <v>14105</v>
      </c>
      <c r="F2441" s="41" t="s">
        <v>14106</v>
      </c>
      <c r="G2441" s="42">
        <v>2025</v>
      </c>
      <c r="H2441" s="43" t="s">
        <v>34</v>
      </c>
      <c r="I2441" s="43" t="s">
        <v>35</v>
      </c>
      <c r="J2441" s="43" t="s">
        <v>48</v>
      </c>
      <c r="K2441" s="43" t="s">
        <v>37</v>
      </c>
      <c r="L2441" s="43" t="s">
        <v>14107</v>
      </c>
      <c r="M2441" s="43" t="s">
        <v>470</v>
      </c>
      <c r="N2441" s="43" t="s">
        <v>81</v>
      </c>
      <c r="O2441" s="43" t="s">
        <v>14108</v>
      </c>
      <c r="P2441" s="42">
        <v>218</v>
      </c>
      <c r="Q2441" s="44" t="s">
        <v>42</v>
      </c>
      <c r="R2441" s="44" t="s">
        <v>43</v>
      </c>
      <c r="S2441" s="44" t="s">
        <v>44</v>
      </c>
      <c r="T2441" s="44" t="s">
        <v>14109</v>
      </c>
      <c r="U2441" s="47" t="s">
        <v>14110</v>
      </c>
    </row>
    <row r="2442" spans="1:21" ht="33" customHeight="1" x14ac:dyDescent="0.2">
      <c r="A2442" s="31"/>
      <c r="B2442" s="38">
        <v>695936</v>
      </c>
      <c r="C2442" s="39"/>
      <c r="D2442" s="40">
        <v>1440</v>
      </c>
      <c r="E2442" s="41" t="s">
        <v>14111</v>
      </c>
      <c r="F2442" s="41" t="s">
        <v>14112</v>
      </c>
      <c r="G2442" s="42">
        <v>2024</v>
      </c>
      <c r="H2442" s="43" t="s">
        <v>34</v>
      </c>
      <c r="I2442" s="43" t="s">
        <v>35</v>
      </c>
      <c r="J2442" s="43" t="s">
        <v>78</v>
      </c>
      <c r="K2442" s="43" t="s">
        <v>37</v>
      </c>
      <c r="L2442" s="43" t="s">
        <v>103</v>
      </c>
      <c r="M2442" s="43" t="s">
        <v>14113</v>
      </c>
      <c r="N2442" s="43" t="s">
        <v>6575</v>
      </c>
      <c r="O2442" s="43" t="s">
        <v>14114</v>
      </c>
      <c r="P2442" s="42">
        <v>234</v>
      </c>
      <c r="Q2442" s="44" t="s">
        <v>42</v>
      </c>
      <c r="R2442" s="44" t="s">
        <v>43</v>
      </c>
      <c r="S2442" s="44" t="s">
        <v>44</v>
      </c>
      <c r="T2442" s="44" t="s">
        <v>14115</v>
      </c>
      <c r="U2442" s="47" t="s">
        <v>14116</v>
      </c>
    </row>
    <row r="2443" spans="1:21" ht="33" customHeight="1" x14ac:dyDescent="0.2">
      <c r="A2443" s="31"/>
      <c r="B2443" s="38">
        <v>695937</v>
      </c>
      <c r="C2443" s="39"/>
      <c r="D2443" s="40">
        <v>1680</v>
      </c>
      <c r="E2443" s="41" t="s">
        <v>14117</v>
      </c>
      <c r="F2443" s="41" t="s">
        <v>14112</v>
      </c>
      <c r="G2443" s="42">
        <v>2024</v>
      </c>
      <c r="H2443" s="43" t="s">
        <v>34</v>
      </c>
      <c r="I2443" s="43" t="s">
        <v>35</v>
      </c>
      <c r="J2443" s="43" t="s">
        <v>78</v>
      </c>
      <c r="K2443" s="43" t="s">
        <v>37</v>
      </c>
      <c r="L2443" s="43" t="s">
        <v>103</v>
      </c>
      <c r="M2443" s="43" t="s">
        <v>14113</v>
      </c>
      <c r="N2443" s="43" t="s">
        <v>6575</v>
      </c>
      <c r="O2443" s="43" t="s">
        <v>14118</v>
      </c>
      <c r="P2443" s="42">
        <v>346</v>
      </c>
      <c r="Q2443" s="44" t="s">
        <v>42</v>
      </c>
      <c r="R2443" s="44" t="s">
        <v>43</v>
      </c>
      <c r="S2443" s="44" t="s">
        <v>44</v>
      </c>
      <c r="T2443" s="44" t="s">
        <v>14119</v>
      </c>
      <c r="U2443" s="47" t="s">
        <v>14120</v>
      </c>
    </row>
    <row r="2444" spans="1:21" ht="33" customHeight="1" x14ac:dyDescent="0.2">
      <c r="A2444" s="31"/>
      <c r="B2444" s="38">
        <v>695117</v>
      </c>
      <c r="C2444" s="39"/>
      <c r="D2444" s="40">
        <v>1200</v>
      </c>
      <c r="E2444" s="41" t="s">
        <v>14121</v>
      </c>
      <c r="F2444" s="41" t="s">
        <v>14122</v>
      </c>
      <c r="G2444" s="42">
        <v>2025</v>
      </c>
      <c r="H2444" s="43" t="s">
        <v>34</v>
      </c>
      <c r="I2444" s="43" t="s">
        <v>35</v>
      </c>
      <c r="J2444" s="43" t="s">
        <v>297</v>
      </c>
      <c r="K2444" s="43" t="s">
        <v>37</v>
      </c>
      <c r="L2444" s="43" t="s">
        <v>14123</v>
      </c>
      <c r="M2444" s="43" t="s">
        <v>1587</v>
      </c>
      <c r="N2444" s="43"/>
      <c r="O2444" s="43" t="s">
        <v>14124</v>
      </c>
      <c r="P2444" s="42">
        <v>146</v>
      </c>
      <c r="Q2444" s="44" t="s">
        <v>42</v>
      </c>
      <c r="R2444" s="44" t="s">
        <v>43</v>
      </c>
      <c r="S2444" s="44" t="s">
        <v>44</v>
      </c>
      <c r="T2444" s="44" t="s">
        <v>14125</v>
      </c>
      <c r="U2444" s="47" t="s">
        <v>14126</v>
      </c>
    </row>
    <row r="2445" spans="1:21" ht="33" customHeight="1" x14ac:dyDescent="0.2">
      <c r="A2445" s="31"/>
      <c r="B2445" s="38">
        <v>700957</v>
      </c>
      <c r="C2445" s="39"/>
      <c r="D2445" s="40">
        <v>828</v>
      </c>
      <c r="E2445" s="41" t="s">
        <v>14127</v>
      </c>
      <c r="F2445" s="41" t="s">
        <v>14128</v>
      </c>
      <c r="G2445" s="42">
        <v>2025</v>
      </c>
      <c r="H2445" s="43" t="s">
        <v>14129</v>
      </c>
      <c r="I2445" s="43" t="s">
        <v>35</v>
      </c>
      <c r="J2445" s="43" t="s">
        <v>14130</v>
      </c>
      <c r="K2445" s="43" t="s">
        <v>37</v>
      </c>
      <c r="L2445" s="43" t="s">
        <v>14131</v>
      </c>
      <c r="M2445" s="43" t="s">
        <v>706</v>
      </c>
      <c r="N2445" s="43" t="s">
        <v>483</v>
      </c>
      <c r="O2445" s="43" t="s">
        <v>14132</v>
      </c>
      <c r="P2445" s="42">
        <v>304</v>
      </c>
      <c r="Q2445" s="44" t="s">
        <v>42</v>
      </c>
      <c r="R2445" s="44" t="s">
        <v>43</v>
      </c>
      <c r="S2445" s="44" t="s">
        <v>44</v>
      </c>
      <c r="T2445" s="44" t="s">
        <v>14133</v>
      </c>
      <c r="U2445" s="47" t="s">
        <v>14134</v>
      </c>
    </row>
    <row r="2446" spans="1:21" ht="33" customHeight="1" x14ac:dyDescent="0.2">
      <c r="A2446" s="31"/>
      <c r="B2446" s="38">
        <v>710173</v>
      </c>
      <c r="C2446" s="39"/>
      <c r="D2446" s="40">
        <v>1200</v>
      </c>
      <c r="E2446" s="41" t="s">
        <v>14135</v>
      </c>
      <c r="F2446" s="41" t="s">
        <v>14136</v>
      </c>
      <c r="G2446" s="42">
        <v>2026</v>
      </c>
      <c r="H2446" s="43" t="s">
        <v>34</v>
      </c>
      <c r="I2446" s="43" t="s">
        <v>35</v>
      </c>
      <c r="J2446" s="43" t="s">
        <v>36</v>
      </c>
      <c r="K2446" s="43" t="s">
        <v>37</v>
      </c>
      <c r="L2446" s="43" t="s">
        <v>3194</v>
      </c>
      <c r="M2446" s="43" t="s">
        <v>14137</v>
      </c>
      <c r="N2446" s="43" t="s">
        <v>318</v>
      </c>
      <c r="O2446" s="43" t="s">
        <v>14138</v>
      </c>
      <c r="P2446" s="42">
        <v>80</v>
      </c>
      <c r="Q2446" s="44" t="s">
        <v>42</v>
      </c>
      <c r="R2446" s="44" t="s">
        <v>43</v>
      </c>
      <c r="S2446" s="44" t="s">
        <v>44</v>
      </c>
      <c r="T2446" s="44" t="s">
        <v>14139</v>
      </c>
      <c r="U2446" s="47" t="s">
        <v>14140</v>
      </c>
    </row>
    <row r="2447" spans="1:21" ht="33" customHeight="1" x14ac:dyDescent="0.2">
      <c r="A2447" s="31"/>
      <c r="B2447" s="38">
        <v>651042</v>
      </c>
      <c r="C2447" s="39"/>
      <c r="D2447" s="40">
        <v>828</v>
      </c>
      <c r="E2447" s="41" t="s">
        <v>14141</v>
      </c>
      <c r="F2447" s="41" t="s">
        <v>14142</v>
      </c>
      <c r="G2447" s="42">
        <v>2022</v>
      </c>
      <c r="H2447" s="43" t="s">
        <v>34</v>
      </c>
      <c r="I2447" s="43" t="s">
        <v>35</v>
      </c>
      <c r="J2447" s="43" t="s">
        <v>126</v>
      </c>
      <c r="K2447" s="43" t="s">
        <v>37</v>
      </c>
      <c r="L2447" s="43" t="s">
        <v>14143</v>
      </c>
      <c r="M2447" s="43" t="s">
        <v>1166</v>
      </c>
      <c r="N2447" s="43" t="s">
        <v>14144</v>
      </c>
      <c r="O2447" s="43" t="s">
        <v>14145</v>
      </c>
      <c r="P2447" s="42">
        <v>192</v>
      </c>
      <c r="Q2447" s="44" t="s">
        <v>42</v>
      </c>
      <c r="R2447" s="44" t="s">
        <v>43</v>
      </c>
      <c r="S2447" s="44" t="s">
        <v>44</v>
      </c>
      <c r="T2447" s="44" t="s">
        <v>14146</v>
      </c>
      <c r="U2447" s="47" t="s">
        <v>14147</v>
      </c>
    </row>
    <row r="2448" spans="1:21" ht="33" customHeight="1" x14ac:dyDescent="0.2">
      <c r="A2448" s="31"/>
      <c r="B2448" s="38">
        <v>710191</v>
      </c>
      <c r="C2448" s="39"/>
      <c r="D2448" s="40">
        <v>1200</v>
      </c>
      <c r="E2448" s="41" t="s">
        <v>14148</v>
      </c>
      <c r="F2448" s="41" t="s">
        <v>14149</v>
      </c>
      <c r="G2448" s="42">
        <v>2026</v>
      </c>
      <c r="H2448" s="43" t="s">
        <v>34</v>
      </c>
      <c r="I2448" s="43" t="s">
        <v>35</v>
      </c>
      <c r="J2448" s="43" t="s">
        <v>48</v>
      </c>
      <c r="K2448" s="43" t="s">
        <v>37</v>
      </c>
      <c r="L2448" s="43" t="s">
        <v>14150</v>
      </c>
      <c r="M2448" s="43" t="s">
        <v>13026</v>
      </c>
      <c r="N2448" s="43" t="s">
        <v>14144</v>
      </c>
      <c r="O2448" s="43" t="s">
        <v>14151</v>
      </c>
      <c r="P2448" s="42">
        <v>136</v>
      </c>
      <c r="Q2448" s="44" t="s">
        <v>42</v>
      </c>
      <c r="R2448" s="44" t="s">
        <v>43</v>
      </c>
      <c r="S2448" s="44" t="s">
        <v>44</v>
      </c>
      <c r="T2448" s="44" t="s">
        <v>14152</v>
      </c>
      <c r="U2448" s="47" t="s">
        <v>14153</v>
      </c>
    </row>
    <row r="2449" spans="1:21" ht="33" customHeight="1" x14ac:dyDescent="0.2">
      <c r="A2449" s="31"/>
      <c r="B2449" s="38">
        <v>712629</v>
      </c>
      <c r="C2449" s="39"/>
      <c r="D2449" s="40">
        <v>1200</v>
      </c>
      <c r="E2449" s="41" t="s">
        <v>14154</v>
      </c>
      <c r="F2449" s="41" t="s">
        <v>654</v>
      </c>
      <c r="G2449" s="42">
        <v>2026</v>
      </c>
      <c r="H2449" s="43" t="s">
        <v>34</v>
      </c>
      <c r="I2449" s="43" t="s">
        <v>35</v>
      </c>
      <c r="J2449" s="43" t="s">
        <v>297</v>
      </c>
      <c r="K2449" s="43" t="s">
        <v>37</v>
      </c>
      <c r="L2449" s="43" t="s">
        <v>391</v>
      </c>
      <c r="M2449" s="43" t="s">
        <v>4948</v>
      </c>
      <c r="N2449" s="43" t="s">
        <v>658</v>
      </c>
      <c r="O2449" s="43" t="s">
        <v>14155</v>
      </c>
      <c r="P2449" s="42">
        <v>112</v>
      </c>
      <c r="Q2449" s="44" t="s">
        <v>42</v>
      </c>
      <c r="R2449" s="44" t="s">
        <v>43</v>
      </c>
      <c r="S2449" s="44" t="s">
        <v>44</v>
      </c>
      <c r="T2449" s="44" t="s">
        <v>14156</v>
      </c>
      <c r="U2449" s="47" t="s">
        <v>14157</v>
      </c>
    </row>
    <row r="2450" spans="1:21" ht="33" customHeight="1" x14ac:dyDescent="0.2">
      <c r="A2450" s="31"/>
      <c r="B2450" s="38">
        <v>531973</v>
      </c>
      <c r="C2450" s="39"/>
      <c r="D2450" s="40">
        <v>948</v>
      </c>
      <c r="E2450" s="41" t="s">
        <v>14158</v>
      </c>
      <c r="F2450" s="41" t="s">
        <v>14159</v>
      </c>
      <c r="G2450" s="42">
        <v>2020</v>
      </c>
      <c r="H2450" s="43" t="s">
        <v>34</v>
      </c>
      <c r="I2450" s="43" t="s">
        <v>35</v>
      </c>
      <c r="J2450" s="43" t="s">
        <v>655</v>
      </c>
      <c r="K2450" s="43" t="s">
        <v>37</v>
      </c>
      <c r="L2450" s="43" t="s">
        <v>14160</v>
      </c>
      <c r="M2450" s="43" t="s">
        <v>14161</v>
      </c>
      <c r="N2450" s="43" t="s">
        <v>14162</v>
      </c>
      <c r="O2450" s="43" t="s">
        <v>14163</v>
      </c>
      <c r="P2450" s="42">
        <v>96</v>
      </c>
      <c r="Q2450" s="44" t="s">
        <v>42</v>
      </c>
      <c r="R2450" s="44" t="s">
        <v>43</v>
      </c>
      <c r="S2450" s="44" t="s">
        <v>44</v>
      </c>
      <c r="T2450" s="44" t="s">
        <v>14164</v>
      </c>
      <c r="U2450" s="47" t="s">
        <v>14165</v>
      </c>
    </row>
    <row r="2451" spans="1:21" ht="33" customHeight="1" x14ac:dyDescent="0.2">
      <c r="A2451" s="31"/>
      <c r="B2451" s="38">
        <v>699493</v>
      </c>
      <c r="C2451" s="39"/>
      <c r="D2451" s="40">
        <v>1200</v>
      </c>
      <c r="E2451" s="41" t="s">
        <v>14166</v>
      </c>
      <c r="F2451" s="41" t="s">
        <v>14167</v>
      </c>
      <c r="G2451" s="42">
        <v>2025</v>
      </c>
      <c r="H2451" s="43" t="s">
        <v>34</v>
      </c>
      <c r="I2451" s="43" t="s">
        <v>35</v>
      </c>
      <c r="J2451" s="43" t="s">
        <v>297</v>
      </c>
      <c r="K2451" s="43" t="s">
        <v>37</v>
      </c>
      <c r="L2451" s="43" t="s">
        <v>14168</v>
      </c>
      <c r="M2451" s="43" t="s">
        <v>14169</v>
      </c>
      <c r="N2451" s="43" t="s">
        <v>51</v>
      </c>
      <c r="O2451" s="43" t="s">
        <v>14170</v>
      </c>
      <c r="P2451" s="42">
        <v>132</v>
      </c>
      <c r="Q2451" s="44" t="s">
        <v>42</v>
      </c>
      <c r="R2451" s="44" t="s">
        <v>43</v>
      </c>
      <c r="S2451" s="44" t="s">
        <v>44</v>
      </c>
      <c r="T2451" s="44" t="s">
        <v>14171</v>
      </c>
      <c r="U2451" s="47" t="s">
        <v>14172</v>
      </c>
    </row>
    <row r="2452" spans="1:21" ht="33" customHeight="1" x14ac:dyDescent="0.2">
      <c r="A2452" s="31"/>
      <c r="B2452" s="38">
        <v>712474</v>
      </c>
      <c r="C2452" s="39"/>
      <c r="D2452" s="40">
        <v>1200</v>
      </c>
      <c r="E2452" s="41" t="s">
        <v>14173</v>
      </c>
      <c r="F2452" s="41" t="s">
        <v>14174</v>
      </c>
      <c r="G2452" s="42">
        <v>2026</v>
      </c>
      <c r="H2452" s="43" t="s">
        <v>34</v>
      </c>
      <c r="I2452" s="43" t="s">
        <v>66</v>
      </c>
      <c r="J2452" s="43" t="s">
        <v>48</v>
      </c>
      <c r="K2452" s="43" t="s">
        <v>37</v>
      </c>
      <c r="L2452" s="43" t="s">
        <v>577</v>
      </c>
      <c r="M2452" s="43" t="s">
        <v>3121</v>
      </c>
      <c r="N2452" s="43" t="s">
        <v>525</v>
      </c>
      <c r="O2452" s="43" t="s">
        <v>14175</v>
      </c>
      <c r="P2452" s="42">
        <v>152</v>
      </c>
      <c r="Q2452" s="44" t="s">
        <v>42</v>
      </c>
      <c r="R2452" s="44" t="s">
        <v>43</v>
      </c>
      <c r="S2452" s="44" t="s">
        <v>44</v>
      </c>
      <c r="T2452" s="44" t="s">
        <v>14176</v>
      </c>
      <c r="U2452" s="47" t="s">
        <v>14177</v>
      </c>
    </row>
    <row r="2453" spans="1:21" ht="33" customHeight="1" x14ac:dyDescent="0.2">
      <c r="A2453" s="31"/>
      <c r="B2453" s="38">
        <v>701975</v>
      </c>
      <c r="C2453" s="39"/>
      <c r="D2453" s="40">
        <v>1440</v>
      </c>
      <c r="E2453" s="41" t="s">
        <v>14178</v>
      </c>
      <c r="F2453" s="41" t="s">
        <v>14179</v>
      </c>
      <c r="G2453" s="42">
        <v>2025</v>
      </c>
      <c r="H2453" s="43" t="s">
        <v>34</v>
      </c>
      <c r="I2453" s="43" t="s">
        <v>35</v>
      </c>
      <c r="J2453" s="43" t="s">
        <v>102</v>
      </c>
      <c r="K2453" s="43" t="s">
        <v>37</v>
      </c>
      <c r="L2453" s="43" t="s">
        <v>103</v>
      </c>
      <c r="M2453" s="43" t="s">
        <v>9299</v>
      </c>
      <c r="N2453" s="43" t="s">
        <v>6487</v>
      </c>
      <c r="O2453" s="43" t="s">
        <v>14180</v>
      </c>
      <c r="P2453" s="42">
        <v>232</v>
      </c>
      <c r="Q2453" s="44" t="s">
        <v>42</v>
      </c>
      <c r="R2453" s="44" t="s">
        <v>43</v>
      </c>
      <c r="S2453" s="44" t="s">
        <v>44</v>
      </c>
      <c r="T2453" s="44" t="s">
        <v>14181</v>
      </c>
      <c r="U2453" s="47" t="s">
        <v>14182</v>
      </c>
    </row>
    <row r="2454" spans="1:21" ht="33" customHeight="1" x14ac:dyDescent="0.2">
      <c r="A2454" s="31"/>
      <c r="B2454" s="38">
        <v>701972</v>
      </c>
      <c r="C2454" s="39"/>
      <c r="D2454" s="40">
        <v>1680</v>
      </c>
      <c r="E2454" s="41" t="s">
        <v>14183</v>
      </c>
      <c r="F2454" s="41" t="s">
        <v>614</v>
      </c>
      <c r="G2454" s="42">
        <v>2025</v>
      </c>
      <c r="H2454" s="43" t="s">
        <v>34</v>
      </c>
      <c r="I2454" s="43" t="s">
        <v>35</v>
      </c>
      <c r="J2454" s="43" t="s">
        <v>48</v>
      </c>
      <c r="K2454" s="43" t="s">
        <v>37</v>
      </c>
      <c r="L2454" s="43" t="s">
        <v>14184</v>
      </c>
      <c r="M2454" s="43" t="s">
        <v>616</v>
      </c>
      <c r="N2454" s="43" t="s">
        <v>617</v>
      </c>
      <c r="O2454" s="43" t="s">
        <v>14185</v>
      </c>
      <c r="P2454" s="42">
        <v>320</v>
      </c>
      <c r="Q2454" s="44" t="s">
        <v>42</v>
      </c>
      <c r="R2454" s="44" t="s">
        <v>43</v>
      </c>
      <c r="S2454" s="44" t="s">
        <v>44</v>
      </c>
      <c r="T2454" s="44" t="s">
        <v>14186</v>
      </c>
      <c r="U2454" s="47" t="s">
        <v>14187</v>
      </c>
    </row>
    <row r="2455" spans="1:21" ht="33" customHeight="1" x14ac:dyDescent="0.2">
      <c r="A2455" s="31"/>
      <c r="B2455" s="38">
        <v>713101</v>
      </c>
      <c r="C2455" s="39"/>
      <c r="D2455" s="40">
        <v>1200</v>
      </c>
      <c r="E2455" s="41" t="s">
        <v>14188</v>
      </c>
      <c r="F2455" s="41" t="s">
        <v>14189</v>
      </c>
      <c r="G2455" s="42">
        <v>2026</v>
      </c>
      <c r="H2455" s="43" t="s">
        <v>34</v>
      </c>
      <c r="I2455" s="43" t="s">
        <v>229</v>
      </c>
      <c r="J2455" s="43" t="s">
        <v>48</v>
      </c>
      <c r="K2455" s="43" t="s">
        <v>37</v>
      </c>
      <c r="L2455" s="43" t="s">
        <v>14190</v>
      </c>
      <c r="M2455" s="43" t="s">
        <v>14191</v>
      </c>
      <c r="N2455" s="43" t="s">
        <v>525</v>
      </c>
      <c r="O2455" s="43" t="s">
        <v>14192</v>
      </c>
      <c r="P2455" s="42">
        <v>146</v>
      </c>
      <c r="Q2455" s="44" t="s">
        <v>42</v>
      </c>
      <c r="R2455" s="44" t="s">
        <v>43</v>
      </c>
      <c r="S2455" s="44" t="s">
        <v>44</v>
      </c>
      <c r="T2455" s="44" t="s">
        <v>14193</v>
      </c>
      <c r="U2455" s="47" t="s">
        <v>14194</v>
      </c>
    </row>
    <row r="2456" spans="1:21" ht="33" customHeight="1" x14ac:dyDescent="0.2">
      <c r="A2456" s="31"/>
      <c r="B2456" s="38">
        <v>711597</v>
      </c>
      <c r="C2456" s="39"/>
      <c r="D2456" s="40">
        <v>1560</v>
      </c>
      <c r="E2456" s="41" t="s">
        <v>14195</v>
      </c>
      <c r="F2456" s="41" t="s">
        <v>14196</v>
      </c>
      <c r="G2456" s="42">
        <v>2026</v>
      </c>
      <c r="H2456" s="43" t="s">
        <v>34</v>
      </c>
      <c r="I2456" s="43" t="s">
        <v>66</v>
      </c>
      <c r="J2456" s="43" t="s">
        <v>48</v>
      </c>
      <c r="K2456" s="43" t="s">
        <v>37</v>
      </c>
      <c r="L2456" s="43" t="s">
        <v>103</v>
      </c>
      <c r="M2456" s="43" t="s">
        <v>14197</v>
      </c>
      <c r="N2456" s="43" t="s">
        <v>562</v>
      </c>
      <c r="O2456" s="43" t="s">
        <v>14198</v>
      </c>
      <c r="P2456" s="42">
        <v>202</v>
      </c>
      <c r="Q2456" s="44" t="s">
        <v>42</v>
      </c>
      <c r="R2456" s="44" t="s">
        <v>43</v>
      </c>
      <c r="S2456" s="44" t="s">
        <v>44</v>
      </c>
      <c r="T2456" s="44" t="s">
        <v>14199</v>
      </c>
      <c r="U2456" s="47" t="s">
        <v>14200</v>
      </c>
    </row>
    <row r="2457" spans="1:21" ht="33" customHeight="1" x14ac:dyDescent="0.2">
      <c r="A2457" s="31"/>
      <c r="B2457" s="38">
        <v>711200</v>
      </c>
      <c r="C2457" s="39"/>
      <c r="D2457" s="40">
        <v>1680</v>
      </c>
      <c r="E2457" s="41" t="s">
        <v>14201</v>
      </c>
      <c r="F2457" s="41" t="s">
        <v>4636</v>
      </c>
      <c r="G2457" s="42">
        <v>2026</v>
      </c>
      <c r="H2457" s="43" t="s">
        <v>34</v>
      </c>
      <c r="I2457" s="43" t="s">
        <v>35</v>
      </c>
      <c r="J2457" s="43" t="s">
        <v>36</v>
      </c>
      <c r="K2457" s="43" t="s">
        <v>37</v>
      </c>
      <c r="L2457" s="43" t="s">
        <v>4637</v>
      </c>
      <c r="M2457" s="43" t="s">
        <v>14202</v>
      </c>
      <c r="N2457" s="43" t="s">
        <v>784</v>
      </c>
      <c r="O2457" s="43" t="s">
        <v>14203</v>
      </c>
      <c r="P2457" s="42">
        <v>392</v>
      </c>
      <c r="Q2457" s="44" t="s">
        <v>42</v>
      </c>
      <c r="R2457" s="44" t="s">
        <v>43</v>
      </c>
      <c r="S2457" s="44" t="s">
        <v>44</v>
      </c>
      <c r="T2457" s="44" t="s">
        <v>14204</v>
      </c>
      <c r="U2457" s="47" t="s">
        <v>14205</v>
      </c>
    </row>
    <row r="2458" spans="1:21" ht="33" customHeight="1" x14ac:dyDescent="0.2">
      <c r="A2458" s="31"/>
      <c r="B2458" s="38">
        <v>708372</v>
      </c>
      <c r="C2458" s="39"/>
      <c r="D2458" s="40">
        <v>1440</v>
      </c>
      <c r="E2458" s="41" t="s">
        <v>14206</v>
      </c>
      <c r="F2458" s="41" t="s">
        <v>14207</v>
      </c>
      <c r="G2458" s="42">
        <v>2025</v>
      </c>
      <c r="H2458" s="43" t="s">
        <v>34</v>
      </c>
      <c r="I2458" s="43" t="s">
        <v>35</v>
      </c>
      <c r="J2458" s="43" t="s">
        <v>13096</v>
      </c>
      <c r="K2458" s="43" t="s">
        <v>37</v>
      </c>
      <c r="L2458" s="43" t="s">
        <v>103</v>
      </c>
      <c r="M2458" s="43" t="s">
        <v>10032</v>
      </c>
      <c r="N2458" s="43" t="s">
        <v>385</v>
      </c>
      <c r="O2458" s="43" t="s">
        <v>14208</v>
      </c>
      <c r="P2458" s="42">
        <v>196</v>
      </c>
      <c r="Q2458" s="44" t="s">
        <v>42</v>
      </c>
      <c r="R2458" s="44" t="s">
        <v>43</v>
      </c>
      <c r="S2458" s="44" t="s">
        <v>44</v>
      </c>
      <c r="T2458" s="44" t="s">
        <v>14209</v>
      </c>
      <c r="U2458" s="47" t="s">
        <v>14210</v>
      </c>
    </row>
    <row r="2459" spans="1:21" ht="33" customHeight="1" x14ac:dyDescent="0.2">
      <c r="A2459" s="31"/>
      <c r="B2459" s="38">
        <v>697991</v>
      </c>
      <c r="C2459" s="39"/>
      <c r="D2459" s="40">
        <v>948</v>
      </c>
      <c r="E2459" s="41" t="s">
        <v>14211</v>
      </c>
      <c r="F2459" s="41" t="s">
        <v>14212</v>
      </c>
      <c r="G2459" s="42">
        <v>2024</v>
      </c>
      <c r="H2459" s="43" t="s">
        <v>34</v>
      </c>
      <c r="I2459" s="43" t="s">
        <v>35</v>
      </c>
      <c r="J2459" s="43" t="s">
        <v>48</v>
      </c>
      <c r="K2459" s="43" t="s">
        <v>37</v>
      </c>
      <c r="L2459" s="43" t="s">
        <v>14213</v>
      </c>
      <c r="M2459" s="43" t="s">
        <v>50</v>
      </c>
      <c r="N2459" s="43" t="s">
        <v>291</v>
      </c>
      <c r="O2459" s="43" t="s">
        <v>14214</v>
      </c>
      <c r="P2459" s="42">
        <v>156</v>
      </c>
      <c r="Q2459" s="44" t="s">
        <v>42</v>
      </c>
      <c r="R2459" s="44" t="s">
        <v>43</v>
      </c>
      <c r="S2459" s="44" t="s">
        <v>44</v>
      </c>
      <c r="T2459" s="44" t="s">
        <v>14215</v>
      </c>
      <c r="U2459" s="47" t="s">
        <v>14216</v>
      </c>
    </row>
    <row r="2460" spans="1:21" ht="33" customHeight="1" x14ac:dyDescent="0.2">
      <c r="A2460" s="31"/>
      <c r="B2460" s="38">
        <v>702091</v>
      </c>
      <c r="C2460" s="39"/>
      <c r="D2460" s="40">
        <v>1200</v>
      </c>
      <c r="E2460" s="41" t="s">
        <v>14217</v>
      </c>
      <c r="F2460" s="41" t="s">
        <v>7385</v>
      </c>
      <c r="G2460" s="42">
        <v>2025</v>
      </c>
      <c r="H2460" s="43" t="s">
        <v>34</v>
      </c>
      <c r="I2460" s="43" t="s">
        <v>35</v>
      </c>
      <c r="J2460" s="43" t="s">
        <v>48</v>
      </c>
      <c r="K2460" s="43" t="s">
        <v>37</v>
      </c>
      <c r="L2460" s="43" t="s">
        <v>7386</v>
      </c>
      <c r="M2460" s="43" t="s">
        <v>7387</v>
      </c>
      <c r="N2460" s="43" t="s">
        <v>377</v>
      </c>
      <c r="O2460" s="43" t="s">
        <v>14218</v>
      </c>
      <c r="P2460" s="42">
        <v>146</v>
      </c>
      <c r="Q2460" s="44" t="s">
        <v>42</v>
      </c>
      <c r="R2460" s="44" t="s">
        <v>43</v>
      </c>
      <c r="S2460" s="44" t="s">
        <v>44</v>
      </c>
      <c r="T2460" s="44" t="s">
        <v>14219</v>
      </c>
      <c r="U2460" s="47" t="s">
        <v>14220</v>
      </c>
    </row>
    <row r="2461" spans="1:21" ht="33" customHeight="1" x14ac:dyDescent="0.2">
      <c r="A2461" s="31"/>
      <c r="B2461" s="38">
        <v>699518</v>
      </c>
      <c r="C2461" s="39"/>
      <c r="D2461" s="40">
        <v>1200</v>
      </c>
      <c r="E2461" s="41" t="s">
        <v>14221</v>
      </c>
      <c r="F2461" s="41" t="s">
        <v>14222</v>
      </c>
      <c r="G2461" s="42">
        <v>2025</v>
      </c>
      <c r="H2461" s="43" t="s">
        <v>34</v>
      </c>
      <c r="I2461" s="43" t="s">
        <v>35</v>
      </c>
      <c r="J2461" s="43" t="s">
        <v>655</v>
      </c>
      <c r="K2461" s="43" t="s">
        <v>37</v>
      </c>
      <c r="L2461" s="43" t="s">
        <v>5371</v>
      </c>
      <c r="M2461" s="43" t="s">
        <v>128</v>
      </c>
      <c r="N2461" s="43"/>
      <c r="O2461" s="43" t="s">
        <v>14223</v>
      </c>
      <c r="P2461" s="42">
        <v>168</v>
      </c>
      <c r="Q2461" s="44" t="s">
        <v>42</v>
      </c>
      <c r="R2461" s="44" t="s">
        <v>43</v>
      </c>
      <c r="S2461" s="44" t="s">
        <v>44</v>
      </c>
      <c r="T2461" s="44" t="s">
        <v>14224</v>
      </c>
      <c r="U2461" s="47" t="s">
        <v>14225</v>
      </c>
    </row>
    <row r="2462" spans="1:21" ht="33" customHeight="1" x14ac:dyDescent="0.2">
      <c r="A2462" s="31"/>
      <c r="B2462" s="38">
        <v>575379</v>
      </c>
      <c r="C2462" s="39"/>
      <c r="D2462" s="40">
        <v>828</v>
      </c>
      <c r="E2462" s="41" t="s">
        <v>14226</v>
      </c>
      <c r="F2462" s="41" t="s">
        <v>14227</v>
      </c>
      <c r="G2462" s="42">
        <v>2021</v>
      </c>
      <c r="H2462" s="43" t="s">
        <v>34</v>
      </c>
      <c r="I2462" s="43" t="s">
        <v>35</v>
      </c>
      <c r="J2462" s="43" t="s">
        <v>204</v>
      </c>
      <c r="K2462" s="43" t="s">
        <v>37</v>
      </c>
      <c r="L2462" s="43" t="s">
        <v>2258</v>
      </c>
      <c r="M2462" s="43" t="s">
        <v>797</v>
      </c>
      <c r="N2462" s="43" t="s">
        <v>14228</v>
      </c>
      <c r="O2462" s="43" t="s">
        <v>14229</v>
      </c>
      <c r="P2462" s="42">
        <v>128</v>
      </c>
      <c r="Q2462" s="44" t="s">
        <v>42</v>
      </c>
      <c r="R2462" s="44" t="s">
        <v>43</v>
      </c>
      <c r="S2462" s="44" t="s">
        <v>44</v>
      </c>
      <c r="T2462" s="44" t="s">
        <v>14230</v>
      </c>
      <c r="U2462" s="47" t="s">
        <v>14231</v>
      </c>
    </row>
    <row r="2463" spans="1:21" ht="33" customHeight="1" x14ac:dyDescent="0.2">
      <c r="A2463" s="31"/>
      <c r="B2463" s="38">
        <v>702067</v>
      </c>
      <c r="C2463" s="39"/>
      <c r="D2463" s="40">
        <v>1200</v>
      </c>
      <c r="E2463" s="41" t="s">
        <v>14232</v>
      </c>
      <c r="F2463" s="41" t="s">
        <v>654</v>
      </c>
      <c r="G2463" s="42">
        <v>2025</v>
      </c>
      <c r="H2463" s="43" t="s">
        <v>34</v>
      </c>
      <c r="I2463" s="43" t="s">
        <v>35</v>
      </c>
      <c r="J2463" s="43" t="s">
        <v>48</v>
      </c>
      <c r="K2463" s="43" t="s">
        <v>37</v>
      </c>
      <c r="L2463" s="43" t="s">
        <v>14233</v>
      </c>
      <c r="M2463" s="43" t="s">
        <v>6828</v>
      </c>
      <c r="N2463" s="43" t="s">
        <v>658</v>
      </c>
      <c r="O2463" s="43" t="s">
        <v>14234</v>
      </c>
      <c r="P2463" s="42">
        <v>70</v>
      </c>
      <c r="Q2463" s="44" t="s">
        <v>42</v>
      </c>
      <c r="R2463" s="44" t="s">
        <v>43</v>
      </c>
      <c r="S2463" s="44" t="s">
        <v>44</v>
      </c>
      <c r="T2463" s="44" t="s">
        <v>14235</v>
      </c>
      <c r="U2463" s="47" t="s">
        <v>14236</v>
      </c>
    </row>
    <row r="2464" spans="1:21" ht="33" customHeight="1" x14ac:dyDescent="0.2">
      <c r="A2464" s="31"/>
      <c r="B2464" s="38">
        <v>700951</v>
      </c>
      <c r="C2464" s="39"/>
      <c r="D2464" s="40">
        <v>948</v>
      </c>
      <c r="E2464" s="41" t="s">
        <v>14237</v>
      </c>
      <c r="F2464" s="41" t="s">
        <v>14238</v>
      </c>
      <c r="G2464" s="42">
        <v>2025</v>
      </c>
      <c r="H2464" s="43" t="s">
        <v>34</v>
      </c>
      <c r="I2464" s="43" t="s">
        <v>35</v>
      </c>
      <c r="J2464" s="43" t="s">
        <v>414</v>
      </c>
      <c r="K2464" s="43" t="s">
        <v>37</v>
      </c>
      <c r="L2464" s="43" t="s">
        <v>3094</v>
      </c>
      <c r="M2464" s="43" t="s">
        <v>3095</v>
      </c>
      <c r="N2464" s="43" t="s">
        <v>483</v>
      </c>
      <c r="O2464" s="43" t="s">
        <v>14239</v>
      </c>
      <c r="P2464" s="42">
        <v>150</v>
      </c>
      <c r="Q2464" s="44" t="s">
        <v>42</v>
      </c>
      <c r="R2464" s="44" t="s">
        <v>43</v>
      </c>
      <c r="S2464" s="44" t="s">
        <v>44</v>
      </c>
      <c r="T2464" s="44" t="s">
        <v>14240</v>
      </c>
      <c r="U2464" s="47" t="s">
        <v>14241</v>
      </c>
    </row>
    <row r="2465" spans="1:21" ht="33" customHeight="1" x14ac:dyDescent="0.2">
      <c r="A2465" s="31"/>
      <c r="B2465" s="38">
        <v>706351</v>
      </c>
      <c r="C2465" s="39"/>
      <c r="D2465" s="40">
        <v>1560</v>
      </c>
      <c r="E2465" s="41" t="s">
        <v>14242</v>
      </c>
      <c r="F2465" s="41" t="s">
        <v>14243</v>
      </c>
      <c r="G2465" s="42">
        <v>2025</v>
      </c>
      <c r="H2465" s="43" t="s">
        <v>34</v>
      </c>
      <c r="I2465" s="43" t="s">
        <v>35</v>
      </c>
      <c r="J2465" s="43" t="s">
        <v>2312</v>
      </c>
      <c r="K2465" s="43" t="s">
        <v>37</v>
      </c>
      <c r="L2465" s="43" t="s">
        <v>8660</v>
      </c>
      <c r="M2465" s="43" t="s">
        <v>11644</v>
      </c>
      <c r="N2465" s="43" t="s">
        <v>369</v>
      </c>
      <c r="O2465" s="43" t="s">
        <v>14244</v>
      </c>
      <c r="P2465" s="42">
        <v>272</v>
      </c>
      <c r="Q2465" s="44" t="s">
        <v>42</v>
      </c>
      <c r="R2465" s="44" t="s">
        <v>43</v>
      </c>
      <c r="S2465" s="44" t="s">
        <v>44</v>
      </c>
      <c r="T2465" s="44" t="s">
        <v>14245</v>
      </c>
      <c r="U2465" s="47" t="s">
        <v>14246</v>
      </c>
    </row>
    <row r="2466" spans="1:21" ht="33" customHeight="1" x14ac:dyDescent="0.2">
      <c r="A2466" s="31"/>
      <c r="B2466" s="38">
        <v>699530</v>
      </c>
      <c r="C2466" s="39"/>
      <c r="D2466" s="40">
        <v>1680</v>
      </c>
      <c r="E2466" s="41" t="s">
        <v>14247</v>
      </c>
      <c r="F2466" s="41" t="s">
        <v>14248</v>
      </c>
      <c r="G2466" s="42">
        <v>2025</v>
      </c>
      <c r="H2466" s="43" t="s">
        <v>34</v>
      </c>
      <c r="I2466" s="43" t="s">
        <v>35</v>
      </c>
      <c r="J2466" s="43" t="s">
        <v>78</v>
      </c>
      <c r="K2466" s="43" t="s">
        <v>37</v>
      </c>
      <c r="L2466" s="43" t="s">
        <v>14249</v>
      </c>
      <c r="M2466" s="43" t="s">
        <v>14250</v>
      </c>
      <c r="N2466" s="43" t="s">
        <v>14251</v>
      </c>
      <c r="O2466" s="43" t="s">
        <v>14252</v>
      </c>
      <c r="P2466" s="42">
        <v>394</v>
      </c>
      <c r="Q2466" s="44" t="s">
        <v>42</v>
      </c>
      <c r="R2466" s="44" t="s">
        <v>43</v>
      </c>
      <c r="S2466" s="44" t="s">
        <v>44</v>
      </c>
      <c r="T2466" s="44" t="s">
        <v>14253</v>
      </c>
      <c r="U2466" s="47" t="s">
        <v>14254</v>
      </c>
    </row>
    <row r="2467" spans="1:21" ht="33" customHeight="1" x14ac:dyDescent="0.2">
      <c r="A2467" s="31"/>
      <c r="B2467" s="38">
        <v>706974</v>
      </c>
      <c r="C2467" s="39"/>
      <c r="D2467" s="40">
        <v>1680</v>
      </c>
      <c r="E2467" s="41" t="s">
        <v>14255</v>
      </c>
      <c r="F2467" s="41" t="s">
        <v>14256</v>
      </c>
      <c r="G2467" s="42">
        <v>2025</v>
      </c>
      <c r="H2467" s="43" t="s">
        <v>34</v>
      </c>
      <c r="I2467" s="43" t="s">
        <v>35</v>
      </c>
      <c r="J2467" s="43" t="s">
        <v>48</v>
      </c>
      <c r="K2467" s="43" t="s">
        <v>37</v>
      </c>
      <c r="L2467" s="43" t="s">
        <v>14257</v>
      </c>
      <c r="M2467" s="43" t="s">
        <v>3153</v>
      </c>
      <c r="N2467" s="43" t="s">
        <v>14258</v>
      </c>
      <c r="O2467" s="43" t="s">
        <v>14259</v>
      </c>
      <c r="P2467" s="42">
        <v>304</v>
      </c>
      <c r="Q2467" s="44" t="s">
        <v>42</v>
      </c>
      <c r="R2467" s="44" t="s">
        <v>43</v>
      </c>
      <c r="S2467" s="44" t="s">
        <v>44</v>
      </c>
      <c r="T2467" s="44" t="s">
        <v>14260</v>
      </c>
      <c r="U2467" s="47" t="s">
        <v>14261</v>
      </c>
    </row>
    <row r="2468" spans="1:21" ht="33" customHeight="1" x14ac:dyDescent="0.2">
      <c r="A2468" s="31"/>
      <c r="B2468" s="38">
        <v>686607</v>
      </c>
      <c r="C2468" s="39"/>
      <c r="D2468" s="40">
        <v>1560</v>
      </c>
      <c r="E2468" s="41" t="s">
        <v>14262</v>
      </c>
      <c r="F2468" s="41" t="s">
        <v>14263</v>
      </c>
      <c r="G2468" s="42">
        <v>2025</v>
      </c>
      <c r="H2468" s="43" t="s">
        <v>34</v>
      </c>
      <c r="I2468" s="43" t="s">
        <v>35</v>
      </c>
      <c r="J2468" s="43" t="s">
        <v>221</v>
      </c>
      <c r="K2468" s="43" t="s">
        <v>37</v>
      </c>
      <c r="L2468" s="43" t="s">
        <v>103</v>
      </c>
      <c r="M2468" s="43" t="s">
        <v>9743</v>
      </c>
      <c r="N2468" s="43" t="s">
        <v>6132</v>
      </c>
      <c r="O2468" s="43" t="s">
        <v>14264</v>
      </c>
      <c r="P2468" s="42">
        <v>258</v>
      </c>
      <c r="Q2468" s="44" t="s">
        <v>42</v>
      </c>
      <c r="R2468" s="44" t="s">
        <v>43</v>
      </c>
      <c r="S2468" s="44" t="s">
        <v>44</v>
      </c>
      <c r="T2468" s="44" t="s">
        <v>14265</v>
      </c>
      <c r="U2468" s="47" t="s">
        <v>14266</v>
      </c>
    </row>
    <row r="2469" spans="1:21" ht="33" customHeight="1" x14ac:dyDescent="0.2">
      <c r="A2469" s="31"/>
      <c r="B2469" s="38">
        <v>699570</v>
      </c>
      <c r="C2469" s="39"/>
      <c r="D2469" s="40">
        <v>1440</v>
      </c>
      <c r="E2469" s="41" t="s">
        <v>14267</v>
      </c>
      <c r="F2469" s="41" t="s">
        <v>14268</v>
      </c>
      <c r="G2469" s="42">
        <v>2025</v>
      </c>
      <c r="H2469" s="43" t="s">
        <v>34</v>
      </c>
      <c r="I2469" s="43" t="s">
        <v>35</v>
      </c>
      <c r="J2469" s="43" t="s">
        <v>48</v>
      </c>
      <c r="K2469" s="43" t="s">
        <v>189</v>
      </c>
      <c r="L2469" s="43" t="s">
        <v>14269</v>
      </c>
      <c r="M2469" s="43" t="s">
        <v>1625</v>
      </c>
      <c r="N2469" s="43" t="s">
        <v>192</v>
      </c>
      <c r="O2469" s="43" t="s">
        <v>14270</v>
      </c>
      <c r="P2469" s="42">
        <v>192</v>
      </c>
      <c r="Q2469" s="44" t="s">
        <v>42</v>
      </c>
      <c r="R2469" s="44" t="s">
        <v>43</v>
      </c>
      <c r="S2469" s="44" t="s">
        <v>44</v>
      </c>
      <c r="T2469" s="44" t="s">
        <v>14271</v>
      </c>
      <c r="U2469" s="47" t="s">
        <v>14272</v>
      </c>
    </row>
    <row r="2470" spans="1:21" ht="33" customHeight="1" x14ac:dyDescent="0.2">
      <c r="A2470" s="31"/>
      <c r="B2470" s="38">
        <v>694047</v>
      </c>
      <c r="C2470" s="39"/>
      <c r="D2470" s="40">
        <v>1200</v>
      </c>
      <c r="E2470" s="41" t="s">
        <v>14273</v>
      </c>
      <c r="F2470" s="41" t="s">
        <v>14274</v>
      </c>
      <c r="G2470" s="42">
        <v>2024</v>
      </c>
      <c r="H2470" s="43" t="s">
        <v>34</v>
      </c>
      <c r="I2470" s="43" t="s">
        <v>35</v>
      </c>
      <c r="J2470" s="43" t="s">
        <v>2741</v>
      </c>
      <c r="K2470" s="43" t="s">
        <v>37</v>
      </c>
      <c r="L2470" s="43" t="s">
        <v>12263</v>
      </c>
      <c r="M2470" s="43" t="s">
        <v>14275</v>
      </c>
      <c r="N2470" s="43" t="s">
        <v>14276</v>
      </c>
      <c r="O2470" s="43" t="s">
        <v>14277</v>
      </c>
      <c r="P2470" s="42">
        <v>140</v>
      </c>
      <c r="Q2470" s="44" t="s">
        <v>42</v>
      </c>
      <c r="R2470" s="44" t="s">
        <v>43</v>
      </c>
      <c r="S2470" s="44" t="s">
        <v>44</v>
      </c>
      <c r="T2470" s="44" t="s">
        <v>14278</v>
      </c>
      <c r="U2470" s="47" t="s">
        <v>14279</v>
      </c>
    </row>
    <row r="2471" spans="1:21" ht="33" customHeight="1" x14ac:dyDescent="0.2">
      <c r="A2471" s="31"/>
      <c r="B2471" s="38">
        <v>700251</v>
      </c>
      <c r="C2471" s="39"/>
      <c r="D2471" s="40">
        <v>1200</v>
      </c>
      <c r="E2471" s="41" t="s">
        <v>14280</v>
      </c>
      <c r="F2471" s="41" t="s">
        <v>14281</v>
      </c>
      <c r="G2471" s="42">
        <v>2025</v>
      </c>
      <c r="H2471" s="43" t="s">
        <v>34</v>
      </c>
      <c r="I2471" s="43" t="s">
        <v>35</v>
      </c>
      <c r="J2471" s="43" t="s">
        <v>126</v>
      </c>
      <c r="K2471" s="43" t="s">
        <v>37</v>
      </c>
      <c r="L2471" s="43" t="s">
        <v>14282</v>
      </c>
      <c r="M2471" s="43" t="s">
        <v>14283</v>
      </c>
      <c r="N2471" s="43" t="s">
        <v>1242</v>
      </c>
      <c r="O2471" s="43" t="s">
        <v>14284</v>
      </c>
      <c r="P2471" s="42">
        <v>122</v>
      </c>
      <c r="Q2471" s="44" t="s">
        <v>42</v>
      </c>
      <c r="R2471" s="44" t="s">
        <v>43</v>
      </c>
      <c r="S2471" s="44" t="s">
        <v>44</v>
      </c>
      <c r="T2471" s="44" t="s">
        <v>14285</v>
      </c>
      <c r="U2471" s="47" t="s">
        <v>14286</v>
      </c>
    </row>
    <row r="2472" spans="1:21" ht="33" customHeight="1" x14ac:dyDescent="0.2">
      <c r="A2472" s="31"/>
      <c r="B2472" s="38">
        <v>701121</v>
      </c>
      <c r="C2472" s="39"/>
      <c r="D2472" s="40">
        <v>1200</v>
      </c>
      <c r="E2472" s="41" t="s">
        <v>14287</v>
      </c>
      <c r="F2472" s="41" t="s">
        <v>14288</v>
      </c>
      <c r="G2472" s="42">
        <v>2025</v>
      </c>
      <c r="H2472" s="43" t="s">
        <v>34</v>
      </c>
      <c r="I2472" s="43" t="s">
        <v>35</v>
      </c>
      <c r="J2472" s="43" t="s">
        <v>48</v>
      </c>
      <c r="K2472" s="43" t="s">
        <v>37</v>
      </c>
      <c r="L2472" s="43" t="s">
        <v>14289</v>
      </c>
      <c r="M2472" s="43" t="s">
        <v>6044</v>
      </c>
      <c r="N2472" s="43" t="s">
        <v>584</v>
      </c>
      <c r="O2472" s="43" t="s">
        <v>14290</v>
      </c>
      <c r="P2472" s="42">
        <v>100</v>
      </c>
      <c r="Q2472" s="44" t="s">
        <v>42</v>
      </c>
      <c r="R2472" s="44" t="s">
        <v>43</v>
      </c>
      <c r="S2472" s="44" t="s">
        <v>44</v>
      </c>
      <c r="T2472" s="44" t="s">
        <v>14291</v>
      </c>
      <c r="U2472" s="47" t="s">
        <v>14292</v>
      </c>
    </row>
    <row r="2473" spans="1:21" ht="33" customHeight="1" x14ac:dyDescent="0.2">
      <c r="A2473" s="31"/>
      <c r="B2473" s="38">
        <v>696076</v>
      </c>
      <c r="C2473" s="39"/>
      <c r="D2473" s="40">
        <v>1200</v>
      </c>
      <c r="E2473" s="41" t="s">
        <v>14293</v>
      </c>
      <c r="F2473" s="41" t="s">
        <v>14294</v>
      </c>
      <c r="G2473" s="42">
        <v>2025</v>
      </c>
      <c r="H2473" s="43" t="s">
        <v>34</v>
      </c>
      <c r="I2473" s="43" t="s">
        <v>35</v>
      </c>
      <c r="J2473" s="43" t="s">
        <v>48</v>
      </c>
      <c r="K2473" s="43" t="s">
        <v>37</v>
      </c>
      <c r="L2473" s="43" t="s">
        <v>14295</v>
      </c>
      <c r="M2473" s="43" t="s">
        <v>14296</v>
      </c>
      <c r="N2473" s="43" t="s">
        <v>6372</v>
      </c>
      <c r="O2473" s="43" t="s">
        <v>14297</v>
      </c>
      <c r="P2473" s="42">
        <v>158</v>
      </c>
      <c r="Q2473" s="44" t="s">
        <v>42</v>
      </c>
      <c r="R2473" s="44" t="s">
        <v>43</v>
      </c>
      <c r="S2473" s="44" t="s">
        <v>44</v>
      </c>
      <c r="T2473" s="44" t="s">
        <v>14298</v>
      </c>
      <c r="U2473" s="47" t="s">
        <v>14299</v>
      </c>
    </row>
    <row r="2474" spans="1:21" ht="33" customHeight="1" x14ac:dyDescent="0.2">
      <c r="A2474" s="31"/>
      <c r="B2474" s="38">
        <v>699524</v>
      </c>
      <c r="C2474" s="39"/>
      <c r="D2474" s="40">
        <v>1680</v>
      </c>
      <c r="E2474" s="41" t="s">
        <v>14300</v>
      </c>
      <c r="F2474" s="41" t="s">
        <v>9006</v>
      </c>
      <c r="G2474" s="42">
        <v>2025</v>
      </c>
      <c r="H2474" s="43" t="s">
        <v>34</v>
      </c>
      <c r="I2474" s="43" t="s">
        <v>35</v>
      </c>
      <c r="J2474" s="43" t="s">
        <v>48</v>
      </c>
      <c r="K2474" s="43" t="s">
        <v>37</v>
      </c>
      <c r="L2474" s="43" t="s">
        <v>14301</v>
      </c>
      <c r="M2474" s="43" t="s">
        <v>676</v>
      </c>
      <c r="N2474" s="43" t="s">
        <v>81</v>
      </c>
      <c r="O2474" s="43" t="s">
        <v>14302</v>
      </c>
      <c r="P2474" s="42">
        <v>414</v>
      </c>
      <c r="Q2474" s="44" t="s">
        <v>42</v>
      </c>
      <c r="R2474" s="44" t="s">
        <v>43</v>
      </c>
      <c r="S2474" s="44" t="s">
        <v>44</v>
      </c>
      <c r="T2474" s="44" t="s">
        <v>14303</v>
      </c>
      <c r="U2474" s="47" t="s">
        <v>14304</v>
      </c>
    </row>
    <row r="2475" spans="1:21" ht="33" customHeight="1" x14ac:dyDescent="0.2">
      <c r="A2475" s="31"/>
      <c r="B2475" s="38">
        <v>708368</v>
      </c>
      <c r="C2475" s="39"/>
      <c r="D2475" s="40">
        <v>1200</v>
      </c>
      <c r="E2475" s="41" t="s">
        <v>14305</v>
      </c>
      <c r="F2475" s="41" t="s">
        <v>14306</v>
      </c>
      <c r="G2475" s="42">
        <v>2025</v>
      </c>
      <c r="H2475" s="43" t="s">
        <v>34</v>
      </c>
      <c r="I2475" s="43" t="s">
        <v>35</v>
      </c>
      <c r="J2475" s="43" t="s">
        <v>48</v>
      </c>
      <c r="K2475" s="43" t="s">
        <v>37</v>
      </c>
      <c r="L2475" s="43" t="s">
        <v>14307</v>
      </c>
      <c r="M2475" s="43" t="s">
        <v>3620</v>
      </c>
      <c r="N2475" s="43" t="s">
        <v>11229</v>
      </c>
      <c r="O2475" s="43" t="s">
        <v>14308</v>
      </c>
      <c r="P2475" s="42">
        <v>164</v>
      </c>
      <c r="Q2475" s="44" t="s">
        <v>42</v>
      </c>
      <c r="R2475" s="44" t="s">
        <v>43</v>
      </c>
      <c r="S2475" s="44" t="s">
        <v>44</v>
      </c>
      <c r="T2475" s="44" t="s">
        <v>14309</v>
      </c>
      <c r="U2475" s="47" t="s">
        <v>14310</v>
      </c>
    </row>
    <row r="2476" spans="1:21" ht="33" customHeight="1" x14ac:dyDescent="0.2">
      <c r="A2476" s="31"/>
      <c r="B2476" s="38">
        <v>690984</v>
      </c>
      <c r="C2476" s="39"/>
      <c r="D2476" s="40">
        <v>1200</v>
      </c>
      <c r="E2476" s="41" t="s">
        <v>14311</v>
      </c>
      <c r="F2476" s="41" t="s">
        <v>14312</v>
      </c>
      <c r="G2476" s="42">
        <v>2025</v>
      </c>
      <c r="H2476" s="43" t="s">
        <v>34</v>
      </c>
      <c r="I2476" s="43" t="s">
        <v>35</v>
      </c>
      <c r="J2476" s="43" t="s">
        <v>78</v>
      </c>
      <c r="K2476" s="43" t="s">
        <v>37</v>
      </c>
      <c r="L2476" s="43" t="s">
        <v>7287</v>
      </c>
      <c r="M2476" s="43" t="s">
        <v>14313</v>
      </c>
      <c r="N2476" s="43" t="s">
        <v>250</v>
      </c>
      <c r="O2476" s="43" t="s">
        <v>14314</v>
      </c>
      <c r="P2476" s="42">
        <v>124</v>
      </c>
      <c r="Q2476" s="44" t="s">
        <v>42</v>
      </c>
      <c r="R2476" s="44" t="s">
        <v>43</v>
      </c>
      <c r="S2476" s="44" t="s">
        <v>44</v>
      </c>
      <c r="T2476" s="44" t="s">
        <v>14315</v>
      </c>
      <c r="U2476" s="47" t="s">
        <v>14316</v>
      </c>
    </row>
    <row r="2477" spans="1:21" ht="33" customHeight="1" x14ac:dyDescent="0.2">
      <c r="A2477" s="31"/>
      <c r="B2477" s="38">
        <v>675749</v>
      </c>
      <c r="C2477" s="39"/>
      <c r="D2477" s="40">
        <v>1560</v>
      </c>
      <c r="E2477" s="41" t="s">
        <v>14317</v>
      </c>
      <c r="F2477" s="41" t="s">
        <v>12052</v>
      </c>
      <c r="G2477" s="42">
        <v>2023</v>
      </c>
      <c r="H2477" s="43" t="s">
        <v>34</v>
      </c>
      <c r="I2477" s="43" t="s">
        <v>35</v>
      </c>
      <c r="J2477" s="43" t="s">
        <v>48</v>
      </c>
      <c r="K2477" s="43" t="s">
        <v>37</v>
      </c>
      <c r="L2477" s="43" t="s">
        <v>14318</v>
      </c>
      <c r="M2477" s="43" t="s">
        <v>9306</v>
      </c>
      <c r="N2477" s="43"/>
      <c r="O2477" s="43" t="s">
        <v>14319</v>
      </c>
      <c r="P2477" s="42">
        <v>266</v>
      </c>
      <c r="Q2477" s="44" t="s">
        <v>42</v>
      </c>
      <c r="R2477" s="44" t="s">
        <v>43</v>
      </c>
      <c r="S2477" s="44" t="s">
        <v>44</v>
      </c>
      <c r="T2477" s="44" t="s">
        <v>14320</v>
      </c>
      <c r="U2477" s="47" t="s">
        <v>14321</v>
      </c>
    </row>
    <row r="2478" spans="1:21" ht="33" customHeight="1" x14ac:dyDescent="0.2">
      <c r="A2478" s="31"/>
      <c r="B2478" s="38">
        <v>675652</v>
      </c>
      <c r="C2478" s="39"/>
      <c r="D2478" s="40">
        <v>1200</v>
      </c>
      <c r="E2478" s="41" t="s">
        <v>14322</v>
      </c>
      <c r="F2478" s="41" t="s">
        <v>14323</v>
      </c>
      <c r="G2478" s="42">
        <v>2023</v>
      </c>
      <c r="H2478" s="43" t="s">
        <v>34</v>
      </c>
      <c r="I2478" s="43" t="s">
        <v>35</v>
      </c>
      <c r="J2478" s="43" t="s">
        <v>36</v>
      </c>
      <c r="K2478" s="43" t="s">
        <v>37</v>
      </c>
      <c r="L2478" s="43" t="s">
        <v>692</v>
      </c>
      <c r="M2478" s="43" t="s">
        <v>1180</v>
      </c>
      <c r="N2478" s="43" t="s">
        <v>1675</v>
      </c>
      <c r="O2478" s="43" t="s">
        <v>14324</v>
      </c>
      <c r="P2478" s="42">
        <v>174</v>
      </c>
      <c r="Q2478" s="44" t="s">
        <v>42</v>
      </c>
      <c r="R2478" s="44" t="s">
        <v>43</v>
      </c>
      <c r="S2478" s="44" t="s">
        <v>44</v>
      </c>
      <c r="T2478" s="44" t="s">
        <v>14325</v>
      </c>
      <c r="U2478" s="47" t="s">
        <v>14326</v>
      </c>
    </row>
    <row r="2479" spans="1:21" ht="33" customHeight="1" x14ac:dyDescent="0.2">
      <c r="A2479" s="31"/>
      <c r="B2479" s="38">
        <v>693251</v>
      </c>
      <c r="C2479" s="39"/>
      <c r="D2479" s="40">
        <v>1200</v>
      </c>
      <c r="E2479" s="41" t="s">
        <v>14327</v>
      </c>
      <c r="F2479" s="41" t="s">
        <v>14328</v>
      </c>
      <c r="G2479" s="42">
        <v>2025</v>
      </c>
      <c r="H2479" s="43" t="s">
        <v>34</v>
      </c>
      <c r="I2479" s="43" t="s">
        <v>35</v>
      </c>
      <c r="J2479" s="43" t="s">
        <v>126</v>
      </c>
      <c r="K2479" s="43" t="s">
        <v>37</v>
      </c>
      <c r="L2479" s="43" t="s">
        <v>103</v>
      </c>
      <c r="M2479" s="43" t="s">
        <v>6044</v>
      </c>
      <c r="N2479" s="43" t="s">
        <v>5714</v>
      </c>
      <c r="O2479" s="43" t="s">
        <v>14329</v>
      </c>
      <c r="P2479" s="42">
        <v>166</v>
      </c>
      <c r="Q2479" s="44" t="s">
        <v>42</v>
      </c>
      <c r="R2479" s="44" t="s">
        <v>43</v>
      </c>
      <c r="S2479" s="44" t="s">
        <v>44</v>
      </c>
      <c r="T2479" s="44" t="s">
        <v>14330</v>
      </c>
      <c r="U2479" s="47" t="s">
        <v>14331</v>
      </c>
    </row>
    <row r="2480" spans="1:21" ht="33" customHeight="1" x14ac:dyDescent="0.2">
      <c r="A2480" s="31"/>
      <c r="B2480" s="38">
        <v>597613</v>
      </c>
      <c r="C2480" s="39"/>
      <c r="D2480" s="40">
        <v>828</v>
      </c>
      <c r="E2480" s="41" t="s">
        <v>14332</v>
      </c>
      <c r="F2480" s="41" t="s">
        <v>14333</v>
      </c>
      <c r="G2480" s="42">
        <v>2021</v>
      </c>
      <c r="H2480" s="43" t="s">
        <v>34</v>
      </c>
      <c r="I2480" s="43" t="s">
        <v>35</v>
      </c>
      <c r="J2480" s="43" t="s">
        <v>78</v>
      </c>
      <c r="K2480" s="43" t="s">
        <v>37</v>
      </c>
      <c r="L2480" s="43" t="s">
        <v>14289</v>
      </c>
      <c r="M2480" s="43" t="s">
        <v>721</v>
      </c>
      <c r="N2480" s="43" t="s">
        <v>51</v>
      </c>
      <c r="O2480" s="43" t="s">
        <v>14334</v>
      </c>
      <c r="P2480" s="42">
        <v>256</v>
      </c>
      <c r="Q2480" s="44" t="s">
        <v>42</v>
      </c>
      <c r="R2480" s="44" t="s">
        <v>43</v>
      </c>
      <c r="S2480" s="44" t="s">
        <v>44</v>
      </c>
      <c r="T2480" s="44" t="s">
        <v>14335</v>
      </c>
      <c r="U2480" s="47" t="s">
        <v>14336</v>
      </c>
    </row>
    <row r="2481" spans="1:21" ht="33" customHeight="1" x14ac:dyDescent="0.2">
      <c r="A2481" s="31"/>
      <c r="B2481" s="38">
        <v>715510</v>
      </c>
      <c r="C2481" s="39"/>
      <c r="D2481" s="40">
        <v>1200</v>
      </c>
      <c r="E2481" s="41" t="s">
        <v>14337</v>
      </c>
      <c r="F2481" s="41" t="s">
        <v>14338</v>
      </c>
      <c r="G2481" s="42">
        <v>2026</v>
      </c>
      <c r="H2481" s="43" t="s">
        <v>34</v>
      </c>
      <c r="I2481" s="43" t="s">
        <v>35</v>
      </c>
      <c r="J2481" s="43" t="s">
        <v>87</v>
      </c>
      <c r="K2481" s="43" t="s">
        <v>37</v>
      </c>
      <c r="L2481" s="43" t="s">
        <v>14339</v>
      </c>
      <c r="M2481" s="43" t="s">
        <v>1407</v>
      </c>
      <c r="N2481" s="43" t="s">
        <v>192</v>
      </c>
      <c r="O2481" s="43" t="s">
        <v>14340</v>
      </c>
      <c r="P2481" s="42">
        <v>90</v>
      </c>
      <c r="Q2481" s="44" t="s">
        <v>42</v>
      </c>
      <c r="R2481" s="44" t="s">
        <v>43</v>
      </c>
      <c r="S2481" s="44" t="s">
        <v>44</v>
      </c>
      <c r="T2481" s="44" t="s">
        <v>14341</v>
      </c>
      <c r="U2481" s="47" t="s">
        <v>14342</v>
      </c>
    </row>
    <row r="2482" spans="1:21" ht="33" customHeight="1" x14ac:dyDescent="0.2">
      <c r="A2482" s="31"/>
      <c r="B2482" s="38">
        <v>693991</v>
      </c>
      <c r="C2482" s="39"/>
      <c r="D2482" s="40">
        <v>1200</v>
      </c>
      <c r="E2482" s="41" t="s">
        <v>14343</v>
      </c>
      <c r="F2482" s="41" t="s">
        <v>14344</v>
      </c>
      <c r="G2482" s="42">
        <v>2024</v>
      </c>
      <c r="H2482" s="43" t="s">
        <v>34</v>
      </c>
      <c r="I2482" s="43" t="s">
        <v>35</v>
      </c>
      <c r="J2482" s="43" t="s">
        <v>48</v>
      </c>
      <c r="K2482" s="43" t="s">
        <v>37</v>
      </c>
      <c r="L2482" s="43" t="s">
        <v>14345</v>
      </c>
      <c r="M2482" s="43" t="s">
        <v>14346</v>
      </c>
      <c r="N2482" s="43"/>
      <c r="O2482" s="43" t="s">
        <v>14347</v>
      </c>
      <c r="P2482" s="42">
        <v>96</v>
      </c>
      <c r="Q2482" s="44" t="s">
        <v>42</v>
      </c>
      <c r="R2482" s="44" t="s">
        <v>43</v>
      </c>
      <c r="S2482" s="44" t="s">
        <v>44</v>
      </c>
      <c r="T2482" s="44" t="s">
        <v>14348</v>
      </c>
      <c r="U2482" s="47" t="s">
        <v>14349</v>
      </c>
    </row>
    <row r="2483" spans="1:21" ht="33" customHeight="1" x14ac:dyDescent="0.2">
      <c r="A2483" s="31"/>
      <c r="B2483" s="38">
        <v>662327</v>
      </c>
      <c r="C2483" s="39"/>
      <c r="D2483" s="40">
        <v>828</v>
      </c>
      <c r="E2483" s="41" t="s">
        <v>14350</v>
      </c>
      <c r="F2483" s="41" t="s">
        <v>1657</v>
      </c>
      <c r="G2483" s="42">
        <v>2023</v>
      </c>
      <c r="H2483" s="43" t="s">
        <v>34</v>
      </c>
      <c r="I2483" s="43" t="s">
        <v>35</v>
      </c>
      <c r="J2483" s="43" t="s">
        <v>36</v>
      </c>
      <c r="K2483" s="43" t="s">
        <v>37</v>
      </c>
      <c r="L2483" s="43" t="s">
        <v>949</v>
      </c>
      <c r="M2483" s="43" t="s">
        <v>766</v>
      </c>
      <c r="N2483" s="43"/>
      <c r="O2483" s="43" t="s">
        <v>14351</v>
      </c>
      <c r="P2483" s="42">
        <v>144</v>
      </c>
      <c r="Q2483" s="44" t="s">
        <v>42</v>
      </c>
      <c r="R2483" s="44" t="s">
        <v>43</v>
      </c>
      <c r="S2483" s="44" t="s">
        <v>44</v>
      </c>
      <c r="T2483" s="44" t="s">
        <v>14352</v>
      </c>
      <c r="U2483" s="47" t="s">
        <v>14353</v>
      </c>
    </row>
    <row r="2484" spans="1:21" ht="33" customHeight="1" x14ac:dyDescent="0.2">
      <c r="A2484" s="31"/>
      <c r="B2484" s="38">
        <v>706794</v>
      </c>
      <c r="C2484" s="39"/>
      <c r="D2484" s="40">
        <v>1440</v>
      </c>
      <c r="E2484" s="41" t="s">
        <v>14354</v>
      </c>
      <c r="F2484" s="41" t="s">
        <v>14355</v>
      </c>
      <c r="G2484" s="42">
        <v>2025</v>
      </c>
      <c r="H2484" s="43" t="s">
        <v>34</v>
      </c>
      <c r="I2484" s="43" t="s">
        <v>35</v>
      </c>
      <c r="J2484" s="43" t="s">
        <v>48</v>
      </c>
      <c r="K2484" s="43" t="s">
        <v>37</v>
      </c>
      <c r="L2484" s="43" t="s">
        <v>3933</v>
      </c>
      <c r="M2484" s="43" t="s">
        <v>415</v>
      </c>
      <c r="N2484" s="43" t="s">
        <v>385</v>
      </c>
      <c r="O2484" s="43" t="s">
        <v>14356</v>
      </c>
      <c r="P2484" s="42">
        <v>214</v>
      </c>
      <c r="Q2484" s="44" t="s">
        <v>42</v>
      </c>
      <c r="R2484" s="44" t="s">
        <v>43</v>
      </c>
      <c r="S2484" s="44" t="s">
        <v>44</v>
      </c>
      <c r="T2484" s="44" t="s">
        <v>14357</v>
      </c>
      <c r="U2484" s="47" t="s">
        <v>14358</v>
      </c>
    </row>
    <row r="2485" spans="1:21" ht="33" customHeight="1" x14ac:dyDescent="0.2">
      <c r="A2485" s="31"/>
      <c r="B2485" s="38">
        <v>715482</v>
      </c>
      <c r="C2485" s="39"/>
      <c r="D2485" s="40">
        <v>1200</v>
      </c>
      <c r="E2485" s="41" t="s">
        <v>14359</v>
      </c>
      <c r="F2485" s="41" t="s">
        <v>14360</v>
      </c>
      <c r="G2485" s="42">
        <v>2026</v>
      </c>
      <c r="H2485" s="43" t="s">
        <v>34</v>
      </c>
      <c r="I2485" s="43" t="s">
        <v>35</v>
      </c>
      <c r="J2485" s="43" t="s">
        <v>78</v>
      </c>
      <c r="K2485" s="43" t="s">
        <v>37</v>
      </c>
      <c r="L2485" s="43" t="s">
        <v>14361</v>
      </c>
      <c r="M2485" s="43" t="s">
        <v>2427</v>
      </c>
      <c r="N2485" s="43" t="s">
        <v>192</v>
      </c>
      <c r="O2485" s="43" t="s">
        <v>14362</v>
      </c>
      <c r="P2485" s="42">
        <v>109</v>
      </c>
      <c r="Q2485" s="44" t="s">
        <v>42</v>
      </c>
      <c r="R2485" s="44" t="s">
        <v>43</v>
      </c>
      <c r="S2485" s="44" t="s">
        <v>44</v>
      </c>
      <c r="T2485" s="44" t="s">
        <v>14363</v>
      </c>
      <c r="U2485" s="47" t="s">
        <v>14364</v>
      </c>
    </row>
    <row r="2486" spans="1:21" ht="33" customHeight="1" x14ac:dyDescent="0.2">
      <c r="A2486" s="31"/>
      <c r="B2486" s="38">
        <v>658118</v>
      </c>
      <c r="C2486" s="39"/>
      <c r="D2486" s="40">
        <v>1559</v>
      </c>
      <c r="E2486" s="41" t="s">
        <v>14365</v>
      </c>
      <c r="F2486" s="41" t="s">
        <v>14366</v>
      </c>
      <c r="G2486" s="42">
        <v>2023</v>
      </c>
      <c r="H2486" s="43" t="s">
        <v>34</v>
      </c>
      <c r="I2486" s="43" t="s">
        <v>35</v>
      </c>
      <c r="J2486" s="43" t="s">
        <v>126</v>
      </c>
      <c r="K2486" s="43" t="s">
        <v>189</v>
      </c>
      <c r="L2486" s="43" t="s">
        <v>14367</v>
      </c>
      <c r="M2486" s="43" t="s">
        <v>14368</v>
      </c>
      <c r="N2486" s="43" t="s">
        <v>192</v>
      </c>
      <c r="O2486" s="43" t="s">
        <v>14369</v>
      </c>
      <c r="P2486" s="42">
        <v>216</v>
      </c>
      <c r="Q2486" s="44" t="s">
        <v>42</v>
      </c>
      <c r="R2486" s="44" t="s">
        <v>43</v>
      </c>
      <c r="S2486" s="44" t="s">
        <v>44</v>
      </c>
      <c r="T2486" s="44" t="s">
        <v>14370</v>
      </c>
      <c r="U2486" s="47" t="s">
        <v>14371</v>
      </c>
    </row>
    <row r="2487" spans="1:21" ht="33" customHeight="1" x14ac:dyDescent="0.2">
      <c r="A2487" s="31"/>
      <c r="B2487" s="38">
        <v>689870</v>
      </c>
      <c r="C2487" s="39"/>
      <c r="D2487" s="40">
        <v>1200</v>
      </c>
      <c r="E2487" s="41" t="s">
        <v>14372</v>
      </c>
      <c r="F2487" s="41" t="s">
        <v>14373</v>
      </c>
      <c r="G2487" s="42">
        <v>2025</v>
      </c>
      <c r="H2487" s="43" t="s">
        <v>34</v>
      </c>
      <c r="I2487" s="43" t="s">
        <v>35</v>
      </c>
      <c r="J2487" s="43" t="s">
        <v>407</v>
      </c>
      <c r="K2487" s="43" t="s">
        <v>37</v>
      </c>
      <c r="L2487" s="43" t="s">
        <v>103</v>
      </c>
      <c r="M2487" s="43" t="s">
        <v>50</v>
      </c>
      <c r="N2487" s="43" t="s">
        <v>4866</v>
      </c>
      <c r="O2487" s="43" t="s">
        <v>14374</v>
      </c>
      <c r="P2487" s="42">
        <v>108</v>
      </c>
      <c r="Q2487" s="44" t="s">
        <v>42</v>
      </c>
      <c r="R2487" s="44" t="s">
        <v>43</v>
      </c>
      <c r="S2487" s="44" t="s">
        <v>44</v>
      </c>
      <c r="T2487" s="44" t="s">
        <v>14375</v>
      </c>
      <c r="U2487" s="47" t="s">
        <v>14376</v>
      </c>
    </row>
    <row r="2488" spans="1:21" ht="33" customHeight="1" x14ac:dyDescent="0.2">
      <c r="A2488" s="31"/>
      <c r="B2488" s="38">
        <v>694906</v>
      </c>
      <c r="C2488" s="39"/>
      <c r="D2488" s="40">
        <v>1200</v>
      </c>
      <c r="E2488" s="41" t="s">
        <v>14377</v>
      </c>
      <c r="F2488" s="41" t="s">
        <v>14378</v>
      </c>
      <c r="G2488" s="42">
        <v>2024</v>
      </c>
      <c r="H2488" s="43" t="s">
        <v>34</v>
      </c>
      <c r="I2488" s="43" t="s">
        <v>35</v>
      </c>
      <c r="J2488" s="43" t="s">
        <v>36</v>
      </c>
      <c r="K2488" s="43" t="s">
        <v>37</v>
      </c>
      <c r="L2488" s="43" t="s">
        <v>14379</v>
      </c>
      <c r="M2488" s="43" t="s">
        <v>14380</v>
      </c>
      <c r="N2488" s="43" t="s">
        <v>1242</v>
      </c>
      <c r="O2488" s="43" t="s">
        <v>14381</v>
      </c>
      <c r="P2488" s="42">
        <v>180</v>
      </c>
      <c r="Q2488" s="44" t="s">
        <v>42</v>
      </c>
      <c r="R2488" s="44" t="s">
        <v>43</v>
      </c>
      <c r="S2488" s="44" t="s">
        <v>44</v>
      </c>
      <c r="T2488" s="44" t="s">
        <v>14382</v>
      </c>
      <c r="U2488" s="47" t="s">
        <v>14383</v>
      </c>
    </row>
    <row r="2489" spans="1:21" ht="33" customHeight="1" x14ac:dyDescent="0.2">
      <c r="A2489" s="31"/>
      <c r="B2489" s="38">
        <v>708476</v>
      </c>
      <c r="C2489" s="39"/>
      <c r="D2489" s="40">
        <v>1200</v>
      </c>
      <c r="E2489" s="41" t="s">
        <v>14384</v>
      </c>
      <c r="F2489" s="41" t="s">
        <v>14385</v>
      </c>
      <c r="G2489" s="42">
        <v>2025</v>
      </c>
      <c r="H2489" s="43" t="s">
        <v>34</v>
      </c>
      <c r="I2489" s="43" t="s">
        <v>35</v>
      </c>
      <c r="J2489" s="43" t="s">
        <v>87</v>
      </c>
      <c r="K2489" s="43" t="s">
        <v>37</v>
      </c>
      <c r="L2489" s="43" t="s">
        <v>14386</v>
      </c>
      <c r="M2489" s="43" t="s">
        <v>747</v>
      </c>
      <c r="N2489" s="43" t="s">
        <v>6378</v>
      </c>
      <c r="O2489" s="43" t="s">
        <v>14387</v>
      </c>
      <c r="P2489" s="42">
        <v>88</v>
      </c>
      <c r="Q2489" s="44" t="s">
        <v>42</v>
      </c>
      <c r="R2489" s="44" t="s">
        <v>43</v>
      </c>
      <c r="S2489" s="44" t="s">
        <v>44</v>
      </c>
      <c r="T2489" s="44" t="s">
        <v>14388</v>
      </c>
      <c r="U2489" s="47" t="s">
        <v>14389</v>
      </c>
    </row>
    <row r="2490" spans="1:21" ht="33" customHeight="1" x14ac:dyDescent="0.2">
      <c r="A2490" s="31"/>
      <c r="B2490" s="38">
        <v>708605</v>
      </c>
      <c r="C2490" s="39"/>
      <c r="D2490" s="40">
        <v>1200</v>
      </c>
      <c r="E2490" s="41" t="s">
        <v>14390</v>
      </c>
      <c r="F2490" s="41" t="s">
        <v>14391</v>
      </c>
      <c r="G2490" s="42">
        <v>2025</v>
      </c>
      <c r="H2490" s="43" t="s">
        <v>34</v>
      </c>
      <c r="I2490" s="43" t="s">
        <v>35</v>
      </c>
      <c r="J2490" s="43" t="s">
        <v>48</v>
      </c>
      <c r="K2490" s="43" t="s">
        <v>37</v>
      </c>
      <c r="L2490" s="43" t="s">
        <v>14392</v>
      </c>
      <c r="M2490" s="43" t="s">
        <v>2093</v>
      </c>
      <c r="N2490" s="43" t="s">
        <v>51</v>
      </c>
      <c r="O2490" s="43" t="s">
        <v>14393</v>
      </c>
      <c r="P2490" s="42">
        <v>160</v>
      </c>
      <c r="Q2490" s="44" t="s">
        <v>42</v>
      </c>
      <c r="R2490" s="44" t="s">
        <v>43</v>
      </c>
      <c r="S2490" s="44" t="s">
        <v>44</v>
      </c>
      <c r="T2490" s="44" t="s">
        <v>14394</v>
      </c>
      <c r="U2490" s="47" t="s">
        <v>14395</v>
      </c>
    </row>
    <row r="2491" spans="1:21" ht="33" customHeight="1" x14ac:dyDescent="0.2">
      <c r="A2491" s="31"/>
      <c r="B2491" s="38">
        <v>651142</v>
      </c>
      <c r="C2491" s="39"/>
      <c r="D2491" s="40">
        <v>1428</v>
      </c>
      <c r="E2491" s="41" t="s">
        <v>14396</v>
      </c>
      <c r="F2491" s="41" t="s">
        <v>14397</v>
      </c>
      <c r="G2491" s="42">
        <v>2025</v>
      </c>
      <c r="H2491" s="43" t="s">
        <v>34</v>
      </c>
      <c r="I2491" s="43" t="s">
        <v>35</v>
      </c>
      <c r="J2491" s="43" t="s">
        <v>126</v>
      </c>
      <c r="K2491" s="43" t="s">
        <v>189</v>
      </c>
      <c r="L2491" s="43" t="s">
        <v>14398</v>
      </c>
      <c r="M2491" s="43" t="s">
        <v>2278</v>
      </c>
      <c r="N2491" s="43" t="s">
        <v>192</v>
      </c>
      <c r="O2491" s="43" t="s">
        <v>14399</v>
      </c>
      <c r="P2491" s="42">
        <v>212</v>
      </c>
      <c r="Q2491" s="44" t="s">
        <v>426</v>
      </c>
      <c r="R2491" s="44" t="s">
        <v>43</v>
      </c>
      <c r="S2491" s="44" t="s">
        <v>44</v>
      </c>
      <c r="T2491" s="44" t="s">
        <v>14400</v>
      </c>
      <c r="U2491" s="47" t="s">
        <v>14401</v>
      </c>
    </row>
    <row r="2492" spans="1:21" ht="33" customHeight="1" x14ac:dyDescent="0.2">
      <c r="A2492" s="31"/>
      <c r="B2492" s="38">
        <v>708593</v>
      </c>
      <c r="C2492" s="39"/>
      <c r="D2492" s="40">
        <v>1200</v>
      </c>
      <c r="E2492" s="41" t="s">
        <v>14402</v>
      </c>
      <c r="F2492" s="41" t="s">
        <v>14403</v>
      </c>
      <c r="G2492" s="42">
        <v>2025</v>
      </c>
      <c r="H2492" s="43" t="s">
        <v>34</v>
      </c>
      <c r="I2492" s="43" t="s">
        <v>35</v>
      </c>
      <c r="J2492" s="43" t="s">
        <v>48</v>
      </c>
      <c r="K2492" s="43" t="s">
        <v>37</v>
      </c>
      <c r="L2492" s="43" t="s">
        <v>103</v>
      </c>
      <c r="M2492" s="43" t="s">
        <v>747</v>
      </c>
      <c r="N2492" s="43" t="s">
        <v>14404</v>
      </c>
      <c r="O2492" s="43" t="s">
        <v>14405</v>
      </c>
      <c r="P2492" s="42">
        <v>190</v>
      </c>
      <c r="Q2492" s="44" t="s">
        <v>42</v>
      </c>
      <c r="R2492" s="44" t="s">
        <v>43</v>
      </c>
      <c r="S2492" s="44" t="s">
        <v>44</v>
      </c>
      <c r="T2492" s="44" t="s">
        <v>14406</v>
      </c>
      <c r="U2492" s="47" t="s">
        <v>14407</v>
      </c>
    </row>
    <row r="2493" spans="1:21" ht="33" customHeight="1" x14ac:dyDescent="0.2">
      <c r="A2493" s="31"/>
      <c r="B2493" s="38">
        <v>696028</v>
      </c>
      <c r="C2493" s="39"/>
      <c r="D2493" s="40">
        <v>1200</v>
      </c>
      <c r="E2493" s="41" t="s">
        <v>14408</v>
      </c>
      <c r="F2493" s="41" t="s">
        <v>14409</v>
      </c>
      <c r="G2493" s="42">
        <v>2024</v>
      </c>
      <c r="H2493" s="43" t="s">
        <v>34</v>
      </c>
      <c r="I2493" s="43" t="s">
        <v>35</v>
      </c>
      <c r="J2493" s="43" t="s">
        <v>48</v>
      </c>
      <c r="K2493" s="43" t="s">
        <v>37</v>
      </c>
      <c r="L2493" s="43" t="s">
        <v>2776</v>
      </c>
      <c r="M2493" s="43" t="s">
        <v>14410</v>
      </c>
      <c r="N2493" s="43" t="s">
        <v>10591</v>
      </c>
      <c r="O2493" s="43" t="s">
        <v>14411</v>
      </c>
      <c r="P2493" s="42">
        <v>112</v>
      </c>
      <c r="Q2493" s="44" t="s">
        <v>42</v>
      </c>
      <c r="R2493" s="44" t="s">
        <v>43</v>
      </c>
      <c r="S2493" s="44" t="s">
        <v>44</v>
      </c>
      <c r="T2493" s="44" t="s">
        <v>14412</v>
      </c>
      <c r="U2493" s="47" t="s">
        <v>14413</v>
      </c>
    </row>
    <row r="2494" spans="1:21" ht="33" customHeight="1" x14ac:dyDescent="0.2">
      <c r="A2494" s="31"/>
      <c r="B2494" s="38">
        <v>689776</v>
      </c>
      <c r="C2494" s="39"/>
      <c r="D2494" s="40">
        <v>1200</v>
      </c>
      <c r="E2494" s="41" t="s">
        <v>14414</v>
      </c>
      <c r="F2494" s="41" t="s">
        <v>14409</v>
      </c>
      <c r="G2494" s="42">
        <v>2025</v>
      </c>
      <c r="H2494" s="43" t="s">
        <v>34</v>
      </c>
      <c r="I2494" s="43" t="s">
        <v>35</v>
      </c>
      <c r="J2494" s="43" t="s">
        <v>48</v>
      </c>
      <c r="K2494" s="43" t="s">
        <v>37</v>
      </c>
      <c r="L2494" s="43" t="s">
        <v>2776</v>
      </c>
      <c r="M2494" s="43" t="s">
        <v>14410</v>
      </c>
      <c r="N2494" s="43" t="s">
        <v>10591</v>
      </c>
      <c r="O2494" s="43" t="s">
        <v>14415</v>
      </c>
      <c r="P2494" s="42">
        <v>150</v>
      </c>
      <c r="Q2494" s="44" t="s">
        <v>42</v>
      </c>
      <c r="R2494" s="44" t="s">
        <v>43</v>
      </c>
      <c r="S2494" s="44" t="s">
        <v>44</v>
      </c>
      <c r="T2494" s="44" t="s">
        <v>14416</v>
      </c>
      <c r="U2494" s="47" t="s">
        <v>14417</v>
      </c>
    </row>
    <row r="2495" spans="1:21" ht="33" customHeight="1" x14ac:dyDescent="0.2">
      <c r="A2495" s="31"/>
      <c r="B2495" s="38">
        <v>693450</v>
      </c>
      <c r="C2495" s="39"/>
      <c r="D2495" s="40">
        <v>1680</v>
      </c>
      <c r="E2495" s="41" t="s">
        <v>14418</v>
      </c>
      <c r="F2495" s="41" t="s">
        <v>14419</v>
      </c>
      <c r="G2495" s="42">
        <v>2024</v>
      </c>
      <c r="H2495" s="43" t="s">
        <v>34</v>
      </c>
      <c r="I2495" s="43" t="s">
        <v>35</v>
      </c>
      <c r="J2495" s="43" t="s">
        <v>48</v>
      </c>
      <c r="K2495" s="43" t="s">
        <v>37</v>
      </c>
      <c r="L2495" s="43" t="s">
        <v>1407</v>
      </c>
      <c r="M2495" s="43" t="s">
        <v>3878</v>
      </c>
      <c r="N2495" s="43" t="s">
        <v>2949</v>
      </c>
      <c r="O2495" s="43" t="s">
        <v>14420</v>
      </c>
      <c r="P2495" s="42">
        <v>336</v>
      </c>
      <c r="Q2495" s="44" t="s">
        <v>42</v>
      </c>
      <c r="R2495" s="44" t="s">
        <v>43</v>
      </c>
      <c r="S2495" s="44" t="s">
        <v>44</v>
      </c>
      <c r="T2495" s="44" t="s">
        <v>14421</v>
      </c>
      <c r="U2495" s="47" t="s">
        <v>14422</v>
      </c>
    </row>
    <row r="2496" spans="1:21" ht="33" customHeight="1" x14ac:dyDescent="0.2">
      <c r="A2496" s="31"/>
      <c r="B2496" s="38">
        <v>506488</v>
      </c>
      <c r="C2496" s="39"/>
      <c r="D2496" s="40">
        <v>1440</v>
      </c>
      <c r="E2496" s="41" t="s">
        <v>14423</v>
      </c>
      <c r="F2496" s="41" t="s">
        <v>14424</v>
      </c>
      <c r="G2496" s="42">
        <v>2020</v>
      </c>
      <c r="H2496" s="43" t="s">
        <v>34</v>
      </c>
      <c r="I2496" s="43" t="s">
        <v>35</v>
      </c>
      <c r="J2496" s="43" t="s">
        <v>87</v>
      </c>
      <c r="K2496" s="43" t="s">
        <v>189</v>
      </c>
      <c r="L2496" s="43" t="s">
        <v>14339</v>
      </c>
      <c r="M2496" s="43" t="s">
        <v>50</v>
      </c>
      <c r="N2496" s="43" t="s">
        <v>192</v>
      </c>
      <c r="O2496" s="43" t="s">
        <v>14425</v>
      </c>
      <c r="P2496" s="42">
        <v>144</v>
      </c>
      <c r="Q2496" s="44" t="s">
        <v>42</v>
      </c>
      <c r="R2496" s="44" t="s">
        <v>43</v>
      </c>
      <c r="S2496" s="44" t="s">
        <v>44</v>
      </c>
      <c r="T2496" s="44" t="s">
        <v>14426</v>
      </c>
      <c r="U2496" s="47" t="s">
        <v>14427</v>
      </c>
    </row>
    <row r="2497" spans="1:21" ht="33" customHeight="1" x14ac:dyDescent="0.2">
      <c r="A2497" s="31"/>
      <c r="B2497" s="38">
        <v>521534</v>
      </c>
      <c r="C2497" s="39"/>
      <c r="D2497" s="40">
        <v>828</v>
      </c>
      <c r="E2497" s="41" t="s">
        <v>14428</v>
      </c>
      <c r="F2497" s="41" t="s">
        <v>14429</v>
      </c>
      <c r="G2497" s="42">
        <v>2020</v>
      </c>
      <c r="H2497" s="43" t="s">
        <v>34</v>
      </c>
      <c r="I2497" s="43" t="s">
        <v>35</v>
      </c>
      <c r="J2497" s="43" t="s">
        <v>297</v>
      </c>
      <c r="K2497" s="43" t="s">
        <v>37</v>
      </c>
      <c r="L2497" s="43" t="s">
        <v>470</v>
      </c>
      <c r="M2497" s="43" t="s">
        <v>470</v>
      </c>
      <c r="N2497" s="43"/>
      <c r="O2497" s="43" t="s">
        <v>14430</v>
      </c>
      <c r="P2497" s="42">
        <v>184</v>
      </c>
      <c r="Q2497" s="44" t="s">
        <v>42</v>
      </c>
      <c r="R2497" s="44" t="s">
        <v>43</v>
      </c>
      <c r="S2497" s="44" t="s">
        <v>44</v>
      </c>
      <c r="T2497" s="44" t="s">
        <v>14431</v>
      </c>
      <c r="U2497" s="47" t="s">
        <v>14432</v>
      </c>
    </row>
    <row r="2498" spans="1:21" ht="33" customHeight="1" x14ac:dyDescent="0.2">
      <c r="A2498" s="31"/>
      <c r="B2498" s="38">
        <v>712462</v>
      </c>
      <c r="C2498" s="39"/>
      <c r="D2498" s="40">
        <v>1800</v>
      </c>
      <c r="E2498" s="41" t="s">
        <v>14433</v>
      </c>
      <c r="F2498" s="41" t="s">
        <v>14434</v>
      </c>
      <c r="G2498" s="42">
        <v>2026</v>
      </c>
      <c r="H2498" s="43" t="s">
        <v>34</v>
      </c>
      <c r="I2498" s="43" t="s">
        <v>35</v>
      </c>
      <c r="J2498" s="43" t="s">
        <v>422</v>
      </c>
      <c r="K2498" s="43" t="s">
        <v>37</v>
      </c>
      <c r="L2498" s="43" t="s">
        <v>1450</v>
      </c>
      <c r="M2498" s="43" t="s">
        <v>1625</v>
      </c>
      <c r="N2498" s="43" t="s">
        <v>192</v>
      </c>
      <c r="O2498" s="43" t="s">
        <v>14435</v>
      </c>
      <c r="P2498" s="42">
        <v>170</v>
      </c>
      <c r="Q2498" s="44" t="s">
        <v>42</v>
      </c>
      <c r="R2498" s="44" t="s">
        <v>43</v>
      </c>
      <c r="S2498" s="44" t="s">
        <v>44</v>
      </c>
      <c r="T2498" s="44" t="s">
        <v>14436</v>
      </c>
      <c r="U2498" s="47" t="s">
        <v>14437</v>
      </c>
    </row>
    <row r="2499" spans="1:21" ht="33" customHeight="1" x14ac:dyDescent="0.2">
      <c r="A2499" s="31"/>
      <c r="B2499" s="38">
        <v>713345</v>
      </c>
      <c r="C2499" s="39"/>
      <c r="D2499" s="40">
        <v>1440</v>
      </c>
      <c r="E2499" s="41" t="s">
        <v>14438</v>
      </c>
      <c r="F2499" s="41" t="s">
        <v>11322</v>
      </c>
      <c r="G2499" s="42">
        <v>2026</v>
      </c>
      <c r="H2499" s="43" t="s">
        <v>34</v>
      </c>
      <c r="I2499" s="43" t="s">
        <v>35</v>
      </c>
      <c r="J2499" s="43" t="s">
        <v>36</v>
      </c>
      <c r="K2499" s="43" t="s">
        <v>37</v>
      </c>
      <c r="L2499" s="43" t="s">
        <v>14439</v>
      </c>
      <c r="M2499" s="43" t="s">
        <v>4744</v>
      </c>
      <c r="N2499" s="43" t="s">
        <v>2949</v>
      </c>
      <c r="O2499" s="43" t="s">
        <v>14440</v>
      </c>
      <c r="P2499" s="42">
        <v>216</v>
      </c>
      <c r="Q2499" s="44" t="s">
        <v>42</v>
      </c>
      <c r="R2499" s="44" t="s">
        <v>43</v>
      </c>
      <c r="S2499" s="44" t="s">
        <v>44</v>
      </c>
      <c r="T2499" s="44" t="s">
        <v>14441</v>
      </c>
      <c r="U2499" s="47" t="s">
        <v>14442</v>
      </c>
    </row>
    <row r="2500" spans="1:21" ht="33" customHeight="1" x14ac:dyDescent="0.2">
      <c r="A2500" s="31"/>
      <c r="B2500" s="38">
        <v>693947</v>
      </c>
      <c r="C2500" s="39"/>
      <c r="D2500" s="40">
        <v>1200</v>
      </c>
      <c r="E2500" s="41" t="s">
        <v>14443</v>
      </c>
      <c r="F2500" s="41" t="s">
        <v>14444</v>
      </c>
      <c r="G2500" s="42">
        <v>2025</v>
      </c>
      <c r="H2500" s="43" t="s">
        <v>34</v>
      </c>
      <c r="I2500" s="43" t="s">
        <v>35</v>
      </c>
      <c r="J2500" s="43" t="s">
        <v>48</v>
      </c>
      <c r="K2500" s="43" t="s">
        <v>37</v>
      </c>
      <c r="L2500" s="43" t="s">
        <v>127</v>
      </c>
      <c r="M2500" s="43" t="s">
        <v>3088</v>
      </c>
      <c r="N2500" s="43" t="s">
        <v>3885</v>
      </c>
      <c r="O2500" s="43" t="s">
        <v>14445</v>
      </c>
      <c r="P2500" s="42">
        <v>140</v>
      </c>
      <c r="Q2500" s="44" t="s">
        <v>42</v>
      </c>
      <c r="R2500" s="44" t="s">
        <v>43</v>
      </c>
      <c r="S2500" s="44" t="s">
        <v>44</v>
      </c>
      <c r="T2500" s="44" t="s">
        <v>14446</v>
      </c>
      <c r="U2500" s="47" t="s">
        <v>14447</v>
      </c>
    </row>
    <row r="2501" spans="1:21" ht="33" customHeight="1" x14ac:dyDescent="0.2">
      <c r="A2501" s="31"/>
      <c r="B2501" s="38">
        <v>687712</v>
      </c>
      <c r="C2501" s="39"/>
      <c r="D2501" s="40">
        <v>1199</v>
      </c>
      <c r="E2501" s="41" t="s">
        <v>14448</v>
      </c>
      <c r="F2501" s="41" t="s">
        <v>14449</v>
      </c>
      <c r="G2501" s="42">
        <v>2024</v>
      </c>
      <c r="H2501" s="43" t="s">
        <v>34</v>
      </c>
      <c r="I2501" s="43" t="s">
        <v>35</v>
      </c>
      <c r="J2501" s="43" t="s">
        <v>407</v>
      </c>
      <c r="K2501" s="43" t="s">
        <v>189</v>
      </c>
      <c r="L2501" s="43" t="s">
        <v>1377</v>
      </c>
      <c r="M2501" s="43" t="s">
        <v>168</v>
      </c>
      <c r="N2501" s="43" t="s">
        <v>1401</v>
      </c>
      <c r="O2501" s="43" t="s">
        <v>14450</v>
      </c>
      <c r="P2501" s="42">
        <v>158</v>
      </c>
      <c r="Q2501" s="44" t="s">
        <v>42</v>
      </c>
      <c r="R2501" s="44" t="s">
        <v>43</v>
      </c>
      <c r="S2501" s="44" t="s">
        <v>44</v>
      </c>
      <c r="T2501" s="44" t="s">
        <v>14451</v>
      </c>
      <c r="U2501" s="47" t="s">
        <v>14452</v>
      </c>
    </row>
    <row r="2502" spans="1:21" ht="33" customHeight="1" x14ac:dyDescent="0.2">
      <c r="A2502" s="31"/>
      <c r="B2502" s="38">
        <v>715193</v>
      </c>
      <c r="C2502" s="39"/>
      <c r="D2502" s="40">
        <v>1560</v>
      </c>
      <c r="E2502" s="41" t="s">
        <v>14453</v>
      </c>
      <c r="F2502" s="41" t="s">
        <v>14454</v>
      </c>
      <c r="G2502" s="42">
        <v>2026</v>
      </c>
      <c r="H2502" s="43" t="s">
        <v>34</v>
      </c>
      <c r="I2502" s="43" t="s">
        <v>35</v>
      </c>
      <c r="J2502" s="43" t="s">
        <v>126</v>
      </c>
      <c r="K2502" s="43" t="s">
        <v>37</v>
      </c>
      <c r="L2502" s="43" t="s">
        <v>14455</v>
      </c>
      <c r="M2502" s="43" t="s">
        <v>577</v>
      </c>
      <c r="N2502" s="43" t="s">
        <v>14456</v>
      </c>
      <c r="O2502" s="43" t="s">
        <v>14457</v>
      </c>
      <c r="P2502" s="42">
        <v>436</v>
      </c>
      <c r="Q2502" s="44" t="s">
        <v>42</v>
      </c>
      <c r="R2502" s="44" t="s">
        <v>43</v>
      </c>
      <c r="S2502" s="44" t="s">
        <v>44</v>
      </c>
      <c r="T2502" s="44" t="s">
        <v>14458</v>
      </c>
      <c r="U2502" s="47" t="s">
        <v>14459</v>
      </c>
    </row>
    <row r="2503" spans="1:21" ht="33" customHeight="1" x14ac:dyDescent="0.2">
      <c r="A2503" s="31"/>
      <c r="B2503" s="38">
        <v>715163</v>
      </c>
      <c r="C2503" s="39"/>
      <c r="D2503" s="40">
        <v>1560</v>
      </c>
      <c r="E2503" s="41" t="s">
        <v>14460</v>
      </c>
      <c r="F2503" s="41" t="s">
        <v>14461</v>
      </c>
      <c r="G2503" s="42">
        <v>2026</v>
      </c>
      <c r="H2503" s="43" t="s">
        <v>34</v>
      </c>
      <c r="I2503" s="43" t="s">
        <v>35</v>
      </c>
      <c r="J2503" s="43" t="s">
        <v>87</v>
      </c>
      <c r="K2503" s="43" t="s">
        <v>37</v>
      </c>
      <c r="L2503" s="43" t="s">
        <v>103</v>
      </c>
      <c r="M2503" s="43" t="s">
        <v>14462</v>
      </c>
      <c r="N2503" s="43" t="s">
        <v>3437</v>
      </c>
      <c r="O2503" s="43" t="s">
        <v>14463</v>
      </c>
      <c r="P2503" s="42">
        <v>438</v>
      </c>
      <c r="Q2503" s="44" t="s">
        <v>42</v>
      </c>
      <c r="R2503" s="44" t="s">
        <v>43</v>
      </c>
      <c r="S2503" s="44" t="s">
        <v>44</v>
      </c>
      <c r="T2503" s="44" t="s">
        <v>14464</v>
      </c>
      <c r="U2503" s="47" t="s">
        <v>14465</v>
      </c>
    </row>
    <row r="2504" spans="1:21" ht="33" customHeight="1" x14ac:dyDescent="0.2">
      <c r="A2504" s="31"/>
      <c r="B2504" s="38">
        <v>695972</v>
      </c>
      <c r="C2504" s="39"/>
      <c r="D2504" s="40">
        <v>1920</v>
      </c>
      <c r="E2504" s="41" t="s">
        <v>14466</v>
      </c>
      <c r="F2504" s="41" t="s">
        <v>14467</v>
      </c>
      <c r="G2504" s="42">
        <v>2025</v>
      </c>
      <c r="H2504" s="43" t="s">
        <v>34</v>
      </c>
      <c r="I2504" s="43" t="s">
        <v>35</v>
      </c>
      <c r="J2504" s="43" t="s">
        <v>422</v>
      </c>
      <c r="K2504" s="43" t="s">
        <v>189</v>
      </c>
      <c r="L2504" s="43" t="s">
        <v>7816</v>
      </c>
      <c r="M2504" s="43" t="s">
        <v>50</v>
      </c>
      <c r="N2504" s="43" t="s">
        <v>192</v>
      </c>
      <c r="O2504" s="43" t="s">
        <v>14468</v>
      </c>
      <c r="P2504" s="42">
        <v>304</v>
      </c>
      <c r="Q2504" s="44" t="s">
        <v>426</v>
      </c>
      <c r="R2504" s="44" t="s">
        <v>43</v>
      </c>
      <c r="S2504" s="44" t="s">
        <v>44</v>
      </c>
      <c r="T2504" s="44" t="s">
        <v>14469</v>
      </c>
      <c r="U2504" s="47" t="s">
        <v>14470</v>
      </c>
    </row>
    <row r="2505" spans="1:21" ht="33" customHeight="1" x14ac:dyDescent="0.2">
      <c r="A2505" s="31"/>
      <c r="B2505" s="38">
        <v>693448</v>
      </c>
      <c r="C2505" s="39"/>
      <c r="D2505" s="40">
        <v>948</v>
      </c>
      <c r="E2505" s="41" t="s">
        <v>14471</v>
      </c>
      <c r="F2505" s="41" t="s">
        <v>14472</v>
      </c>
      <c r="G2505" s="42">
        <v>2024</v>
      </c>
      <c r="H2505" s="43" t="s">
        <v>34</v>
      </c>
      <c r="I2505" s="43" t="s">
        <v>35</v>
      </c>
      <c r="J2505" s="43" t="s">
        <v>78</v>
      </c>
      <c r="K2505" s="43" t="s">
        <v>37</v>
      </c>
      <c r="L2505" s="43" t="s">
        <v>995</v>
      </c>
      <c r="M2505" s="43" t="s">
        <v>368</v>
      </c>
      <c r="N2505" s="43" t="s">
        <v>562</v>
      </c>
      <c r="O2505" s="43" t="s">
        <v>14473</v>
      </c>
      <c r="P2505" s="42">
        <v>248</v>
      </c>
      <c r="Q2505" s="44" t="s">
        <v>42</v>
      </c>
      <c r="R2505" s="44" t="s">
        <v>43</v>
      </c>
      <c r="S2505" s="44" t="s">
        <v>44</v>
      </c>
      <c r="T2505" s="44" t="s">
        <v>14474</v>
      </c>
      <c r="U2505" s="47" t="s">
        <v>14475</v>
      </c>
    </row>
    <row r="2506" spans="1:21" ht="33" customHeight="1" x14ac:dyDescent="0.2">
      <c r="A2506" s="31"/>
      <c r="B2506" s="38">
        <v>699903</v>
      </c>
      <c r="C2506" s="39"/>
      <c r="D2506" s="40">
        <v>1680</v>
      </c>
      <c r="E2506" s="41" t="s">
        <v>14476</v>
      </c>
      <c r="F2506" s="41" t="s">
        <v>14477</v>
      </c>
      <c r="G2506" s="42">
        <v>2025</v>
      </c>
      <c r="H2506" s="43" t="s">
        <v>34</v>
      </c>
      <c r="I2506" s="43" t="s">
        <v>35</v>
      </c>
      <c r="J2506" s="43" t="s">
        <v>87</v>
      </c>
      <c r="K2506" s="43" t="s">
        <v>37</v>
      </c>
      <c r="L2506" s="43" t="s">
        <v>10348</v>
      </c>
      <c r="M2506" s="43" t="s">
        <v>470</v>
      </c>
      <c r="N2506" s="43" t="s">
        <v>60</v>
      </c>
      <c r="O2506" s="43" t="s">
        <v>14478</v>
      </c>
      <c r="P2506" s="42">
        <v>318</v>
      </c>
      <c r="Q2506" s="44" t="s">
        <v>42</v>
      </c>
      <c r="R2506" s="44" t="s">
        <v>43</v>
      </c>
      <c r="S2506" s="44" t="s">
        <v>44</v>
      </c>
      <c r="T2506" s="44" t="s">
        <v>14479</v>
      </c>
      <c r="U2506" s="47" t="s">
        <v>14480</v>
      </c>
    </row>
    <row r="2507" spans="1:21" ht="33" customHeight="1" x14ac:dyDescent="0.2">
      <c r="A2507" s="31"/>
      <c r="B2507" s="38">
        <v>701989</v>
      </c>
      <c r="C2507" s="39"/>
      <c r="D2507" s="40">
        <v>1680</v>
      </c>
      <c r="E2507" s="41" t="s">
        <v>14481</v>
      </c>
      <c r="F2507" s="41" t="s">
        <v>14482</v>
      </c>
      <c r="G2507" s="42">
        <v>2025</v>
      </c>
      <c r="H2507" s="43" t="s">
        <v>34</v>
      </c>
      <c r="I2507" s="43" t="s">
        <v>35</v>
      </c>
      <c r="J2507" s="43" t="s">
        <v>48</v>
      </c>
      <c r="K2507" s="43" t="s">
        <v>37</v>
      </c>
      <c r="L2507" s="43" t="s">
        <v>13951</v>
      </c>
      <c r="M2507" s="43" t="s">
        <v>243</v>
      </c>
      <c r="N2507" s="43" t="s">
        <v>14483</v>
      </c>
      <c r="O2507" s="43" t="s">
        <v>14484</v>
      </c>
      <c r="P2507" s="42">
        <v>280</v>
      </c>
      <c r="Q2507" s="44" t="s">
        <v>42</v>
      </c>
      <c r="R2507" s="44" t="s">
        <v>43</v>
      </c>
      <c r="S2507" s="44" t="s">
        <v>44</v>
      </c>
      <c r="T2507" s="44" t="s">
        <v>14485</v>
      </c>
      <c r="U2507" s="47" t="s">
        <v>14486</v>
      </c>
    </row>
    <row r="2508" spans="1:21" ht="33" customHeight="1" x14ac:dyDescent="0.2">
      <c r="A2508" s="31"/>
      <c r="B2508" s="38">
        <v>712631</v>
      </c>
      <c r="C2508" s="39"/>
      <c r="D2508" s="40">
        <v>1200</v>
      </c>
      <c r="E2508" s="41" t="s">
        <v>14487</v>
      </c>
      <c r="F2508" s="41" t="s">
        <v>14488</v>
      </c>
      <c r="G2508" s="42">
        <v>2026</v>
      </c>
      <c r="H2508" s="43" t="s">
        <v>34</v>
      </c>
      <c r="I2508" s="43" t="s">
        <v>35</v>
      </c>
      <c r="J2508" s="43" t="s">
        <v>36</v>
      </c>
      <c r="K2508" s="43" t="s">
        <v>37</v>
      </c>
      <c r="L2508" s="43" t="s">
        <v>576</v>
      </c>
      <c r="M2508" s="43" t="s">
        <v>4312</v>
      </c>
      <c r="N2508" s="43" t="s">
        <v>10584</v>
      </c>
      <c r="O2508" s="43" t="s">
        <v>14489</v>
      </c>
      <c r="P2508" s="42">
        <v>104</v>
      </c>
      <c r="Q2508" s="44" t="s">
        <v>42</v>
      </c>
      <c r="R2508" s="44" t="s">
        <v>43</v>
      </c>
      <c r="S2508" s="44" t="s">
        <v>44</v>
      </c>
      <c r="T2508" s="44" t="s">
        <v>14490</v>
      </c>
      <c r="U2508" s="47" t="s">
        <v>14491</v>
      </c>
    </row>
    <row r="2509" spans="1:21" ht="33" customHeight="1" x14ac:dyDescent="0.2">
      <c r="A2509" s="31"/>
      <c r="B2509" s="38">
        <v>690492</v>
      </c>
      <c r="C2509" s="39"/>
      <c r="D2509" s="40">
        <v>1440</v>
      </c>
      <c r="E2509" s="41" t="s">
        <v>14492</v>
      </c>
      <c r="F2509" s="41" t="s">
        <v>14493</v>
      </c>
      <c r="G2509" s="42">
        <v>2025</v>
      </c>
      <c r="H2509" s="43" t="s">
        <v>34</v>
      </c>
      <c r="I2509" s="43" t="s">
        <v>35</v>
      </c>
      <c r="J2509" s="43" t="s">
        <v>2741</v>
      </c>
      <c r="K2509" s="43" t="s">
        <v>37</v>
      </c>
      <c r="L2509" s="43" t="s">
        <v>14494</v>
      </c>
      <c r="M2509" s="43" t="s">
        <v>135</v>
      </c>
      <c r="N2509" s="43"/>
      <c r="O2509" s="43" t="s">
        <v>14495</v>
      </c>
      <c r="P2509" s="42">
        <v>232</v>
      </c>
      <c r="Q2509" s="44" t="s">
        <v>42</v>
      </c>
      <c r="R2509" s="44" t="s">
        <v>43</v>
      </c>
      <c r="S2509" s="44" t="s">
        <v>44</v>
      </c>
      <c r="T2509" s="44" t="s">
        <v>14496</v>
      </c>
      <c r="U2509" s="47" t="s">
        <v>14497</v>
      </c>
    </row>
    <row r="2510" spans="1:21" ht="33" customHeight="1" x14ac:dyDescent="0.2">
      <c r="A2510" s="31"/>
      <c r="B2510" s="38">
        <v>661627</v>
      </c>
      <c r="C2510" s="39"/>
      <c r="D2510" s="40">
        <v>1680</v>
      </c>
      <c r="E2510" s="41" t="s">
        <v>14498</v>
      </c>
      <c r="F2510" s="41" t="s">
        <v>14499</v>
      </c>
      <c r="G2510" s="42">
        <v>2025</v>
      </c>
      <c r="H2510" s="43" t="s">
        <v>34</v>
      </c>
      <c r="I2510" s="43" t="s">
        <v>35</v>
      </c>
      <c r="J2510" s="43" t="s">
        <v>102</v>
      </c>
      <c r="K2510" s="43" t="s">
        <v>601</v>
      </c>
      <c r="L2510" s="43" t="s">
        <v>14500</v>
      </c>
      <c r="M2510" s="43" t="s">
        <v>3088</v>
      </c>
      <c r="N2510" s="43" t="s">
        <v>393</v>
      </c>
      <c r="O2510" s="43" t="s">
        <v>14501</v>
      </c>
      <c r="P2510" s="42">
        <v>821</v>
      </c>
      <c r="Q2510" s="44" t="s">
        <v>42</v>
      </c>
      <c r="R2510" s="44" t="s">
        <v>43</v>
      </c>
      <c r="S2510" s="44" t="s">
        <v>44</v>
      </c>
      <c r="T2510" s="44" t="s">
        <v>14502</v>
      </c>
      <c r="U2510" s="47" t="s">
        <v>14503</v>
      </c>
    </row>
    <row r="2511" spans="1:21" ht="33" customHeight="1" x14ac:dyDescent="0.2">
      <c r="A2511" s="31"/>
      <c r="B2511" s="38">
        <v>693328</v>
      </c>
      <c r="C2511" s="39"/>
      <c r="D2511" s="40">
        <v>1680</v>
      </c>
      <c r="E2511" s="41" t="s">
        <v>14504</v>
      </c>
      <c r="F2511" s="41" t="s">
        <v>14505</v>
      </c>
      <c r="G2511" s="42">
        <v>2025</v>
      </c>
      <c r="H2511" s="43" t="s">
        <v>34</v>
      </c>
      <c r="I2511" s="43" t="s">
        <v>66</v>
      </c>
      <c r="J2511" s="43" t="s">
        <v>126</v>
      </c>
      <c r="K2511" s="43" t="s">
        <v>37</v>
      </c>
      <c r="L2511" s="43" t="s">
        <v>5371</v>
      </c>
      <c r="M2511" s="43" t="s">
        <v>2787</v>
      </c>
      <c r="N2511" s="43"/>
      <c r="O2511" s="43" t="s">
        <v>14506</v>
      </c>
      <c r="P2511" s="42">
        <v>304</v>
      </c>
      <c r="Q2511" s="44" t="s">
        <v>42</v>
      </c>
      <c r="R2511" s="44" t="s">
        <v>43</v>
      </c>
      <c r="S2511" s="44" t="s">
        <v>44</v>
      </c>
      <c r="T2511" s="44" t="s">
        <v>14507</v>
      </c>
      <c r="U2511" s="47" t="s">
        <v>14508</v>
      </c>
    </row>
    <row r="2512" spans="1:21" ht="33" customHeight="1" x14ac:dyDescent="0.2">
      <c r="A2512" s="31"/>
      <c r="B2512" s="38">
        <v>693329</v>
      </c>
      <c r="C2512" s="39"/>
      <c r="D2512" s="40">
        <v>1560</v>
      </c>
      <c r="E2512" s="41" t="s">
        <v>14509</v>
      </c>
      <c r="F2512" s="41" t="s">
        <v>14505</v>
      </c>
      <c r="G2512" s="42">
        <v>2025</v>
      </c>
      <c r="H2512" s="43" t="s">
        <v>34</v>
      </c>
      <c r="I2512" s="43" t="s">
        <v>66</v>
      </c>
      <c r="J2512" s="43" t="s">
        <v>126</v>
      </c>
      <c r="K2512" s="43" t="s">
        <v>37</v>
      </c>
      <c r="L2512" s="43" t="s">
        <v>5371</v>
      </c>
      <c r="M2512" s="43" t="s">
        <v>2787</v>
      </c>
      <c r="N2512" s="43"/>
      <c r="O2512" s="43" t="s">
        <v>14510</v>
      </c>
      <c r="P2512" s="42">
        <v>264</v>
      </c>
      <c r="Q2512" s="44" t="s">
        <v>42</v>
      </c>
      <c r="R2512" s="44" t="s">
        <v>43</v>
      </c>
      <c r="S2512" s="44" t="s">
        <v>44</v>
      </c>
      <c r="T2512" s="44" t="s">
        <v>14511</v>
      </c>
      <c r="U2512" s="47" t="s">
        <v>14512</v>
      </c>
    </row>
    <row r="2513" spans="1:21" ht="33" customHeight="1" x14ac:dyDescent="0.2">
      <c r="A2513" s="31"/>
      <c r="B2513" s="38">
        <v>693330</v>
      </c>
      <c r="C2513" s="39"/>
      <c r="D2513" s="40">
        <v>1680</v>
      </c>
      <c r="E2513" s="41" t="s">
        <v>14513</v>
      </c>
      <c r="F2513" s="41" t="s">
        <v>14514</v>
      </c>
      <c r="G2513" s="42">
        <v>2025</v>
      </c>
      <c r="H2513" s="43" t="s">
        <v>34</v>
      </c>
      <c r="I2513" s="43" t="s">
        <v>66</v>
      </c>
      <c r="J2513" s="43" t="s">
        <v>36</v>
      </c>
      <c r="K2513" s="43" t="s">
        <v>37</v>
      </c>
      <c r="L2513" s="43" t="s">
        <v>5371</v>
      </c>
      <c r="M2513" s="43" t="s">
        <v>2787</v>
      </c>
      <c r="N2513" s="43"/>
      <c r="O2513" s="43" t="s">
        <v>14515</v>
      </c>
      <c r="P2513" s="42">
        <v>304</v>
      </c>
      <c r="Q2513" s="44" t="s">
        <v>42</v>
      </c>
      <c r="R2513" s="44" t="s">
        <v>43</v>
      </c>
      <c r="S2513" s="44" t="s">
        <v>44</v>
      </c>
      <c r="T2513" s="44" t="s">
        <v>14516</v>
      </c>
      <c r="U2513" s="47" t="s">
        <v>14517</v>
      </c>
    </row>
    <row r="2514" spans="1:21" ht="33" customHeight="1" x14ac:dyDescent="0.2">
      <c r="A2514" s="31"/>
      <c r="B2514" s="38">
        <v>702292</v>
      </c>
      <c r="C2514" s="39"/>
      <c r="D2514" s="40">
        <v>1200</v>
      </c>
      <c r="E2514" s="41" t="s">
        <v>14518</v>
      </c>
      <c r="F2514" s="41" t="s">
        <v>14519</v>
      </c>
      <c r="G2514" s="42">
        <v>2025</v>
      </c>
      <c r="H2514" s="43" t="s">
        <v>34</v>
      </c>
      <c r="I2514" s="43" t="s">
        <v>35</v>
      </c>
      <c r="J2514" s="43" t="s">
        <v>48</v>
      </c>
      <c r="K2514" s="43" t="s">
        <v>37</v>
      </c>
      <c r="L2514" s="43" t="s">
        <v>103</v>
      </c>
      <c r="M2514" s="43" t="s">
        <v>14520</v>
      </c>
      <c r="N2514" s="43" t="s">
        <v>5318</v>
      </c>
      <c r="O2514" s="43" t="s">
        <v>14521</v>
      </c>
      <c r="P2514" s="42">
        <v>138</v>
      </c>
      <c r="Q2514" s="44" t="s">
        <v>42</v>
      </c>
      <c r="R2514" s="44" t="s">
        <v>43</v>
      </c>
      <c r="S2514" s="44" t="s">
        <v>44</v>
      </c>
      <c r="T2514" s="44" t="s">
        <v>14522</v>
      </c>
      <c r="U2514" s="47" t="s">
        <v>14523</v>
      </c>
    </row>
    <row r="2515" spans="1:21" ht="33" customHeight="1" x14ac:dyDescent="0.2">
      <c r="A2515" s="31"/>
      <c r="B2515" s="38">
        <v>693076</v>
      </c>
      <c r="C2515" s="39"/>
      <c r="D2515" s="40">
        <v>1200</v>
      </c>
      <c r="E2515" s="41" t="s">
        <v>14524</v>
      </c>
      <c r="F2515" s="41" t="s">
        <v>1592</v>
      </c>
      <c r="G2515" s="42">
        <v>2025</v>
      </c>
      <c r="H2515" s="43" t="s">
        <v>34</v>
      </c>
      <c r="I2515" s="43" t="s">
        <v>66</v>
      </c>
      <c r="J2515" s="43" t="s">
        <v>48</v>
      </c>
      <c r="K2515" s="43" t="s">
        <v>37</v>
      </c>
      <c r="L2515" s="43" t="s">
        <v>50</v>
      </c>
      <c r="M2515" s="43" t="s">
        <v>1814</v>
      </c>
      <c r="N2515" s="43" t="s">
        <v>40</v>
      </c>
      <c r="O2515" s="43" t="s">
        <v>14525</v>
      </c>
      <c r="P2515" s="42">
        <v>116</v>
      </c>
      <c r="Q2515" s="44" t="s">
        <v>42</v>
      </c>
      <c r="R2515" s="44" t="s">
        <v>43</v>
      </c>
      <c r="S2515" s="44" t="s">
        <v>44</v>
      </c>
      <c r="T2515" s="44" t="s">
        <v>14526</v>
      </c>
      <c r="U2515" s="47" t="s">
        <v>14527</v>
      </c>
    </row>
    <row r="2516" spans="1:21" ht="33" customHeight="1" x14ac:dyDescent="0.2">
      <c r="A2516" s="31"/>
      <c r="B2516" s="38">
        <v>693784</v>
      </c>
      <c r="C2516" s="39"/>
      <c r="D2516" s="40">
        <v>1200</v>
      </c>
      <c r="E2516" s="41" t="s">
        <v>14528</v>
      </c>
      <c r="F2516" s="41" t="s">
        <v>14529</v>
      </c>
      <c r="G2516" s="42">
        <v>2024</v>
      </c>
      <c r="H2516" s="43" t="s">
        <v>34</v>
      </c>
      <c r="I2516" s="43" t="s">
        <v>66</v>
      </c>
      <c r="J2516" s="43" t="s">
        <v>48</v>
      </c>
      <c r="K2516" s="43" t="s">
        <v>37</v>
      </c>
      <c r="L2516" s="43" t="s">
        <v>14530</v>
      </c>
      <c r="M2516" s="43" t="s">
        <v>5353</v>
      </c>
      <c r="N2516" s="43" t="s">
        <v>183</v>
      </c>
      <c r="O2516" s="43" t="s">
        <v>14531</v>
      </c>
      <c r="P2516" s="42">
        <v>150</v>
      </c>
      <c r="Q2516" s="44" t="s">
        <v>42</v>
      </c>
      <c r="R2516" s="44" t="s">
        <v>43</v>
      </c>
      <c r="S2516" s="44" t="s">
        <v>44</v>
      </c>
      <c r="T2516" s="44" t="s">
        <v>14532</v>
      </c>
      <c r="U2516" s="47" t="s">
        <v>14533</v>
      </c>
    </row>
    <row r="2517" spans="1:21" ht="33" customHeight="1" x14ac:dyDescent="0.2">
      <c r="A2517" s="31"/>
      <c r="B2517" s="38">
        <v>674511</v>
      </c>
      <c r="C2517" s="39"/>
      <c r="D2517" s="40">
        <v>1548</v>
      </c>
      <c r="E2517" s="41" t="s">
        <v>14534</v>
      </c>
      <c r="F2517" s="41" t="s">
        <v>14535</v>
      </c>
      <c r="G2517" s="42">
        <v>2023</v>
      </c>
      <c r="H2517" s="43" t="s">
        <v>34</v>
      </c>
      <c r="I2517" s="43" t="s">
        <v>35</v>
      </c>
      <c r="J2517" s="43" t="s">
        <v>48</v>
      </c>
      <c r="K2517" s="43" t="s">
        <v>189</v>
      </c>
      <c r="L2517" s="43" t="s">
        <v>2806</v>
      </c>
      <c r="M2517" s="43" t="s">
        <v>10507</v>
      </c>
      <c r="N2517" s="43" t="s">
        <v>192</v>
      </c>
      <c r="O2517" s="43" t="s">
        <v>14536</v>
      </c>
      <c r="P2517" s="42">
        <v>302</v>
      </c>
      <c r="Q2517" s="44" t="s">
        <v>42</v>
      </c>
      <c r="R2517" s="44" t="s">
        <v>43</v>
      </c>
      <c r="S2517" s="44" t="s">
        <v>44</v>
      </c>
      <c r="T2517" s="44" t="s">
        <v>14537</v>
      </c>
      <c r="U2517" s="47" t="s">
        <v>14538</v>
      </c>
    </row>
    <row r="2518" spans="1:21" ht="33" customHeight="1" x14ac:dyDescent="0.2">
      <c r="A2518" s="31"/>
      <c r="B2518" s="38">
        <v>701978</v>
      </c>
      <c r="C2518" s="39"/>
      <c r="D2518" s="40">
        <v>1680</v>
      </c>
      <c r="E2518" s="41" t="s">
        <v>14539</v>
      </c>
      <c r="F2518" s="41" t="s">
        <v>14540</v>
      </c>
      <c r="G2518" s="42">
        <v>2025</v>
      </c>
      <c r="H2518" s="43" t="s">
        <v>34</v>
      </c>
      <c r="I2518" s="43" t="s">
        <v>35</v>
      </c>
      <c r="J2518" s="43" t="s">
        <v>48</v>
      </c>
      <c r="K2518" s="43" t="s">
        <v>37</v>
      </c>
      <c r="L2518" s="43" t="s">
        <v>103</v>
      </c>
      <c r="M2518" s="43" t="s">
        <v>10507</v>
      </c>
      <c r="N2518" s="43" t="s">
        <v>192</v>
      </c>
      <c r="O2518" s="43" t="s">
        <v>14541</v>
      </c>
      <c r="P2518" s="42">
        <v>372</v>
      </c>
      <c r="Q2518" s="44" t="s">
        <v>42</v>
      </c>
      <c r="R2518" s="44" t="s">
        <v>43</v>
      </c>
      <c r="S2518" s="44" t="s">
        <v>44</v>
      </c>
      <c r="T2518" s="44" t="s">
        <v>14542</v>
      </c>
      <c r="U2518" s="47" t="s">
        <v>14543</v>
      </c>
    </row>
    <row r="2519" spans="1:21" ht="33" customHeight="1" x14ac:dyDescent="0.2">
      <c r="A2519" s="31"/>
      <c r="B2519" s="38">
        <v>701979</v>
      </c>
      <c r="C2519" s="39"/>
      <c r="D2519" s="40">
        <v>1680</v>
      </c>
      <c r="E2519" s="41" t="s">
        <v>14544</v>
      </c>
      <c r="F2519" s="41" t="s">
        <v>14540</v>
      </c>
      <c r="G2519" s="42">
        <v>2025</v>
      </c>
      <c r="H2519" s="43" t="s">
        <v>34</v>
      </c>
      <c r="I2519" s="43" t="s">
        <v>35</v>
      </c>
      <c r="J2519" s="43" t="s">
        <v>48</v>
      </c>
      <c r="K2519" s="43" t="s">
        <v>37</v>
      </c>
      <c r="L2519" s="43" t="s">
        <v>103</v>
      </c>
      <c r="M2519" s="43" t="s">
        <v>10507</v>
      </c>
      <c r="N2519" s="43" t="s">
        <v>192</v>
      </c>
      <c r="O2519" s="43" t="s">
        <v>14545</v>
      </c>
      <c r="P2519" s="42">
        <v>560</v>
      </c>
      <c r="Q2519" s="44" t="s">
        <v>42</v>
      </c>
      <c r="R2519" s="44" t="s">
        <v>43</v>
      </c>
      <c r="S2519" s="44" t="s">
        <v>44</v>
      </c>
      <c r="T2519" s="44" t="s">
        <v>14546</v>
      </c>
      <c r="U2519" s="47" t="s">
        <v>14547</v>
      </c>
    </row>
    <row r="2520" spans="1:21" ht="33" customHeight="1" x14ac:dyDescent="0.2">
      <c r="A2520" s="31"/>
      <c r="B2520" s="38">
        <v>710176</v>
      </c>
      <c r="C2520" s="39"/>
      <c r="D2520" s="40">
        <v>1200</v>
      </c>
      <c r="E2520" s="41" t="s">
        <v>14548</v>
      </c>
      <c r="F2520" s="41" t="s">
        <v>14549</v>
      </c>
      <c r="G2520" s="42">
        <v>2026</v>
      </c>
      <c r="H2520" s="43" t="s">
        <v>34</v>
      </c>
      <c r="I2520" s="43" t="s">
        <v>35</v>
      </c>
      <c r="J2520" s="43" t="s">
        <v>48</v>
      </c>
      <c r="K2520" s="43" t="s">
        <v>37</v>
      </c>
      <c r="L2520" s="43" t="s">
        <v>103</v>
      </c>
      <c r="M2520" s="43" t="s">
        <v>2454</v>
      </c>
      <c r="N2520" s="43" t="s">
        <v>1310</v>
      </c>
      <c r="O2520" s="43" t="s">
        <v>14550</v>
      </c>
      <c r="P2520" s="42">
        <v>240</v>
      </c>
      <c r="Q2520" s="44" t="s">
        <v>42</v>
      </c>
      <c r="R2520" s="44" t="s">
        <v>43</v>
      </c>
      <c r="S2520" s="44" t="s">
        <v>44</v>
      </c>
      <c r="T2520" s="44" t="s">
        <v>14551</v>
      </c>
      <c r="U2520" s="47" t="s">
        <v>14552</v>
      </c>
    </row>
    <row r="2521" spans="1:21" ht="33" customHeight="1" x14ac:dyDescent="0.2">
      <c r="A2521" s="31"/>
      <c r="B2521" s="38">
        <v>707916</v>
      </c>
      <c r="C2521" s="39"/>
      <c r="D2521" s="40">
        <v>1440</v>
      </c>
      <c r="E2521" s="41" t="s">
        <v>14553</v>
      </c>
      <c r="F2521" s="41" t="s">
        <v>5228</v>
      </c>
      <c r="G2521" s="42">
        <v>2025</v>
      </c>
      <c r="H2521" s="43" t="s">
        <v>34</v>
      </c>
      <c r="I2521" s="43" t="s">
        <v>35</v>
      </c>
      <c r="J2521" s="43" t="s">
        <v>87</v>
      </c>
      <c r="K2521" s="43" t="s">
        <v>37</v>
      </c>
      <c r="L2521" s="43" t="s">
        <v>103</v>
      </c>
      <c r="M2521" s="43" t="s">
        <v>14554</v>
      </c>
      <c r="N2521" s="43"/>
      <c r="O2521" s="43" t="s">
        <v>14555</v>
      </c>
      <c r="P2521" s="42">
        <v>304</v>
      </c>
      <c r="Q2521" s="44" t="s">
        <v>42</v>
      </c>
      <c r="R2521" s="44" t="s">
        <v>43</v>
      </c>
      <c r="S2521" s="44" t="s">
        <v>44</v>
      </c>
      <c r="T2521" s="44" t="s">
        <v>14556</v>
      </c>
      <c r="U2521" s="47" t="s">
        <v>14557</v>
      </c>
    </row>
    <row r="2522" spans="1:21" ht="33" customHeight="1" x14ac:dyDescent="0.2">
      <c r="A2522" s="31"/>
      <c r="B2522" s="38">
        <v>689785</v>
      </c>
      <c r="C2522" s="39"/>
      <c r="D2522" s="40">
        <v>1800</v>
      </c>
      <c r="E2522" s="41" t="s">
        <v>14558</v>
      </c>
      <c r="F2522" s="41" t="s">
        <v>14559</v>
      </c>
      <c r="G2522" s="42">
        <v>2024</v>
      </c>
      <c r="H2522" s="43" t="s">
        <v>34</v>
      </c>
      <c r="I2522" s="43" t="s">
        <v>35</v>
      </c>
      <c r="J2522" s="43" t="s">
        <v>48</v>
      </c>
      <c r="K2522" s="43" t="s">
        <v>37</v>
      </c>
      <c r="L2522" s="43" t="s">
        <v>2335</v>
      </c>
      <c r="M2522" s="43" t="s">
        <v>14560</v>
      </c>
      <c r="N2522" s="43" t="s">
        <v>192</v>
      </c>
      <c r="O2522" s="43" t="s">
        <v>14561</v>
      </c>
      <c r="P2522" s="42">
        <v>214</v>
      </c>
      <c r="Q2522" s="44" t="s">
        <v>42</v>
      </c>
      <c r="R2522" s="44" t="s">
        <v>43</v>
      </c>
      <c r="S2522" s="44" t="s">
        <v>44</v>
      </c>
      <c r="T2522" s="44" t="s">
        <v>14562</v>
      </c>
      <c r="U2522" s="47" t="s">
        <v>14563</v>
      </c>
    </row>
    <row r="2523" spans="1:21" ht="33" customHeight="1" x14ac:dyDescent="0.2">
      <c r="A2523" s="31"/>
      <c r="B2523" s="38">
        <v>686230</v>
      </c>
      <c r="C2523" s="39"/>
      <c r="D2523" s="40">
        <v>1200</v>
      </c>
      <c r="E2523" s="41" t="s">
        <v>14564</v>
      </c>
      <c r="F2523" s="41" t="s">
        <v>14565</v>
      </c>
      <c r="G2523" s="42">
        <v>2025</v>
      </c>
      <c r="H2523" s="43" t="s">
        <v>34</v>
      </c>
      <c r="I2523" s="43" t="s">
        <v>35</v>
      </c>
      <c r="J2523" s="43" t="s">
        <v>154</v>
      </c>
      <c r="K2523" s="43" t="s">
        <v>37</v>
      </c>
      <c r="L2523" s="43" t="s">
        <v>205</v>
      </c>
      <c r="M2523" s="43" t="s">
        <v>50</v>
      </c>
      <c r="N2523" s="43" t="s">
        <v>192</v>
      </c>
      <c r="O2523" s="43" t="s">
        <v>14566</v>
      </c>
      <c r="P2523" s="42">
        <v>176</v>
      </c>
      <c r="Q2523" s="44" t="s">
        <v>42</v>
      </c>
      <c r="R2523" s="44" t="s">
        <v>43</v>
      </c>
      <c r="S2523" s="44" t="s">
        <v>44</v>
      </c>
      <c r="T2523" s="44" t="s">
        <v>14567</v>
      </c>
      <c r="U2523" s="47" t="s">
        <v>14568</v>
      </c>
    </row>
    <row r="2524" spans="1:21" ht="33" customHeight="1" x14ac:dyDescent="0.2">
      <c r="A2524" s="31"/>
      <c r="B2524" s="38">
        <v>706989</v>
      </c>
      <c r="C2524" s="39"/>
      <c r="D2524" s="40">
        <v>1440</v>
      </c>
      <c r="E2524" s="41" t="s">
        <v>14569</v>
      </c>
      <c r="F2524" s="41" t="s">
        <v>14570</v>
      </c>
      <c r="G2524" s="42">
        <v>2025</v>
      </c>
      <c r="H2524" s="43" t="s">
        <v>34</v>
      </c>
      <c r="I2524" s="43" t="s">
        <v>35</v>
      </c>
      <c r="J2524" s="43" t="s">
        <v>87</v>
      </c>
      <c r="K2524" s="43" t="s">
        <v>37</v>
      </c>
      <c r="L2524" s="43" t="s">
        <v>14571</v>
      </c>
      <c r="M2524" s="43" t="s">
        <v>352</v>
      </c>
      <c r="N2524" s="43" t="s">
        <v>13073</v>
      </c>
      <c r="O2524" s="43" t="s">
        <v>14572</v>
      </c>
      <c r="P2524" s="42">
        <v>198</v>
      </c>
      <c r="Q2524" s="44" t="s">
        <v>42</v>
      </c>
      <c r="R2524" s="44" t="s">
        <v>43</v>
      </c>
      <c r="S2524" s="44" t="s">
        <v>44</v>
      </c>
      <c r="T2524" s="44" t="s">
        <v>14573</v>
      </c>
      <c r="U2524" s="47" t="s">
        <v>14574</v>
      </c>
    </row>
    <row r="2525" spans="1:21" ht="33" customHeight="1" x14ac:dyDescent="0.2">
      <c r="A2525" s="31"/>
      <c r="B2525" s="38">
        <v>705757</v>
      </c>
      <c r="C2525" s="39"/>
      <c r="D2525" s="40">
        <v>1200</v>
      </c>
      <c r="E2525" s="41" t="s">
        <v>14575</v>
      </c>
      <c r="F2525" s="41" t="s">
        <v>14576</v>
      </c>
      <c r="G2525" s="42">
        <v>2025</v>
      </c>
      <c r="H2525" s="43" t="s">
        <v>34</v>
      </c>
      <c r="I2525" s="43" t="s">
        <v>35</v>
      </c>
      <c r="J2525" s="43" t="s">
        <v>48</v>
      </c>
      <c r="K2525" s="43" t="s">
        <v>37</v>
      </c>
      <c r="L2525" s="43" t="s">
        <v>11650</v>
      </c>
      <c r="M2525" s="43" t="s">
        <v>415</v>
      </c>
      <c r="N2525" s="43"/>
      <c r="O2525" s="43" t="s">
        <v>14577</v>
      </c>
      <c r="P2525" s="42">
        <v>124</v>
      </c>
      <c r="Q2525" s="44" t="s">
        <v>42</v>
      </c>
      <c r="R2525" s="44" t="s">
        <v>43</v>
      </c>
      <c r="S2525" s="44" t="s">
        <v>44</v>
      </c>
      <c r="T2525" s="44" t="s">
        <v>14578</v>
      </c>
      <c r="U2525" s="47" t="s">
        <v>14579</v>
      </c>
    </row>
    <row r="2526" spans="1:21" ht="33" customHeight="1" x14ac:dyDescent="0.2">
      <c r="A2526" s="31"/>
      <c r="B2526" s="38">
        <v>702017</v>
      </c>
      <c r="C2526" s="39"/>
      <c r="D2526" s="40">
        <v>1200</v>
      </c>
      <c r="E2526" s="41" t="s">
        <v>14580</v>
      </c>
      <c r="F2526" s="41" t="s">
        <v>14581</v>
      </c>
      <c r="G2526" s="42">
        <v>2025</v>
      </c>
      <c r="H2526" s="43" t="s">
        <v>34</v>
      </c>
      <c r="I2526" s="43" t="s">
        <v>35</v>
      </c>
      <c r="J2526" s="43" t="s">
        <v>297</v>
      </c>
      <c r="K2526" s="43" t="s">
        <v>37</v>
      </c>
      <c r="L2526" s="43" t="s">
        <v>14582</v>
      </c>
      <c r="M2526" s="43" t="s">
        <v>4223</v>
      </c>
      <c r="N2526" s="43" t="s">
        <v>503</v>
      </c>
      <c r="O2526" s="43" t="s">
        <v>14583</v>
      </c>
      <c r="P2526" s="42">
        <v>164</v>
      </c>
      <c r="Q2526" s="44" t="s">
        <v>42</v>
      </c>
      <c r="R2526" s="44" t="s">
        <v>43</v>
      </c>
      <c r="S2526" s="44" t="s">
        <v>44</v>
      </c>
      <c r="T2526" s="44" t="s">
        <v>14584</v>
      </c>
      <c r="U2526" s="47" t="s">
        <v>14585</v>
      </c>
    </row>
    <row r="2527" spans="1:21" ht="33" customHeight="1" x14ac:dyDescent="0.2">
      <c r="A2527" s="31"/>
      <c r="B2527" s="38">
        <v>706365</v>
      </c>
      <c r="C2527" s="39"/>
      <c r="D2527" s="40">
        <v>1200</v>
      </c>
      <c r="E2527" s="41" t="s">
        <v>14586</v>
      </c>
      <c r="F2527" s="41" t="s">
        <v>14587</v>
      </c>
      <c r="G2527" s="42">
        <v>2025</v>
      </c>
      <c r="H2527" s="43" t="s">
        <v>34</v>
      </c>
      <c r="I2527" s="43" t="s">
        <v>35</v>
      </c>
      <c r="J2527" s="43" t="s">
        <v>87</v>
      </c>
      <c r="K2527" s="43" t="s">
        <v>37</v>
      </c>
      <c r="L2527" s="43" t="s">
        <v>103</v>
      </c>
      <c r="M2527" s="43" t="s">
        <v>14588</v>
      </c>
      <c r="N2527" s="43" t="s">
        <v>14589</v>
      </c>
      <c r="O2527" s="43" t="s">
        <v>14590</v>
      </c>
      <c r="P2527" s="42">
        <v>118</v>
      </c>
      <c r="Q2527" s="44" t="s">
        <v>42</v>
      </c>
      <c r="R2527" s="44" t="s">
        <v>43</v>
      </c>
      <c r="S2527" s="44" t="s">
        <v>44</v>
      </c>
      <c r="T2527" s="44" t="s">
        <v>14591</v>
      </c>
      <c r="U2527" s="47" t="s">
        <v>14592</v>
      </c>
    </row>
    <row r="2528" spans="1:21" ht="33" customHeight="1" x14ac:dyDescent="0.2">
      <c r="A2528" s="31"/>
      <c r="B2528" s="38">
        <v>698657</v>
      </c>
      <c r="C2528" s="39"/>
      <c r="D2528" s="40">
        <v>1440</v>
      </c>
      <c r="E2528" s="41" t="s">
        <v>14593</v>
      </c>
      <c r="F2528" s="41" t="s">
        <v>14594</v>
      </c>
      <c r="G2528" s="42">
        <v>2025</v>
      </c>
      <c r="H2528" s="43" t="s">
        <v>34</v>
      </c>
      <c r="I2528" s="43" t="s">
        <v>35</v>
      </c>
      <c r="J2528" s="43" t="s">
        <v>87</v>
      </c>
      <c r="K2528" s="43" t="s">
        <v>189</v>
      </c>
      <c r="L2528" s="43" t="s">
        <v>103</v>
      </c>
      <c r="M2528" s="43" t="s">
        <v>9347</v>
      </c>
      <c r="N2528" s="43" t="s">
        <v>192</v>
      </c>
      <c r="O2528" s="43" t="s">
        <v>14595</v>
      </c>
      <c r="P2528" s="42">
        <v>174</v>
      </c>
      <c r="Q2528" s="44" t="s">
        <v>42</v>
      </c>
      <c r="R2528" s="44" t="s">
        <v>43</v>
      </c>
      <c r="S2528" s="44" t="s">
        <v>44</v>
      </c>
      <c r="T2528" s="44" t="s">
        <v>14596</v>
      </c>
      <c r="U2528" s="47" t="s">
        <v>14597</v>
      </c>
    </row>
    <row r="2529" spans="1:21" ht="33" customHeight="1" x14ac:dyDescent="0.2">
      <c r="A2529" s="31"/>
      <c r="B2529" s="38">
        <v>691217</v>
      </c>
      <c r="C2529" s="39"/>
      <c r="D2529" s="40">
        <v>1440</v>
      </c>
      <c r="E2529" s="41" t="s">
        <v>14598</v>
      </c>
      <c r="F2529" s="41" t="s">
        <v>14599</v>
      </c>
      <c r="G2529" s="42">
        <v>2025</v>
      </c>
      <c r="H2529" s="43" t="s">
        <v>34</v>
      </c>
      <c r="I2529" s="43" t="s">
        <v>35</v>
      </c>
      <c r="J2529" s="43" t="s">
        <v>297</v>
      </c>
      <c r="K2529" s="43" t="s">
        <v>37</v>
      </c>
      <c r="L2529" s="43" t="s">
        <v>14600</v>
      </c>
      <c r="M2529" s="43" t="s">
        <v>14588</v>
      </c>
      <c r="N2529" s="43" t="s">
        <v>5486</v>
      </c>
      <c r="O2529" s="43" t="s">
        <v>14601</v>
      </c>
      <c r="P2529" s="42">
        <v>232</v>
      </c>
      <c r="Q2529" s="44" t="s">
        <v>42</v>
      </c>
      <c r="R2529" s="44" t="s">
        <v>43</v>
      </c>
      <c r="S2529" s="44" t="s">
        <v>44</v>
      </c>
      <c r="T2529" s="44" t="s">
        <v>14602</v>
      </c>
      <c r="U2529" s="47" t="s">
        <v>14603</v>
      </c>
    </row>
    <row r="2530" spans="1:21" ht="33" customHeight="1" x14ac:dyDescent="0.2">
      <c r="A2530" s="31"/>
      <c r="B2530" s="38">
        <v>628348</v>
      </c>
      <c r="C2530" s="39"/>
      <c r="D2530" s="40">
        <v>828</v>
      </c>
      <c r="E2530" s="41" t="s">
        <v>14604</v>
      </c>
      <c r="F2530" s="41" t="s">
        <v>14605</v>
      </c>
      <c r="G2530" s="42">
        <v>2021</v>
      </c>
      <c r="H2530" s="43" t="s">
        <v>34</v>
      </c>
      <c r="I2530" s="43" t="s">
        <v>35</v>
      </c>
      <c r="J2530" s="43" t="s">
        <v>407</v>
      </c>
      <c r="K2530" s="43" t="s">
        <v>37</v>
      </c>
      <c r="L2530" s="43" t="s">
        <v>995</v>
      </c>
      <c r="M2530" s="43" t="s">
        <v>368</v>
      </c>
      <c r="N2530" s="43"/>
      <c r="O2530" s="43" t="s">
        <v>14606</v>
      </c>
      <c r="P2530" s="42">
        <v>208</v>
      </c>
      <c r="Q2530" s="44" t="s">
        <v>42</v>
      </c>
      <c r="R2530" s="44" t="s">
        <v>43</v>
      </c>
      <c r="S2530" s="44" t="s">
        <v>44</v>
      </c>
      <c r="T2530" s="44" t="s">
        <v>14607</v>
      </c>
      <c r="U2530" s="47" t="s">
        <v>14608</v>
      </c>
    </row>
    <row r="2531" spans="1:21" ht="33" customHeight="1" x14ac:dyDescent="0.2">
      <c r="A2531" s="31"/>
      <c r="B2531" s="38">
        <v>701909</v>
      </c>
      <c r="C2531" s="39"/>
      <c r="D2531" s="40">
        <v>1200</v>
      </c>
      <c r="E2531" s="41" t="s">
        <v>14609</v>
      </c>
      <c r="F2531" s="41" t="s">
        <v>14610</v>
      </c>
      <c r="G2531" s="42">
        <v>2025</v>
      </c>
      <c r="H2531" s="43" t="s">
        <v>34</v>
      </c>
      <c r="I2531" s="43" t="s">
        <v>35</v>
      </c>
      <c r="J2531" s="43" t="s">
        <v>48</v>
      </c>
      <c r="K2531" s="43" t="s">
        <v>37</v>
      </c>
      <c r="L2531" s="43" t="s">
        <v>995</v>
      </c>
      <c r="M2531" s="43" t="s">
        <v>12036</v>
      </c>
      <c r="N2531" s="43" t="s">
        <v>483</v>
      </c>
      <c r="O2531" s="43" t="s">
        <v>14611</v>
      </c>
      <c r="P2531" s="42">
        <v>136</v>
      </c>
      <c r="Q2531" s="44" t="s">
        <v>42</v>
      </c>
      <c r="R2531" s="44" t="s">
        <v>43</v>
      </c>
      <c r="S2531" s="44" t="s">
        <v>44</v>
      </c>
      <c r="T2531" s="44" t="s">
        <v>14612</v>
      </c>
      <c r="U2531" s="47" t="s">
        <v>14613</v>
      </c>
    </row>
    <row r="2532" spans="1:21" ht="33" customHeight="1" x14ac:dyDescent="0.2">
      <c r="A2532" s="31"/>
      <c r="B2532" s="38">
        <v>707921</v>
      </c>
      <c r="C2532" s="39"/>
      <c r="D2532" s="40">
        <v>1440</v>
      </c>
      <c r="E2532" s="41" t="s">
        <v>14614</v>
      </c>
      <c r="F2532" s="41" t="s">
        <v>14615</v>
      </c>
      <c r="G2532" s="42">
        <v>2025</v>
      </c>
      <c r="H2532" s="43" t="s">
        <v>34</v>
      </c>
      <c r="I2532" s="43" t="s">
        <v>35</v>
      </c>
      <c r="J2532" s="43" t="s">
        <v>48</v>
      </c>
      <c r="K2532" s="43" t="s">
        <v>37</v>
      </c>
      <c r="L2532" s="43" t="s">
        <v>14616</v>
      </c>
      <c r="M2532" s="43" t="s">
        <v>4079</v>
      </c>
      <c r="N2532" s="43" t="s">
        <v>5242</v>
      </c>
      <c r="O2532" s="43" t="s">
        <v>14617</v>
      </c>
      <c r="P2532" s="42">
        <v>256</v>
      </c>
      <c r="Q2532" s="44" t="s">
        <v>42</v>
      </c>
      <c r="R2532" s="44" t="s">
        <v>43</v>
      </c>
      <c r="S2532" s="44" t="s">
        <v>44</v>
      </c>
      <c r="T2532" s="44" t="s">
        <v>14618</v>
      </c>
      <c r="U2532" s="47" t="s">
        <v>14619</v>
      </c>
    </row>
    <row r="2533" spans="1:21" ht="33" customHeight="1" x14ac:dyDescent="0.2">
      <c r="A2533" s="31"/>
      <c r="B2533" s="38">
        <v>513994</v>
      </c>
      <c r="C2533" s="39"/>
      <c r="D2533" s="40">
        <v>1440</v>
      </c>
      <c r="E2533" s="41" t="s">
        <v>14620</v>
      </c>
      <c r="F2533" s="41" t="s">
        <v>14621</v>
      </c>
      <c r="G2533" s="42">
        <v>2022</v>
      </c>
      <c r="H2533" s="43" t="s">
        <v>34</v>
      </c>
      <c r="I2533" s="43" t="s">
        <v>35</v>
      </c>
      <c r="J2533" s="43" t="s">
        <v>221</v>
      </c>
      <c r="K2533" s="43" t="s">
        <v>189</v>
      </c>
      <c r="L2533" s="43" t="s">
        <v>14622</v>
      </c>
      <c r="M2533" s="43" t="s">
        <v>5627</v>
      </c>
      <c r="N2533" s="43" t="s">
        <v>192</v>
      </c>
      <c r="O2533" s="43" t="s">
        <v>14623</v>
      </c>
      <c r="P2533" s="42">
        <v>162</v>
      </c>
      <c r="Q2533" s="44" t="s">
        <v>426</v>
      </c>
      <c r="R2533" s="44" t="s">
        <v>43</v>
      </c>
      <c r="S2533" s="44" t="s">
        <v>44</v>
      </c>
      <c r="T2533" s="44" t="s">
        <v>14624</v>
      </c>
      <c r="U2533" s="47" t="s">
        <v>14625</v>
      </c>
    </row>
    <row r="2534" spans="1:21" ht="33" customHeight="1" x14ac:dyDescent="0.2">
      <c r="A2534" s="31"/>
      <c r="B2534" s="38">
        <v>691225</v>
      </c>
      <c r="C2534" s="39"/>
      <c r="D2534" s="40">
        <v>1200</v>
      </c>
      <c r="E2534" s="41" t="s">
        <v>14626</v>
      </c>
      <c r="F2534" s="41" t="s">
        <v>14627</v>
      </c>
      <c r="G2534" s="42">
        <v>2025</v>
      </c>
      <c r="H2534" s="43" t="s">
        <v>34</v>
      </c>
      <c r="I2534" s="43" t="s">
        <v>35</v>
      </c>
      <c r="J2534" s="43" t="s">
        <v>48</v>
      </c>
      <c r="K2534" s="43" t="s">
        <v>37</v>
      </c>
      <c r="L2534" s="43" t="s">
        <v>14628</v>
      </c>
      <c r="M2534" s="43" t="s">
        <v>368</v>
      </c>
      <c r="N2534" s="43" t="s">
        <v>812</v>
      </c>
      <c r="O2534" s="43" t="s">
        <v>14629</v>
      </c>
      <c r="P2534" s="42">
        <v>154</v>
      </c>
      <c r="Q2534" s="44" t="s">
        <v>42</v>
      </c>
      <c r="R2534" s="44" t="s">
        <v>43</v>
      </c>
      <c r="S2534" s="44" t="s">
        <v>44</v>
      </c>
      <c r="T2534" s="44" t="s">
        <v>14630</v>
      </c>
      <c r="U2534" s="47" t="s">
        <v>14631</v>
      </c>
    </row>
    <row r="2535" spans="1:21" ht="33" customHeight="1" x14ac:dyDescent="0.2">
      <c r="A2535" s="31"/>
      <c r="B2535" s="38">
        <v>691959</v>
      </c>
      <c r="C2535" s="39"/>
      <c r="D2535" s="40">
        <v>1440</v>
      </c>
      <c r="E2535" s="41" t="s">
        <v>14632</v>
      </c>
      <c r="F2535" s="41" t="s">
        <v>14633</v>
      </c>
      <c r="G2535" s="42">
        <v>2024</v>
      </c>
      <c r="H2535" s="43" t="s">
        <v>34</v>
      </c>
      <c r="I2535" s="43" t="s">
        <v>35</v>
      </c>
      <c r="J2535" s="43" t="s">
        <v>48</v>
      </c>
      <c r="K2535" s="43" t="s">
        <v>37</v>
      </c>
      <c r="L2535" s="43" t="s">
        <v>995</v>
      </c>
      <c r="M2535" s="43" t="s">
        <v>368</v>
      </c>
      <c r="N2535" s="43" t="s">
        <v>10508</v>
      </c>
      <c r="O2535" s="43" t="s">
        <v>14634</v>
      </c>
      <c r="P2535" s="42">
        <v>216</v>
      </c>
      <c r="Q2535" s="44" t="s">
        <v>42</v>
      </c>
      <c r="R2535" s="44" t="s">
        <v>43</v>
      </c>
      <c r="S2535" s="44" t="s">
        <v>44</v>
      </c>
      <c r="T2535" s="44" t="s">
        <v>14635</v>
      </c>
      <c r="U2535" s="47" t="s">
        <v>14636</v>
      </c>
    </row>
    <row r="2536" spans="1:21" ht="33" customHeight="1" x14ac:dyDescent="0.2">
      <c r="A2536" s="31"/>
      <c r="B2536" s="38">
        <v>593011</v>
      </c>
      <c r="C2536" s="39"/>
      <c r="D2536" s="40">
        <v>948</v>
      </c>
      <c r="E2536" s="41" t="s">
        <v>14637</v>
      </c>
      <c r="F2536" s="41" t="s">
        <v>14638</v>
      </c>
      <c r="G2536" s="42">
        <v>2021</v>
      </c>
      <c r="H2536" s="43" t="s">
        <v>34</v>
      </c>
      <c r="I2536" s="43" t="s">
        <v>35</v>
      </c>
      <c r="J2536" s="43" t="s">
        <v>126</v>
      </c>
      <c r="K2536" s="43" t="s">
        <v>37</v>
      </c>
      <c r="L2536" s="43" t="s">
        <v>14639</v>
      </c>
      <c r="M2536" s="43" t="s">
        <v>14640</v>
      </c>
      <c r="N2536" s="43" t="s">
        <v>5387</v>
      </c>
      <c r="O2536" s="43" t="s">
        <v>14641</v>
      </c>
      <c r="P2536" s="42">
        <v>256</v>
      </c>
      <c r="Q2536" s="44" t="s">
        <v>42</v>
      </c>
      <c r="R2536" s="44" t="s">
        <v>43</v>
      </c>
      <c r="S2536" s="44" t="s">
        <v>44</v>
      </c>
      <c r="T2536" s="44" t="s">
        <v>14642</v>
      </c>
      <c r="U2536" s="47" t="s">
        <v>14643</v>
      </c>
    </row>
    <row r="2537" spans="1:21" ht="33" customHeight="1" x14ac:dyDescent="0.2">
      <c r="A2537" s="31"/>
      <c r="B2537" s="38">
        <v>708472</v>
      </c>
      <c r="C2537" s="39"/>
      <c r="D2537" s="40">
        <v>1200</v>
      </c>
      <c r="E2537" s="41" t="s">
        <v>14644</v>
      </c>
      <c r="F2537" s="41" t="s">
        <v>14645</v>
      </c>
      <c r="G2537" s="42">
        <v>2025</v>
      </c>
      <c r="H2537" s="43" t="s">
        <v>34</v>
      </c>
      <c r="I2537" s="43" t="s">
        <v>35</v>
      </c>
      <c r="J2537" s="43" t="s">
        <v>48</v>
      </c>
      <c r="K2537" s="43" t="s">
        <v>37</v>
      </c>
      <c r="L2537" s="43" t="s">
        <v>14646</v>
      </c>
      <c r="M2537" s="43" t="s">
        <v>14647</v>
      </c>
      <c r="N2537" s="43" t="s">
        <v>14648</v>
      </c>
      <c r="O2537" s="43" t="s">
        <v>14649</v>
      </c>
      <c r="P2537" s="42">
        <v>134</v>
      </c>
      <c r="Q2537" s="44" t="s">
        <v>42</v>
      </c>
      <c r="R2537" s="44" t="s">
        <v>43</v>
      </c>
      <c r="S2537" s="44" t="s">
        <v>44</v>
      </c>
      <c r="T2537" s="44" t="s">
        <v>14650</v>
      </c>
      <c r="U2537" s="47" t="s">
        <v>14651</v>
      </c>
    </row>
    <row r="2538" spans="1:21" ht="33" customHeight="1" x14ac:dyDescent="0.2">
      <c r="A2538" s="31"/>
      <c r="B2538" s="38">
        <v>694035</v>
      </c>
      <c r="C2538" s="39"/>
      <c r="D2538" s="40">
        <v>1200</v>
      </c>
      <c r="E2538" s="41" t="s">
        <v>14652</v>
      </c>
      <c r="F2538" s="41" t="s">
        <v>14653</v>
      </c>
      <c r="G2538" s="42">
        <v>2025</v>
      </c>
      <c r="H2538" s="43" t="s">
        <v>34</v>
      </c>
      <c r="I2538" s="43" t="s">
        <v>35</v>
      </c>
      <c r="J2538" s="43" t="s">
        <v>36</v>
      </c>
      <c r="K2538" s="43" t="s">
        <v>37</v>
      </c>
      <c r="L2538" s="43" t="s">
        <v>14654</v>
      </c>
      <c r="M2538" s="43" t="s">
        <v>14655</v>
      </c>
      <c r="N2538" s="43"/>
      <c r="O2538" s="43" t="s">
        <v>14656</v>
      </c>
      <c r="P2538" s="42">
        <v>112</v>
      </c>
      <c r="Q2538" s="44" t="s">
        <v>42</v>
      </c>
      <c r="R2538" s="44" t="s">
        <v>43</v>
      </c>
      <c r="S2538" s="44" t="s">
        <v>44</v>
      </c>
      <c r="T2538" s="44" t="s">
        <v>14657</v>
      </c>
      <c r="U2538" s="47" t="s">
        <v>14658</v>
      </c>
    </row>
    <row r="2539" spans="1:21" ht="33" customHeight="1" x14ac:dyDescent="0.2">
      <c r="A2539" s="31"/>
      <c r="B2539" s="38">
        <v>651595</v>
      </c>
      <c r="C2539" s="39"/>
      <c r="D2539" s="40">
        <v>828</v>
      </c>
      <c r="E2539" s="41" t="s">
        <v>14659</v>
      </c>
      <c r="F2539" s="41" t="s">
        <v>3370</v>
      </c>
      <c r="G2539" s="42">
        <v>2022</v>
      </c>
      <c r="H2539" s="43" t="s">
        <v>34</v>
      </c>
      <c r="I2539" s="43" t="s">
        <v>66</v>
      </c>
      <c r="J2539" s="43" t="s">
        <v>407</v>
      </c>
      <c r="K2539" s="43" t="s">
        <v>37</v>
      </c>
      <c r="L2539" s="43" t="s">
        <v>590</v>
      </c>
      <c r="M2539" s="43" t="s">
        <v>3163</v>
      </c>
      <c r="N2539" s="43" t="s">
        <v>192</v>
      </c>
      <c r="O2539" s="43" t="s">
        <v>14660</v>
      </c>
      <c r="P2539" s="42">
        <v>96</v>
      </c>
      <c r="Q2539" s="44" t="s">
        <v>42</v>
      </c>
      <c r="R2539" s="44" t="s">
        <v>43</v>
      </c>
      <c r="S2539" s="44" t="s">
        <v>44</v>
      </c>
      <c r="T2539" s="44" t="s">
        <v>14661</v>
      </c>
      <c r="U2539" s="47" t="s">
        <v>14662</v>
      </c>
    </row>
    <row r="2540" spans="1:21" ht="33" customHeight="1" x14ac:dyDescent="0.2">
      <c r="A2540" s="31"/>
      <c r="B2540" s="38">
        <v>712578</v>
      </c>
      <c r="C2540" s="39"/>
      <c r="D2540" s="40">
        <v>1199</v>
      </c>
      <c r="E2540" s="41" t="s">
        <v>14663</v>
      </c>
      <c r="F2540" s="41" t="s">
        <v>14664</v>
      </c>
      <c r="G2540" s="42">
        <v>2026</v>
      </c>
      <c r="H2540" s="43" t="s">
        <v>34</v>
      </c>
      <c r="I2540" s="43" t="s">
        <v>35</v>
      </c>
      <c r="J2540" s="43" t="s">
        <v>422</v>
      </c>
      <c r="K2540" s="43" t="s">
        <v>189</v>
      </c>
      <c r="L2540" s="43" t="s">
        <v>1696</v>
      </c>
      <c r="M2540" s="43" t="s">
        <v>1625</v>
      </c>
      <c r="N2540" s="43"/>
      <c r="O2540" s="43" t="s">
        <v>14665</v>
      </c>
      <c r="P2540" s="42">
        <v>160</v>
      </c>
      <c r="Q2540" s="44" t="s">
        <v>42</v>
      </c>
      <c r="R2540" s="44" t="s">
        <v>43</v>
      </c>
      <c r="S2540" s="44" t="s">
        <v>44</v>
      </c>
      <c r="T2540" s="44" t="s">
        <v>14666</v>
      </c>
      <c r="U2540" s="47" t="s">
        <v>14667</v>
      </c>
    </row>
    <row r="2541" spans="1:21" ht="33" customHeight="1" x14ac:dyDescent="0.2">
      <c r="A2541" s="31"/>
      <c r="B2541" s="38">
        <v>693270</v>
      </c>
      <c r="C2541" s="39"/>
      <c r="D2541" s="40">
        <v>1680</v>
      </c>
      <c r="E2541" s="41" t="s">
        <v>14668</v>
      </c>
      <c r="F2541" s="41" t="s">
        <v>14669</v>
      </c>
      <c r="G2541" s="42">
        <v>2024</v>
      </c>
      <c r="H2541" s="43" t="s">
        <v>34</v>
      </c>
      <c r="I2541" s="43" t="s">
        <v>66</v>
      </c>
      <c r="J2541" s="43" t="s">
        <v>48</v>
      </c>
      <c r="K2541" s="43" t="s">
        <v>37</v>
      </c>
      <c r="L2541" s="43" t="s">
        <v>103</v>
      </c>
      <c r="M2541" s="43" t="s">
        <v>14670</v>
      </c>
      <c r="N2541" s="43" t="s">
        <v>10934</v>
      </c>
      <c r="O2541" s="43" t="s">
        <v>14671</v>
      </c>
      <c r="P2541" s="42">
        <v>398</v>
      </c>
      <c r="Q2541" s="44" t="s">
        <v>42</v>
      </c>
      <c r="R2541" s="44" t="s">
        <v>43</v>
      </c>
      <c r="S2541" s="44" t="s">
        <v>44</v>
      </c>
      <c r="T2541" s="44" t="s">
        <v>14672</v>
      </c>
      <c r="U2541" s="47" t="s">
        <v>14673</v>
      </c>
    </row>
    <row r="2542" spans="1:21" ht="33" customHeight="1" x14ac:dyDescent="0.2">
      <c r="A2542" s="31"/>
      <c r="B2542" s="38">
        <v>710793</v>
      </c>
      <c r="C2542" s="39"/>
      <c r="D2542" s="40">
        <v>1320</v>
      </c>
      <c r="E2542" s="41" t="s">
        <v>14674</v>
      </c>
      <c r="F2542" s="41" t="s">
        <v>14675</v>
      </c>
      <c r="G2542" s="42">
        <v>2026</v>
      </c>
      <c r="H2542" s="43" t="s">
        <v>34</v>
      </c>
      <c r="I2542" s="43" t="s">
        <v>35</v>
      </c>
      <c r="J2542" s="43" t="s">
        <v>14676</v>
      </c>
      <c r="K2542" s="43" t="s">
        <v>601</v>
      </c>
      <c r="L2542" s="43" t="s">
        <v>14677</v>
      </c>
      <c r="M2542" s="43" t="s">
        <v>8902</v>
      </c>
      <c r="N2542" s="43" t="s">
        <v>325</v>
      </c>
      <c r="O2542" s="43" t="s">
        <v>14678</v>
      </c>
      <c r="P2542" s="42">
        <v>269</v>
      </c>
      <c r="Q2542" s="44" t="s">
        <v>42</v>
      </c>
      <c r="R2542" s="44" t="s">
        <v>43</v>
      </c>
      <c r="S2542" s="44" t="s">
        <v>44</v>
      </c>
      <c r="T2542" s="44" t="s">
        <v>14679</v>
      </c>
      <c r="U2542" s="47" t="s">
        <v>14680</v>
      </c>
    </row>
    <row r="2543" spans="1:21" ht="33" customHeight="1" x14ac:dyDescent="0.2">
      <c r="A2543" s="31"/>
      <c r="B2543" s="38">
        <v>694520</v>
      </c>
      <c r="C2543" s="39"/>
      <c r="D2543" s="40">
        <v>1560</v>
      </c>
      <c r="E2543" s="41" t="s">
        <v>14681</v>
      </c>
      <c r="F2543" s="41" t="s">
        <v>14682</v>
      </c>
      <c r="G2543" s="42">
        <v>2025</v>
      </c>
      <c r="H2543" s="43" t="s">
        <v>34</v>
      </c>
      <c r="I2543" s="43" t="s">
        <v>35</v>
      </c>
      <c r="J2543" s="43" t="s">
        <v>87</v>
      </c>
      <c r="K2543" s="43" t="s">
        <v>37</v>
      </c>
      <c r="L2543" s="43" t="s">
        <v>14683</v>
      </c>
      <c r="M2543" s="43" t="s">
        <v>6153</v>
      </c>
      <c r="N2543" s="43" t="s">
        <v>5206</v>
      </c>
      <c r="O2543" s="43" t="s">
        <v>14684</v>
      </c>
      <c r="P2543" s="42">
        <v>262</v>
      </c>
      <c r="Q2543" s="44" t="s">
        <v>42</v>
      </c>
      <c r="R2543" s="44" t="s">
        <v>43</v>
      </c>
      <c r="S2543" s="44" t="s">
        <v>44</v>
      </c>
      <c r="T2543" s="44" t="s">
        <v>14685</v>
      </c>
      <c r="U2543" s="47" t="s">
        <v>14686</v>
      </c>
    </row>
    <row r="2544" spans="1:21" ht="33" customHeight="1" x14ac:dyDescent="0.2">
      <c r="A2544" s="31"/>
      <c r="B2544" s="38">
        <v>690730</v>
      </c>
      <c r="C2544" s="39"/>
      <c r="D2544" s="40">
        <v>1680</v>
      </c>
      <c r="E2544" s="41" t="s">
        <v>14687</v>
      </c>
      <c r="F2544" s="41" t="s">
        <v>14682</v>
      </c>
      <c r="G2544" s="42">
        <v>2025</v>
      </c>
      <c r="H2544" s="43" t="s">
        <v>34</v>
      </c>
      <c r="I2544" s="43" t="s">
        <v>35</v>
      </c>
      <c r="J2544" s="43" t="s">
        <v>87</v>
      </c>
      <c r="K2544" s="43" t="s">
        <v>37</v>
      </c>
      <c r="L2544" s="43" t="s">
        <v>103</v>
      </c>
      <c r="M2544" s="43" t="s">
        <v>6153</v>
      </c>
      <c r="N2544" s="43" t="s">
        <v>5206</v>
      </c>
      <c r="O2544" s="43" t="s">
        <v>14688</v>
      </c>
      <c r="P2544" s="42">
        <v>314</v>
      </c>
      <c r="Q2544" s="44" t="s">
        <v>42</v>
      </c>
      <c r="R2544" s="44" t="s">
        <v>43</v>
      </c>
      <c r="S2544" s="44" t="s">
        <v>44</v>
      </c>
      <c r="T2544" s="44" t="s">
        <v>14689</v>
      </c>
      <c r="U2544" s="47" t="s">
        <v>14690</v>
      </c>
    </row>
    <row r="2545" spans="1:21" ht="33" customHeight="1" x14ac:dyDescent="0.2">
      <c r="A2545" s="31"/>
      <c r="B2545" s="38">
        <v>687662</v>
      </c>
      <c r="C2545" s="39"/>
      <c r="D2545" s="40">
        <v>1560</v>
      </c>
      <c r="E2545" s="41" t="s">
        <v>14691</v>
      </c>
      <c r="F2545" s="41" t="s">
        <v>7874</v>
      </c>
      <c r="G2545" s="42">
        <v>2025</v>
      </c>
      <c r="H2545" s="43" t="s">
        <v>34</v>
      </c>
      <c r="I2545" s="43" t="s">
        <v>35</v>
      </c>
      <c r="J2545" s="43" t="s">
        <v>48</v>
      </c>
      <c r="K2545" s="43" t="s">
        <v>37</v>
      </c>
      <c r="L2545" s="43" t="s">
        <v>14692</v>
      </c>
      <c r="M2545" s="43" t="s">
        <v>7875</v>
      </c>
      <c r="N2545" s="43" t="s">
        <v>3599</v>
      </c>
      <c r="O2545" s="43" t="s">
        <v>14693</v>
      </c>
      <c r="P2545" s="42">
        <v>260</v>
      </c>
      <c r="Q2545" s="44" t="s">
        <v>42</v>
      </c>
      <c r="R2545" s="44" t="s">
        <v>43</v>
      </c>
      <c r="S2545" s="44" t="s">
        <v>44</v>
      </c>
      <c r="T2545" s="44" t="s">
        <v>14694</v>
      </c>
      <c r="U2545" s="47" t="s">
        <v>14695</v>
      </c>
    </row>
    <row r="2546" spans="1:21" ht="33" customHeight="1" x14ac:dyDescent="0.2">
      <c r="A2546" s="31"/>
      <c r="B2546" s="38">
        <v>712878</v>
      </c>
      <c r="C2546" s="39"/>
      <c r="D2546" s="40">
        <v>1320</v>
      </c>
      <c r="E2546" s="41" t="s">
        <v>14696</v>
      </c>
      <c r="F2546" s="41" t="s">
        <v>14697</v>
      </c>
      <c r="G2546" s="42">
        <v>2026</v>
      </c>
      <c r="H2546" s="43" t="s">
        <v>34</v>
      </c>
      <c r="I2546" s="43" t="s">
        <v>35</v>
      </c>
      <c r="J2546" s="43" t="s">
        <v>78</v>
      </c>
      <c r="K2546" s="43" t="s">
        <v>37</v>
      </c>
      <c r="L2546" s="43" t="s">
        <v>14698</v>
      </c>
      <c r="M2546" s="43" t="s">
        <v>14699</v>
      </c>
      <c r="N2546" s="43"/>
      <c r="O2546" s="43" t="s">
        <v>14700</v>
      </c>
      <c r="P2546" s="42">
        <v>208</v>
      </c>
      <c r="Q2546" s="44" t="s">
        <v>42</v>
      </c>
      <c r="R2546" s="44" t="s">
        <v>43</v>
      </c>
      <c r="S2546" s="44" t="s">
        <v>44</v>
      </c>
      <c r="T2546" s="44" t="s">
        <v>14701</v>
      </c>
      <c r="U2546" s="47" t="s">
        <v>14702</v>
      </c>
    </row>
    <row r="2547" spans="1:21" ht="33" customHeight="1" x14ac:dyDescent="0.2">
      <c r="A2547" s="31"/>
      <c r="B2547" s="38">
        <v>715492</v>
      </c>
      <c r="C2547" s="39"/>
      <c r="D2547" s="40">
        <v>1200</v>
      </c>
      <c r="E2547" s="41" t="s">
        <v>14703</v>
      </c>
      <c r="F2547" s="41" t="s">
        <v>14704</v>
      </c>
      <c r="G2547" s="42">
        <v>2026</v>
      </c>
      <c r="H2547" s="43" t="s">
        <v>34</v>
      </c>
      <c r="I2547" s="43" t="s">
        <v>35</v>
      </c>
      <c r="J2547" s="43" t="s">
        <v>87</v>
      </c>
      <c r="K2547" s="43" t="s">
        <v>37</v>
      </c>
      <c r="L2547" s="43" t="s">
        <v>103</v>
      </c>
      <c r="M2547" s="43" t="s">
        <v>1065</v>
      </c>
      <c r="N2547" s="43" t="s">
        <v>1052</v>
      </c>
      <c r="O2547" s="43" t="s">
        <v>14705</v>
      </c>
      <c r="P2547" s="42">
        <v>166</v>
      </c>
      <c r="Q2547" s="44" t="s">
        <v>42</v>
      </c>
      <c r="R2547" s="44" t="s">
        <v>43</v>
      </c>
      <c r="S2547" s="44" t="s">
        <v>44</v>
      </c>
      <c r="T2547" s="44" t="s">
        <v>14706</v>
      </c>
      <c r="U2547" s="47" t="s">
        <v>14707</v>
      </c>
    </row>
    <row r="2548" spans="1:21" ht="33" customHeight="1" x14ac:dyDescent="0.2">
      <c r="A2548" s="31"/>
      <c r="B2548" s="38">
        <v>699486</v>
      </c>
      <c r="C2548" s="39"/>
      <c r="D2548" s="40">
        <v>1200</v>
      </c>
      <c r="E2548" s="41" t="s">
        <v>14708</v>
      </c>
      <c r="F2548" s="41" t="s">
        <v>14709</v>
      </c>
      <c r="G2548" s="42">
        <v>2025</v>
      </c>
      <c r="H2548" s="43" t="s">
        <v>34</v>
      </c>
      <c r="I2548" s="43" t="s">
        <v>66</v>
      </c>
      <c r="J2548" s="43" t="s">
        <v>407</v>
      </c>
      <c r="K2548" s="43" t="s">
        <v>37</v>
      </c>
      <c r="L2548" s="43" t="s">
        <v>590</v>
      </c>
      <c r="M2548" s="43" t="s">
        <v>766</v>
      </c>
      <c r="N2548" s="43" t="s">
        <v>192</v>
      </c>
      <c r="O2548" s="43" t="s">
        <v>14710</v>
      </c>
      <c r="P2548" s="42">
        <v>112</v>
      </c>
      <c r="Q2548" s="44" t="s">
        <v>42</v>
      </c>
      <c r="R2548" s="44" t="s">
        <v>43</v>
      </c>
      <c r="S2548" s="44" t="s">
        <v>44</v>
      </c>
      <c r="T2548" s="44" t="s">
        <v>14711</v>
      </c>
      <c r="U2548" s="47" t="s">
        <v>14712</v>
      </c>
    </row>
    <row r="2549" spans="1:21" ht="33" customHeight="1" x14ac:dyDescent="0.2">
      <c r="A2549" s="31"/>
      <c r="B2549" s="38">
        <v>692795</v>
      </c>
      <c r="C2549" s="39"/>
      <c r="D2549" s="40">
        <v>1680</v>
      </c>
      <c r="E2549" s="41" t="s">
        <v>14713</v>
      </c>
      <c r="F2549" s="41" t="s">
        <v>2102</v>
      </c>
      <c r="G2549" s="42">
        <v>2025</v>
      </c>
      <c r="H2549" s="43" t="s">
        <v>34</v>
      </c>
      <c r="I2549" s="43" t="s">
        <v>66</v>
      </c>
      <c r="J2549" s="43" t="s">
        <v>48</v>
      </c>
      <c r="K2549" s="43" t="s">
        <v>37</v>
      </c>
      <c r="L2549" s="43" t="s">
        <v>103</v>
      </c>
      <c r="M2549" s="43" t="s">
        <v>747</v>
      </c>
      <c r="N2549" s="43" t="s">
        <v>51</v>
      </c>
      <c r="O2549" s="43" t="s">
        <v>14714</v>
      </c>
      <c r="P2549" s="42">
        <v>348</v>
      </c>
      <c r="Q2549" s="44" t="s">
        <v>42</v>
      </c>
      <c r="R2549" s="44" t="s">
        <v>43</v>
      </c>
      <c r="S2549" s="44" t="s">
        <v>44</v>
      </c>
      <c r="T2549" s="44" t="s">
        <v>14715</v>
      </c>
      <c r="U2549" s="47" t="s">
        <v>14716</v>
      </c>
    </row>
    <row r="2550" spans="1:21" ht="33" customHeight="1" x14ac:dyDescent="0.2">
      <c r="A2550" s="31"/>
      <c r="B2550" s="38">
        <v>694370</v>
      </c>
      <c r="C2550" s="39"/>
      <c r="D2550" s="40">
        <v>1200</v>
      </c>
      <c r="E2550" s="41" t="s">
        <v>14717</v>
      </c>
      <c r="F2550" s="41" t="s">
        <v>14718</v>
      </c>
      <c r="G2550" s="42">
        <v>2024</v>
      </c>
      <c r="H2550" s="43" t="s">
        <v>34</v>
      </c>
      <c r="I2550" s="43" t="s">
        <v>35</v>
      </c>
      <c r="J2550" s="43" t="s">
        <v>414</v>
      </c>
      <c r="K2550" s="43" t="s">
        <v>37</v>
      </c>
      <c r="L2550" s="43" t="s">
        <v>103</v>
      </c>
      <c r="M2550" s="43" t="s">
        <v>6663</v>
      </c>
      <c r="N2550" s="43" t="s">
        <v>14719</v>
      </c>
      <c r="O2550" s="43" t="s">
        <v>14720</v>
      </c>
      <c r="P2550" s="42">
        <v>160</v>
      </c>
      <c r="Q2550" s="44" t="s">
        <v>42</v>
      </c>
      <c r="R2550" s="44" t="s">
        <v>43</v>
      </c>
      <c r="S2550" s="44" t="s">
        <v>44</v>
      </c>
      <c r="T2550" s="44" t="s">
        <v>14721</v>
      </c>
      <c r="U2550" s="47" t="s">
        <v>14722</v>
      </c>
    </row>
    <row r="2551" spans="1:21" ht="33" customHeight="1" x14ac:dyDescent="0.2">
      <c r="A2551" s="31"/>
      <c r="B2551" s="38">
        <v>702291</v>
      </c>
      <c r="C2551" s="39"/>
      <c r="D2551" s="40">
        <v>1320</v>
      </c>
      <c r="E2551" s="41" t="s">
        <v>14723</v>
      </c>
      <c r="F2551" s="41" t="s">
        <v>14724</v>
      </c>
      <c r="G2551" s="42">
        <v>2025</v>
      </c>
      <c r="H2551" s="43" t="s">
        <v>34</v>
      </c>
      <c r="I2551" s="43" t="s">
        <v>35</v>
      </c>
      <c r="J2551" s="43" t="s">
        <v>87</v>
      </c>
      <c r="K2551" s="43" t="s">
        <v>37</v>
      </c>
      <c r="L2551" s="43" t="s">
        <v>103</v>
      </c>
      <c r="M2551" s="43" t="s">
        <v>14725</v>
      </c>
      <c r="N2551" s="43" t="s">
        <v>14726</v>
      </c>
      <c r="O2551" s="43" t="s">
        <v>14727</v>
      </c>
      <c r="P2551" s="42">
        <v>264</v>
      </c>
      <c r="Q2551" s="44" t="s">
        <v>42</v>
      </c>
      <c r="R2551" s="44" t="s">
        <v>43</v>
      </c>
      <c r="S2551" s="44" t="s">
        <v>44</v>
      </c>
      <c r="T2551" s="44" t="s">
        <v>14728</v>
      </c>
      <c r="U2551" s="47" t="s">
        <v>14729</v>
      </c>
    </row>
    <row r="2552" spans="1:21" ht="33" customHeight="1" x14ac:dyDescent="0.2">
      <c r="A2552" s="31"/>
      <c r="B2552" s="38">
        <v>708360</v>
      </c>
      <c r="C2552" s="39"/>
      <c r="D2552" s="40">
        <v>1200</v>
      </c>
      <c r="E2552" s="41" t="s">
        <v>14730</v>
      </c>
      <c r="F2552" s="41" t="s">
        <v>14731</v>
      </c>
      <c r="G2552" s="42">
        <v>2025</v>
      </c>
      <c r="H2552" s="43" t="s">
        <v>34</v>
      </c>
      <c r="I2552" s="43" t="s">
        <v>35</v>
      </c>
      <c r="J2552" s="43" t="s">
        <v>35</v>
      </c>
      <c r="K2552" s="43" t="s">
        <v>37</v>
      </c>
      <c r="L2552" s="43" t="s">
        <v>14732</v>
      </c>
      <c r="M2552" s="43" t="s">
        <v>14733</v>
      </c>
      <c r="N2552" s="43" t="s">
        <v>10033</v>
      </c>
      <c r="O2552" s="43" t="s">
        <v>14734</v>
      </c>
      <c r="P2552" s="42">
        <v>118</v>
      </c>
      <c r="Q2552" s="44" t="s">
        <v>42</v>
      </c>
      <c r="R2552" s="44" t="s">
        <v>43</v>
      </c>
      <c r="S2552" s="44" t="s">
        <v>44</v>
      </c>
      <c r="T2552" s="44" t="s">
        <v>14735</v>
      </c>
      <c r="U2552" s="47" t="s">
        <v>14736</v>
      </c>
    </row>
    <row r="2553" spans="1:21" ht="33" customHeight="1" x14ac:dyDescent="0.2">
      <c r="A2553" s="31"/>
      <c r="B2553" s="38">
        <v>680963</v>
      </c>
      <c r="C2553" s="39"/>
      <c r="D2553" s="40">
        <v>948</v>
      </c>
      <c r="E2553" s="41" t="s">
        <v>14737</v>
      </c>
      <c r="F2553" s="41" t="s">
        <v>14738</v>
      </c>
      <c r="G2553" s="42">
        <v>2023</v>
      </c>
      <c r="H2553" s="43" t="s">
        <v>34</v>
      </c>
      <c r="I2553" s="43" t="s">
        <v>66</v>
      </c>
      <c r="J2553" s="43" t="s">
        <v>48</v>
      </c>
      <c r="K2553" s="43" t="s">
        <v>37</v>
      </c>
      <c r="L2553" s="43" t="s">
        <v>1407</v>
      </c>
      <c r="M2553" s="43" t="s">
        <v>4744</v>
      </c>
      <c r="N2553" s="43" t="s">
        <v>51</v>
      </c>
      <c r="O2553" s="43" t="s">
        <v>14739</v>
      </c>
      <c r="P2553" s="42">
        <v>264</v>
      </c>
      <c r="Q2553" s="44" t="s">
        <v>42</v>
      </c>
      <c r="R2553" s="44" t="s">
        <v>43</v>
      </c>
      <c r="S2553" s="44" t="s">
        <v>44</v>
      </c>
      <c r="T2553" s="44" t="s">
        <v>14740</v>
      </c>
      <c r="U2553" s="47" t="s">
        <v>14741</v>
      </c>
    </row>
    <row r="2554" spans="1:21" ht="33" customHeight="1" x14ac:dyDescent="0.2">
      <c r="A2554" s="31"/>
      <c r="B2554" s="38">
        <v>708651</v>
      </c>
      <c r="C2554" s="39"/>
      <c r="D2554" s="40">
        <v>1200</v>
      </c>
      <c r="E2554" s="41" t="s">
        <v>14742</v>
      </c>
      <c r="F2554" s="41" t="s">
        <v>14743</v>
      </c>
      <c r="G2554" s="42">
        <v>2025</v>
      </c>
      <c r="H2554" s="43" t="s">
        <v>34</v>
      </c>
      <c r="I2554" s="43" t="s">
        <v>35</v>
      </c>
      <c r="J2554" s="43" t="s">
        <v>78</v>
      </c>
      <c r="K2554" s="43" t="s">
        <v>37</v>
      </c>
      <c r="L2554" s="43" t="s">
        <v>14744</v>
      </c>
      <c r="M2554" s="43" t="s">
        <v>14745</v>
      </c>
      <c r="N2554" s="43" t="s">
        <v>183</v>
      </c>
      <c r="O2554" s="43" t="s">
        <v>14746</v>
      </c>
      <c r="P2554" s="42">
        <v>112</v>
      </c>
      <c r="Q2554" s="44" t="s">
        <v>42</v>
      </c>
      <c r="R2554" s="44" t="s">
        <v>43</v>
      </c>
      <c r="S2554" s="44" t="s">
        <v>44</v>
      </c>
      <c r="T2554" s="44" t="s">
        <v>14747</v>
      </c>
      <c r="U2554" s="47" t="s">
        <v>14748</v>
      </c>
    </row>
    <row r="2555" spans="1:21" ht="33" customHeight="1" x14ac:dyDescent="0.2">
      <c r="A2555" s="31"/>
      <c r="B2555" s="38">
        <v>693319</v>
      </c>
      <c r="C2555" s="39"/>
      <c r="D2555" s="40">
        <v>1440</v>
      </c>
      <c r="E2555" s="41" t="s">
        <v>14749</v>
      </c>
      <c r="F2555" s="41" t="s">
        <v>14750</v>
      </c>
      <c r="G2555" s="42">
        <v>2024</v>
      </c>
      <c r="H2555" s="43" t="s">
        <v>34</v>
      </c>
      <c r="I2555" s="43" t="s">
        <v>35</v>
      </c>
      <c r="J2555" s="43" t="s">
        <v>48</v>
      </c>
      <c r="K2555" s="43" t="s">
        <v>37</v>
      </c>
      <c r="L2555" s="43" t="s">
        <v>50</v>
      </c>
      <c r="M2555" s="43" t="s">
        <v>6904</v>
      </c>
      <c r="N2555" s="43" t="s">
        <v>14751</v>
      </c>
      <c r="O2555" s="43" t="s">
        <v>14752</v>
      </c>
      <c r="P2555" s="42">
        <v>232</v>
      </c>
      <c r="Q2555" s="44" t="s">
        <v>42</v>
      </c>
      <c r="R2555" s="44" t="s">
        <v>43</v>
      </c>
      <c r="S2555" s="44" t="s">
        <v>44</v>
      </c>
      <c r="T2555" s="44" t="s">
        <v>14753</v>
      </c>
      <c r="U2555" s="47" t="s">
        <v>14754</v>
      </c>
    </row>
    <row r="2556" spans="1:21" ht="33" customHeight="1" x14ac:dyDescent="0.2">
      <c r="A2556" s="31"/>
      <c r="B2556" s="38">
        <v>689455</v>
      </c>
      <c r="C2556" s="39"/>
      <c r="D2556" s="40">
        <v>1200</v>
      </c>
      <c r="E2556" s="41" t="s">
        <v>14755</v>
      </c>
      <c r="F2556" s="41" t="s">
        <v>14756</v>
      </c>
      <c r="G2556" s="42">
        <v>2025</v>
      </c>
      <c r="H2556" s="43" t="s">
        <v>34</v>
      </c>
      <c r="I2556" s="43" t="s">
        <v>35</v>
      </c>
      <c r="J2556" s="43" t="s">
        <v>126</v>
      </c>
      <c r="K2556" s="43" t="s">
        <v>37</v>
      </c>
      <c r="L2556" s="43" t="s">
        <v>14757</v>
      </c>
      <c r="M2556" s="43" t="s">
        <v>14758</v>
      </c>
      <c r="N2556" s="43" t="s">
        <v>1242</v>
      </c>
      <c r="O2556" s="43" t="s">
        <v>14759</v>
      </c>
      <c r="P2556" s="42">
        <v>82</v>
      </c>
      <c r="Q2556" s="44" t="s">
        <v>42</v>
      </c>
      <c r="R2556" s="44" t="s">
        <v>43</v>
      </c>
      <c r="S2556" s="44" t="s">
        <v>44</v>
      </c>
      <c r="T2556" s="44" t="s">
        <v>14760</v>
      </c>
      <c r="U2556" s="47" t="s">
        <v>14761</v>
      </c>
    </row>
    <row r="2557" spans="1:21" ht="33" customHeight="1" x14ac:dyDescent="0.2">
      <c r="A2557" s="31"/>
      <c r="B2557" s="38">
        <v>715489</v>
      </c>
      <c r="C2557" s="39"/>
      <c r="D2557" s="40">
        <v>1560</v>
      </c>
      <c r="E2557" s="41" t="s">
        <v>14762</v>
      </c>
      <c r="F2557" s="41" t="s">
        <v>14763</v>
      </c>
      <c r="G2557" s="42">
        <v>2026</v>
      </c>
      <c r="H2557" s="43" t="s">
        <v>34</v>
      </c>
      <c r="I2557" s="43" t="s">
        <v>35</v>
      </c>
      <c r="J2557" s="43" t="s">
        <v>48</v>
      </c>
      <c r="K2557" s="43" t="s">
        <v>37</v>
      </c>
      <c r="L2557" s="43" t="s">
        <v>14764</v>
      </c>
      <c r="M2557" s="43" t="s">
        <v>2427</v>
      </c>
      <c r="N2557" s="43" t="s">
        <v>192</v>
      </c>
      <c r="O2557" s="43" t="s">
        <v>14765</v>
      </c>
      <c r="P2557" s="42">
        <v>248</v>
      </c>
      <c r="Q2557" s="44" t="s">
        <v>42</v>
      </c>
      <c r="R2557" s="44" t="s">
        <v>43</v>
      </c>
      <c r="S2557" s="44" t="s">
        <v>44</v>
      </c>
      <c r="T2557" s="44" t="s">
        <v>14766</v>
      </c>
      <c r="U2557" s="47" t="s">
        <v>14767</v>
      </c>
    </row>
    <row r="2558" spans="1:21" ht="33" customHeight="1" x14ac:dyDescent="0.2">
      <c r="A2558" s="31"/>
      <c r="B2558" s="38">
        <v>712358</v>
      </c>
      <c r="C2558" s="39"/>
      <c r="D2558" s="40">
        <v>1188</v>
      </c>
      <c r="E2558" s="41" t="s">
        <v>14768</v>
      </c>
      <c r="F2558" s="41" t="s">
        <v>14769</v>
      </c>
      <c r="G2558" s="42">
        <v>2026</v>
      </c>
      <c r="H2558" s="43" t="s">
        <v>34</v>
      </c>
      <c r="I2558" s="43" t="s">
        <v>35</v>
      </c>
      <c r="J2558" s="43" t="s">
        <v>48</v>
      </c>
      <c r="K2558" s="43" t="s">
        <v>189</v>
      </c>
      <c r="L2558" s="43" t="s">
        <v>644</v>
      </c>
      <c r="M2558" s="43" t="s">
        <v>14770</v>
      </c>
      <c r="N2558" s="43" t="s">
        <v>183</v>
      </c>
      <c r="O2558" s="43" t="s">
        <v>14771</v>
      </c>
      <c r="P2558" s="42">
        <v>88</v>
      </c>
      <c r="Q2558" s="44" t="s">
        <v>42</v>
      </c>
      <c r="R2558" s="44" t="s">
        <v>43</v>
      </c>
      <c r="S2558" s="44" t="s">
        <v>44</v>
      </c>
      <c r="T2558" s="44" t="s">
        <v>14772</v>
      </c>
      <c r="U2558" s="47" t="s">
        <v>14773</v>
      </c>
    </row>
    <row r="2559" spans="1:21" ht="33" customHeight="1" x14ac:dyDescent="0.2">
      <c r="A2559" s="31"/>
      <c r="B2559" s="38">
        <v>706588</v>
      </c>
      <c r="C2559" s="39"/>
      <c r="D2559" s="40">
        <v>1200</v>
      </c>
      <c r="E2559" s="41" t="s">
        <v>14774</v>
      </c>
      <c r="F2559" s="41" t="s">
        <v>14775</v>
      </c>
      <c r="G2559" s="42">
        <v>2025</v>
      </c>
      <c r="H2559" s="43" t="s">
        <v>34</v>
      </c>
      <c r="I2559" s="43" t="s">
        <v>35</v>
      </c>
      <c r="J2559" s="43" t="s">
        <v>414</v>
      </c>
      <c r="K2559" s="43" t="s">
        <v>37</v>
      </c>
      <c r="L2559" s="43" t="s">
        <v>103</v>
      </c>
      <c r="M2559" s="43" t="s">
        <v>5699</v>
      </c>
      <c r="N2559" s="43" t="s">
        <v>5700</v>
      </c>
      <c r="O2559" s="43" t="s">
        <v>14776</v>
      </c>
      <c r="P2559" s="42">
        <v>288</v>
      </c>
      <c r="Q2559" s="44" t="s">
        <v>42</v>
      </c>
      <c r="R2559" s="44" t="s">
        <v>43</v>
      </c>
      <c r="S2559" s="44" t="s">
        <v>44</v>
      </c>
      <c r="T2559" s="44" t="s">
        <v>14777</v>
      </c>
      <c r="U2559" s="47" t="s">
        <v>14778</v>
      </c>
    </row>
    <row r="2560" spans="1:21" ht="33" customHeight="1" x14ac:dyDescent="0.2">
      <c r="A2560" s="31"/>
      <c r="B2560" s="38">
        <v>706944</v>
      </c>
      <c r="C2560" s="39"/>
      <c r="D2560" s="40">
        <v>1440</v>
      </c>
      <c r="E2560" s="41" t="s">
        <v>14779</v>
      </c>
      <c r="F2560" s="41" t="s">
        <v>14780</v>
      </c>
      <c r="G2560" s="42">
        <v>2025</v>
      </c>
      <c r="H2560" s="43" t="s">
        <v>34</v>
      </c>
      <c r="I2560" s="43" t="s">
        <v>35</v>
      </c>
      <c r="J2560" s="43" t="s">
        <v>78</v>
      </c>
      <c r="K2560" s="43" t="s">
        <v>37</v>
      </c>
      <c r="L2560" s="43" t="s">
        <v>14781</v>
      </c>
      <c r="M2560" s="43" t="s">
        <v>14782</v>
      </c>
      <c r="N2560" s="43" t="s">
        <v>483</v>
      </c>
      <c r="O2560" s="43" t="s">
        <v>14783</v>
      </c>
      <c r="P2560" s="42">
        <v>224</v>
      </c>
      <c r="Q2560" s="44" t="s">
        <v>42</v>
      </c>
      <c r="R2560" s="44" t="s">
        <v>43</v>
      </c>
      <c r="S2560" s="44" t="s">
        <v>44</v>
      </c>
      <c r="T2560" s="44" t="s">
        <v>14784</v>
      </c>
      <c r="U2560" s="47" t="s">
        <v>14785</v>
      </c>
    </row>
    <row r="2561" spans="1:21" ht="33" customHeight="1" x14ac:dyDescent="0.2">
      <c r="A2561" s="31"/>
      <c r="B2561" s="38">
        <v>694365</v>
      </c>
      <c r="C2561" s="39"/>
      <c r="D2561" s="40">
        <v>1200</v>
      </c>
      <c r="E2561" s="41" t="s">
        <v>14786</v>
      </c>
      <c r="F2561" s="41" t="s">
        <v>14787</v>
      </c>
      <c r="G2561" s="42">
        <v>2024</v>
      </c>
      <c r="H2561" s="43" t="s">
        <v>34</v>
      </c>
      <c r="I2561" s="43" t="s">
        <v>35</v>
      </c>
      <c r="J2561" s="43" t="s">
        <v>48</v>
      </c>
      <c r="K2561" s="43" t="s">
        <v>37</v>
      </c>
      <c r="L2561" s="43" t="s">
        <v>14788</v>
      </c>
      <c r="M2561" s="43" t="s">
        <v>376</v>
      </c>
      <c r="N2561" s="43" t="s">
        <v>14719</v>
      </c>
      <c r="O2561" s="43" t="s">
        <v>14789</v>
      </c>
      <c r="P2561" s="42">
        <v>138</v>
      </c>
      <c r="Q2561" s="44" t="s">
        <v>42</v>
      </c>
      <c r="R2561" s="44" t="s">
        <v>43</v>
      </c>
      <c r="S2561" s="44" t="s">
        <v>44</v>
      </c>
      <c r="T2561" s="44" t="s">
        <v>14790</v>
      </c>
      <c r="U2561" s="47" t="s">
        <v>14791</v>
      </c>
    </row>
    <row r="2562" spans="1:21" ht="33" customHeight="1" x14ac:dyDescent="0.2">
      <c r="A2562" s="31"/>
      <c r="B2562" s="38">
        <v>598661</v>
      </c>
      <c r="C2562" s="39"/>
      <c r="D2562" s="40">
        <v>948</v>
      </c>
      <c r="E2562" s="41" t="s">
        <v>14792</v>
      </c>
      <c r="F2562" s="41" t="s">
        <v>14793</v>
      </c>
      <c r="G2562" s="42">
        <v>2021</v>
      </c>
      <c r="H2562" s="43" t="s">
        <v>34</v>
      </c>
      <c r="I2562" s="43" t="s">
        <v>35</v>
      </c>
      <c r="J2562" s="43" t="s">
        <v>48</v>
      </c>
      <c r="K2562" s="43" t="s">
        <v>37</v>
      </c>
      <c r="L2562" s="43" t="s">
        <v>3005</v>
      </c>
      <c r="M2562" s="43" t="s">
        <v>1587</v>
      </c>
      <c r="N2562" s="43" t="s">
        <v>483</v>
      </c>
      <c r="O2562" s="43" t="s">
        <v>14794</v>
      </c>
      <c r="P2562" s="42">
        <v>176</v>
      </c>
      <c r="Q2562" s="44" t="s">
        <v>42</v>
      </c>
      <c r="R2562" s="44" t="s">
        <v>43</v>
      </c>
      <c r="S2562" s="44" t="s">
        <v>44</v>
      </c>
      <c r="T2562" s="44" t="s">
        <v>14795</v>
      </c>
      <c r="U2562" s="47" t="s">
        <v>14796</v>
      </c>
    </row>
    <row r="2563" spans="1:21" ht="33" customHeight="1" x14ac:dyDescent="0.2">
      <c r="A2563" s="31"/>
      <c r="B2563" s="38">
        <v>613833</v>
      </c>
      <c r="C2563" s="39"/>
      <c r="D2563" s="40">
        <v>1200</v>
      </c>
      <c r="E2563" s="41" t="s">
        <v>14797</v>
      </c>
      <c r="F2563" s="41" t="s">
        <v>14798</v>
      </c>
      <c r="G2563" s="42">
        <v>2021</v>
      </c>
      <c r="H2563" s="43" t="s">
        <v>34</v>
      </c>
      <c r="I2563" s="43" t="s">
        <v>35</v>
      </c>
      <c r="J2563" s="43" t="s">
        <v>35</v>
      </c>
      <c r="K2563" s="43" t="s">
        <v>37</v>
      </c>
      <c r="L2563" s="43" t="s">
        <v>103</v>
      </c>
      <c r="M2563" s="43" t="s">
        <v>9731</v>
      </c>
      <c r="N2563" s="43" t="s">
        <v>385</v>
      </c>
      <c r="O2563" s="43" t="s">
        <v>14799</v>
      </c>
      <c r="P2563" s="42">
        <v>192</v>
      </c>
      <c r="Q2563" s="44" t="s">
        <v>42</v>
      </c>
      <c r="R2563" s="44" t="s">
        <v>43</v>
      </c>
      <c r="S2563" s="44" t="s">
        <v>44</v>
      </c>
      <c r="T2563" s="44" t="s">
        <v>14800</v>
      </c>
      <c r="U2563" s="47" t="s">
        <v>14801</v>
      </c>
    </row>
    <row r="2564" spans="1:21" ht="33" customHeight="1" x14ac:dyDescent="0.2">
      <c r="A2564" s="31"/>
      <c r="B2564" s="38">
        <v>708475</v>
      </c>
      <c r="C2564" s="39"/>
      <c r="D2564" s="40">
        <v>1200</v>
      </c>
      <c r="E2564" s="41" t="s">
        <v>14802</v>
      </c>
      <c r="F2564" s="41" t="s">
        <v>14803</v>
      </c>
      <c r="G2564" s="42">
        <v>2025</v>
      </c>
      <c r="H2564" s="43" t="s">
        <v>34</v>
      </c>
      <c r="I2564" s="43" t="s">
        <v>35</v>
      </c>
      <c r="J2564" s="43" t="s">
        <v>126</v>
      </c>
      <c r="K2564" s="43" t="s">
        <v>37</v>
      </c>
      <c r="L2564" s="43" t="s">
        <v>1127</v>
      </c>
      <c r="M2564" s="43" t="s">
        <v>8886</v>
      </c>
      <c r="N2564" s="43"/>
      <c r="O2564" s="43" t="s">
        <v>14804</v>
      </c>
      <c r="P2564" s="42">
        <v>122</v>
      </c>
      <c r="Q2564" s="44" t="s">
        <v>42</v>
      </c>
      <c r="R2564" s="44" t="s">
        <v>43</v>
      </c>
      <c r="S2564" s="44" t="s">
        <v>44</v>
      </c>
      <c r="T2564" s="44" t="s">
        <v>14805</v>
      </c>
      <c r="U2564" s="47" t="s">
        <v>14806</v>
      </c>
    </row>
    <row r="2565" spans="1:21" ht="33" customHeight="1" x14ac:dyDescent="0.2">
      <c r="A2565" s="31"/>
      <c r="B2565" s="38">
        <v>713351</v>
      </c>
      <c r="C2565" s="39"/>
      <c r="D2565" s="40">
        <v>1200</v>
      </c>
      <c r="E2565" s="41" t="s">
        <v>14807</v>
      </c>
      <c r="F2565" s="41" t="s">
        <v>14808</v>
      </c>
      <c r="G2565" s="42">
        <v>2026</v>
      </c>
      <c r="H2565" s="43" t="s">
        <v>34</v>
      </c>
      <c r="I2565" s="43" t="s">
        <v>35</v>
      </c>
      <c r="J2565" s="43" t="s">
        <v>48</v>
      </c>
      <c r="K2565" s="43" t="s">
        <v>37</v>
      </c>
      <c r="L2565" s="43" t="s">
        <v>12065</v>
      </c>
      <c r="M2565" s="43" t="s">
        <v>6663</v>
      </c>
      <c r="N2565" s="43" t="s">
        <v>346</v>
      </c>
      <c r="O2565" s="43" t="s">
        <v>14809</v>
      </c>
      <c r="P2565" s="42">
        <v>178</v>
      </c>
      <c r="Q2565" s="44" t="s">
        <v>42</v>
      </c>
      <c r="R2565" s="44" t="s">
        <v>43</v>
      </c>
      <c r="S2565" s="44" t="s">
        <v>44</v>
      </c>
      <c r="T2565" s="44" t="s">
        <v>14810</v>
      </c>
      <c r="U2565" s="47" t="s">
        <v>14811</v>
      </c>
    </row>
    <row r="2566" spans="1:21" ht="33" customHeight="1" x14ac:dyDescent="0.2">
      <c r="A2566" s="31"/>
      <c r="B2566" s="38">
        <v>679567</v>
      </c>
      <c r="C2566" s="39"/>
      <c r="D2566" s="40">
        <v>1440</v>
      </c>
      <c r="E2566" s="41" t="s">
        <v>14812</v>
      </c>
      <c r="F2566" s="41" t="s">
        <v>14813</v>
      </c>
      <c r="G2566" s="42">
        <v>2025</v>
      </c>
      <c r="H2566" s="43" t="s">
        <v>34</v>
      </c>
      <c r="I2566" s="43" t="s">
        <v>35</v>
      </c>
      <c r="J2566" s="43" t="s">
        <v>78</v>
      </c>
      <c r="K2566" s="43" t="s">
        <v>189</v>
      </c>
      <c r="L2566" s="43" t="s">
        <v>3377</v>
      </c>
      <c r="M2566" s="43" t="s">
        <v>5824</v>
      </c>
      <c r="N2566" s="43" t="s">
        <v>192</v>
      </c>
      <c r="O2566" s="43" t="s">
        <v>14814</v>
      </c>
      <c r="P2566" s="42">
        <v>188</v>
      </c>
      <c r="Q2566" s="44" t="s">
        <v>426</v>
      </c>
      <c r="R2566" s="44" t="s">
        <v>43</v>
      </c>
      <c r="S2566" s="44" t="s">
        <v>44</v>
      </c>
      <c r="T2566" s="44" t="s">
        <v>14815</v>
      </c>
      <c r="U2566" s="47" t="s">
        <v>14816</v>
      </c>
    </row>
    <row r="2567" spans="1:21" ht="33" customHeight="1" x14ac:dyDescent="0.2">
      <c r="A2567" s="31"/>
      <c r="B2567" s="38">
        <v>686225</v>
      </c>
      <c r="C2567" s="39"/>
      <c r="D2567" s="40">
        <v>1560</v>
      </c>
      <c r="E2567" s="41" t="s">
        <v>14817</v>
      </c>
      <c r="F2567" s="41" t="s">
        <v>14818</v>
      </c>
      <c r="G2567" s="42">
        <v>2024</v>
      </c>
      <c r="H2567" s="43" t="s">
        <v>34</v>
      </c>
      <c r="I2567" s="43" t="s">
        <v>35</v>
      </c>
      <c r="J2567" s="43" t="s">
        <v>78</v>
      </c>
      <c r="K2567" s="43" t="s">
        <v>37</v>
      </c>
      <c r="L2567" s="43" t="s">
        <v>3046</v>
      </c>
      <c r="M2567" s="43" t="s">
        <v>1587</v>
      </c>
      <c r="N2567" s="43" t="s">
        <v>192</v>
      </c>
      <c r="O2567" s="43" t="s">
        <v>14819</v>
      </c>
      <c r="P2567" s="42">
        <v>248</v>
      </c>
      <c r="Q2567" s="44" t="s">
        <v>42</v>
      </c>
      <c r="R2567" s="44" t="s">
        <v>43</v>
      </c>
      <c r="S2567" s="44" t="s">
        <v>44</v>
      </c>
      <c r="T2567" s="44" t="s">
        <v>14820</v>
      </c>
      <c r="U2567" s="47" t="s">
        <v>14821</v>
      </c>
    </row>
    <row r="2568" spans="1:21" ht="33" customHeight="1" x14ac:dyDescent="0.2">
      <c r="A2568" s="31"/>
      <c r="B2568" s="38">
        <v>686226</v>
      </c>
      <c r="C2568" s="39"/>
      <c r="D2568" s="40">
        <v>1680</v>
      </c>
      <c r="E2568" s="41" t="s">
        <v>14822</v>
      </c>
      <c r="F2568" s="41" t="s">
        <v>14823</v>
      </c>
      <c r="G2568" s="42">
        <v>2024</v>
      </c>
      <c r="H2568" s="43" t="s">
        <v>34</v>
      </c>
      <c r="I2568" s="43" t="s">
        <v>35</v>
      </c>
      <c r="J2568" s="43" t="s">
        <v>78</v>
      </c>
      <c r="K2568" s="43" t="s">
        <v>37</v>
      </c>
      <c r="L2568" s="43" t="s">
        <v>3046</v>
      </c>
      <c r="M2568" s="43" t="s">
        <v>1587</v>
      </c>
      <c r="N2568" s="43" t="s">
        <v>192</v>
      </c>
      <c r="O2568" s="43" t="s">
        <v>14824</v>
      </c>
      <c r="P2568" s="42">
        <v>312</v>
      </c>
      <c r="Q2568" s="44" t="s">
        <v>42</v>
      </c>
      <c r="R2568" s="44" t="s">
        <v>43</v>
      </c>
      <c r="S2568" s="44" t="s">
        <v>44</v>
      </c>
      <c r="T2568" s="44" t="s">
        <v>14825</v>
      </c>
      <c r="U2568" s="47" t="s">
        <v>14826</v>
      </c>
    </row>
    <row r="2569" spans="1:21" ht="33" customHeight="1" x14ac:dyDescent="0.2">
      <c r="A2569" s="31"/>
      <c r="B2569" s="38">
        <v>709377</v>
      </c>
      <c r="C2569" s="39"/>
      <c r="D2569" s="40">
        <v>3840</v>
      </c>
      <c r="E2569" s="41" t="s">
        <v>14827</v>
      </c>
      <c r="F2569" s="41" t="s">
        <v>14828</v>
      </c>
      <c r="G2569" s="42">
        <v>2026</v>
      </c>
      <c r="H2569" s="43" t="s">
        <v>34</v>
      </c>
      <c r="I2569" s="43" t="s">
        <v>35</v>
      </c>
      <c r="J2569" s="43" t="s">
        <v>78</v>
      </c>
      <c r="K2569" s="43" t="s">
        <v>189</v>
      </c>
      <c r="L2569" s="43" t="s">
        <v>4631</v>
      </c>
      <c r="M2569" s="43" t="s">
        <v>790</v>
      </c>
      <c r="N2569" s="43" t="s">
        <v>183</v>
      </c>
      <c r="O2569" s="43" t="s">
        <v>14829</v>
      </c>
      <c r="P2569" s="42">
        <v>672</v>
      </c>
      <c r="Q2569" s="44" t="s">
        <v>426</v>
      </c>
      <c r="R2569" s="44" t="s">
        <v>43</v>
      </c>
      <c r="S2569" s="44" t="s">
        <v>44</v>
      </c>
      <c r="T2569" s="44" t="s">
        <v>14830</v>
      </c>
      <c r="U2569" s="47" t="s">
        <v>14831</v>
      </c>
    </row>
    <row r="2570" spans="1:21" ht="33" customHeight="1" x14ac:dyDescent="0.2">
      <c r="A2570" s="31"/>
      <c r="B2570" s="38">
        <v>706652</v>
      </c>
      <c r="C2570" s="39"/>
      <c r="D2570" s="40">
        <v>1200</v>
      </c>
      <c r="E2570" s="41" t="s">
        <v>14832</v>
      </c>
      <c r="F2570" s="41" t="s">
        <v>614</v>
      </c>
      <c r="G2570" s="42">
        <v>2025</v>
      </c>
      <c r="H2570" s="43" t="s">
        <v>34</v>
      </c>
      <c r="I2570" s="43" t="s">
        <v>35</v>
      </c>
      <c r="J2570" s="43" t="s">
        <v>48</v>
      </c>
      <c r="K2570" s="43" t="s">
        <v>37</v>
      </c>
      <c r="L2570" s="43" t="s">
        <v>14833</v>
      </c>
      <c r="M2570" s="43" t="s">
        <v>276</v>
      </c>
      <c r="N2570" s="43" t="s">
        <v>617</v>
      </c>
      <c r="O2570" s="43" t="s">
        <v>14834</v>
      </c>
      <c r="P2570" s="42">
        <v>76</v>
      </c>
      <c r="Q2570" s="44" t="s">
        <v>42</v>
      </c>
      <c r="R2570" s="44" t="s">
        <v>43</v>
      </c>
      <c r="S2570" s="44" t="s">
        <v>44</v>
      </c>
      <c r="T2570" s="44" t="s">
        <v>14835</v>
      </c>
      <c r="U2570" s="47" t="s">
        <v>14836</v>
      </c>
    </row>
    <row r="2571" spans="1:21" ht="33" customHeight="1" x14ac:dyDescent="0.2">
      <c r="A2571" s="31"/>
      <c r="B2571" s="38">
        <v>684693</v>
      </c>
      <c r="C2571" s="39"/>
      <c r="D2571" s="40">
        <v>1200</v>
      </c>
      <c r="E2571" s="41" t="s">
        <v>14837</v>
      </c>
      <c r="F2571" s="41" t="s">
        <v>14838</v>
      </c>
      <c r="G2571" s="42">
        <v>2025</v>
      </c>
      <c r="H2571" s="43" t="s">
        <v>34</v>
      </c>
      <c r="I2571" s="43" t="s">
        <v>35</v>
      </c>
      <c r="J2571" s="43" t="s">
        <v>48</v>
      </c>
      <c r="K2571" s="43" t="s">
        <v>37</v>
      </c>
      <c r="L2571" s="43" t="s">
        <v>103</v>
      </c>
      <c r="M2571" s="43" t="s">
        <v>3012</v>
      </c>
      <c r="N2571" s="43" t="s">
        <v>51</v>
      </c>
      <c r="O2571" s="43" t="s">
        <v>14839</v>
      </c>
      <c r="P2571" s="42">
        <v>174</v>
      </c>
      <c r="Q2571" s="44" t="s">
        <v>42</v>
      </c>
      <c r="R2571" s="44" t="s">
        <v>43</v>
      </c>
      <c r="S2571" s="44" t="s">
        <v>44</v>
      </c>
      <c r="T2571" s="44" t="s">
        <v>14840</v>
      </c>
      <c r="U2571" s="47" t="s">
        <v>14841</v>
      </c>
    </row>
    <row r="2572" spans="1:21" ht="33" customHeight="1" x14ac:dyDescent="0.2">
      <c r="A2572" s="31"/>
      <c r="B2572" s="38">
        <v>710148</v>
      </c>
      <c r="C2572" s="39"/>
      <c r="D2572" s="40">
        <v>1200</v>
      </c>
      <c r="E2572" s="41" t="s">
        <v>14842</v>
      </c>
      <c r="F2572" s="41" t="s">
        <v>14843</v>
      </c>
      <c r="G2572" s="42">
        <v>2026</v>
      </c>
      <c r="H2572" s="43" t="s">
        <v>34</v>
      </c>
      <c r="I2572" s="43" t="s">
        <v>35</v>
      </c>
      <c r="J2572" s="43" t="s">
        <v>2741</v>
      </c>
      <c r="K2572" s="43" t="s">
        <v>37</v>
      </c>
      <c r="L2572" s="43" t="s">
        <v>14844</v>
      </c>
      <c r="M2572" s="43" t="s">
        <v>4589</v>
      </c>
      <c r="N2572" s="43" t="s">
        <v>14845</v>
      </c>
      <c r="O2572" s="43" t="s">
        <v>14846</v>
      </c>
      <c r="P2572" s="42">
        <v>100</v>
      </c>
      <c r="Q2572" s="44" t="s">
        <v>42</v>
      </c>
      <c r="R2572" s="44" t="s">
        <v>43</v>
      </c>
      <c r="S2572" s="44" t="s">
        <v>44</v>
      </c>
      <c r="T2572" s="44" t="s">
        <v>14847</v>
      </c>
      <c r="U2572" s="47" t="s">
        <v>14848</v>
      </c>
    </row>
    <row r="2573" spans="1:21" ht="33" customHeight="1" x14ac:dyDescent="0.2">
      <c r="A2573" s="31"/>
      <c r="B2573" s="38">
        <v>541333</v>
      </c>
      <c r="C2573" s="39"/>
      <c r="D2573" s="40">
        <v>1200</v>
      </c>
      <c r="E2573" s="41" t="s">
        <v>14849</v>
      </c>
      <c r="F2573" s="41" t="s">
        <v>14850</v>
      </c>
      <c r="G2573" s="42">
        <v>2025</v>
      </c>
      <c r="H2573" s="43" t="s">
        <v>34</v>
      </c>
      <c r="I2573" s="43" t="s">
        <v>66</v>
      </c>
      <c r="J2573" s="43" t="s">
        <v>14851</v>
      </c>
      <c r="K2573" s="43" t="s">
        <v>189</v>
      </c>
      <c r="L2573" s="43" t="s">
        <v>103</v>
      </c>
      <c r="M2573" s="43" t="s">
        <v>14852</v>
      </c>
      <c r="N2573" s="43" t="s">
        <v>192</v>
      </c>
      <c r="O2573" s="43" t="s">
        <v>14853</v>
      </c>
      <c r="P2573" s="42">
        <v>284</v>
      </c>
      <c r="Q2573" s="44" t="s">
        <v>42</v>
      </c>
      <c r="R2573" s="44" t="s">
        <v>9335</v>
      </c>
      <c r="S2573" s="44" t="s">
        <v>44</v>
      </c>
      <c r="T2573" s="44" t="s">
        <v>14854</v>
      </c>
      <c r="U2573" s="47" t="s">
        <v>14855</v>
      </c>
    </row>
    <row r="2574" spans="1:21" ht="33" customHeight="1" x14ac:dyDescent="0.2">
      <c r="A2574" s="31"/>
      <c r="B2574" s="38">
        <v>695990</v>
      </c>
      <c r="C2574" s="39"/>
      <c r="D2574" s="40">
        <v>1200</v>
      </c>
      <c r="E2574" s="41" t="s">
        <v>14856</v>
      </c>
      <c r="F2574" s="41" t="s">
        <v>9297</v>
      </c>
      <c r="G2574" s="42">
        <v>2024</v>
      </c>
      <c r="H2574" s="43" t="s">
        <v>34</v>
      </c>
      <c r="I2574" s="43" t="s">
        <v>35</v>
      </c>
      <c r="J2574" s="43" t="s">
        <v>78</v>
      </c>
      <c r="K2574" s="43" t="s">
        <v>37</v>
      </c>
      <c r="L2574" s="43" t="s">
        <v>995</v>
      </c>
      <c r="M2574" s="43" t="s">
        <v>922</v>
      </c>
      <c r="N2574" s="43" t="s">
        <v>3365</v>
      </c>
      <c r="O2574" s="43" t="s">
        <v>14857</v>
      </c>
      <c r="P2574" s="42">
        <v>120</v>
      </c>
      <c r="Q2574" s="44" t="s">
        <v>42</v>
      </c>
      <c r="R2574" s="44" t="s">
        <v>43</v>
      </c>
      <c r="S2574" s="44" t="s">
        <v>44</v>
      </c>
      <c r="T2574" s="44" t="s">
        <v>14858</v>
      </c>
      <c r="U2574" s="47" t="s">
        <v>14859</v>
      </c>
    </row>
    <row r="2575" spans="1:21" ht="33" customHeight="1" x14ac:dyDescent="0.2">
      <c r="A2575" s="31"/>
      <c r="B2575" s="38">
        <v>481143</v>
      </c>
      <c r="C2575" s="39"/>
      <c r="D2575" s="40">
        <v>828</v>
      </c>
      <c r="E2575" s="41" t="s">
        <v>14860</v>
      </c>
      <c r="F2575" s="41" t="s">
        <v>803</v>
      </c>
      <c r="G2575" s="42">
        <v>2016</v>
      </c>
      <c r="H2575" s="43" t="s">
        <v>34</v>
      </c>
      <c r="I2575" s="43" t="s">
        <v>35</v>
      </c>
      <c r="J2575" s="43" t="s">
        <v>414</v>
      </c>
      <c r="K2575" s="43" t="s">
        <v>37</v>
      </c>
      <c r="L2575" s="43" t="s">
        <v>14861</v>
      </c>
      <c r="M2575" s="43" t="s">
        <v>135</v>
      </c>
      <c r="N2575" s="43" t="s">
        <v>806</v>
      </c>
      <c r="O2575" s="43" t="s">
        <v>14862</v>
      </c>
      <c r="P2575" s="42">
        <v>96</v>
      </c>
      <c r="Q2575" s="44" t="s">
        <v>42</v>
      </c>
      <c r="R2575" s="44" t="s">
        <v>43</v>
      </c>
      <c r="S2575" s="44" t="s">
        <v>44</v>
      </c>
      <c r="T2575" s="44" t="s">
        <v>14863</v>
      </c>
      <c r="U2575" s="47" t="s">
        <v>14864</v>
      </c>
    </row>
    <row r="2576" spans="1:21" ht="33" customHeight="1" x14ac:dyDescent="0.2">
      <c r="A2576" s="31"/>
      <c r="B2576" s="38">
        <v>708359</v>
      </c>
      <c r="C2576" s="39"/>
      <c r="D2576" s="40">
        <v>1200</v>
      </c>
      <c r="E2576" s="41" t="s">
        <v>14865</v>
      </c>
      <c r="F2576" s="41" t="s">
        <v>14866</v>
      </c>
      <c r="G2576" s="42">
        <v>2025</v>
      </c>
      <c r="H2576" s="43" t="s">
        <v>34</v>
      </c>
      <c r="I2576" s="43" t="s">
        <v>35</v>
      </c>
      <c r="J2576" s="43" t="s">
        <v>36</v>
      </c>
      <c r="K2576" s="43" t="s">
        <v>37</v>
      </c>
      <c r="L2576" s="43" t="s">
        <v>14867</v>
      </c>
      <c r="M2576" s="43" t="s">
        <v>135</v>
      </c>
      <c r="N2576" s="43" t="s">
        <v>385</v>
      </c>
      <c r="O2576" s="43" t="s">
        <v>14868</v>
      </c>
      <c r="P2576" s="42">
        <v>154</v>
      </c>
      <c r="Q2576" s="44" t="s">
        <v>42</v>
      </c>
      <c r="R2576" s="44" t="s">
        <v>43</v>
      </c>
      <c r="S2576" s="44" t="s">
        <v>44</v>
      </c>
      <c r="T2576" s="44" t="s">
        <v>14869</v>
      </c>
      <c r="U2576" s="47" t="s">
        <v>14870</v>
      </c>
    </row>
    <row r="2577" spans="1:21" ht="33" customHeight="1" x14ac:dyDescent="0.2">
      <c r="A2577" s="31"/>
      <c r="B2577" s="38">
        <v>636291</v>
      </c>
      <c r="C2577" s="39"/>
      <c r="D2577" s="40">
        <v>948</v>
      </c>
      <c r="E2577" s="41" t="s">
        <v>14871</v>
      </c>
      <c r="F2577" s="41" t="s">
        <v>2446</v>
      </c>
      <c r="G2577" s="42">
        <v>2021</v>
      </c>
      <c r="H2577" s="43" t="s">
        <v>34</v>
      </c>
      <c r="I2577" s="43" t="s">
        <v>35</v>
      </c>
      <c r="J2577" s="43" t="s">
        <v>2312</v>
      </c>
      <c r="K2577" s="43" t="s">
        <v>37</v>
      </c>
      <c r="L2577" s="43" t="s">
        <v>1663</v>
      </c>
      <c r="M2577" s="43" t="s">
        <v>7997</v>
      </c>
      <c r="N2577" s="43" t="s">
        <v>1331</v>
      </c>
      <c r="O2577" s="43" t="s">
        <v>14872</v>
      </c>
      <c r="P2577" s="42">
        <v>136</v>
      </c>
      <c r="Q2577" s="44" t="s">
        <v>42</v>
      </c>
      <c r="R2577" s="44" t="s">
        <v>43</v>
      </c>
      <c r="S2577" s="44" t="s">
        <v>44</v>
      </c>
      <c r="T2577" s="44" t="s">
        <v>14873</v>
      </c>
      <c r="U2577" s="47" t="s">
        <v>14874</v>
      </c>
    </row>
    <row r="2578" spans="1:21" ht="33" customHeight="1" x14ac:dyDescent="0.2">
      <c r="A2578" s="31"/>
      <c r="B2578" s="38">
        <v>696040</v>
      </c>
      <c r="C2578" s="39"/>
      <c r="D2578" s="40">
        <v>1200</v>
      </c>
      <c r="E2578" s="41" t="s">
        <v>14875</v>
      </c>
      <c r="F2578" s="41" t="s">
        <v>14876</v>
      </c>
      <c r="G2578" s="42">
        <v>2025</v>
      </c>
      <c r="H2578" s="43" t="s">
        <v>34</v>
      </c>
      <c r="I2578" s="43" t="s">
        <v>35</v>
      </c>
      <c r="J2578" s="43" t="s">
        <v>78</v>
      </c>
      <c r="K2578" s="43" t="s">
        <v>37</v>
      </c>
      <c r="L2578" s="43" t="s">
        <v>501</v>
      </c>
      <c r="M2578" s="43" t="s">
        <v>7052</v>
      </c>
      <c r="N2578" s="43" t="s">
        <v>503</v>
      </c>
      <c r="O2578" s="43" t="s">
        <v>14877</v>
      </c>
      <c r="P2578" s="42">
        <v>94</v>
      </c>
      <c r="Q2578" s="44" t="s">
        <v>42</v>
      </c>
      <c r="R2578" s="44" t="s">
        <v>43</v>
      </c>
      <c r="S2578" s="44" t="s">
        <v>44</v>
      </c>
      <c r="T2578" s="44" t="s">
        <v>14878</v>
      </c>
      <c r="U2578" s="47" t="s">
        <v>14879</v>
      </c>
    </row>
    <row r="2579" spans="1:21" ht="33" customHeight="1" x14ac:dyDescent="0.2">
      <c r="A2579" s="31"/>
      <c r="B2579" s="38">
        <v>648736</v>
      </c>
      <c r="C2579" s="39"/>
      <c r="D2579" s="40">
        <v>828</v>
      </c>
      <c r="E2579" s="41" t="s">
        <v>14880</v>
      </c>
      <c r="F2579" s="41" t="s">
        <v>14881</v>
      </c>
      <c r="G2579" s="42">
        <v>2022</v>
      </c>
      <c r="H2579" s="43" t="s">
        <v>34</v>
      </c>
      <c r="I2579" s="43" t="s">
        <v>35</v>
      </c>
      <c r="J2579" s="43" t="s">
        <v>204</v>
      </c>
      <c r="K2579" s="43" t="s">
        <v>37</v>
      </c>
      <c r="L2579" s="43" t="s">
        <v>14882</v>
      </c>
      <c r="M2579" s="43" t="s">
        <v>13122</v>
      </c>
      <c r="N2579" s="43" t="s">
        <v>997</v>
      </c>
      <c r="O2579" s="43" t="s">
        <v>14883</v>
      </c>
      <c r="P2579" s="42">
        <v>112</v>
      </c>
      <c r="Q2579" s="44" t="s">
        <v>42</v>
      </c>
      <c r="R2579" s="44" t="s">
        <v>43</v>
      </c>
      <c r="S2579" s="44" t="s">
        <v>44</v>
      </c>
      <c r="T2579" s="44" t="s">
        <v>14884</v>
      </c>
      <c r="U2579" s="47" t="s">
        <v>14885</v>
      </c>
    </row>
    <row r="2580" spans="1:21" ht="33" customHeight="1" x14ac:dyDescent="0.2">
      <c r="A2580" s="31"/>
      <c r="B2580" s="38">
        <v>706968</v>
      </c>
      <c r="C2580" s="39"/>
      <c r="D2580" s="40">
        <v>1200</v>
      </c>
      <c r="E2580" s="41" t="s">
        <v>14886</v>
      </c>
      <c r="F2580" s="41" t="s">
        <v>14887</v>
      </c>
      <c r="G2580" s="42">
        <v>2025</v>
      </c>
      <c r="H2580" s="43" t="s">
        <v>34</v>
      </c>
      <c r="I2580" s="43" t="s">
        <v>35</v>
      </c>
      <c r="J2580" s="43" t="s">
        <v>10008</v>
      </c>
      <c r="K2580" s="43" t="s">
        <v>37</v>
      </c>
      <c r="L2580" s="43" t="s">
        <v>103</v>
      </c>
      <c r="M2580" s="43" t="s">
        <v>135</v>
      </c>
      <c r="N2580" s="43" t="s">
        <v>14888</v>
      </c>
      <c r="O2580" s="43" t="s">
        <v>14889</v>
      </c>
      <c r="P2580" s="42">
        <v>168</v>
      </c>
      <c r="Q2580" s="44" t="s">
        <v>42</v>
      </c>
      <c r="R2580" s="44" t="s">
        <v>43</v>
      </c>
      <c r="S2580" s="44" t="s">
        <v>44</v>
      </c>
      <c r="T2580" s="44" t="s">
        <v>14890</v>
      </c>
      <c r="U2580" s="47" t="s">
        <v>14891</v>
      </c>
    </row>
    <row r="2581" spans="1:21" ht="33" customHeight="1" x14ac:dyDescent="0.2">
      <c r="A2581" s="31"/>
      <c r="B2581" s="38">
        <v>696103</v>
      </c>
      <c r="C2581" s="39"/>
      <c r="D2581" s="40">
        <v>1200</v>
      </c>
      <c r="E2581" s="41" t="s">
        <v>14892</v>
      </c>
      <c r="F2581" s="41" t="s">
        <v>14893</v>
      </c>
      <c r="G2581" s="42">
        <v>2025</v>
      </c>
      <c r="H2581" s="43" t="s">
        <v>34</v>
      </c>
      <c r="I2581" s="43" t="s">
        <v>35</v>
      </c>
      <c r="J2581" s="43" t="s">
        <v>78</v>
      </c>
      <c r="K2581" s="43" t="s">
        <v>37</v>
      </c>
      <c r="L2581" s="43" t="s">
        <v>14894</v>
      </c>
      <c r="M2581" s="43" t="s">
        <v>376</v>
      </c>
      <c r="N2581" s="43" t="s">
        <v>192</v>
      </c>
      <c r="O2581" s="43" t="s">
        <v>14895</v>
      </c>
      <c r="P2581" s="42">
        <v>104</v>
      </c>
      <c r="Q2581" s="44" t="s">
        <v>42</v>
      </c>
      <c r="R2581" s="44" t="s">
        <v>43</v>
      </c>
      <c r="S2581" s="44" t="s">
        <v>44</v>
      </c>
      <c r="T2581" s="44" t="s">
        <v>14896</v>
      </c>
      <c r="U2581" s="47" t="s">
        <v>14897</v>
      </c>
    </row>
    <row r="2582" spans="1:21" ht="33" customHeight="1" x14ac:dyDescent="0.2">
      <c r="A2582" s="31"/>
      <c r="B2582" s="38">
        <v>629133</v>
      </c>
      <c r="C2582" s="39"/>
      <c r="D2582" s="40">
        <v>1680</v>
      </c>
      <c r="E2582" s="41" t="s">
        <v>14898</v>
      </c>
      <c r="F2582" s="41" t="s">
        <v>14899</v>
      </c>
      <c r="G2582" s="42">
        <v>2025</v>
      </c>
      <c r="H2582" s="43" t="s">
        <v>34</v>
      </c>
      <c r="I2582" s="43" t="s">
        <v>35</v>
      </c>
      <c r="J2582" s="43" t="s">
        <v>221</v>
      </c>
      <c r="K2582" s="43" t="s">
        <v>189</v>
      </c>
      <c r="L2582" s="43" t="s">
        <v>14900</v>
      </c>
      <c r="M2582" s="43" t="s">
        <v>2164</v>
      </c>
      <c r="N2582" s="43" t="s">
        <v>14901</v>
      </c>
      <c r="O2582" s="43" t="s">
        <v>14902</v>
      </c>
      <c r="P2582" s="42">
        <v>136</v>
      </c>
      <c r="Q2582" s="44" t="s">
        <v>426</v>
      </c>
      <c r="R2582" s="44" t="s">
        <v>43</v>
      </c>
      <c r="S2582" s="44" t="s">
        <v>44</v>
      </c>
      <c r="T2582" s="44" t="s">
        <v>14903</v>
      </c>
      <c r="U2582" s="47" t="s">
        <v>14904</v>
      </c>
    </row>
    <row r="2583" spans="1:21" ht="33" customHeight="1" x14ac:dyDescent="0.2">
      <c r="A2583" s="31"/>
      <c r="B2583" s="38">
        <v>687754</v>
      </c>
      <c r="C2583" s="39"/>
      <c r="D2583" s="40">
        <v>1440</v>
      </c>
      <c r="E2583" s="41" t="s">
        <v>14905</v>
      </c>
      <c r="F2583" s="41" t="s">
        <v>14906</v>
      </c>
      <c r="G2583" s="42">
        <v>2024</v>
      </c>
      <c r="H2583" s="43" t="s">
        <v>34</v>
      </c>
      <c r="I2583" s="43" t="s">
        <v>35</v>
      </c>
      <c r="J2583" s="43" t="s">
        <v>36</v>
      </c>
      <c r="K2583" s="43" t="s">
        <v>37</v>
      </c>
      <c r="L2583" s="43" t="s">
        <v>5442</v>
      </c>
      <c r="M2583" s="43" t="s">
        <v>14520</v>
      </c>
      <c r="N2583" s="43" t="s">
        <v>5318</v>
      </c>
      <c r="O2583" s="43" t="s">
        <v>14907</v>
      </c>
      <c r="P2583" s="42">
        <v>206</v>
      </c>
      <c r="Q2583" s="44" t="s">
        <v>42</v>
      </c>
      <c r="R2583" s="44" t="s">
        <v>43</v>
      </c>
      <c r="S2583" s="44" t="s">
        <v>44</v>
      </c>
      <c r="T2583" s="44" t="s">
        <v>14908</v>
      </c>
      <c r="U2583" s="47" t="s">
        <v>14909</v>
      </c>
    </row>
    <row r="2584" spans="1:21" ht="33" customHeight="1" x14ac:dyDescent="0.2">
      <c r="A2584" s="31"/>
      <c r="B2584" s="38">
        <v>694876</v>
      </c>
      <c r="C2584" s="39"/>
      <c r="D2584" s="40">
        <v>1200</v>
      </c>
      <c r="E2584" s="41" t="s">
        <v>14910</v>
      </c>
      <c r="F2584" s="41" t="s">
        <v>13226</v>
      </c>
      <c r="G2584" s="42">
        <v>2025</v>
      </c>
      <c r="H2584" s="43" t="s">
        <v>34</v>
      </c>
      <c r="I2584" s="43" t="s">
        <v>35</v>
      </c>
      <c r="J2584" s="43" t="s">
        <v>35</v>
      </c>
      <c r="K2584" s="43" t="s">
        <v>37</v>
      </c>
      <c r="L2584" s="43" t="s">
        <v>50</v>
      </c>
      <c r="M2584" s="43" t="s">
        <v>135</v>
      </c>
      <c r="N2584" s="43"/>
      <c r="O2584" s="43" t="s">
        <v>14911</v>
      </c>
      <c r="P2584" s="42">
        <v>118</v>
      </c>
      <c r="Q2584" s="44" t="s">
        <v>42</v>
      </c>
      <c r="R2584" s="44" t="s">
        <v>43</v>
      </c>
      <c r="S2584" s="44" t="s">
        <v>44</v>
      </c>
      <c r="T2584" s="44" t="s">
        <v>14912</v>
      </c>
      <c r="U2584" s="47" t="s">
        <v>14913</v>
      </c>
    </row>
    <row r="2585" spans="1:21" ht="33" customHeight="1" x14ac:dyDescent="0.2">
      <c r="A2585" s="31"/>
      <c r="B2585" s="38">
        <v>696011</v>
      </c>
      <c r="C2585" s="39"/>
      <c r="D2585" s="40">
        <v>1200</v>
      </c>
      <c r="E2585" s="41" t="s">
        <v>14914</v>
      </c>
      <c r="F2585" s="41" t="s">
        <v>14915</v>
      </c>
      <c r="G2585" s="42">
        <v>2025</v>
      </c>
      <c r="H2585" s="43" t="s">
        <v>34</v>
      </c>
      <c r="I2585" s="43" t="s">
        <v>35</v>
      </c>
      <c r="J2585" s="43" t="s">
        <v>48</v>
      </c>
      <c r="K2585" s="43" t="s">
        <v>37</v>
      </c>
      <c r="L2585" s="43" t="s">
        <v>2258</v>
      </c>
      <c r="M2585" s="43" t="s">
        <v>14916</v>
      </c>
      <c r="N2585" s="43" t="s">
        <v>14001</v>
      </c>
      <c r="O2585" s="43" t="s">
        <v>14917</v>
      </c>
      <c r="P2585" s="42">
        <v>160</v>
      </c>
      <c r="Q2585" s="44" t="s">
        <v>42</v>
      </c>
      <c r="R2585" s="44" t="s">
        <v>43</v>
      </c>
      <c r="S2585" s="44" t="s">
        <v>44</v>
      </c>
      <c r="T2585" s="44" t="s">
        <v>14918</v>
      </c>
      <c r="U2585" s="47" t="s">
        <v>14919</v>
      </c>
    </row>
    <row r="2586" spans="1:21" ht="33" customHeight="1" x14ac:dyDescent="0.2">
      <c r="A2586" s="31"/>
      <c r="B2586" s="38">
        <v>683753</v>
      </c>
      <c r="C2586" s="39"/>
      <c r="D2586" s="40">
        <v>1200</v>
      </c>
      <c r="E2586" s="41" t="s">
        <v>14920</v>
      </c>
      <c r="F2586" s="41" t="s">
        <v>14921</v>
      </c>
      <c r="G2586" s="42">
        <v>2025</v>
      </c>
      <c r="H2586" s="43" t="s">
        <v>34</v>
      </c>
      <c r="I2586" s="43" t="s">
        <v>35</v>
      </c>
      <c r="J2586" s="43" t="s">
        <v>36</v>
      </c>
      <c r="K2586" s="43" t="s">
        <v>37</v>
      </c>
      <c r="L2586" s="43" t="s">
        <v>14922</v>
      </c>
      <c r="M2586" s="43" t="s">
        <v>14916</v>
      </c>
      <c r="N2586" s="43"/>
      <c r="O2586" s="43" t="s">
        <v>14923</v>
      </c>
      <c r="P2586" s="42">
        <v>104</v>
      </c>
      <c r="Q2586" s="44" t="s">
        <v>42</v>
      </c>
      <c r="R2586" s="44" t="s">
        <v>43</v>
      </c>
      <c r="S2586" s="44" t="s">
        <v>44</v>
      </c>
      <c r="T2586" s="44" t="s">
        <v>14924</v>
      </c>
      <c r="U2586" s="47" t="s">
        <v>14925</v>
      </c>
    </row>
    <row r="2587" spans="1:21" ht="33" customHeight="1" x14ac:dyDescent="0.2">
      <c r="A2587" s="31"/>
      <c r="B2587" s="38">
        <v>645173</v>
      </c>
      <c r="C2587" s="39"/>
      <c r="D2587" s="40">
        <v>828</v>
      </c>
      <c r="E2587" s="41" t="s">
        <v>14926</v>
      </c>
      <c r="F2587" s="41" t="s">
        <v>13231</v>
      </c>
      <c r="G2587" s="42">
        <v>2022</v>
      </c>
      <c r="H2587" s="43" t="s">
        <v>34</v>
      </c>
      <c r="I2587" s="43" t="s">
        <v>66</v>
      </c>
      <c r="J2587" s="43" t="s">
        <v>126</v>
      </c>
      <c r="K2587" s="43" t="s">
        <v>37</v>
      </c>
      <c r="L2587" s="43" t="s">
        <v>14927</v>
      </c>
      <c r="M2587" s="43" t="s">
        <v>962</v>
      </c>
      <c r="N2587" s="43" t="s">
        <v>81</v>
      </c>
      <c r="O2587" s="43" t="s">
        <v>14928</v>
      </c>
      <c r="P2587" s="42">
        <v>176</v>
      </c>
      <c r="Q2587" s="44" t="s">
        <v>42</v>
      </c>
      <c r="R2587" s="44" t="s">
        <v>43</v>
      </c>
      <c r="S2587" s="44" t="s">
        <v>44</v>
      </c>
      <c r="T2587" s="44" t="s">
        <v>14929</v>
      </c>
      <c r="U2587" s="47" t="s">
        <v>14930</v>
      </c>
    </row>
    <row r="2588" spans="1:21" ht="33" customHeight="1" x14ac:dyDescent="0.2">
      <c r="A2588" s="31"/>
      <c r="B2588" s="38">
        <v>694201</v>
      </c>
      <c r="C2588" s="39"/>
      <c r="D2588" s="40">
        <v>1200</v>
      </c>
      <c r="E2588" s="41" t="s">
        <v>14931</v>
      </c>
      <c r="F2588" s="41" t="s">
        <v>14932</v>
      </c>
      <c r="G2588" s="42">
        <v>2025</v>
      </c>
      <c r="H2588" s="43" t="s">
        <v>34</v>
      </c>
      <c r="I2588" s="43" t="s">
        <v>35</v>
      </c>
      <c r="J2588" s="43" t="s">
        <v>48</v>
      </c>
      <c r="K2588" s="43" t="s">
        <v>37</v>
      </c>
      <c r="L2588" s="43" t="s">
        <v>103</v>
      </c>
      <c r="M2588" s="43" t="s">
        <v>5743</v>
      </c>
      <c r="N2588" s="43" t="s">
        <v>40</v>
      </c>
      <c r="O2588" s="43" t="s">
        <v>14933</v>
      </c>
      <c r="P2588" s="42">
        <v>94</v>
      </c>
      <c r="Q2588" s="44" t="s">
        <v>42</v>
      </c>
      <c r="R2588" s="44" t="s">
        <v>43</v>
      </c>
      <c r="S2588" s="44" t="s">
        <v>44</v>
      </c>
      <c r="T2588" s="44" t="s">
        <v>14934</v>
      </c>
      <c r="U2588" s="47" t="s">
        <v>14935</v>
      </c>
    </row>
    <row r="2589" spans="1:21" ht="33" customHeight="1" x14ac:dyDescent="0.2">
      <c r="A2589" s="31"/>
      <c r="B2589" s="38">
        <v>677688</v>
      </c>
      <c r="C2589" s="39"/>
      <c r="D2589" s="40">
        <v>1560</v>
      </c>
      <c r="E2589" s="41" t="s">
        <v>14936</v>
      </c>
      <c r="F2589" s="41" t="s">
        <v>14937</v>
      </c>
      <c r="G2589" s="42">
        <v>2023</v>
      </c>
      <c r="H2589" s="43" t="s">
        <v>34</v>
      </c>
      <c r="I2589" s="43" t="s">
        <v>35</v>
      </c>
      <c r="J2589" s="43" t="s">
        <v>87</v>
      </c>
      <c r="K2589" s="43" t="s">
        <v>189</v>
      </c>
      <c r="L2589" s="43" t="s">
        <v>5952</v>
      </c>
      <c r="M2589" s="43" t="s">
        <v>721</v>
      </c>
      <c r="N2589" s="43" t="s">
        <v>2346</v>
      </c>
      <c r="O2589" s="43" t="s">
        <v>14938</v>
      </c>
      <c r="P2589" s="42">
        <v>296</v>
      </c>
      <c r="Q2589" s="44" t="s">
        <v>42</v>
      </c>
      <c r="R2589" s="44" t="s">
        <v>43</v>
      </c>
      <c r="S2589" s="44" t="s">
        <v>44</v>
      </c>
      <c r="T2589" s="44" t="s">
        <v>14939</v>
      </c>
      <c r="U2589" s="47" t="s">
        <v>14940</v>
      </c>
    </row>
    <row r="2590" spans="1:21" ht="33" customHeight="1" x14ac:dyDescent="0.2">
      <c r="A2590" s="31"/>
      <c r="B2590" s="38">
        <v>698670</v>
      </c>
      <c r="C2590" s="39"/>
      <c r="D2590" s="40">
        <v>1200</v>
      </c>
      <c r="E2590" s="41" t="s">
        <v>14941</v>
      </c>
      <c r="F2590" s="41" t="s">
        <v>14942</v>
      </c>
      <c r="G2590" s="42">
        <v>2025</v>
      </c>
      <c r="H2590" s="43" t="s">
        <v>34</v>
      </c>
      <c r="I2590" s="43" t="s">
        <v>35</v>
      </c>
      <c r="J2590" s="43" t="s">
        <v>48</v>
      </c>
      <c r="K2590" s="43" t="s">
        <v>37</v>
      </c>
      <c r="L2590" s="43" t="s">
        <v>12398</v>
      </c>
      <c r="M2590" s="43" t="s">
        <v>14943</v>
      </c>
      <c r="N2590" s="43" t="s">
        <v>5071</v>
      </c>
      <c r="O2590" s="43" t="s">
        <v>14944</v>
      </c>
      <c r="P2590" s="42">
        <v>138</v>
      </c>
      <c r="Q2590" s="44" t="s">
        <v>42</v>
      </c>
      <c r="R2590" s="44" t="s">
        <v>43</v>
      </c>
      <c r="S2590" s="44" t="s">
        <v>44</v>
      </c>
      <c r="T2590" s="44" t="s">
        <v>14945</v>
      </c>
      <c r="U2590" s="47" t="s">
        <v>14946</v>
      </c>
    </row>
    <row r="2591" spans="1:21" ht="33" customHeight="1" x14ac:dyDescent="0.2">
      <c r="A2591" s="31"/>
      <c r="B2591" s="38">
        <v>696008</v>
      </c>
      <c r="C2591" s="39"/>
      <c r="D2591" s="40">
        <v>1200</v>
      </c>
      <c r="E2591" s="41" t="s">
        <v>14947</v>
      </c>
      <c r="F2591" s="41" t="s">
        <v>14948</v>
      </c>
      <c r="G2591" s="42">
        <v>2024</v>
      </c>
      <c r="H2591" s="43" t="s">
        <v>34</v>
      </c>
      <c r="I2591" s="43" t="s">
        <v>35</v>
      </c>
      <c r="J2591" s="43" t="s">
        <v>35</v>
      </c>
      <c r="K2591" s="43" t="s">
        <v>37</v>
      </c>
      <c r="L2591" s="43" t="s">
        <v>50</v>
      </c>
      <c r="M2591" s="43" t="s">
        <v>2399</v>
      </c>
      <c r="N2591" s="43"/>
      <c r="O2591" s="43" t="s">
        <v>14949</v>
      </c>
      <c r="P2591" s="42">
        <v>106</v>
      </c>
      <c r="Q2591" s="44" t="s">
        <v>42</v>
      </c>
      <c r="R2591" s="44" t="s">
        <v>43</v>
      </c>
      <c r="S2591" s="44" t="s">
        <v>44</v>
      </c>
      <c r="T2591" s="44" t="s">
        <v>14950</v>
      </c>
      <c r="U2591" s="47" t="s">
        <v>14951</v>
      </c>
    </row>
    <row r="2592" spans="1:21" ht="33" customHeight="1" x14ac:dyDescent="0.2">
      <c r="A2592" s="31"/>
      <c r="B2592" s="38">
        <v>684711</v>
      </c>
      <c r="C2592" s="39"/>
      <c r="D2592" s="40">
        <v>828</v>
      </c>
      <c r="E2592" s="41" t="s">
        <v>14952</v>
      </c>
      <c r="F2592" s="41" t="s">
        <v>14953</v>
      </c>
      <c r="G2592" s="42">
        <v>2024</v>
      </c>
      <c r="H2592" s="43" t="s">
        <v>34</v>
      </c>
      <c r="I2592" s="43" t="s">
        <v>35</v>
      </c>
      <c r="J2592" s="43" t="s">
        <v>87</v>
      </c>
      <c r="K2592" s="43" t="s">
        <v>37</v>
      </c>
      <c r="L2592" s="43" t="s">
        <v>10952</v>
      </c>
      <c r="M2592" s="43" t="s">
        <v>2734</v>
      </c>
      <c r="N2592" s="43" t="s">
        <v>14954</v>
      </c>
      <c r="O2592" s="43" t="s">
        <v>14955</v>
      </c>
      <c r="P2592" s="42">
        <v>112</v>
      </c>
      <c r="Q2592" s="44" t="s">
        <v>42</v>
      </c>
      <c r="R2592" s="44" t="s">
        <v>43</v>
      </c>
      <c r="S2592" s="44" t="s">
        <v>44</v>
      </c>
      <c r="T2592" s="44" t="s">
        <v>14956</v>
      </c>
      <c r="U2592" s="47" t="s">
        <v>14957</v>
      </c>
    </row>
    <row r="2593" spans="1:21" ht="33" customHeight="1" x14ac:dyDescent="0.2">
      <c r="A2593" s="31"/>
      <c r="B2593" s="38">
        <v>684709</v>
      </c>
      <c r="C2593" s="39"/>
      <c r="D2593" s="40">
        <v>828</v>
      </c>
      <c r="E2593" s="41" t="s">
        <v>14958</v>
      </c>
      <c r="F2593" s="41" t="s">
        <v>14959</v>
      </c>
      <c r="G2593" s="42">
        <v>2024</v>
      </c>
      <c r="H2593" s="43" t="s">
        <v>34</v>
      </c>
      <c r="I2593" s="43" t="s">
        <v>35</v>
      </c>
      <c r="J2593" s="43" t="s">
        <v>48</v>
      </c>
      <c r="K2593" s="43" t="s">
        <v>37</v>
      </c>
      <c r="L2593" s="43" t="s">
        <v>14960</v>
      </c>
      <c r="M2593" s="43" t="s">
        <v>2734</v>
      </c>
      <c r="N2593" s="43" t="s">
        <v>14954</v>
      </c>
      <c r="O2593" s="43" t="s">
        <v>14961</v>
      </c>
      <c r="P2593" s="42">
        <v>184</v>
      </c>
      <c r="Q2593" s="44" t="s">
        <v>42</v>
      </c>
      <c r="R2593" s="44" t="s">
        <v>43</v>
      </c>
      <c r="S2593" s="44" t="s">
        <v>44</v>
      </c>
      <c r="T2593" s="44" t="s">
        <v>14962</v>
      </c>
      <c r="U2593" s="47" t="s">
        <v>14963</v>
      </c>
    </row>
    <row r="2594" spans="1:21" ht="33" customHeight="1" x14ac:dyDescent="0.2">
      <c r="A2594" s="31"/>
      <c r="B2594" s="38">
        <v>636746</v>
      </c>
      <c r="C2594" s="39"/>
      <c r="D2594" s="40">
        <v>1680</v>
      </c>
      <c r="E2594" s="41" t="s">
        <v>14964</v>
      </c>
      <c r="F2594" s="41" t="s">
        <v>14965</v>
      </c>
      <c r="G2594" s="42">
        <v>2021</v>
      </c>
      <c r="H2594" s="43" t="s">
        <v>34</v>
      </c>
      <c r="I2594" s="43" t="s">
        <v>35</v>
      </c>
      <c r="J2594" s="43" t="s">
        <v>48</v>
      </c>
      <c r="K2594" s="43" t="s">
        <v>37</v>
      </c>
      <c r="L2594" s="43" t="s">
        <v>391</v>
      </c>
      <c r="M2594" s="43" t="s">
        <v>14966</v>
      </c>
      <c r="N2594" s="43" t="s">
        <v>5005</v>
      </c>
      <c r="O2594" s="43" t="s">
        <v>14967</v>
      </c>
      <c r="P2594" s="42">
        <v>294</v>
      </c>
      <c r="Q2594" s="44" t="s">
        <v>42</v>
      </c>
      <c r="R2594" s="44" t="s">
        <v>43</v>
      </c>
      <c r="S2594" s="44" t="s">
        <v>44</v>
      </c>
      <c r="T2594" s="44" t="s">
        <v>14968</v>
      </c>
      <c r="U2594" s="47" t="s">
        <v>14969</v>
      </c>
    </row>
    <row r="2595" spans="1:21" ht="33" customHeight="1" x14ac:dyDescent="0.2">
      <c r="A2595" s="31"/>
      <c r="B2595" s="38">
        <v>622324</v>
      </c>
      <c r="C2595" s="39"/>
      <c r="D2595" s="40">
        <v>828</v>
      </c>
      <c r="E2595" s="41" t="s">
        <v>14970</v>
      </c>
      <c r="F2595" s="41" t="s">
        <v>14971</v>
      </c>
      <c r="G2595" s="42">
        <v>2021</v>
      </c>
      <c r="H2595" s="43" t="s">
        <v>34</v>
      </c>
      <c r="I2595" s="43" t="s">
        <v>35</v>
      </c>
      <c r="J2595" s="43" t="s">
        <v>48</v>
      </c>
      <c r="K2595" s="43" t="s">
        <v>37</v>
      </c>
      <c r="L2595" s="43" t="s">
        <v>49</v>
      </c>
      <c r="M2595" s="43" t="s">
        <v>721</v>
      </c>
      <c r="N2595" s="43"/>
      <c r="O2595" s="43" t="s">
        <v>14972</v>
      </c>
      <c r="P2595" s="42">
        <v>192</v>
      </c>
      <c r="Q2595" s="44" t="s">
        <v>42</v>
      </c>
      <c r="R2595" s="44" t="s">
        <v>43</v>
      </c>
      <c r="S2595" s="44" t="s">
        <v>44</v>
      </c>
      <c r="T2595" s="44" t="s">
        <v>14973</v>
      </c>
      <c r="U2595" s="47" t="s">
        <v>14974</v>
      </c>
    </row>
    <row r="2596" spans="1:21" ht="33" customHeight="1" x14ac:dyDescent="0.2">
      <c r="A2596" s="31"/>
      <c r="B2596" s="38">
        <v>699555</v>
      </c>
      <c r="C2596" s="39"/>
      <c r="D2596" s="40">
        <v>1440</v>
      </c>
      <c r="E2596" s="41" t="s">
        <v>14975</v>
      </c>
      <c r="F2596" s="41" t="s">
        <v>6248</v>
      </c>
      <c r="G2596" s="42">
        <v>2025</v>
      </c>
      <c r="H2596" s="43" t="s">
        <v>34</v>
      </c>
      <c r="I2596" s="43" t="s">
        <v>35</v>
      </c>
      <c r="J2596" s="43" t="s">
        <v>221</v>
      </c>
      <c r="K2596" s="43" t="s">
        <v>37</v>
      </c>
      <c r="L2596" s="43" t="s">
        <v>205</v>
      </c>
      <c r="M2596" s="43" t="s">
        <v>141</v>
      </c>
      <c r="N2596" s="43" t="s">
        <v>1289</v>
      </c>
      <c r="O2596" s="43" t="s">
        <v>14976</v>
      </c>
      <c r="P2596" s="42">
        <v>206</v>
      </c>
      <c r="Q2596" s="44" t="s">
        <v>42</v>
      </c>
      <c r="R2596" s="44" t="s">
        <v>43</v>
      </c>
      <c r="S2596" s="44" t="s">
        <v>44</v>
      </c>
      <c r="T2596" s="44" t="s">
        <v>14977</v>
      </c>
      <c r="U2596" s="47" t="s">
        <v>14978</v>
      </c>
    </row>
    <row r="2597" spans="1:21" ht="33" customHeight="1" x14ac:dyDescent="0.2">
      <c r="A2597" s="31"/>
      <c r="B2597" s="38">
        <v>686436</v>
      </c>
      <c r="C2597" s="39"/>
      <c r="D2597" s="40">
        <v>1200</v>
      </c>
      <c r="E2597" s="41" t="s">
        <v>14979</v>
      </c>
      <c r="F2597" s="41" t="s">
        <v>14980</v>
      </c>
      <c r="G2597" s="42">
        <v>2025</v>
      </c>
      <c r="H2597" s="43" t="s">
        <v>34</v>
      </c>
      <c r="I2597" s="43" t="s">
        <v>35</v>
      </c>
      <c r="J2597" s="43" t="s">
        <v>48</v>
      </c>
      <c r="K2597" s="43" t="s">
        <v>37</v>
      </c>
      <c r="L2597" s="43" t="s">
        <v>50</v>
      </c>
      <c r="M2597" s="43" t="s">
        <v>1065</v>
      </c>
      <c r="N2597" s="43" t="s">
        <v>13073</v>
      </c>
      <c r="O2597" s="43" t="s">
        <v>14981</v>
      </c>
      <c r="P2597" s="42">
        <v>118</v>
      </c>
      <c r="Q2597" s="44" t="s">
        <v>42</v>
      </c>
      <c r="R2597" s="44" t="s">
        <v>43</v>
      </c>
      <c r="S2597" s="44" t="s">
        <v>44</v>
      </c>
      <c r="T2597" s="44" t="s">
        <v>14982</v>
      </c>
      <c r="U2597" s="47" t="s">
        <v>14983</v>
      </c>
    </row>
    <row r="2598" spans="1:21" ht="33" customHeight="1" x14ac:dyDescent="0.2">
      <c r="A2598" s="31"/>
      <c r="B2598" s="38">
        <v>699860</v>
      </c>
      <c r="C2598" s="39"/>
      <c r="D2598" s="40">
        <v>1560</v>
      </c>
      <c r="E2598" s="41" t="s">
        <v>14984</v>
      </c>
      <c r="F2598" s="41" t="s">
        <v>14985</v>
      </c>
      <c r="G2598" s="42">
        <v>2025</v>
      </c>
      <c r="H2598" s="43" t="s">
        <v>34</v>
      </c>
      <c r="I2598" s="43" t="s">
        <v>35</v>
      </c>
      <c r="J2598" s="43" t="s">
        <v>48</v>
      </c>
      <c r="K2598" s="43" t="s">
        <v>37</v>
      </c>
      <c r="L2598" s="43" t="s">
        <v>103</v>
      </c>
      <c r="M2598" s="43" t="s">
        <v>8622</v>
      </c>
      <c r="N2598" s="43" t="s">
        <v>169</v>
      </c>
      <c r="O2598" s="43" t="s">
        <v>14986</v>
      </c>
      <c r="P2598" s="42">
        <v>246</v>
      </c>
      <c r="Q2598" s="44" t="s">
        <v>42</v>
      </c>
      <c r="R2598" s="44" t="s">
        <v>43</v>
      </c>
      <c r="S2598" s="44" t="s">
        <v>44</v>
      </c>
      <c r="T2598" s="44" t="s">
        <v>14987</v>
      </c>
      <c r="U2598" s="47" t="s">
        <v>14988</v>
      </c>
    </row>
    <row r="2599" spans="1:21" ht="33" customHeight="1" x14ac:dyDescent="0.2">
      <c r="A2599" s="31"/>
      <c r="B2599" s="38">
        <v>694202</v>
      </c>
      <c r="C2599" s="39"/>
      <c r="D2599" s="40">
        <v>1200</v>
      </c>
      <c r="E2599" s="41" t="s">
        <v>14989</v>
      </c>
      <c r="F2599" s="41" t="s">
        <v>14990</v>
      </c>
      <c r="G2599" s="42">
        <v>2025</v>
      </c>
      <c r="H2599" s="43" t="s">
        <v>34</v>
      </c>
      <c r="I2599" s="43" t="s">
        <v>35</v>
      </c>
      <c r="J2599" s="43" t="s">
        <v>48</v>
      </c>
      <c r="K2599" s="43" t="s">
        <v>37</v>
      </c>
      <c r="L2599" s="43" t="s">
        <v>103</v>
      </c>
      <c r="M2599" s="43" t="s">
        <v>141</v>
      </c>
      <c r="N2599" s="43" t="s">
        <v>40</v>
      </c>
      <c r="O2599" s="43" t="s">
        <v>14991</v>
      </c>
      <c r="P2599" s="42">
        <v>86</v>
      </c>
      <c r="Q2599" s="44" t="s">
        <v>42</v>
      </c>
      <c r="R2599" s="44" t="s">
        <v>43</v>
      </c>
      <c r="S2599" s="44" t="s">
        <v>44</v>
      </c>
      <c r="T2599" s="44" t="s">
        <v>14992</v>
      </c>
      <c r="U2599" s="47" t="s">
        <v>14993</v>
      </c>
    </row>
    <row r="2600" spans="1:21" ht="33" customHeight="1" x14ac:dyDescent="0.2">
      <c r="A2600" s="31"/>
      <c r="B2600" s="38">
        <v>690490</v>
      </c>
      <c r="C2600" s="39"/>
      <c r="D2600" s="40">
        <v>948</v>
      </c>
      <c r="E2600" s="41" t="s">
        <v>14994</v>
      </c>
      <c r="F2600" s="41" t="s">
        <v>14995</v>
      </c>
      <c r="G2600" s="42">
        <v>2024</v>
      </c>
      <c r="H2600" s="43" t="s">
        <v>34</v>
      </c>
      <c r="I2600" s="43" t="s">
        <v>35</v>
      </c>
      <c r="J2600" s="43" t="s">
        <v>297</v>
      </c>
      <c r="K2600" s="43" t="s">
        <v>37</v>
      </c>
      <c r="L2600" s="43" t="s">
        <v>470</v>
      </c>
      <c r="M2600" s="43" t="s">
        <v>470</v>
      </c>
      <c r="N2600" s="43" t="s">
        <v>250</v>
      </c>
      <c r="O2600" s="43" t="s">
        <v>14996</v>
      </c>
      <c r="P2600" s="42">
        <v>144</v>
      </c>
      <c r="Q2600" s="44" t="s">
        <v>42</v>
      </c>
      <c r="R2600" s="44" t="s">
        <v>43</v>
      </c>
      <c r="S2600" s="44" t="s">
        <v>44</v>
      </c>
      <c r="T2600" s="44" t="s">
        <v>14997</v>
      </c>
      <c r="U2600" s="47" t="s">
        <v>14998</v>
      </c>
    </row>
    <row r="2601" spans="1:21" ht="33" customHeight="1" x14ac:dyDescent="0.2">
      <c r="A2601" s="31"/>
      <c r="B2601" s="38">
        <v>685176</v>
      </c>
      <c r="C2601" s="39"/>
      <c r="D2601" s="40">
        <v>1440</v>
      </c>
      <c r="E2601" s="41" t="s">
        <v>14999</v>
      </c>
      <c r="F2601" s="41" t="s">
        <v>15000</v>
      </c>
      <c r="G2601" s="42">
        <v>2025</v>
      </c>
      <c r="H2601" s="43" t="s">
        <v>34</v>
      </c>
      <c r="I2601" s="43" t="s">
        <v>35</v>
      </c>
      <c r="J2601" s="43" t="s">
        <v>48</v>
      </c>
      <c r="K2601" s="43" t="s">
        <v>37</v>
      </c>
      <c r="L2601" s="43" t="s">
        <v>15001</v>
      </c>
      <c r="M2601" s="43" t="s">
        <v>141</v>
      </c>
      <c r="N2601" s="43" t="s">
        <v>584</v>
      </c>
      <c r="O2601" s="43" t="s">
        <v>15002</v>
      </c>
      <c r="P2601" s="42">
        <v>204</v>
      </c>
      <c r="Q2601" s="44" t="s">
        <v>42</v>
      </c>
      <c r="R2601" s="44" t="s">
        <v>43</v>
      </c>
      <c r="S2601" s="44" t="s">
        <v>44</v>
      </c>
      <c r="T2601" s="44" t="s">
        <v>15003</v>
      </c>
      <c r="U2601" s="47" t="s">
        <v>15004</v>
      </c>
    </row>
    <row r="2602" spans="1:21" ht="33" customHeight="1" x14ac:dyDescent="0.2">
      <c r="A2602" s="31"/>
      <c r="B2602" s="38">
        <v>702430</v>
      </c>
      <c r="C2602" s="39"/>
      <c r="D2602" s="40">
        <v>1200</v>
      </c>
      <c r="E2602" s="41" t="s">
        <v>15005</v>
      </c>
      <c r="F2602" s="41" t="s">
        <v>15006</v>
      </c>
      <c r="G2602" s="42">
        <v>2025</v>
      </c>
      <c r="H2602" s="43" t="s">
        <v>34</v>
      </c>
      <c r="I2602" s="43" t="s">
        <v>35</v>
      </c>
      <c r="J2602" s="43" t="s">
        <v>48</v>
      </c>
      <c r="K2602" s="43" t="s">
        <v>37</v>
      </c>
      <c r="L2602" s="43" t="s">
        <v>15007</v>
      </c>
      <c r="M2602" s="43" t="s">
        <v>2427</v>
      </c>
      <c r="N2602" s="43" t="s">
        <v>291</v>
      </c>
      <c r="O2602" s="43" t="s">
        <v>15008</v>
      </c>
      <c r="P2602" s="42">
        <v>160</v>
      </c>
      <c r="Q2602" s="44" t="s">
        <v>42</v>
      </c>
      <c r="R2602" s="44" t="s">
        <v>43</v>
      </c>
      <c r="S2602" s="44" t="s">
        <v>44</v>
      </c>
      <c r="T2602" s="44" t="s">
        <v>15009</v>
      </c>
      <c r="U2602" s="47" t="s">
        <v>15010</v>
      </c>
    </row>
    <row r="2603" spans="1:21" ht="33" customHeight="1" x14ac:dyDescent="0.2">
      <c r="A2603" s="31"/>
      <c r="B2603" s="38">
        <v>693191</v>
      </c>
      <c r="C2603" s="39"/>
      <c r="D2603" s="40">
        <v>1200</v>
      </c>
      <c r="E2603" s="41" t="s">
        <v>15011</v>
      </c>
      <c r="F2603" s="41" t="s">
        <v>15012</v>
      </c>
      <c r="G2603" s="42">
        <v>2024</v>
      </c>
      <c r="H2603" s="43" t="s">
        <v>34</v>
      </c>
      <c r="I2603" s="43" t="s">
        <v>35</v>
      </c>
      <c r="J2603" s="43" t="s">
        <v>78</v>
      </c>
      <c r="K2603" s="43" t="s">
        <v>37</v>
      </c>
      <c r="L2603" s="43" t="s">
        <v>103</v>
      </c>
      <c r="M2603" s="43" t="s">
        <v>15013</v>
      </c>
      <c r="N2603" s="43" t="s">
        <v>14845</v>
      </c>
      <c r="O2603" s="43" t="s">
        <v>15014</v>
      </c>
      <c r="P2603" s="42">
        <v>180</v>
      </c>
      <c r="Q2603" s="44" t="s">
        <v>42</v>
      </c>
      <c r="R2603" s="44" t="s">
        <v>43</v>
      </c>
      <c r="S2603" s="44" t="s">
        <v>44</v>
      </c>
      <c r="T2603" s="44" t="s">
        <v>15015</v>
      </c>
      <c r="U2603" s="47" t="s">
        <v>15016</v>
      </c>
    </row>
    <row r="2604" spans="1:21" ht="33" customHeight="1" x14ac:dyDescent="0.2">
      <c r="A2604" s="31"/>
      <c r="B2604" s="38">
        <v>706347</v>
      </c>
      <c r="C2604" s="39"/>
      <c r="D2604" s="40">
        <v>1200</v>
      </c>
      <c r="E2604" s="41" t="s">
        <v>15017</v>
      </c>
      <c r="F2604" s="41" t="s">
        <v>15018</v>
      </c>
      <c r="G2604" s="42">
        <v>2025</v>
      </c>
      <c r="H2604" s="43" t="s">
        <v>34</v>
      </c>
      <c r="I2604" s="43" t="s">
        <v>35</v>
      </c>
      <c r="J2604" s="43" t="s">
        <v>48</v>
      </c>
      <c r="K2604" s="43" t="s">
        <v>37</v>
      </c>
      <c r="L2604" s="43" t="s">
        <v>2572</v>
      </c>
      <c r="M2604" s="43" t="s">
        <v>15019</v>
      </c>
      <c r="N2604" s="43" t="s">
        <v>3866</v>
      </c>
      <c r="O2604" s="43" t="s">
        <v>15020</v>
      </c>
      <c r="P2604" s="42">
        <v>130</v>
      </c>
      <c r="Q2604" s="44" t="s">
        <v>42</v>
      </c>
      <c r="R2604" s="44" t="s">
        <v>43</v>
      </c>
      <c r="S2604" s="44" t="s">
        <v>44</v>
      </c>
      <c r="T2604" s="44" t="s">
        <v>15021</v>
      </c>
      <c r="U2604" s="47" t="s">
        <v>15022</v>
      </c>
    </row>
    <row r="2605" spans="1:21" ht="33" customHeight="1" x14ac:dyDescent="0.2">
      <c r="A2605" s="31"/>
      <c r="B2605" s="38">
        <v>706384</v>
      </c>
      <c r="C2605" s="39"/>
      <c r="D2605" s="40">
        <v>1200</v>
      </c>
      <c r="E2605" s="41" t="s">
        <v>15023</v>
      </c>
      <c r="F2605" s="41" t="s">
        <v>453</v>
      </c>
      <c r="G2605" s="42">
        <v>2025</v>
      </c>
      <c r="H2605" s="43" t="s">
        <v>34</v>
      </c>
      <c r="I2605" s="43" t="s">
        <v>35</v>
      </c>
      <c r="J2605" s="43" t="s">
        <v>414</v>
      </c>
      <c r="K2605" s="43" t="s">
        <v>37</v>
      </c>
      <c r="L2605" s="43" t="s">
        <v>103</v>
      </c>
      <c r="M2605" s="43" t="s">
        <v>68</v>
      </c>
      <c r="N2605" s="43" t="s">
        <v>456</v>
      </c>
      <c r="O2605" s="43" t="s">
        <v>15024</v>
      </c>
      <c r="P2605" s="42">
        <v>112</v>
      </c>
      <c r="Q2605" s="44" t="s">
        <v>42</v>
      </c>
      <c r="R2605" s="44" t="s">
        <v>43</v>
      </c>
      <c r="S2605" s="44" t="s">
        <v>44</v>
      </c>
      <c r="T2605" s="44" t="s">
        <v>15025</v>
      </c>
      <c r="U2605" s="47" t="s">
        <v>15026</v>
      </c>
    </row>
    <row r="2606" spans="1:21" ht="33" customHeight="1" x14ac:dyDescent="0.2">
      <c r="A2606" s="31"/>
      <c r="B2606" s="38">
        <v>706546</v>
      </c>
      <c r="C2606" s="39"/>
      <c r="D2606" s="40">
        <v>1320</v>
      </c>
      <c r="E2606" s="41" t="s">
        <v>15027</v>
      </c>
      <c r="F2606" s="41" t="s">
        <v>15028</v>
      </c>
      <c r="G2606" s="42">
        <v>2025</v>
      </c>
      <c r="H2606" s="43" t="s">
        <v>34</v>
      </c>
      <c r="I2606" s="43" t="s">
        <v>35</v>
      </c>
      <c r="J2606" s="43" t="s">
        <v>48</v>
      </c>
      <c r="K2606" s="43" t="s">
        <v>37</v>
      </c>
      <c r="L2606" s="43" t="s">
        <v>15029</v>
      </c>
      <c r="M2606" s="43" t="s">
        <v>15030</v>
      </c>
      <c r="N2606" s="43" t="s">
        <v>1289</v>
      </c>
      <c r="O2606" s="43" t="s">
        <v>15031</v>
      </c>
      <c r="P2606" s="42">
        <v>236</v>
      </c>
      <c r="Q2606" s="44" t="s">
        <v>42</v>
      </c>
      <c r="R2606" s="44" t="s">
        <v>43</v>
      </c>
      <c r="S2606" s="44" t="s">
        <v>44</v>
      </c>
      <c r="T2606" s="44" t="s">
        <v>15032</v>
      </c>
      <c r="U2606" s="47" t="s">
        <v>15033</v>
      </c>
    </row>
    <row r="2607" spans="1:21" ht="33" customHeight="1" x14ac:dyDescent="0.2">
      <c r="A2607" s="31"/>
      <c r="B2607" s="38">
        <v>629744</v>
      </c>
      <c r="C2607" s="39"/>
      <c r="D2607" s="40">
        <v>828</v>
      </c>
      <c r="E2607" s="41" t="s">
        <v>15034</v>
      </c>
      <c r="F2607" s="41" t="s">
        <v>15035</v>
      </c>
      <c r="G2607" s="42">
        <v>2021</v>
      </c>
      <c r="H2607" s="43" t="s">
        <v>34</v>
      </c>
      <c r="I2607" s="43" t="s">
        <v>35</v>
      </c>
      <c r="J2607" s="43" t="s">
        <v>78</v>
      </c>
      <c r="K2607" s="43" t="s">
        <v>37</v>
      </c>
      <c r="L2607" s="43" t="s">
        <v>11259</v>
      </c>
      <c r="M2607" s="43" t="s">
        <v>2143</v>
      </c>
      <c r="N2607" s="43" t="s">
        <v>51</v>
      </c>
      <c r="O2607" s="43" t="s">
        <v>15036</v>
      </c>
      <c r="P2607" s="42">
        <v>104</v>
      </c>
      <c r="Q2607" s="44" t="s">
        <v>42</v>
      </c>
      <c r="R2607" s="44" t="s">
        <v>43</v>
      </c>
      <c r="S2607" s="44" t="s">
        <v>44</v>
      </c>
      <c r="T2607" s="44" t="s">
        <v>15037</v>
      </c>
      <c r="U2607" s="47" t="s">
        <v>15038</v>
      </c>
    </row>
    <row r="2608" spans="1:21" ht="33" customHeight="1" x14ac:dyDescent="0.2">
      <c r="A2608" s="31"/>
      <c r="B2608" s="38">
        <v>696007</v>
      </c>
      <c r="C2608" s="39"/>
      <c r="D2608" s="40">
        <v>1440</v>
      </c>
      <c r="E2608" s="41" t="s">
        <v>15039</v>
      </c>
      <c r="F2608" s="41" t="s">
        <v>15040</v>
      </c>
      <c r="G2608" s="42">
        <v>2025</v>
      </c>
      <c r="H2608" s="43" t="s">
        <v>34</v>
      </c>
      <c r="I2608" s="43" t="s">
        <v>35</v>
      </c>
      <c r="J2608" s="43" t="s">
        <v>36</v>
      </c>
      <c r="K2608" s="43" t="s">
        <v>37</v>
      </c>
      <c r="L2608" s="43" t="s">
        <v>15041</v>
      </c>
      <c r="M2608" s="43" t="s">
        <v>1180</v>
      </c>
      <c r="N2608" s="43" t="s">
        <v>14251</v>
      </c>
      <c r="O2608" s="43" t="s">
        <v>15042</v>
      </c>
      <c r="P2608" s="42">
        <v>200</v>
      </c>
      <c r="Q2608" s="44" t="s">
        <v>42</v>
      </c>
      <c r="R2608" s="44" t="s">
        <v>43</v>
      </c>
      <c r="S2608" s="44" t="s">
        <v>44</v>
      </c>
      <c r="T2608" s="44" t="s">
        <v>15043</v>
      </c>
      <c r="U2608" s="47" t="s">
        <v>15044</v>
      </c>
    </row>
    <row r="2609" spans="1:21" ht="33" customHeight="1" x14ac:dyDescent="0.2">
      <c r="A2609" s="31"/>
      <c r="B2609" s="38">
        <v>665290</v>
      </c>
      <c r="C2609" s="39"/>
      <c r="D2609" s="40">
        <v>1548</v>
      </c>
      <c r="E2609" s="41" t="s">
        <v>15045</v>
      </c>
      <c r="F2609" s="41" t="s">
        <v>4453</v>
      </c>
      <c r="G2609" s="42">
        <v>2025</v>
      </c>
      <c r="H2609" s="43" t="s">
        <v>34</v>
      </c>
      <c r="I2609" s="43" t="s">
        <v>35</v>
      </c>
      <c r="J2609" s="43" t="s">
        <v>607</v>
      </c>
      <c r="K2609" s="43" t="s">
        <v>601</v>
      </c>
      <c r="L2609" s="43" t="s">
        <v>15046</v>
      </c>
      <c r="M2609" s="43" t="s">
        <v>4454</v>
      </c>
      <c r="N2609" s="43" t="s">
        <v>2346</v>
      </c>
      <c r="O2609" s="43" t="s">
        <v>15047</v>
      </c>
      <c r="P2609" s="42">
        <v>344</v>
      </c>
      <c r="Q2609" s="44" t="s">
        <v>42</v>
      </c>
      <c r="R2609" s="44" t="s">
        <v>43</v>
      </c>
      <c r="S2609" s="44" t="s">
        <v>44</v>
      </c>
      <c r="T2609" s="44" t="s">
        <v>15048</v>
      </c>
      <c r="U2609" s="47" t="s">
        <v>15049</v>
      </c>
    </row>
    <row r="2610" spans="1:21" ht="33" customHeight="1" x14ac:dyDescent="0.2">
      <c r="A2610" s="31"/>
      <c r="B2610" s="38">
        <v>694268</v>
      </c>
      <c r="C2610" s="39"/>
      <c r="D2610" s="40">
        <v>1200</v>
      </c>
      <c r="E2610" s="41" t="s">
        <v>15050</v>
      </c>
      <c r="F2610" s="41" t="s">
        <v>3611</v>
      </c>
      <c r="G2610" s="42">
        <v>2025</v>
      </c>
      <c r="H2610" s="43" t="s">
        <v>34</v>
      </c>
      <c r="I2610" s="43" t="s">
        <v>35</v>
      </c>
      <c r="J2610" s="43" t="s">
        <v>48</v>
      </c>
      <c r="K2610" s="43" t="s">
        <v>37</v>
      </c>
      <c r="L2610" s="43" t="s">
        <v>15051</v>
      </c>
      <c r="M2610" s="43" t="s">
        <v>15052</v>
      </c>
      <c r="N2610" s="43" t="s">
        <v>3614</v>
      </c>
      <c r="O2610" s="43" t="s">
        <v>15053</v>
      </c>
      <c r="P2610" s="42">
        <v>138</v>
      </c>
      <c r="Q2610" s="44" t="s">
        <v>42</v>
      </c>
      <c r="R2610" s="44" t="s">
        <v>43</v>
      </c>
      <c r="S2610" s="44" t="s">
        <v>44</v>
      </c>
      <c r="T2610" s="44" t="s">
        <v>15054</v>
      </c>
      <c r="U2610" s="47" t="s">
        <v>15055</v>
      </c>
    </row>
    <row r="2611" spans="1:21" ht="33" customHeight="1" x14ac:dyDescent="0.2">
      <c r="A2611" s="31"/>
      <c r="B2611" s="38">
        <v>704202</v>
      </c>
      <c r="C2611" s="39"/>
      <c r="D2611" s="40">
        <v>1200</v>
      </c>
      <c r="E2611" s="41" t="s">
        <v>15056</v>
      </c>
      <c r="F2611" s="41" t="s">
        <v>15057</v>
      </c>
      <c r="G2611" s="42">
        <v>2025</v>
      </c>
      <c r="H2611" s="43" t="s">
        <v>34</v>
      </c>
      <c r="I2611" s="43" t="s">
        <v>35</v>
      </c>
      <c r="J2611" s="43" t="s">
        <v>87</v>
      </c>
      <c r="K2611" s="43" t="s">
        <v>37</v>
      </c>
      <c r="L2611" s="43" t="s">
        <v>15058</v>
      </c>
      <c r="M2611" s="43" t="s">
        <v>15059</v>
      </c>
      <c r="N2611" s="43" t="s">
        <v>10674</v>
      </c>
      <c r="O2611" s="43" t="s">
        <v>15060</v>
      </c>
      <c r="P2611" s="42">
        <v>152</v>
      </c>
      <c r="Q2611" s="44" t="s">
        <v>42</v>
      </c>
      <c r="R2611" s="44" t="s">
        <v>43</v>
      </c>
      <c r="S2611" s="44" t="s">
        <v>44</v>
      </c>
      <c r="T2611" s="44" t="s">
        <v>15061</v>
      </c>
      <c r="U2611" s="47" t="s">
        <v>15062</v>
      </c>
    </row>
    <row r="2612" spans="1:21" ht="33" customHeight="1" x14ac:dyDescent="0.2">
      <c r="A2612" s="31"/>
      <c r="B2612" s="38">
        <v>694557</v>
      </c>
      <c r="C2612" s="39"/>
      <c r="D2612" s="40">
        <v>1200</v>
      </c>
      <c r="E2612" s="41" t="s">
        <v>15063</v>
      </c>
      <c r="F2612" s="41" t="s">
        <v>15064</v>
      </c>
      <c r="G2612" s="42">
        <v>2025</v>
      </c>
      <c r="H2612" s="43" t="s">
        <v>34</v>
      </c>
      <c r="I2612" s="43" t="s">
        <v>35</v>
      </c>
      <c r="J2612" s="43" t="s">
        <v>36</v>
      </c>
      <c r="K2612" s="43" t="s">
        <v>37</v>
      </c>
      <c r="L2612" s="43" t="s">
        <v>6625</v>
      </c>
      <c r="M2612" s="43" t="s">
        <v>5394</v>
      </c>
      <c r="N2612" s="43" t="s">
        <v>6295</v>
      </c>
      <c r="O2612" s="43" t="s">
        <v>15065</v>
      </c>
      <c r="P2612" s="42">
        <v>120</v>
      </c>
      <c r="Q2612" s="44" t="s">
        <v>42</v>
      </c>
      <c r="R2612" s="44" t="s">
        <v>43</v>
      </c>
      <c r="S2612" s="44" t="s">
        <v>44</v>
      </c>
      <c r="T2612" s="44" t="s">
        <v>15066</v>
      </c>
      <c r="U2612" s="47" t="s">
        <v>15067</v>
      </c>
    </row>
    <row r="2613" spans="1:21" ht="33" customHeight="1" x14ac:dyDescent="0.2">
      <c r="A2613" s="31"/>
      <c r="B2613" s="38">
        <v>702041</v>
      </c>
      <c r="C2613" s="39"/>
      <c r="D2613" s="40">
        <v>1440</v>
      </c>
      <c r="E2613" s="41" t="s">
        <v>15068</v>
      </c>
      <c r="F2613" s="41" t="s">
        <v>15069</v>
      </c>
      <c r="G2613" s="42">
        <v>2025</v>
      </c>
      <c r="H2613" s="43" t="s">
        <v>34</v>
      </c>
      <c r="I2613" s="43" t="s">
        <v>35</v>
      </c>
      <c r="J2613" s="43" t="s">
        <v>126</v>
      </c>
      <c r="K2613" s="43" t="s">
        <v>37</v>
      </c>
      <c r="L2613" s="43" t="s">
        <v>15070</v>
      </c>
      <c r="M2613" s="43" t="s">
        <v>1166</v>
      </c>
      <c r="N2613" s="43" t="s">
        <v>15071</v>
      </c>
      <c r="O2613" s="43" t="s">
        <v>15072</v>
      </c>
      <c r="P2613" s="42">
        <v>230</v>
      </c>
      <c r="Q2613" s="44" t="s">
        <v>42</v>
      </c>
      <c r="R2613" s="44" t="s">
        <v>43</v>
      </c>
      <c r="S2613" s="44" t="s">
        <v>44</v>
      </c>
      <c r="T2613" s="44" t="s">
        <v>15073</v>
      </c>
      <c r="U2613" s="47" t="s">
        <v>15074</v>
      </c>
    </row>
    <row r="2614" spans="1:21" ht="33" customHeight="1" x14ac:dyDescent="0.2">
      <c r="A2614" s="31"/>
      <c r="B2614" s="38">
        <v>686427</v>
      </c>
      <c r="C2614" s="39"/>
      <c r="D2614" s="40">
        <v>1680</v>
      </c>
      <c r="E2614" s="41" t="s">
        <v>15075</v>
      </c>
      <c r="F2614" s="41" t="s">
        <v>15076</v>
      </c>
      <c r="G2614" s="42">
        <v>2025</v>
      </c>
      <c r="H2614" s="43" t="s">
        <v>34</v>
      </c>
      <c r="I2614" s="43" t="s">
        <v>35</v>
      </c>
      <c r="J2614" s="43" t="s">
        <v>48</v>
      </c>
      <c r="K2614" s="43" t="s">
        <v>37</v>
      </c>
      <c r="L2614" s="43" t="s">
        <v>7354</v>
      </c>
      <c r="M2614" s="43" t="s">
        <v>9080</v>
      </c>
      <c r="N2614" s="43" t="s">
        <v>81</v>
      </c>
      <c r="O2614" s="43" t="s">
        <v>15077</v>
      </c>
      <c r="P2614" s="42">
        <v>324</v>
      </c>
      <c r="Q2614" s="44" t="s">
        <v>42</v>
      </c>
      <c r="R2614" s="44" t="s">
        <v>43</v>
      </c>
      <c r="S2614" s="44" t="s">
        <v>44</v>
      </c>
      <c r="T2614" s="44" t="s">
        <v>15078</v>
      </c>
      <c r="U2614" s="47" t="s">
        <v>15079</v>
      </c>
    </row>
    <row r="2615" spans="1:21" ht="33" customHeight="1" x14ac:dyDescent="0.2">
      <c r="A2615" s="31"/>
      <c r="B2615" s="38">
        <v>706552</v>
      </c>
      <c r="C2615" s="39"/>
      <c r="D2615" s="40">
        <v>1200</v>
      </c>
      <c r="E2615" s="41" t="s">
        <v>15080</v>
      </c>
      <c r="F2615" s="41" t="s">
        <v>15081</v>
      </c>
      <c r="G2615" s="42">
        <v>2025</v>
      </c>
      <c r="H2615" s="43" t="s">
        <v>34</v>
      </c>
      <c r="I2615" s="43" t="s">
        <v>35</v>
      </c>
      <c r="J2615" s="43" t="s">
        <v>48</v>
      </c>
      <c r="K2615" s="43" t="s">
        <v>37</v>
      </c>
      <c r="L2615" s="43" t="s">
        <v>15082</v>
      </c>
      <c r="M2615" s="43" t="s">
        <v>311</v>
      </c>
      <c r="N2615" s="43" t="s">
        <v>401</v>
      </c>
      <c r="O2615" s="43" t="s">
        <v>15083</v>
      </c>
      <c r="P2615" s="42">
        <v>112</v>
      </c>
      <c r="Q2615" s="44" t="s">
        <v>42</v>
      </c>
      <c r="R2615" s="44" t="s">
        <v>43</v>
      </c>
      <c r="S2615" s="44" t="s">
        <v>44</v>
      </c>
      <c r="T2615" s="44" t="s">
        <v>15084</v>
      </c>
      <c r="U2615" s="47" t="s">
        <v>15085</v>
      </c>
    </row>
    <row r="2616" spans="1:21" ht="33" customHeight="1" x14ac:dyDescent="0.2">
      <c r="A2616" s="31"/>
      <c r="B2616" s="38">
        <v>702057</v>
      </c>
      <c r="C2616" s="39"/>
      <c r="D2616" s="40">
        <v>1200</v>
      </c>
      <c r="E2616" s="41" t="s">
        <v>15086</v>
      </c>
      <c r="F2616" s="41" t="s">
        <v>15087</v>
      </c>
      <c r="G2616" s="42">
        <v>2025</v>
      </c>
      <c r="H2616" s="43" t="s">
        <v>34</v>
      </c>
      <c r="I2616" s="43" t="s">
        <v>35</v>
      </c>
      <c r="J2616" s="43" t="s">
        <v>414</v>
      </c>
      <c r="K2616" s="43" t="s">
        <v>37</v>
      </c>
      <c r="L2616" s="43" t="s">
        <v>15088</v>
      </c>
      <c r="M2616" s="43" t="s">
        <v>415</v>
      </c>
      <c r="N2616" s="43" t="s">
        <v>5318</v>
      </c>
      <c r="O2616" s="43" t="s">
        <v>15089</v>
      </c>
      <c r="P2616" s="42">
        <v>158</v>
      </c>
      <c r="Q2616" s="44" t="s">
        <v>42</v>
      </c>
      <c r="R2616" s="44" t="s">
        <v>43</v>
      </c>
      <c r="S2616" s="44" t="s">
        <v>44</v>
      </c>
      <c r="T2616" s="44" t="s">
        <v>15090</v>
      </c>
      <c r="U2616" s="47" t="s">
        <v>15091</v>
      </c>
    </row>
    <row r="2617" spans="1:21" ht="33" customHeight="1" x14ac:dyDescent="0.2">
      <c r="A2617" s="31"/>
      <c r="B2617" s="38">
        <v>687604</v>
      </c>
      <c r="C2617" s="39"/>
      <c r="D2617" s="40">
        <v>1680</v>
      </c>
      <c r="E2617" s="41" t="s">
        <v>15092</v>
      </c>
      <c r="F2617" s="41" t="s">
        <v>15093</v>
      </c>
      <c r="G2617" s="42">
        <v>2025</v>
      </c>
      <c r="H2617" s="43" t="s">
        <v>34</v>
      </c>
      <c r="I2617" s="43" t="s">
        <v>35</v>
      </c>
      <c r="J2617" s="43" t="s">
        <v>297</v>
      </c>
      <c r="K2617" s="43" t="s">
        <v>37</v>
      </c>
      <c r="L2617" s="43" t="s">
        <v>6581</v>
      </c>
      <c r="M2617" s="43" t="s">
        <v>15094</v>
      </c>
      <c r="N2617" s="43" t="s">
        <v>1444</v>
      </c>
      <c r="O2617" s="43" t="s">
        <v>15095</v>
      </c>
      <c r="P2617" s="42">
        <v>398</v>
      </c>
      <c r="Q2617" s="44" t="s">
        <v>42</v>
      </c>
      <c r="R2617" s="44" t="s">
        <v>43</v>
      </c>
      <c r="S2617" s="44" t="s">
        <v>44</v>
      </c>
      <c r="T2617" s="44" t="s">
        <v>15096</v>
      </c>
      <c r="U2617" s="47" t="s">
        <v>15097</v>
      </c>
    </row>
    <row r="2618" spans="1:21" ht="33" customHeight="1" x14ac:dyDescent="0.2">
      <c r="A2618" s="31"/>
      <c r="B2618" s="38">
        <v>711063</v>
      </c>
      <c r="C2618" s="39"/>
      <c r="D2618" s="40">
        <v>1200</v>
      </c>
      <c r="E2618" s="41" t="s">
        <v>15098</v>
      </c>
      <c r="F2618" s="41" t="s">
        <v>15099</v>
      </c>
      <c r="G2618" s="42">
        <v>2026</v>
      </c>
      <c r="H2618" s="43" t="s">
        <v>34</v>
      </c>
      <c r="I2618" s="43" t="s">
        <v>35</v>
      </c>
      <c r="J2618" s="43" t="s">
        <v>87</v>
      </c>
      <c r="K2618" s="43" t="s">
        <v>37</v>
      </c>
      <c r="L2618" s="43" t="s">
        <v>103</v>
      </c>
      <c r="M2618" s="43" t="s">
        <v>3528</v>
      </c>
      <c r="N2618" s="43" t="s">
        <v>8214</v>
      </c>
      <c r="O2618" s="43" t="s">
        <v>15100</v>
      </c>
      <c r="P2618" s="42">
        <v>128</v>
      </c>
      <c r="Q2618" s="44" t="s">
        <v>42</v>
      </c>
      <c r="R2618" s="44" t="s">
        <v>43</v>
      </c>
      <c r="S2618" s="44" t="s">
        <v>44</v>
      </c>
      <c r="T2618" s="44" t="s">
        <v>15101</v>
      </c>
      <c r="U2618" s="47" t="s">
        <v>15102</v>
      </c>
    </row>
    <row r="2619" spans="1:21" ht="33" customHeight="1" x14ac:dyDescent="0.2">
      <c r="A2619" s="31"/>
      <c r="B2619" s="38">
        <v>690414</v>
      </c>
      <c r="C2619" s="39"/>
      <c r="D2619" s="40">
        <v>1200</v>
      </c>
      <c r="E2619" s="41" t="s">
        <v>15103</v>
      </c>
      <c r="F2619" s="41" t="s">
        <v>15104</v>
      </c>
      <c r="G2619" s="42">
        <v>2025</v>
      </c>
      <c r="H2619" s="43" t="s">
        <v>34</v>
      </c>
      <c r="I2619" s="43" t="s">
        <v>35</v>
      </c>
      <c r="J2619" s="43" t="s">
        <v>297</v>
      </c>
      <c r="K2619" s="43" t="s">
        <v>37</v>
      </c>
      <c r="L2619" s="43" t="s">
        <v>15105</v>
      </c>
      <c r="M2619" s="43" t="s">
        <v>15106</v>
      </c>
      <c r="N2619" s="43" t="s">
        <v>15107</v>
      </c>
      <c r="O2619" s="43" t="s">
        <v>15108</v>
      </c>
      <c r="P2619" s="42">
        <v>146</v>
      </c>
      <c r="Q2619" s="44" t="s">
        <v>42</v>
      </c>
      <c r="R2619" s="44" t="s">
        <v>43</v>
      </c>
      <c r="S2619" s="44" t="s">
        <v>44</v>
      </c>
      <c r="T2619" s="44" t="s">
        <v>15109</v>
      </c>
      <c r="U2619" s="47" t="s">
        <v>15110</v>
      </c>
    </row>
    <row r="2620" spans="1:21" ht="33" customHeight="1" x14ac:dyDescent="0.2">
      <c r="A2620" s="31"/>
      <c r="B2620" s="38">
        <v>686526</v>
      </c>
      <c r="C2620" s="39"/>
      <c r="D2620" s="40">
        <v>828</v>
      </c>
      <c r="E2620" s="41" t="s">
        <v>15111</v>
      </c>
      <c r="F2620" s="41" t="s">
        <v>2898</v>
      </c>
      <c r="G2620" s="42">
        <v>2024</v>
      </c>
      <c r="H2620" s="43" t="s">
        <v>34</v>
      </c>
      <c r="I2620" s="43" t="s">
        <v>3420</v>
      </c>
      <c r="J2620" s="43" t="s">
        <v>48</v>
      </c>
      <c r="K2620" s="43" t="s">
        <v>37</v>
      </c>
      <c r="L2620" s="43" t="s">
        <v>4029</v>
      </c>
      <c r="M2620" s="43" t="s">
        <v>415</v>
      </c>
      <c r="N2620" s="43" t="s">
        <v>2901</v>
      </c>
      <c r="O2620" s="43" t="s">
        <v>15112</v>
      </c>
      <c r="P2620" s="42">
        <v>144</v>
      </c>
      <c r="Q2620" s="44" t="s">
        <v>42</v>
      </c>
      <c r="R2620" s="44" t="s">
        <v>43</v>
      </c>
      <c r="S2620" s="44" t="s">
        <v>44</v>
      </c>
      <c r="T2620" s="44" t="s">
        <v>15113</v>
      </c>
      <c r="U2620" s="47" t="s">
        <v>15114</v>
      </c>
    </row>
    <row r="2621" spans="1:21" ht="33" customHeight="1" x14ac:dyDescent="0.2">
      <c r="A2621" s="31"/>
      <c r="B2621" s="38">
        <v>705300</v>
      </c>
      <c r="C2621" s="39"/>
      <c r="D2621" s="40">
        <v>1320</v>
      </c>
      <c r="E2621" s="41" t="s">
        <v>15115</v>
      </c>
      <c r="F2621" s="41" t="s">
        <v>15116</v>
      </c>
      <c r="G2621" s="42">
        <v>2025</v>
      </c>
      <c r="H2621" s="43" t="s">
        <v>34</v>
      </c>
      <c r="I2621" s="43" t="s">
        <v>35</v>
      </c>
      <c r="J2621" s="43" t="s">
        <v>297</v>
      </c>
      <c r="K2621" s="43" t="s">
        <v>37</v>
      </c>
      <c r="L2621" s="43" t="s">
        <v>577</v>
      </c>
      <c r="M2621" s="43" t="s">
        <v>4312</v>
      </c>
      <c r="N2621" s="43" t="s">
        <v>224</v>
      </c>
      <c r="O2621" s="43" t="s">
        <v>15117</v>
      </c>
      <c r="P2621" s="42">
        <v>206</v>
      </c>
      <c r="Q2621" s="44" t="s">
        <v>42</v>
      </c>
      <c r="R2621" s="44" t="s">
        <v>43</v>
      </c>
      <c r="S2621" s="44" t="s">
        <v>44</v>
      </c>
      <c r="T2621" s="44" t="s">
        <v>15118</v>
      </c>
      <c r="U2621" s="47" t="s">
        <v>15119</v>
      </c>
    </row>
    <row r="2622" spans="1:21" ht="33" customHeight="1" x14ac:dyDescent="0.2">
      <c r="A2622" s="31"/>
      <c r="B2622" s="38">
        <v>710295</v>
      </c>
      <c r="C2622" s="39"/>
      <c r="D2622" s="40">
        <v>1200</v>
      </c>
      <c r="E2622" s="41" t="s">
        <v>15120</v>
      </c>
      <c r="F2622" s="41" t="s">
        <v>15121</v>
      </c>
      <c r="G2622" s="42">
        <v>2025</v>
      </c>
      <c r="H2622" s="43" t="s">
        <v>34</v>
      </c>
      <c r="I2622" s="43" t="s">
        <v>35</v>
      </c>
      <c r="J2622" s="43" t="s">
        <v>48</v>
      </c>
      <c r="K2622" s="43" t="s">
        <v>37</v>
      </c>
      <c r="L2622" s="43" t="s">
        <v>15122</v>
      </c>
      <c r="M2622" s="43" t="s">
        <v>15123</v>
      </c>
      <c r="N2622" s="43" t="s">
        <v>81</v>
      </c>
      <c r="O2622" s="43" t="s">
        <v>15124</v>
      </c>
      <c r="P2622" s="42">
        <v>158</v>
      </c>
      <c r="Q2622" s="44" t="s">
        <v>42</v>
      </c>
      <c r="R2622" s="44" t="s">
        <v>43</v>
      </c>
      <c r="S2622" s="44" t="s">
        <v>44</v>
      </c>
      <c r="T2622" s="44" t="s">
        <v>15125</v>
      </c>
      <c r="U2622" s="47" t="s">
        <v>15126</v>
      </c>
    </row>
    <row r="2623" spans="1:21" ht="33" customHeight="1" x14ac:dyDescent="0.2">
      <c r="A2623" s="31"/>
      <c r="B2623" s="38">
        <v>620303</v>
      </c>
      <c r="C2623" s="39"/>
      <c r="D2623" s="40">
        <v>1560</v>
      </c>
      <c r="E2623" s="41" t="s">
        <v>15127</v>
      </c>
      <c r="F2623" s="41" t="s">
        <v>15128</v>
      </c>
      <c r="G2623" s="42">
        <v>2022</v>
      </c>
      <c r="H2623" s="43" t="s">
        <v>34</v>
      </c>
      <c r="I2623" s="43" t="s">
        <v>35</v>
      </c>
      <c r="J2623" s="43" t="s">
        <v>35</v>
      </c>
      <c r="K2623" s="43" t="s">
        <v>189</v>
      </c>
      <c r="L2623" s="43" t="s">
        <v>15129</v>
      </c>
      <c r="M2623" s="43" t="s">
        <v>4502</v>
      </c>
      <c r="N2623" s="43" t="s">
        <v>3414</v>
      </c>
      <c r="O2623" s="43" t="s">
        <v>15130</v>
      </c>
      <c r="P2623" s="42">
        <v>268</v>
      </c>
      <c r="Q2623" s="44" t="s">
        <v>426</v>
      </c>
      <c r="R2623" s="44" t="s">
        <v>43</v>
      </c>
      <c r="S2623" s="44" t="s">
        <v>44</v>
      </c>
      <c r="T2623" s="44" t="s">
        <v>15131</v>
      </c>
      <c r="U2623" s="47" t="s">
        <v>15132</v>
      </c>
    </row>
    <row r="2624" spans="1:21" ht="33" customHeight="1" x14ac:dyDescent="0.2">
      <c r="A2624" s="31"/>
      <c r="B2624" s="38">
        <v>690886</v>
      </c>
      <c r="C2624" s="39"/>
      <c r="D2624" s="40">
        <v>1680</v>
      </c>
      <c r="E2624" s="41" t="s">
        <v>15133</v>
      </c>
      <c r="F2624" s="41" t="s">
        <v>2898</v>
      </c>
      <c r="G2624" s="42">
        <v>2025</v>
      </c>
      <c r="H2624" s="43" t="s">
        <v>34</v>
      </c>
      <c r="I2624" s="43" t="s">
        <v>35</v>
      </c>
      <c r="J2624" s="43" t="s">
        <v>655</v>
      </c>
      <c r="K2624" s="43" t="s">
        <v>37</v>
      </c>
      <c r="L2624" s="43" t="s">
        <v>15134</v>
      </c>
      <c r="M2624" s="43" t="s">
        <v>583</v>
      </c>
      <c r="N2624" s="43" t="s">
        <v>2901</v>
      </c>
      <c r="O2624" s="43" t="s">
        <v>15135</v>
      </c>
      <c r="P2624" s="42">
        <v>350</v>
      </c>
      <c r="Q2624" s="44" t="s">
        <v>42</v>
      </c>
      <c r="R2624" s="44" t="s">
        <v>43</v>
      </c>
      <c r="S2624" s="44" t="s">
        <v>44</v>
      </c>
      <c r="T2624" s="44" t="s">
        <v>15136</v>
      </c>
      <c r="U2624" s="47" t="s">
        <v>15137</v>
      </c>
    </row>
    <row r="2625" spans="1:21" ht="33" customHeight="1" x14ac:dyDescent="0.2">
      <c r="A2625" s="31"/>
      <c r="B2625" s="38">
        <v>685163</v>
      </c>
      <c r="C2625" s="39"/>
      <c r="D2625" s="40">
        <v>1440</v>
      </c>
      <c r="E2625" s="41" t="s">
        <v>15138</v>
      </c>
      <c r="F2625" s="41" t="s">
        <v>15139</v>
      </c>
      <c r="G2625" s="42">
        <v>2025</v>
      </c>
      <c r="H2625" s="43" t="s">
        <v>34</v>
      </c>
      <c r="I2625" s="43" t="s">
        <v>35</v>
      </c>
      <c r="J2625" s="43" t="s">
        <v>78</v>
      </c>
      <c r="K2625" s="43" t="s">
        <v>37</v>
      </c>
      <c r="L2625" s="43" t="s">
        <v>13609</v>
      </c>
      <c r="M2625" s="43" t="s">
        <v>2830</v>
      </c>
      <c r="N2625" s="43" t="s">
        <v>1289</v>
      </c>
      <c r="O2625" s="43" t="s">
        <v>15140</v>
      </c>
      <c r="P2625" s="42">
        <v>130</v>
      </c>
      <c r="Q2625" s="44" t="s">
        <v>426</v>
      </c>
      <c r="R2625" s="44" t="s">
        <v>43</v>
      </c>
      <c r="S2625" s="44" t="s">
        <v>44</v>
      </c>
      <c r="T2625" s="44" t="s">
        <v>15141</v>
      </c>
      <c r="U2625" s="47" t="s">
        <v>15142</v>
      </c>
    </row>
    <row r="2626" spans="1:21" ht="33" customHeight="1" x14ac:dyDescent="0.2">
      <c r="A2626" s="31"/>
      <c r="B2626" s="38">
        <v>701945</v>
      </c>
      <c r="C2626" s="39"/>
      <c r="D2626" s="40">
        <v>1200</v>
      </c>
      <c r="E2626" s="41" t="s">
        <v>15143</v>
      </c>
      <c r="F2626" s="41" t="s">
        <v>15144</v>
      </c>
      <c r="G2626" s="42">
        <v>2025</v>
      </c>
      <c r="H2626" s="43" t="s">
        <v>34</v>
      </c>
      <c r="I2626" s="43" t="s">
        <v>35</v>
      </c>
      <c r="J2626" s="43" t="s">
        <v>87</v>
      </c>
      <c r="K2626" s="43" t="s">
        <v>37</v>
      </c>
      <c r="L2626" s="43" t="s">
        <v>15145</v>
      </c>
      <c r="M2626" s="43" t="s">
        <v>15146</v>
      </c>
      <c r="N2626" s="43" t="s">
        <v>51</v>
      </c>
      <c r="O2626" s="43" t="s">
        <v>15147</v>
      </c>
      <c r="P2626" s="42">
        <v>160</v>
      </c>
      <c r="Q2626" s="44" t="s">
        <v>42</v>
      </c>
      <c r="R2626" s="44" t="s">
        <v>43</v>
      </c>
      <c r="S2626" s="44" t="s">
        <v>44</v>
      </c>
      <c r="T2626" s="44" t="s">
        <v>15148</v>
      </c>
      <c r="U2626" s="47" t="s">
        <v>15149</v>
      </c>
    </row>
    <row r="2627" spans="1:21" ht="33" customHeight="1" x14ac:dyDescent="0.2">
      <c r="A2627" s="31"/>
      <c r="B2627" s="38">
        <v>702030</v>
      </c>
      <c r="C2627" s="39"/>
      <c r="D2627" s="40">
        <v>1200</v>
      </c>
      <c r="E2627" s="41" t="s">
        <v>15150</v>
      </c>
      <c r="F2627" s="41" t="s">
        <v>15151</v>
      </c>
      <c r="G2627" s="42">
        <v>2025</v>
      </c>
      <c r="H2627" s="43" t="s">
        <v>34</v>
      </c>
      <c r="I2627" s="43" t="s">
        <v>35</v>
      </c>
      <c r="J2627" s="43" t="s">
        <v>48</v>
      </c>
      <c r="K2627" s="43" t="s">
        <v>37</v>
      </c>
      <c r="L2627" s="43" t="s">
        <v>15152</v>
      </c>
      <c r="M2627" s="43" t="s">
        <v>15153</v>
      </c>
      <c r="N2627" s="43" t="s">
        <v>183</v>
      </c>
      <c r="O2627" s="43" t="s">
        <v>15154</v>
      </c>
      <c r="P2627" s="42">
        <v>150</v>
      </c>
      <c r="Q2627" s="44" t="s">
        <v>42</v>
      </c>
      <c r="R2627" s="44" t="s">
        <v>43</v>
      </c>
      <c r="S2627" s="44" t="s">
        <v>44</v>
      </c>
      <c r="T2627" s="44" t="s">
        <v>15155</v>
      </c>
      <c r="U2627" s="47" t="s">
        <v>15156</v>
      </c>
    </row>
    <row r="2628" spans="1:21" ht="33" customHeight="1" x14ac:dyDescent="0.2">
      <c r="A2628" s="31"/>
      <c r="B2628" s="38">
        <v>706777</v>
      </c>
      <c r="C2628" s="39"/>
      <c r="D2628" s="40">
        <v>1200</v>
      </c>
      <c r="E2628" s="41" t="s">
        <v>15157</v>
      </c>
      <c r="F2628" s="41" t="s">
        <v>15158</v>
      </c>
      <c r="G2628" s="42">
        <v>2025</v>
      </c>
      <c r="H2628" s="43" t="s">
        <v>34</v>
      </c>
      <c r="I2628" s="43" t="s">
        <v>35</v>
      </c>
      <c r="J2628" s="43" t="s">
        <v>48</v>
      </c>
      <c r="K2628" s="43" t="s">
        <v>37</v>
      </c>
      <c r="L2628" s="43" t="s">
        <v>15159</v>
      </c>
      <c r="M2628" s="43" t="s">
        <v>4707</v>
      </c>
      <c r="N2628" s="43" t="s">
        <v>385</v>
      </c>
      <c r="O2628" s="43" t="s">
        <v>15160</v>
      </c>
      <c r="P2628" s="42">
        <v>184</v>
      </c>
      <c r="Q2628" s="44" t="s">
        <v>42</v>
      </c>
      <c r="R2628" s="44" t="s">
        <v>43</v>
      </c>
      <c r="S2628" s="44" t="s">
        <v>44</v>
      </c>
      <c r="T2628" s="44" t="s">
        <v>15161</v>
      </c>
      <c r="U2628" s="47" t="s">
        <v>15162</v>
      </c>
    </row>
    <row r="2629" spans="1:21" ht="33" customHeight="1" x14ac:dyDescent="0.2">
      <c r="A2629" s="31"/>
      <c r="B2629" s="38">
        <v>684702</v>
      </c>
      <c r="C2629" s="39"/>
      <c r="D2629" s="40">
        <v>1200</v>
      </c>
      <c r="E2629" s="41" t="s">
        <v>15163</v>
      </c>
      <c r="F2629" s="41" t="s">
        <v>15164</v>
      </c>
      <c r="G2629" s="42">
        <v>2025</v>
      </c>
      <c r="H2629" s="43" t="s">
        <v>34</v>
      </c>
      <c r="I2629" s="43" t="s">
        <v>35</v>
      </c>
      <c r="J2629" s="43" t="s">
        <v>36</v>
      </c>
      <c r="K2629" s="43" t="s">
        <v>37</v>
      </c>
      <c r="L2629" s="43" t="s">
        <v>15165</v>
      </c>
      <c r="M2629" s="43" t="s">
        <v>15166</v>
      </c>
      <c r="N2629" s="43" t="s">
        <v>7395</v>
      </c>
      <c r="O2629" s="43" t="s">
        <v>15167</v>
      </c>
      <c r="P2629" s="42">
        <v>144</v>
      </c>
      <c r="Q2629" s="44" t="s">
        <v>42</v>
      </c>
      <c r="R2629" s="44" t="s">
        <v>43</v>
      </c>
      <c r="S2629" s="44" t="s">
        <v>44</v>
      </c>
      <c r="T2629" s="44" t="s">
        <v>15168</v>
      </c>
      <c r="U2629" s="47" t="s">
        <v>15169</v>
      </c>
    </row>
    <row r="2630" spans="1:21" ht="33" customHeight="1" x14ac:dyDescent="0.2">
      <c r="A2630" s="31"/>
      <c r="B2630" s="38">
        <v>702034</v>
      </c>
      <c r="C2630" s="39"/>
      <c r="D2630" s="40">
        <v>1200</v>
      </c>
      <c r="E2630" s="41" t="s">
        <v>15170</v>
      </c>
      <c r="F2630" s="41" t="s">
        <v>9255</v>
      </c>
      <c r="G2630" s="42">
        <v>2025</v>
      </c>
      <c r="H2630" s="43" t="s">
        <v>34</v>
      </c>
      <c r="I2630" s="43" t="s">
        <v>35</v>
      </c>
      <c r="J2630" s="43" t="s">
        <v>78</v>
      </c>
      <c r="K2630" s="43" t="s">
        <v>37</v>
      </c>
      <c r="L2630" s="43" t="s">
        <v>15171</v>
      </c>
      <c r="M2630" s="43" t="s">
        <v>415</v>
      </c>
      <c r="N2630" s="43" t="s">
        <v>483</v>
      </c>
      <c r="O2630" s="43" t="s">
        <v>15172</v>
      </c>
      <c r="P2630" s="42">
        <v>150</v>
      </c>
      <c r="Q2630" s="44" t="s">
        <v>42</v>
      </c>
      <c r="R2630" s="44" t="s">
        <v>43</v>
      </c>
      <c r="S2630" s="44" t="s">
        <v>44</v>
      </c>
      <c r="T2630" s="44" t="s">
        <v>15173</v>
      </c>
      <c r="U2630" s="47" t="s">
        <v>15174</v>
      </c>
    </row>
    <row r="2631" spans="1:21" ht="33" customHeight="1" x14ac:dyDescent="0.2">
      <c r="A2631" s="31"/>
      <c r="B2631" s="38">
        <v>705905</v>
      </c>
      <c r="C2631" s="39"/>
      <c r="D2631" s="40">
        <v>1440</v>
      </c>
      <c r="E2631" s="41" t="s">
        <v>15175</v>
      </c>
      <c r="F2631" s="41" t="s">
        <v>9255</v>
      </c>
      <c r="G2631" s="42">
        <v>2025</v>
      </c>
      <c r="H2631" s="43" t="s">
        <v>34</v>
      </c>
      <c r="I2631" s="43" t="s">
        <v>35</v>
      </c>
      <c r="J2631" s="43" t="s">
        <v>48</v>
      </c>
      <c r="K2631" s="43" t="s">
        <v>37</v>
      </c>
      <c r="L2631" s="43" t="s">
        <v>12389</v>
      </c>
      <c r="M2631" s="43" t="s">
        <v>415</v>
      </c>
      <c r="N2631" s="43" t="s">
        <v>483</v>
      </c>
      <c r="O2631" s="43" t="s">
        <v>15176</v>
      </c>
      <c r="P2631" s="42">
        <v>204</v>
      </c>
      <c r="Q2631" s="44" t="s">
        <v>42</v>
      </c>
      <c r="R2631" s="44" t="s">
        <v>43</v>
      </c>
      <c r="S2631" s="44" t="s">
        <v>44</v>
      </c>
      <c r="T2631" s="44" t="s">
        <v>15177</v>
      </c>
      <c r="U2631" s="47" t="s">
        <v>15178</v>
      </c>
    </row>
    <row r="2632" spans="1:21" ht="33" customHeight="1" x14ac:dyDescent="0.2">
      <c r="A2632" s="31"/>
      <c r="B2632" s="38">
        <v>681550</v>
      </c>
      <c r="C2632" s="39"/>
      <c r="D2632" s="40">
        <v>1440</v>
      </c>
      <c r="E2632" s="41" t="s">
        <v>15179</v>
      </c>
      <c r="F2632" s="41" t="s">
        <v>15180</v>
      </c>
      <c r="G2632" s="42">
        <v>2023</v>
      </c>
      <c r="H2632" s="43" t="s">
        <v>34</v>
      </c>
      <c r="I2632" s="43" t="s">
        <v>35</v>
      </c>
      <c r="J2632" s="43" t="s">
        <v>48</v>
      </c>
      <c r="K2632" s="43" t="s">
        <v>37</v>
      </c>
      <c r="L2632" s="43" t="s">
        <v>15181</v>
      </c>
      <c r="M2632" s="43" t="s">
        <v>4707</v>
      </c>
      <c r="N2632" s="43" t="s">
        <v>51</v>
      </c>
      <c r="O2632" s="43" t="s">
        <v>15182</v>
      </c>
      <c r="P2632" s="42">
        <v>160</v>
      </c>
      <c r="Q2632" s="44" t="s">
        <v>426</v>
      </c>
      <c r="R2632" s="44" t="s">
        <v>43</v>
      </c>
      <c r="S2632" s="44" t="s">
        <v>44</v>
      </c>
      <c r="T2632" s="44" t="s">
        <v>15183</v>
      </c>
      <c r="U2632" s="47" t="s">
        <v>15184</v>
      </c>
    </row>
    <row r="2633" spans="1:21" ht="33" customHeight="1" x14ac:dyDescent="0.2">
      <c r="A2633" s="31"/>
      <c r="B2633" s="38">
        <v>706786</v>
      </c>
      <c r="C2633" s="39"/>
      <c r="D2633" s="40">
        <v>1200</v>
      </c>
      <c r="E2633" s="41" t="s">
        <v>15185</v>
      </c>
      <c r="F2633" s="41" t="s">
        <v>15186</v>
      </c>
      <c r="G2633" s="42">
        <v>2025</v>
      </c>
      <c r="H2633" s="43" t="s">
        <v>34</v>
      </c>
      <c r="I2633" s="43" t="s">
        <v>35</v>
      </c>
      <c r="J2633" s="43" t="s">
        <v>48</v>
      </c>
      <c r="K2633" s="43" t="s">
        <v>37</v>
      </c>
      <c r="L2633" s="43" t="s">
        <v>103</v>
      </c>
      <c r="M2633" s="43" t="s">
        <v>4707</v>
      </c>
      <c r="N2633" s="43" t="s">
        <v>385</v>
      </c>
      <c r="O2633" s="43" t="s">
        <v>15187</v>
      </c>
      <c r="P2633" s="42">
        <v>96</v>
      </c>
      <c r="Q2633" s="44" t="s">
        <v>42</v>
      </c>
      <c r="R2633" s="44" t="s">
        <v>43</v>
      </c>
      <c r="S2633" s="44" t="s">
        <v>44</v>
      </c>
      <c r="T2633" s="44" t="s">
        <v>15188</v>
      </c>
      <c r="U2633" s="47" t="s">
        <v>15189</v>
      </c>
    </row>
    <row r="2634" spans="1:21" ht="33" customHeight="1" x14ac:dyDescent="0.2">
      <c r="A2634" s="31"/>
      <c r="B2634" s="38">
        <v>705439</v>
      </c>
      <c r="C2634" s="39"/>
      <c r="D2634" s="40">
        <v>1560</v>
      </c>
      <c r="E2634" s="41" t="s">
        <v>15190</v>
      </c>
      <c r="F2634" s="41" t="s">
        <v>4539</v>
      </c>
      <c r="G2634" s="42">
        <v>2025</v>
      </c>
      <c r="H2634" s="43" t="s">
        <v>34</v>
      </c>
      <c r="I2634" s="43" t="s">
        <v>35</v>
      </c>
      <c r="J2634" s="43" t="s">
        <v>36</v>
      </c>
      <c r="K2634" s="43" t="s">
        <v>37</v>
      </c>
      <c r="L2634" s="43" t="s">
        <v>4042</v>
      </c>
      <c r="M2634" s="43" t="s">
        <v>415</v>
      </c>
      <c r="N2634" s="43" t="s">
        <v>3599</v>
      </c>
      <c r="O2634" s="43" t="s">
        <v>15191</v>
      </c>
      <c r="P2634" s="42">
        <v>264</v>
      </c>
      <c r="Q2634" s="44" t="s">
        <v>42</v>
      </c>
      <c r="R2634" s="44" t="s">
        <v>43</v>
      </c>
      <c r="S2634" s="44" t="s">
        <v>44</v>
      </c>
      <c r="T2634" s="44" t="s">
        <v>15192</v>
      </c>
      <c r="U2634" s="47" t="s">
        <v>15193</v>
      </c>
    </row>
    <row r="2635" spans="1:21" ht="33" customHeight="1" x14ac:dyDescent="0.2">
      <c r="A2635" s="31"/>
      <c r="B2635" s="38">
        <v>679282</v>
      </c>
      <c r="C2635" s="39"/>
      <c r="D2635" s="40">
        <v>1560</v>
      </c>
      <c r="E2635" s="41" t="s">
        <v>15194</v>
      </c>
      <c r="F2635" s="41" t="s">
        <v>15195</v>
      </c>
      <c r="G2635" s="42">
        <v>2023</v>
      </c>
      <c r="H2635" s="43" t="s">
        <v>34</v>
      </c>
      <c r="I2635" s="43" t="s">
        <v>35</v>
      </c>
      <c r="J2635" s="43" t="s">
        <v>204</v>
      </c>
      <c r="K2635" s="43" t="s">
        <v>37</v>
      </c>
      <c r="L2635" s="43" t="s">
        <v>4567</v>
      </c>
      <c r="M2635" s="43" t="s">
        <v>15196</v>
      </c>
      <c r="N2635" s="43" t="s">
        <v>14276</v>
      </c>
      <c r="O2635" s="43" t="s">
        <v>15197</v>
      </c>
      <c r="P2635" s="42">
        <v>248</v>
      </c>
      <c r="Q2635" s="44" t="s">
        <v>42</v>
      </c>
      <c r="R2635" s="44" t="s">
        <v>43</v>
      </c>
      <c r="S2635" s="44" t="s">
        <v>44</v>
      </c>
      <c r="T2635" s="44" t="s">
        <v>15198</v>
      </c>
      <c r="U2635" s="47" t="s">
        <v>15199</v>
      </c>
    </row>
    <row r="2636" spans="1:21" ht="33" customHeight="1" x14ac:dyDescent="0.2">
      <c r="A2636" s="31"/>
      <c r="B2636" s="38">
        <v>693815</v>
      </c>
      <c r="C2636" s="39"/>
      <c r="D2636" s="40">
        <v>1200</v>
      </c>
      <c r="E2636" s="41" t="s">
        <v>15200</v>
      </c>
      <c r="F2636" s="41" t="s">
        <v>15195</v>
      </c>
      <c r="G2636" s="42">
        <v>2025</v>
      </c>
      <c r="H2636" s="43" t="s">
        <v>34</v>
      </c>
      <c r="I2636" s="43" t="s">
        <v>35</v>
      </c>
      <c r="J2636" s="43" t="s">
        <v>36</v>
      </c>
      <c r="K2636" s="43" t="s">
        <v>37</v>
      </c>
      <c r="L2636" s="43" t="s">
        <v>15201</v>
      </c>
      <c r="M2636" s="43" t="s">
        <v>3201</v>
      </c>
      <c r="N2636" s="43" t="s">
        <v>14276</v>
      </c>
      <c r="O2636" s="43" t="s">
        <v>15202</v>
      </c>
      <c r="P2636" s="42">
        <v>176</v>
      </c>
      <c r="Q2636" s="44" t="s">
        <v>42</v>
      </c>
      <c r="R2636" s="44" t="s">
        <v>43</v>
      </c>
      <c r="S2636" s="44" t="s">
        <v>44</v>
      </c>
      <c r="T2636" s="44" t="s">
        <v>15203</v>
      </c>
      <c r="U2636" s="47" t="s">
        <v>15204</v>
      </c>
    </row>
    <row r="2637" spans="1:21" ht="33" customHeight="1" x14ac:dyDescent="0.2">
      <c r="A2637" s="31"/>
      <c r="B2637" s="38">
        <v>706345</v>
      </c>
      <c r="C2637" s="39"/>
      <c r="D2637" s="40">
        <v>1200</v>
      </c>
      <c r="E2637" s="41" t="s">
        <v>15205</v>
      </c>
      <c r="F2637" s="41" t="s">
        <v>15206</v>
      </c>
      <c r="G2637" s="42">
        <v>2025</v>
      </c>
      <c r="H2637" s="43" t="s">
        <v>34</v>
      </c>
      <c r="I2637" s="43" t="s">
        <v>35</v>
      </c>
      <c r="J2637" s="43" t="s">
        <v>35</v>
      </c>
      <c r="K2637" s="43" t="s">
        <v>37</v>
      </c>
      <c r="L2637" s="43" t="s">
        <v>15207</v>
      </c>
      <c r="M2637" s="43" t="s">
        <v>15208</v>
      </c>
      <c r="N2637" s="43" t="s">
        <v>8874</v>
      </c>
      <c r="O2637" s="43" t="s">
        <v>15209</v>
      </c>
      <c r="P2637" s="42">
        <v>184</v>
      </c>
      <c r="Q2637" s="44" t="s">
        <v>42</v>
      </c>
      <c r="R2637" s="44" t="s">
        <v>43</v>
      </c>
      <c r="S2637" s="44" t="s">
        <v>44</v>
      </c>
      <c r="T2637" s="44" t="s">
        <v>15210</v>
      </c>
      <c r="U2637" s="47" t="s">
        <v>15211</v>
      </c>
    </row>
    <row r="2638" spans="1:21" ht="33" customHeight="1" x14ac:dyDescent="0.2">
      <c r="A2638" s="31"/>
      <c r="B2638" s="38">
        <v>708551</v>
      </c>
      <c r="C2638" s="39"/>
      <c r="D2638" s="40">
        <v>1200</v>
      </c>
      <c r="E2638" s="41" t="s">
        <v>15212</v>
      </c>
      <c r="F2638" s="41" t="s">
        <v>15213</v>
      </c>
      <c r="G2638" s="42">
        <v>2025</v>
      </c>
      <c r="H2638" s="43" t="s">
        <v>34</v>
      </c>
      <c r="I2638" s="43" t="s">
        <v>35</v>
      </c>
      <c r="J2638" s="43" t="s">
        <v>655</v>
      </c>
      <c r="K2638" s="43" t="s">
        <v>37</v>
      </c>
      <c r="L2638" s="43" t="s">
        <v>8566</v>
      </c>
      <c r="M2638" s="43" t="s">
        <v>13513</v>
      </c>
      <c r="N2638" s="43" t="s">
        <v>1017</v>
      </c>
      <c r="O2638" s="43" t="s">
        <v>15214</v>
      </c>
      <c r="P2638" s="42">
        <v>80</v>
      </c>
      <c r="Q2638" s="44" t="s">
        <v>42</v>
      </c>
      <c r="R2638" s="44" t="s">
        <v>43</v>
      </c>
      <c r="S2638" s="44" t="s">
        <v>44</v>
      </c>
      <c r="T2638" s="44" t="s">
        <v>15215</v>
      </c>
      <c r="U2638" s="47" t="s">
        <v>15216</v>
      </c>
    </row>
    <row r="2639" spans="1:21" ht="33" customHeight="1" x14ac:dyDescent="0.2">
      <c r="A2639" s="31"/>
      <c r="B2639" s="38">
        <v>701573</v>
      </c>
      <c r="C2639" s="39"/>
      <c r="D2639" s="40">
        <v>2820</v>
      </c>
      <c r="E2639" s="41" t="s">
        <v>15217</v>
      </c>
      <c r="F2639" s="41" t="s">
        <v>15218</v>
      </c>
      <c r="G2639" s="42">
        <v>2025</v>
      </c>
      <c r="H2639" s="43" t="s">
        <v>34</v>
      </c>
      <c r="I2639" s="43" t="s">
        <v>683</v>
      </c>
      <c r="J2639" s="43" t="s">
        <v>422</v>
      </c>
      <c r="K2639" s="43" t="s">
        <v>189</v>
      </c>
      <c r="L2639" s="43" t="s">
        <v>5211</v>
      </c>
      <c r="M2639" s="43" t="s">
        <v>1187</v>
      </c>
      <c r="N2639" s="43" t="s">
        <v>15219</v>
      </c>
      <c r="O2639" s="43" t="s">
        <v>15220</v>
      </c>
      <c r="P2639" s="42">
        <v>864</v>
      </c>
      <c r="Q2639" s="44" t="s">
        <v>426</v>
      </c>
      <c r="R2639" s="44" t="s">
        <v>43</v>
      </c>
      <c r="S2639" s="44" t="s">
        <v>44</v>
      </c>
      <c r="T2639" s="44" t="s">
        <v>15221</v>
      </c>
      <c r="U2639" s="47" t="s">
        <v>15222</v>
      </c>
    </row>
    <row r="2640" spans="1:21" ht="33" customHeight="1" x14ac:dyDescent="0.2">
      <c r="A2640" s="31"/>
      <c r="B2640" s="38">
        <v>705802</v>
      </c>
      <c r="C2640" s="39"/>
      <c r="D2640" s="40">
        <v>1560</v>
      </c>
      <c r="E2640" s="41" t="s">
        <v>15223</v>
      </c>
      <c r="F2640" s="41" t="s">
        <v>15224</v>
      </c>
      <c r="G2640" s="42">
        <v>2025</v>
      </c>
      <c r="H2640" s="43" t="s">
        <v>34</v>
      </c>
      <c r="I2640" s="43" t="s">
        <v>35</v>
      </c>
      <c r="J2640" s="43" t="s">
        <v>48</v>
      </c>
      <c r="K2640" s="43" t="s">
        <v>37</v>
      </c>
      <c r="L2640" s="43" t="s">
        <v>310</v>
      </c>
      <c r="M2640" s="43" t="s">
        <v>13026</v>
      </c>
      <c r="N2640" s="43" t="s">
        <v>15225</v>
      </c>
      <c r="O2640" s="43" t="s">
        <v>15226</v>
      </c>
      <c r="P2640" s="42">
        <v>264</v>
      </c>
      <c r="Q2640" s="44" t="s">
        <v>42</v>
      </c>
      <c r="R2640" s="44" t="s">
        <v>43</v>
      </c>
      <c r="S2640" s="44" t="s">
        <v>44</v>
      </c>
      <c r="T2640" s="44" t="s">
        <v>15227</v>
      </c>
      <c r="U2640" s="47" t="s">
        <v>15228</v>
      </c>
    </row>
    <row r="2641" spans="1:21" ht="33" customHeight="1" x14ac:dyDescent="0.2">
      <c r="A2641" s="31"/>
      <c r="B2641" s="38">
        <v>686738</v>
      </c>
      <c r="C2641" s="39"/>
      <c r="D2641" s="40">
        <v>1440</v>
      </c>
      <c r="E2641" s="41" t="s">
        <v>15229</v>
      </c>
      <c r="F2641" s="41" t="s">
        <v>15230</v>
      </c>
      <c r="G2641" s="42">
        <v>2025</v>
      </c>
      <c r="H2641" s="43" t="s">
        <v>34</v>
      </c>
      <c r="I2641" s="43" t="s">
        <v>35</v>
      </c>
      <c r="J2641" s="43" t="s">
        <v>48</v>
      </c>
      <c r="K2641" s="43" t="s">
        <v>37</v>
      </c>
      <c r="L2641" s="43" t="s">
        <v>663</v>
      </c>
      <c r="M2641" s="43" t="s">
        <v>15231</v>
      </c>
      <c r="N2641" s="43"/>
      <c r="O2641" s="43" t="s">
        <v>15232</v>
      </c>
      <c r="P2641" s="42">
        <v>216</v>
      </c>
      <c r="Q2641" s="44" t="s">
        <v>42</v>
      </c>
      <c r="R2641" s="44" t="s">
        <v>43</v>
      </c>
      <c r="S2641" s="44" t="s">
        <v>44</v>
      </c>
      <c r="T2641" s="44" t="s">
        <v>15233</v>
      </c>
      <c r="U2641" s="47" t="s">
        <v>15234</v>
      </c>
    </row>
    <row r="2642" spans="1:21" ht="33" customHeight="1" x14ac:dyDescent="0.2">
      <c r="A2642" s="31"/>
      <c r="B2642" s="38">
        <v>689696</v>
      </c>
      <c r="C2642" s="39"/>
      <c r="D2642" s="40">
        <v>1200</v>
      </c>
      <c r="E2642" s="41" t="s">
        <v>15235</v>
      </c>
      <c r="F2642" s="41" t="s">
        <v>15236</v>
      </c>
      <c r="G2642" s="42">
        <v>2025</v>
      </c>
      <c r="H2642" s="43" t="s">
        <v>34</v>
      </c>
      <c r="I2642" s="43" t="s">
        <v>229</v>
      </c>
      <c r="J2642" s="43" t="s">
        <v>48</v>
      </c>
      <c r="K2642" s="43" t="s">
        <v>37</v>
      </c>
      <c r="L2642" s="43" t="s">
        <v>590</v>
      </c>
      <c r="M2642" s="43" t="s">
        <v>7997</v>
      </c>
      <c r="N2642" s="43" t="s">
        <v>192</v>
      </c>
      <c r="O2642" s="43" t="s">
        <v>15237</v>
      </c>
      <c r="P2642" s="42">
        <v>184</v>
      </c>
      <c r="Q2642" s="44" t="s">
        <v>42</v>
      </c>
      <c r="R2642" s="44" t="s">
        <v>43</v>
      </c>
      <c r="S2642" s="44" t="s">
        <v>44</v>
      </c>
      <c r="T2642" s="44" t="s">
        <v>15238</v>
      </c>
      <c r="U2642" s="47" t="s">
        <v>15239</v>
      </c>
    </row>
    <row r="2643" spans="1:21" ht="33" customHeight="1" x14ac:dyDescent="0.2">
      <c r="A2643" s="31"/>
      <c r="B2643" s="38">
        <v>700970</v>
      </c>
      <c r="C2643" s="39"/>
      <c r="D2643" s="40">
        <v>1200</v>
      </c>
      <c r="E2643" s="41" t="s">
        <v>15240</v>
      </c>
      <c r="F2643" s="41" t="s">
        <v>15241</v>
      </c>
      <c r="G2643" s="42">
        <v>2025</v>
      </c>
      <c r="H2643" s="43" t="s">
        <v>34</v>
      </c>
      <c r="I2643" s="43" t="s">
        <v>35</v>
      </c>
      <c r="J2643" s="43" t="s">
        <v>35</v>
      </c>
      <c r="K2643" s="43" t="s">
        <v>37</v>
      </c>
      <c r="L2643" s="43" t="s">
        <v>50</v>
      </c>
      <c r="M2643" s="43" t="s">
        <v>15242</v>
      </c>
      <c r="N2643" s="43" t="s">
        <v>3700</v>
      </c>
      <c r="O2643" s="43" t="s">
        <v>15243</v>
      </c>
      <c r="P2643" s="42">
        <v>106</v>
      </c>
      <c r="Q2643" s="44" t="s">
        <v>42</v>
      </c>
      <c r="R2643" s="44" t="s">
        <v>43</v>
      </c>
      <c r="S2643" s="44" t="s">
        <v>44</v>
      </c>
      <c r="T2643" s="44" t="s">
        <v>15244</v>
      </c>
      <c r="U2643" s="47" t="s">
        <v>15245</v>
      </c>
    </row>
    <row r="2644" spans="1:21" ht="33" customHeight="1" x14ac:dyDescent="0.2">
      <c r="A2644" s="31"/>
      <c r="B2644" s="38">
        <v>597522</v>
      </c>
      <c r="C2644" s="39"/>
      <c r="D2644" s="40">
        <v>948</v>
      </c>
      <c r="E2644" s="41" t="s">
        <v>15246</v>
      </c>
      <c r="F2644" s="41" t="s">
        <v>14248</v>
      </c>
      <c r="G2644" s="42">
        <v>2021</v>
      </c>
      <c r="H2644" s="43" t="s">
        <v>34</v>
      </c>
      <c r="I2644" s="43" t="s">
        <v>35</v>
      </c>
      <c r="J2644" s="43" t="s">
        <v>655</v>
      </c>
      <c r="K2644" s="43" t="s">
        <v>37</v>
      </c>
      <c r="L2644" s="43" t="s">
        <v>310</v>
      </c>
      <c r="M2644" s="43" t="s">
        <v>311</v>
      </c>
      <c r="N2644" s="43" t="s">
        <v>14251</v>
      </c>
      <c r="O2644" s="43" t="s">
        <v>15247</v>
      </c>
      <c r="P2644" s="42">
        <v>312</v>
      </c>
      <c r="Q2644" s="44" t="s">
        <v>42</v>
      </c>
      <c r="R2644" s="44" t="s">
        <v>43</v>
      </c>
      <c r="S2644" s="44" t="s">
        <v>44</v>
      </c>
      <c r="T2644" s="44" t="s">
        <v>15248</v>
      </c>
      <c r="U2644" s="47" t="s">
        <v>15249</v>
      </c>
    </row>
    <row r="2645" spans="1:21" ht="33" customHeight="1" x14ac:dyDescent="0.2">
      <c r="A2645" s="31"/>
      <c r="B2645" s="38">
        <v>597525</v>
      </c>
      <c r="C2645" s="39"/>
      <c r="D2645" s="40">
        <v>948</v>
      </c>
      <c r="E2645" s="41" t="s">
        <v>15250</v>
      </c>
      <c r="F2645" s="41" t="s">
        <v>1336</v>
      </c>
      <c r="G2645" s="42">
        <v>2021</v>
      </c>
      <c r="H2645" s="43" t="s">
        <v>34</v>
      </c>
      <c r="I2645" s="43" t="s">
        <v>35</v>
      </c>
      <c r="J2645" s="43" t="s">
        <v>87</v>
      </c>
      <c r="K2645" s="43" t="s">
        <v>37</v>
      </c>
      <c r="L2645" s="43" t="s">
        <v>50</v>
      </c>
      <c r="M2645" s="43" t="s">
        <v>15251</v>
      </c>
      <c r="N2645" s="43" t="s">
        <v>81</v>
      </c>
      <c r="O2645" s="43" t="s">
        <v>15252</v>
      </c>
      <c r="P2645" s="42">
        <v>174</v>
      </c>
      <c r="Q2645" s="44" t="s">
        <v>42</v>
      </c>
      <c r="R2645" s="44" t="s">
        <v>43</v>
      </c>
      <c r="S2645" s="44" t="s">
        <v>44</v>
      </c>
      <c r="T2645" s="44" t="s">
        <v>15253</v>
      </c>
      <c r="U2645" s="47" t="s">
        <v>15254</v>
      </c>
    </row>
    <row r="2646" spans="1:21" ht="33" customHeight="1" x14ac:dyDescent="0.2">
      <c r="A2646" s="31"/>
      <c r="B2646" s="38">
        <v>692876</v>
      </c>
      <c r="C2646" s="39"/>
      <c r="D2646" s="40">
        <v>1200</v>
      </c>
      <c r="E2646" s="41" t="s">
        <v>15255</v>
      </c>
      <c r="F2646" s="41" t="s">
        <v>15256</v>
      </c>
      <c r="G2646" s="42">
        <v>2024</v>
      </c>
      <c r="H2646" s="43" t="s">
        <v>34</v>
      </c>
      <c r="I2646" s="43" t="s">
        <v>35</v>
      </c>
      <c r="J2646" s="43" t="s">
        <v>48</v>
      </c>
      <c r="K2646" s="43" t="s">
        <v>37</v>
      </c>
      <c r="L2646" s="43" t="s">
        <v>15257</v>
      </c>
      <c r="M2646" s="43" t="s">
        <v>15258</v>
      </c>
      <c r="N2646" s="43" t="s">
        <v>8574</v>
      </c>
      <c r="O2646" s="43" t="s">
        <v>15259</v>
      </c>
      <c r="P2646" s="42">
        <v>174</v>
      </c>
      <c r="Q2646" s="44" t="s">
        <v>42</v>
      </c>
      <c r="R2646" s="44" t="s">
        <v>43</v>
      </c>
      <c r="S2646" s="44" t="s">
        <v>44</v>
      </c>
      <c r="T2646" s="44" t="s">
        <v>15260</v>
      </c>
      <c r="U2646" s="47" t="s">
        <v>15261</v>
      </c>
    </row>
    <row r="2647" spans="1:21" ht="33" customHeight="1" x14ac:dyDescent="0.2">
      <c r="A2647" s="31"/>
      <c r="B2647" s="38">
        <v>706331</v>
      </c>
      <c r="C2647" s="39"/>
      <c r="D2647" s="40">
        <v>1680</v>
      </c>
      <c r="E2647" s="41" t="s">
        <v>15262</v>
      </c>
      <c r="F2647" s="41" t="s">
        <v>15263</v>
      </c>
      <c r="G2647" s="42">
        <v>2025</v>
      </c>
      <c r="H2647" s="43" t="s">
        <v>34</v>
      </c>
      <c r="I2647" s="43" t="s">
        <v>35</v>
      </c>
      <c r="J2647" s="43" t="s">
        <v>204</v>
      </c>
      <c r="K2647" s="43" t="s">
        <v>37</v>
      </c>
      <c r="L2647" s="43" t="s">
        <v>6267</v>
      </c>
      <c r="M2647" s="43" t="s">
        <v>495</v>
      </c>
      <c r="N2647" s="43" t="s">
        <v>562</v>
      </c>
      <c r="O2647" s="43" t="s">
        <v>15264</v>
      </c>
      <c r="P2647" s="42">
        <v>400</v>
      </c>
      <c r="Q2647" s="44" t="s">
        <v>42</v>
      </c>
      <c r="R2647" s="44" t="s">
        <v>43</v>
      </c>
      <c r="S2647" s="44" t="s">
        <v>44</v>
      </c>
      <c r="T2647" s="44" t="s">
        <v>15265</v>
      </c>
      <c r="U2647" s="47" t="s">
        <v>15266</v>
      </c>
    </row>
    <row r="2648" spans="1:21" ht="33" customHeight="1" x14ac:dyDescent="0.2">
      <c r="A2648" s="31"/>
      <c r="B2648" s="38">
        <v>696934</v>
      </c>
      <c r="C2648" s="39"/>
      <c r="D2648" s="40">
        <v>1680</v>
      </c>
      <c r="E2648" s="41" t="s">
        <v>15267</v>
      </c>
      <c r="F2648" s="41" t="s">
        <v>15268</v>
      </c>
      <c r="G2648" s="42">
        <v>2025</v>
      </c>
      <c r="H2648" s="43" t="s">
        <v>34</v>
      </c>
      <c r="I2648" s="43" t="s">
        <v>35</v>
      </c>
      <c r="J2648" s="43" t="s">
        <v>87</v>
      </c>
      <c r="K2648" s="43" t="s">
        <v>37</v>
      </c>
      <c r="L2648" s="43" t="s">
        <v>15269</v>
      </c>
      <c r="M2648" s="43" t="s">
        <v>15270</v>
      </c>
      <c r="N2648" s="43" t="s">
        <v>2197</v>
      </c>
      <c r="O2648" s="43" t="s">
        <v>15271</v>
      </c>
      <c r="P2648" s="42">
        <v>336</v>
      </c>
      <c r="Q2648" s="44" t="s">
        <v>42</v>
      </c>
      <c r="R2648" s="44" t="s">
        <v>43</v>
      </c>
      <c r="S2648" s="44" t="s">
        <v>44</v>
      </c>
      <c r="T2648" s="44" t="s">
        <v>15272</v>
      </c>
      <c r="U2648" s="47" t="s">
        <v>15273</v>
      </c>
    </row>
    <row r="2649" spans="1:21" ht="33" customHeight="1" x14ac:dyDescent="0.2">
      <c r="A2649" s="31"/>
      <c r="B2649" s="38">
        <v>712785</v>
      </c>
      <c r="C2649" s="39"/>
      <c r="D2649" s="40">
        <v>1800</v>
      </c>
      <c r="E2649" s="41" t="s">
        <v>15274</v>
      </c>
      <c r="F2649" s="41" t="s">
        <v>630</v>
      </c>
      <c r="G2649" s="42">
        <v>2026</v>
      </c>
      <c r="H2649" s="43" t="s">
        <v>34</v>
      </c>
      <c r="I2649" s="43" t="s">
        <v>66</v>
      </c>
      <c r="J2649" s="43" t="s">
        <v>102</v>
      </c>
      <c r="K2649" s="43" t="s">
        <v>37</v>
      </c>
      <c r="L2649" s="43" t="s">
        <v>236</v>
      </c>
      <c r="M2649" s="43" t="s">
        <v>470</v>
      </c>
      <c r="N2649" s="43" t="s">
        <v>51</v>
      </c>
      <c r="O2649" s="43" t="s">
        <v>15275</v>
      </c>
      <c r="P2649" s="42">
        <v>432</v>
      </c>
      <c r="Q2649" s="44" t="s">
        <v>42</v>
      </c>
      <c r="R2649" s="44" t="s">
        <v>43</v>
      </c>
      <c r="S2649" s="44" t="s">
        <v>44</v>
      </c>
      <c r="T2649" s="44" t="s">
        <v>15276</v>
      </c>
      <c r="U2649" s="47" t="s">
        <v>15277</v>
      </c>
    </row>
    <row r="2650" spans="1:21" ht="33" customHeight="1" x14ac:dyDescent="0.2">
      <c r="A2650" s="31"/>
      <c r="B2650" s="38">
        <v>622298</v>
      </c>
      <c r="C2650" s="39"/>
      <c r="D2650" s="40">
        <v>1800</v>
      </c>
      <c r="E2650" s="41" t="s">
        <v>15278</v>
      </c>
      <c r="F2650" s="41" t="s">
        <v>9680</v>
      </c>
      <c r="G2650" s="42">
        <v>2021</v>
      </c>
      <c r="H2650" s="43" t="s">
        <v>34</v>
      </c>
      <c r="I2650" s="43" t="s">
        <v>35</v>
      </c>
      <c r="J2650" s="43" t="s">
        <v>102</v>
      </c>
      <c r="K2650" s="43" t="s">
        <v>37</v>
      </c>
      <c r="L2650" s="43" t="s">
        <v>15279</v>
      </c>
      <c r="M2650" s="43" t="s">
        <v>15280</v>
      </c>
      <c r="N2650" s="43" t="s">
        <v>192</v>
      </c>
      <c r="O2650" s="43" t="s">
        <v>15281</v>
      </c>
      <c r="P2650" s="42">
        <v>112</v>
      </c>
      <c r="Q2650" s="44" t="s">
        <v>42</v>
      </c>
      <c r="R2650" s="44" t="s">
        <v>43</v>
      </c>
      <c r="S2650" s="44" t="s">
        <v>44</v>
      </c>
      <c r="T2650" s="44" t="s">
        <v>15282</v>
      </c>
      <c r="U2650" s="47" t="s">
        <v>15283</v>
      </c>
    </row>
    <row r="2651" spans="1:21" ht="33" customHeight="1" x14ac:dyDescent="0.2">
      <c r="A2651" s="31"/>
      <c r="B2651" s="38">
        <v>514407</v>
      </c>
      <c r="C2651" s="39"/>
      <c r="D2651" s="40">
        <v>948</v>
      </c>
      <c r="E2651" s="41" t="s">
        <v>15284</v>
      </c>
      <c r="F2651" s="41" t="s">
        <v>15285</v>
      </c>
      <c r="G2651" s="42">
        <v>2018</v>
      </c>
      <c r="H2651" s="43" t="s">
        <v>34</v>
      </c>
      <c r="I2651" s="43" t="s">
        <v>35</v>
      </c>
      <c r="J2651" s="43" t="s">
        <v>36</v>
      </c>
      <c r="K2651" s="43" t="s">
        <v>37</v>
      </c>
      <c r="L2651" s="43" t="s">
        <v>15286</v>
      </c>
      <c r="M2651" s="43" t="s">
        <v>8896</v>
      </c>
      <c r="N2651" s="43" t="s">
        <v>503</v>
      </c>
      <c r="O2651" s="43" t="s">
        <v>15287</v>
      </c>
      <c r="P2651" s="42">
        <v>168</v>
      </c>
      <c r="Q2651" s="44" t="s">
        <v>42</v>
      </c>
      <c r="R2651" s="44" t="s">
        <v>43</v>
      </c>
      <c r="S2651" s="44" t="s">
        <v>44</v>
      </c>
      <c r="T2651" s="44" t="s">
        <v>15288</v>
      </c>
      <c r="U2651" s="47" t="s">
        <v>15289</v>
      </c>
    </row>
    <row r="2652" spans="1:21" ht="33" customHeight="1" x14ac:dyDescent="0.2">
      <c r="A2652" s="31"/>
      <c r="B2652" s="38">
        <v>695975</v>
      </c>
      <c r="C2652" s="39"/>
      <c r="D2652" s="40">
        <v>1200</v>
      </c>
      <c r="E2652" s="41" t="s">
        <v>15290</v>
      </c>
      <c r="F2652" s="41" t="s">
        <v>15291</v>
      </c>
      <c r="G2652" s="42">
        <v>2024</v>
      </c>
      <c r="H2652" s="43" t="s">
        <v>34</v>
      </c>
      <c r="I2652" s="43" t="s">
        <v>35</v>
      </c>
      <c r="J2652" s="43" t="s">
        <v>78</v>
      </c>
      <c r="K2652" s="43" t="s">
        <v>37</v>
      </c>
      <c r="L2652" s="43" t="s">
        <v>15292</v>
      </c>
      <c r="M2652" s="43" t="s">
        <v>15293</v>
      </c>
      <c r="N2652" s="43" t="s">
        <v>183</v>
      </c>
      <c r="O2652" s="43" t="s">
        <v>15294</v>
      </c>
      <c r="P2652" s="42">
        <v>128</v>
      </c>
      <c r="Q2652" s="44" t="s">
        <v>42</v>
      </c>
      <c r="R2652" s="44" t="s">
        <v>43</v>
      </c>
      <c r="S2652" s="44" t="s">
        <v>44</v>
      </c>
      <c r="T2652" s="44" t="s">
        <v>15295</v>
      </c>
      <c r="U2652" s="47" t="s">
        <v>15296</v>
      </c>
    </row>
    <row r="2653" spans="1:21" ht="33" customHeight="1" x14ac:dyDescent="0.2">
      <c r="A2653" s="31"/>
      <c r="B2653" s="38">
        <v>701977</v>
      </c>
      <c r="C2653" s="39"/>
      <c r="D2653" s="40">
        <v>1560</v>
      </c>
      <c r="E2653" s="41" t="s">
        <v>15297</v>
      </c>
      <c r="F2653" s="41" t="s">
        <v>15298</v>
      </c>
      <c r="G2653" s="42">
        <v>2025</v>
      </c>
      <c r="H2653" s="43" t="s">
        <v>34</v>
      </c>
      <c r="I2653" s="43" t="s">
        <v>35</v>
      </c>
      <c r="J2653" s="43" t="s">
        <v>48</v>
      </c>
      <c r="K2653" s="43" t="s">
        <v>37</v>
      </c>
      <c r="L2653" s="43" t="s">
        <v>576</v>
      </c>
      <c r="M2653" s="43" t="s">
        <v>415</v>
      </c>
      <c r="N2653" s="43" t="s">
        <v>51</v>
      </c>
      <c r="O2653" s="43" t="s">
        <v>15299</v>
      </c>
      <c r="P2653" s="42">
        <v>328</v>
      </c>
      <c r="Q2653" s="44" t="s">
        <v>42</v>
      </c>
      <c r="R2653" s="44" t="s">
        <v>43</v>
      </c>
      <c r="S2653" s="44" t="s">
        <v>44</v>
      </c>
      <c r="T2653" s="44" t="s">
        <v>15300</v>
      </c>
      <c r="U2653" s="47" t="s">
        <v>15301</v>
      </c>
    </row>
    <row r="2654" spans="1:21" ht="33" customHeight="1" x14ac:dyDescent="0.2">
      <c r="A2654" s="31"/>
      <c r="B2654" s="38">
        <v>706342</v>
      </c>
      <c r="C2654" s="39"/>
      <c r="D2654" s="40">
        <v>1200</v>
      </c>
      <c r="E2654" s="41" t="s">
        <v>15302</v>
      </c>
      <c r="F2654" s="41" t="s">
        <v>15303</v>
      </c>
      <c r="G2654" s="42">
        <v>2025</v>
      </c>
      <c r="H2654" s="43" t="s">
        <v>34</v>
      </c>
      <c r="I2654" s="43" t="s">
        <v>35</v>
      </c>
      <c r="J2654" s="43" t="s">
        <v>48</v>
      </c>
      <c r="K2654" s="43" t="s">
        <v>37</v>
      </c>
      <c r="L2654" s="43" t="s">
        <v>15304</v>
      </c>
      <c r="M2654" s="43" t="s">
        <v>376</v>
      </c>
      <c r="N2654" s="43" t="s">
        <v>169</v>
      </c>
      <c r="O2654" s="43" t="s">
        <v>15305</v>
      </c>
      <c r="P2654" s="42">
        <v>112</v>
      </c>
      <c r="Q2654" s="44" t="s">
        <v>42</v>
      </c>
      <c r="R2654" s="44" t="s">
        <v>43</v>
      </c>
      <c r="S2654" s="44" t="s">
        <v>44</v>
      </c>
      <c r="T2654" s="44" t="s">
        <v>15306</v>
      </c>
      <c r="U2654" s="47" t="s">
        <v>15307</v>
      </c>
    </row>
    <row r="2655" spans="1:21" ht="33" customHeight="1" x14ac:dyDescent="0.2">
      <c r="A2655" s="31"/>
      <c r="B2655" s="38">
        <v>706352</v>
      </c>
      <c r="C2655" s="39"/>
      <c r="D2655" s="40">
        <v>1440</v>
      </c>
      <c r="E2655" s="41" t="s">
        <v>15308</v>
      </c>
      <c r="F2655" s="41" t="s">
        <v>12862</v>
      </c>
      <c r="G2655" s="42">
        <v>2025</v>
      </c>
      <c r="H2655" s="43" t="s">
        <v>34</v>
      </c>
      <c r="I2655" s="43" t="s">
        <v>35</v>
      </c>
      <c r="J2655" s="43" t="s">
        <v>48</v>
      </c>
      <c r="K2655" s="43" t="s">
        <v>37</v>
      </c>
      <c r="L2655" s="43" t="s">
        <v>103</v>
      </c>
      <c r="M2655" s="43" t="s">
        <v>376</v>
      </c>
      <c r="N2655" s="43" t="s">
        <v>169</v>
      </c>
      <c r="O2655" s="43" t="s">
        <v>15309</v>
      </c>
      <c r="P2655" s="42">
        <v>218</v>
      </c>
      <c r="Q2655" s="44" t="s">
        <v>42</v>
      </c>
      <c r="R2655" s="44" t="s">
        <v>43</v>
      </c>
      <c r="S2655" s="44" t="s">
        <v>44</v>
      </c>
      <c r="T2655" s="44" t="s">
        <v>15310</v>
      </c>
      <c r="U2655" s="47" t="s">
        <v>15311</v>
      </c>
    </row>
    <row r="2656" spans="1:21" ht="33" customHeight="1" x14ac:dyDescent="0.2">
      <c r="A2656" s="31"/>
      <c r="B2656" s="38">
        <v>706367</v>
      </c>
      <c r="C2656" s="39"/>
      <c r="D2656" s="40">
        <v>1440</v>
      </c>
      <c r="E2656" s="41" t="s">
        <v>15312</v>
      </c>
      <c r="F2656" s="41" t="s">
        <v>15313</v>
      </c>
      <c r="G2656" s="42">
        <v>2025</v>
      </c>
      <c r="H2656" s="43" t="s">
        <v>34</v>
      </c>
      <c r="I2656" s="43" t="s">
        <v>35</v>
      </c>
      <c r="J2656" s="43" t="s">
        <v>48</v>
      </c>
      <c r="K2656" s="43" t="s">
        <v>37</v>
      </c>
      <c r="L2656" s="43" t="s">
        <v>2572</v>
      </c>
      <c r="M2656" s="43" t="s">
        <v>376</v>
      </c>
      <c r="N2656" s="43" t="s">
        <v>6962</v>
      </c>
      <c r="O2656" s="43" t="s">
        <v>15314</v>
      </c>
      <c r="P2656" s="42">
        <v>200</v>
      </c>
      <c r="Q2656" s="44" t="s">
        <v>42</v>
      </c>
      <c r="R2656" s="44" t="s">
        <v>43</v>
      </c>
      <c r="S2656" s="44" t="s">
        <v>44</v>
      </c>
      <c r="T2656" s="44" t="s">
        <v>15315</v>
      </c>
      <c r="U2656" s="47" t="s">
        <v>15316</v>
      </c>
    </row>
    <row r="2657" spans="1:21" ht="33" customHeight="1" x14ac:dyDescent="0.2">
      <c r="A2657" s="31"/>
      <c r="B2657" s="38">
        <v>694104</v>
      </c>
      <c r="C2657" s="39"/>
      <c r="D2657" s="40">
        <v>1200</v>
      </c>
      <c r="E2657" s="41" t="s">
        <v>15317</v>
      </c>
      <c r="F2657" s="41" t="s">
        <v>15318</v>
      </c>
      <c r="G2657" s="42">
        <v>2025</v>
      </c>
      <c r="H2657" s="43" t="s">
        <v>34</v>
      </c>
      <c r="I2657" s="43" t="s">
        <v>35</v>
      </c>
      <c r="J2657" s="43" t="s">
        <v>407</v>
      </c>
      <c r="K2657" s="43" t="s">
        <v>37</v>
      </c>
      <c r="L2657" s="43" t="s">
        <v>7063</v>
      </c>
      <c r="M2657" s="43" t="s">
        <v>5317</v>
      </c>
      <c r="N2657" s="43" t="s">
        <v>15319</v>
      </c>
      <c r="O2657" s="43" t="s">
        <v>15320</v>
      </c>
      <c r="P2657" s="42">
        <v>150</v>
      </c>
      <c r="Q2657" s="44" t="s">
        <v>42</v>
      </c>
      <c r="R2657" s="44" t="s">
        <v>43</v>
      </c>
      <c r="S2657" s="44" t="s">
        <v>44</v>
      </c>
      <c r="T2657" s="44" t="s">
        <v>15321</v>
      </c>
      <c r="U2657" s="47" t="s">
        <v>15322</v>
      </c>
    </row>
    <row r="2658" spans="1:21" ht="33" customHeight="1" x14ac:dyDescent="0.2">
      <c r="A2658" s="31"/>
      <c r="B2658" s="38">
        <v>675656</v>
      </c>
      <c r="C2658" s="39"/>
      <c r="D2658" s="40">
        <v>1200</v>
      </c>
      <c r="E2658" s="41" t="s">
        <v>15323</v>
      </c>
      <c r="F2658" s="41" t="s">
        <v>15324</v>
      </c>
      <c r="G2658" s="42">
        <v>2023</v>
      </c>
      <c r="H2658" s="43" t="s">
        <v>34</v>
      </c>
      <c r="I2658" s="43" t="s">
        <v>35</v>
      </c>
      <c r="J2658" s="43" t="s">
        <v>87</v>
      </c>
      <c r="K2658" s="43" t="s">
        <v>37</v>
      </c>
      <c r="L2658" s="43" t="s">
        <v>15325</v>
      </c>
      <c r="M2658" s="43" t="s">
        <v>1180</v>
      </c>
      <c r="N2658" s="43"/>
      <c r="O2658" s="43" t="s">
        <v>15326</v>
      </c>
      <c r="P2658" s="42">
        <v>168</v>
      </c>
      <c r="Q2658" s="44" t="s">
        <v>42</v>
      </c>
      <c r="R2658" s="44" t="s">
        <v>43</v>
      </c>
      <c r="S2658" s="44" t="s">
        <v>44</v>
      </c>
      <c r="T2658" s="44" t="s">
        <v>15327</v>
      </c>
      <c r="U2658" s="47" t="s">
        <v>15328</v>
      </c>
    </row>
    <row r="2659" spans="1:21" ht="33" customHeight="1" x14ac:dyDescent="0.2">
      <c r="A2659" s="31"/>
      <c r="B2659" s="38">
        <v>708555</v>
      </c>
      <c r="C2659" s="39"/>
      <c r="D2659" s="40">
        <v>1200</v>
      </c>
      <c r="E2659" s="41" t="s">
        <v>15329</v>
      </c>
      <c r="F2659" s="41" t="s">
        <v>15330</v>
      </c>
      <c r="G2659" s="42">
        <v>2025</v>
      </c>
      <c r="H2659" s="43" t="s">
        <v>34</v>
      </c>
      <c r="I2659" s="43" t="s">
        <v>35</v>
      </c>
      <c r="J2659" s="43" t="s">
        <v>78</v>
      </c>
      <c r="K2659" s="43" t="s">
        <v>37</v>
      </c>
      <c r="L2659" s="43" t="s">
        <v>15331</v>
      </c>
      <c r="M2659" s="43" t="s">
        <v>15332</v>
      </c>
      <c r="N2659" s="43" t="s">
        <v>1416</v>
      </c>
      <c r="O2659" s="43" t="s">
        <v>15333</v>
      </c>
      <c r="P2659" s="42">
        <v>124</v>
      </c>
      <c r="Q2659" s="44" t="s">
        <v>42</v>
      </c>
      <c r="R2659" s="44" t="s">
        <v>43</v>
      </c>
      <c r="S2659" s="44" t="s">
        <v>44</v>
      </c>
      <c r="T2659" s="44" t="s">
        <v>15334</v>
      </c>
      <c r="U2659" s="47" t="s">
        <v>15335</v>
      </c>
    </row>
    <row r="2660" spans="1:21" ht="33" customHeight="1" x14ac:dyDescent="0.2">
      <c r="A2660" s="31"/>
      <c r="B2660" s="38">
        <v>696072</v>
      </c>
      <c r="C2660" s="39"/>
      <c r="D2660" s="40">
        <v>1200</v>
      </c>
      <c r="E2660" s="41" t="s">
        <v>15336</v>
      </c>
      <c r="F2660" s="41" t="s">
        <v>15337</v>
      </c>
      <c r="G2660" s="42">
        <v>2025</v>
      </c>
      <c r="H2660" s="43" t="s">
        <v>34</v>
      </c>
      <c r="I2660" s="43" t="s">
        <v>35</v>
      </c>
      <c r="J2660" s="43" t="s">
        <v>407</v>
      </c>
      <c r="K2660" s="43" t="s">
        <v>37</v>
      </c>
      <c r="L2660" s="43" t="s">
        <v>103</v>
      </c>
      <c r="M2660" s="43" t="s">
        <v>1866</v>
      </c>
      <c r="N2660" s="43" t="s">
        <v>2506</v>
      </c>
      <c r="O2660" s="43" t="s">
        <v>15338</v>
      </c>
      <c r="P2660" s="42">
        <v>96</v>
      </c>
      <c r="Q2660" s="44" t="s">
        <v>42</v>
      </c>
      <c r="R2660" s="44" t="s">
        <v>43</v>
      </c>
      <c r="S2660" s="44" t="s">
        <v>44</v>
      </c>
      <c r="T2660" s="44" t="s">
        <v>15339</v>
      </c>
      <c r="U2660" s="47" t="s">
        <v>15340</v>
      </c>
    </row>
    <row r="2661" spans="1:21" ht="33" customHeight="1" x14ac:dyDescent="0.2">
      <c r="A2661" s="31"/>
      <c r="B2661" s="38">
        <v>710679</v>
      </c>
      <c r="C2661" s="39"/>
      <c r="D2661" s="40">
        <v>1680</v>
      </c>
      <c r="E2661" s="41" t="s">
        <v>15341</v>
      </c>
      <c r="F2661" s="41" t="s">
        <v>15342</v>
      </c>
      <c r="G2661" s="42">
        <v>2026</v>
      </c>
      <c r="H2661" s="43" t="s">
        <v>34</v>
      </c>
      <c r="I2661" s="43" t="s">
        <v>35</v>
      </c>
      <c r="J2661" s="43" t="s">
        <v>655</v>
      </c>
      <c r="K2661" s="43" t="s">
        <v>37</v>
      </c>
      <c r="L2661" s="43" t="s">
        <v>1772</v>
      </c>
      <c r="M2661" s="43" t="s">
        <v>15343</v>
      </c>
      <c r="N2661" s="43" t="s">
        <v>113</v>
      </c>
      <c r="O2661" s="43" t="s">
        <v>15344</v>
      </c>
      <c r="P2661" s="42">
        <v>296</v>
      </c>
      <c r="Q2661" s="44" t="s">
        <v>42</v>
      </c>
      <c r="R2661" s="44" t="s">
        <v>43</v>
      </c>
      <c r="S2661" s="44" t="s">
        <v>44</v>
      </c>
      <c r="T2661" s="44" t="s">
        <v>15345</v>
      </c>
      <c r="U2661" s="47" t="s">
        <v>15346</v>
      </c>
    </row>
    <row r="2662" spans="1:21" ht="33" customHeight="1" x14ac:dyDescent="0.2">
      <c r="A2662" s="31"/>
      <c r="B2662" s="38">
        <v>710120</v>
      </c>
      <c r="C2662" s="39"/>
      <c r="D2662" s="40">
        <v>1680</v>
      </c>
      <c r="E2662" s="41" t="s">
        <v>15347</v>
      </c>
      <c r="F2662" s="41" t="s">
        <v>15348</v>
      </c>
      <c r="G2662" s="42">
        <v>2026</v>
      </c>
      <c r="H2662" s="43" t="s">
        <v>34</v>
      </c>
      <c r="I2662" s="43" t="s">
        <v>229</v>
      </c>
      <c r="J2662" s="43" t="s">
        <v>48</v>
      </c>
      <c r="K2662" s="43" t="s">
        <v>37</v>
      </c>
      <c r="L2662" s="43" t="s">
        <v>15349</v>
      </c>
      <c r="M2662" s="43" t="s">
        <v>657</v>
      </c>
      <c r="N2662" s="43" t="s">
        <v>1331</v>
      </c>
      <c r="O2662" s="43" t="s">
        <v>15350</v>
      </c>
      <c r="P2662" s="42">
        <v>360</v>
      </c>
      <c r="Q2662" s="44" t="s">
        <v>42</v>
      </c>
      <c r="R2662" s="44" t="s">
        <v>43</v>
      </c>
      <c r="S2662" s="44" t="s">
        <v>44</v>
      </c>
      <c r="T2662" s="44" t="s">
        <v>15351</v>
      </c>
      <c r="U2662" s="47" t="s">
        <v>15352</v>
      </c>
    </row>
    <row r="2663" spans="1:21" ht="33" customHeight="1" x14ac:dyDescent="0.2">
      <c r="A2663" s="31"/>
      <c r="B2663" s="38">
        <v>682520</v>
      </c>
      <c r="C2663" s="39"/>
      <c r="D2663" s="40">
        <v>1440</v>
      </c>
      <c r="E2663" s="41" t="s">
        <v>15353</v>
      </c>
      <c r="F2663" s="41" t="s">
        <v>15354</v>
      </c>
      <c r="G2663" s="42">
        <v>2023</v>
      </c>
      <c r="H2663" s="43" t="s">
        <v>34</v>
      </c>
      <c r="I2663" s="43" t="s">
        <v>229</v>
      </c>
      <c r="J2663" s="43" t="s">
        <v>87</v>
      </c>
      <c r="K2663" s="43" t="s">
        <v>37</v>
      </c>
      <c r="L2663" s="43" t="s">
        <v>103</v>
      </c>
      <c r="M2663" s="43" t="s">
        <v>657</v>
      </c>
      <c r="N2663" s="43" t="s">
        <v>1331</v>
      </c>
      <c r="O2663" s="43" t="s">
        <v>15355</v>
      </c>
      <c r="P2663" s="42">
        <v>238</v>
      </c>
      <c r="Q2663" s="44" t="s">
        <v>42</v>
      </c>
      <c r="R2663" s="44" t="s">
        <v>43</v>
      </c>
      <c r="S2663" s="44" t="s">
        <v>44</v>
      </c>
      <c r="T2663" s="44" t="s">
        <v>15356</v>
      </c>
      <c r="U2663" s="47" t="s">
        <v>15357</v>
      </c>
    </row>
    <row r="2664" spans="1:21" ht="33" customHeight="1" x14ac:dyDescent="0.2">
      <c r="A2664" s="31"/>
      <c r="B2664" s="38">
        <v>709272</v>
      </c>
      <c r="C2664" s="39"/>
      <c r="D2664" s="40">
        <v>1560</v>
      </c>
      <c r="E2664" s="41" t="s">
        <v>15358</v>
      </c>
      <c r="F2664" s="41" t="s">
        <v>15359</v>
      </c>
      <c r="G2664" s="42">
        <v>2025</v>
      </c>
      <c r="H2664" s="43" t="s">
        <v>34</v>
      </c>
      <c r="I2664" s="43" t="s">
        <v>66</v>
      </c>
      <c r="J2664" s="43" t="s">
        <v>48</v>
      </c>
      <c r="K2664" s="43" t="s">
        <v>37</v>
      </c>
      <c r="L2664" s="43" t="s">
        <v>15360</v>
      </c>
      <c r="M2664" s="43" t="s">
        <v>4948</v>
      </c>
      <c r="N2664" s="43" t="s">
        <v>369</v>
      </c>
      <c r="O2664" s="43" t="s">
        <v>15361</v>
      </c>
      <c r="P2664" s="42">
        <v>444</v>
      </c>
      <c r="Q2664" s="44" t="s">
        <v>42</v>
      </c>
      <c r="R2664" s="44" t="s">
        <v>43</v>
      </c>
      <c r="S2664" s="44" t="s">
        <v>44</v>
      </c>
      <c r="T2664" s="44" t="s">
        <v>15362</v>
      </c>
      <c r="U2664" s="47" t="s">
        <v>15363</v>
      </c>
    </row>
    <row r="2665" spans="1:21" ht="33" customHeight="1" x14ac:dyDescent="0.2">
      <c r="A2665" s="31"/>
      <c r="B2665" s="38">
        <v>665284</v>
      </c>
      <c r="C2665" s="39"/>
      <c r="D2665" s="40">
        <v>948</v>
      </c>
      <c r="E2665" s="41" t="s">
        <v>15364</v>
      </c>
      <c r="F2665" s="41" t="s">
        <v>15365</v>
      </c>
      <c r="G2665" s="42">
        <v>2023</v>
      </c>
      <c r="H2665" s="43" t="s">
        <v>34</v>
      </c>
      <c r="I2665" s="43" t="s">
        <v>35</v>
      </c>
      <c r="J2665" s="43" t="s">
        <v>48</v>
      </c>
      <c r="K2665" s="43" t="s">
        <v>37</v>
      </c>
      <c r="L2665" s="43" t="s">
        <v>10976</v>
      </c>
      <c r="M2665" s="43" t="s">
        <v>15366</v>
      </c>
      <c r="N2665" s="43" t="s">
        <v>206</v>
      </c>
      <c r="O2665" s="43" t="s">
        <v>15367</v>
      </c>
      <c r="P2665" s="42">
        <v>96</v>
      </c>
      <c r="Q2665" s="44" t="s">
        <v>42</v>
      </c>
      <c r="R2665" s="44" t="s">
        <v>43</v>
      </c>
      <c r="S2665" s="44" t="s">
        <v>44</v>
      </c>
      <c r="T2665" s="44" t="s">
        <v>15368</v>
      </c>
      <c r="U2665" s="47" t="s">
        <v>15369</v>
      </c>
    </row>
    <row r="2666" spans="1:21" ht="33" customHeight="1" x14ac:dyDescent="0.2">
      <c r="A2666" s="31"/>
      <c r="B2666" s="38">
        <v>669691</v>
      </c>
      <c r="C2666" s="39"/>
      <c r="D2666" s="40">
        <v>1440</v>
      </c>
      <c r="E2666" s="41" t="s">
        <v>15370</v>
      </c>
      <c r="F2666" s="41" t="s">
        <v>15371</v>
      </c>
      <c r="G2666" s="42">
        <v>2025</v>
      </c>
      <c r="H2666" s="43" t="s">
        <v>34</v>
      </c>
      <c r="I2666" s="43" t="s">
        <v>35</v>
      </c>
      <c r="J2666" s="43" t="s">
        <v>78</v>
      </c>
      <c r="K2666" s="43" t="s">
        <v>601</v>
      </c>
      <c r="L2666" s="43" t="s">
        <v>15372</v>
      </c>
      <c r="M2666" s="43" t="s">
        <v>15373</v>
      </c>
      <c r="N2666" s="43" t="s">
        <v>15374</v>
      </c>
      <c r="O2666" s="43" t="s">
        <v>15375</v>
      </c>
      <c r="P2666" s="42">
        <v>304</v>
      </c>
      <c r="Q2666" s="44" t="s">
        <v>42</v>
      </c>
      <c r="R2666" s="44" t="s">
        <v>43</v>
      </c>
      <c r="S2666" s="44" t="s">
        <v>44</v>
      </c>
      <c r="T2666" s="44" t="s">
        <v>15376</v>
      </c>
      <c r="U2666" s="47" t="s">
        <v>15377</v>
      </c>
    </row>
    <row r="2667" spans="1:21" ht="33" customHeight="1" x14ac:dyDescent="0.2">
      <c r="A2667" s="31"/>
      <c r="B2667" s="38">
        <v>682714</v>
      </c>
      <c r="C2667" s="39"/>
      <c r="D2667" s="40">
        <v>1560</v>
      </c>
      <c r="E2667" s="41" t="s">
        <v>15378</v>
      </c>
      <c r="F2667" s="41" t="s">
        <v>1485</v>
      </c>
      <c r="G2667" s="42">
        <v>2025</v>
      </c>
      <c r="H2667" s="43" t="s">
        <v>34</v>
      </c>
      <c r="I2667" s="43" t="s">
        <v>66</v>
      </c>
      <c r="J2667" s="43" t="s">
        <v>48</v>
      </c>
      <c r="K2667" s="43" t="s">
        <v>37</v>
      </c>
      <c r="L2667" s="43" t="s">
        <v>103</v>
      </c>
      <c r="M2667" s="43" t="s">
        <v>1887</v>
      </c>
      <c r="N2667" s="43" t="s">
        <v>51</v>
      </c>
      <c r="O2667" s="43" t="s">
        <v>15379</v>
      </c>
      <c r="P2667" s="42">
        <v>250</v>
      </c>
      <c r="Q2667" s="44" t="s">
        <v>42</v>
      </c>
      <c r="R2667" s="44" t="s">
        <v>43</v>
      </c>
      <c r="S2667" s="44" t="s">
        <v>44</v>
      </c>
      <c r="T2667" s="44" t="s">
        <v>15380</v>
      </c>
      <c r="U2667" s="47" t="s">
        <v>15381</v>
      </c>
    </row>
    <row r="2668" spans="1:21" ht="33" customHeight="1" x14ac:dyDescent="0.2">
      <c r="A2668" s="31"/>
      <c r="B2668" s="38">
        <v>690675</v>
      </c>
      <c r="C2668" s="39"/>
      <c r="D2668" s="40">
        <v>1440</v>
      </c>
      <c r="E2668" s="41" t="s">
        <v>15382</v>
      </c>
      <c r="F2668" s="41" t="s">
        <v>1328</v>
      </c>
      <c r="G2668" s="42">
        <v>2025</v>
      </c>
      <c r="H2668" s="43" t="s">
        <v>34</v>
      </c>
      <c r="I2668" s="43" t="s">
        <v>229</v>
      </c>
      <c r="J2668" s="43" t="s">
        <v>102</v>
      </c>
      <c r="K2668" s="43" t="s">
        <v>37</v>
      </c>
      <c r="L2668" s="43" t="s">
        <v>3413</v>
      </c>
      <c r="M2668" s="43" t="s">
        <v>128</v>
      </c>
      <c r="N2668" s="43" t="s">
        <v>1331</v>
      </c>
      <c r="O2668" s="43" t="s">
        <v>15383</v>
      </c>
      <c r="P2668" s="42">
        <v>224</v>
      </c>
      <c r="Q2668" s="44" t="s">
        <v>42</v>
      </c>
      <c r="R2668" s="44" t="s">
        <v>43</v>
      </c>
      <c r="S2668" s="44" t="s">
        <v>44</v>
      </c>
      <c r="T2668" s="44" t="s">
        <v>15384</v>
      </c>
      <c r="U2668" s="47" t="s">
        <v>15385</v>
      </c>
    </row>
    <row r="2669" spans="1:21" ht="33" customHeight="1" x14ac:dyDescent="0.2">
      <c r="A2669" s="31"/>
      <c r="B2669" s="38">
        <v>708543</v>
      </c>
      <c r="C2669" s="39"/>
      <c r="D2669" s="40">
        <v>1200</v>
      </c>
      <c r="E2669" s="41" t="s">
        <v>15386</v>
      </c>
      <c r="F2669" s="41" t="s">
        <v>15387</v>
      </c>
      <c r="G2669" s="42">
        <v>2025</v>
      </c>
      <c r="H2669" s="43" t="s">
        <v>34</v>
      </c>
      <c r="I2669" s="43" t="s">
        <v>35</v>
      </c>
      <c r="J2669" s="43" t="s">
        <v>48</v>
      </c>
      <c r="K2669" s="43" t="s">
        <v>37</v>
      </c>
      <c r="L2669" s="43" t="s">
        <v>103</v>
      </c>
      <c r="M2669" s="43" t="s">
        <v>15388</v>
      </c>
      <c r="N2669" s="43" t="s">
        <v>1331</v>
      </c>
      <c r="O2669" s="43" t="s">
        <v>15389</v>
      </c>
      <c r="P2669" s="42">
        <v>192</v>
      </c>
      <c r="Q2669" s="44" t="s">
        <v>42</v>
      </c>
      <c r="R2669" s="44" t="s">
        <v>43</v>
      </c>
      <c r="S2669" s="44" t="s">
        <v>44</v>
      </c>
      <c r="T2669" s="44" t="s">
        <v>15390</v>
      </c>
      <c r="U2669" s="47" t="s">
        <v>15391</v>
      </c>
    </row>
    <row r="2670" spans="1:21" ht="33" customHeight="1" x14ac:dyDescent="0.2">
      <c r="A2670" s="31"/>
      <c r="B2670" s="38">
        <v>705764</v>
      </c>
      <c r="C2670" s="39"/>
      <c r="D2670" s="40">
        <v>1200</v>
      </c>
      <c r="E2670" s="41" t="s">
        <v>15392</v>
      </c>
      <c r="F2670" s="41" t="s">
        <v>15393</v>
      </c>
      <c r="G2670" s="42">
        <v>2025</v>
      </c>
      <c r="H2670" s="43" t="s">
        <v>34</v>
      </c>
      <c r="I2670" s="43" t="s">
        <v>66</v>
      </c>
      <c r="J2670" s="43" t="s">
        <v>48</v>
      </c>
      <c r="K2670" s="43" t="s">
        <v>37</v>
      </c>
      <c r="L2670" s="43" t="s">
        <v>391</v>
      </c>
      <c r="M2670" s="43" t="s">
        <v>15394</v>
      </c>
      <c r="N2670" s="43" t="s">
        <v>401</v>
      </c>
      <c r="O2670" s="43" t="s">
        <v>15395</v>
      </c>
      <c r="P2670" s="42">
        <v>128</v>
      </c>
      <c r="Q2670" s="44" t="s">
        <v>42</v>
      </c>
      <c r="R2670" s="44" t="s">
        <v>43</v>
      </c>
      <c r="S2670" s="44" t="s">
        <v>44</v>
      </c>
      <c r="T2670" s="44" t="s">
        <v>15396</v>
      </c>
      <c r="U2670" s="47" t="s">
        <v>15397</v>
      </c>
    </row>
    <row r="2671" spans="1:21" ht="33" customHeight="1" x14ac:dyDescent="0.2">
      <c r="A2671" s="31"/>
      <c r="B2671" s="38">
        <v>662321</v>
      </c>
      <c r="C2671" s="39"/>
      <c r="D2671" s="40">
        <v>948</v>
      </c>
      <c r="E2671" s="41" t="s">
        <v>15398</v>
      </c>
      <c r="F2671" s="41" t="s">
        <v>11845</v>
      </c>
      <c r="G2671" s="42">
        <v>2023</v>
      </c>
      <c r="H2671" s="43" t="s">
        <v>34</v>
      </c>
      <c r="I2671" s="43" t="s">
        <v>229</v>
      </c>
      <c r="J2671" s="43" t="s">
        <v>126</v>
      </c>
      <c r="K2671" s="43" t="s">
        <v>37</v>
      </c>
      <c r="L2671" s="43" t="s">
        <v>1772</v>
      </c>
      <c r="M2671" s="43" t="s">
        <v>657</v>
      </c>
      <c r="N2671" s="43" t="s">
        <v>1181</v>
      </c>
      <c r="O2671" s="43" t="s">
        <v>15399</v>
      </c>
      <c r="P2671" s="42">
        <v>248</v>
      </c>
      <c r="Q2671" s="44" t="s">
        <v>42</v>
      </c>
      <c r="R2671" s="44" t="s">
        <v>43</v>
      </c>
      <c r="S2671" s="44" t="s">
        <v>44</v>
      </c>
      <c r="T2671" s="44" t="s">
        <v>15400</v>
      </c>
      <c r="U2671" s="47" t="s">
        <v>15401</v>
      </c>
    </row>
    <row r="2672" spans="1:21" ht="33" customHeight="1" x14ac:dyDescent="0.2">
      <c r="A2672" s="31"/>
      <c r="B2672" s="38">
        <v>705769</v>
      </c>
      <c r="C2672" s="39"/>
      <c r="D2672" s="40">
        <v>1320</v>
      </c>
      <c r="E2672" s="41" t="s">
        <v>15402</v>
      </c>
      <c r="F2672" s="41" t="s">
        <v>15403</v>
      </c>
      <c r="G2672" s="42">
        <v>2025</v>
      </c>
      <c r="H2672" s="43" t="s">
        <v>34</v>
      </c>
      <c r="I2672" s="43" t="s">
        <v>3420</v>
      </c>
      <c r="J2672" s="43" t="s">
        <v>87</v>
      </c>
      <c r="K2672" s="43" t="s">
        <v>601</v>
      </c>
      <c r="L2672" s="43" t="s">
        <v>15404</v>
      </c>
      <c r="M2672" s="43" t="s">
        <v>657</v>
      </c>
      <c r="N2672" s="43" t="s">
        <v>1017</v>
      </c>
      <c r="O2672" s="43" t="s">
        <v>15405</v>
      </c>
      <c r="P2672" s="42">
        <v>176</v>
      </c>
      <c r="Q2672" s="44" t="s">
        <v>42</v>
      </c>
      <c r="R2672" s="44" t="s">
        <v>43</v>
      </c>
      <c r="S2672" s="44" t="s">
        <v>44</v>
      </c>
      <c r="T2672" s="44" t="s">
        <v>15406</v>
      </c>
      <c r="U2672" s="47" t="s">
        <v>15407</v>
      </c>
    </row>
    <row r="2673" spans="1:21" ht="33" customHeight="1" x14ac:dyDescent="0.2">
      <c r="A2673" s="31"/>
      <c r="B2673" s="38">
        <v>690676</v>
      </c>
      <c r="C2673" s="39"/>
      <c r="D2673" s="40">
        <v>1680</v>
      </c>
      <c r="E2673" s="41" t="s">
        <v>15408</v>
      </c>
      <c r="F2673" s="41" t="s">
        <v>15409</v>
      </c>
      <c r="G2673" s="42">
        <v>2025</v>
      </c>
      <c r="H2673" s="43" t="s">
        <v>34</v>
      </c>
      <c r="I2673" s="43" t="s">
        <v>66</v>
      </c>
      <c r="J2673" s="43" t="s">
        <v>126</v>
      </c>
      <c r="K2673" s="43" t="s">
        <v>37</v>
      </c>
      <c r="L2673" s="43" t="s">
        <v>1772</v>
      </c>
      <c r="M2673" s="43" t="s">
        <v>3088</v>
      </c>
      <c r="N2673" s="43" t="s">
        <v>4694</v>
      </c>
      <c r="O2673" s="43" t="s">
        <v>15410</v>
      </c>
      <c r="P2673" s="42">
        <v>304</v>
      </c>
      <c r="Q2673" s="44" t="s">
        <v>42</v>
      </c>
      <c r="R2673" s="44" t="s">
        <v>43</v>
      </c>
      <c r="S2673" s="44" t="s">
        <v>44</v>
      </c>
      <c r="T2673" s="44" t="s">
        <v>15411</v>
      </c>
      <c r="U2673" s="47" t="s">
        <v>15412</v>
      </c>
    </row>
    <row r="2674" spans="1:21" ht="33" customHeight="1" x14ac:dyDescent="0.2">
      <c r="A2674" s="31"/>
      <c r="B2674" s="38">
        <v>690677</v>
      </c>
      <c r="C2674" s="39"/>
      <c r="D2674" s="40">
        <v>1680</v>
      </c>
      <c r="E2674" s="41" t="s">
        <v>15413</v>
      </c>
      <c r="F2674" s="41" t="s">
        <v>15409</v>
      </c>
      <c r="G2674" s="42">
        <v>2025</v>
      </c>
      <c r="H2674" s="43" t="s">
        <v>34</v>
      </c>
      <c r="I2674" s="43" t="s">
        <v>66</v>
      </c>
      <c r="J2674" s="43" t="s">
        <v>126</v>
      </c>
      <c r="K2674" s="43" t="s">
        <v>37</v>
      </c>
      <c r="L2674" s="43" t="s">
        <v>1772</v>
      </c>
      <c r="M2674" s="43" t="s">
        <v>3088</v>
      </c>
      <c r="N2674" s="43" t="s">
        <v>4694</v>
      </c>
      <c r="O2674" s="43" t="s">
        <v>15414</v>
      </c>
      <c r="P2674" s="42">
        <v>304</v>
      </c>
      <c r="Q2674" s="44" t="s">
        <v>42</v>
      </c>
      <c r="R2674" s="44" t="s">
        <v>43</v>
      </c>
      <c r="S2674" s="44" t="s">
        <v>44</v>
      </c>
      <c r="T2674" s="44" t="s">
        <v>15415</v>
      </c>
      <c r="U2674" s="47" t="s">
        <v>15416</v>
      </c>
    </row>
    <row r="2675" spans="1:21" ht="33" customHeight="1" x14ac:dyDescent="0.2">
      <c r="A2675" s="31"/>
      <c r="B2675" s="38">
        <v>690678</v>
      </c>
      <c r="C2675" s="39"/>
      <c r="D2675" s="40">
        <v>1680</v>
      </c>
      <c r="E2675" s="41" t="s">
        <v>15417</v>
      </c>
      <c r="F2675" s="41" t="s">
        <v>15409</v>
      </c>
      <c r="G2675" s="42">
        <v>2025</v>
      </c>
      <c r="H2675" s="43" t="s">
        <v>34</v>
      </c>
      <c r="I2675" s="43" t="s">
        <v>66</v>
      </c>
      <c r="J2675" s="43" t="s">
        <v>126</v>
      </c>
      <c r="K2675" s="43" t="s">
        <v>37</v>
      </c>
      <c r="L2675" s="43" t="s">
        <v>1772</v>
      </c>
      <c r="M2675" s="43" t="s">
        <v>3088</v>
      </c>
      <c r="N2675" s="43" t="s">
        <v>4694</v>
      </c>
      <c r="O2675" s="43" t="s">
        <v>15418</v>
      </c>
      <c r="P2675" s="42">
        <v>296</v>
      </c>
      <c r="Q2675" s="44" t="s">
        <v>42</v>
      </c>
      <c r="R2675" s="44" t="s">
        <v>43</v>
      </c>
      <c r="S2675" s="44" t="s">
        <v>44</v>
      </c>
      <c r="T2675" s="44" t="s">
        <v>15419</v>
      </c>
      <c r="U2675" s="47" t="s">
        <v>15420</v>
      </c>
    </row>
    <row r="2676" spans="1:21" ht="33" customHeight="1" x14ac:dyDescent="0.2">
      <c r="A2676" s="31"/>
      <c r="B2676" s="38">
        <v>690679</v>
      </c>
      <c r="C2676" s="39"/>
      <c r="D2676" s="40">
        <v>1680</v>
      </c>
      <c r="E2676" s="41" t="s">
        <v>15421</v>
      </c>
      <c r="F2676" s="41" t="s">
        <v>15409</v>
      </c>
      <c r="G2676" s="42">
        <v>2025</v>
      </c>
      <c r="H2676" s="43" t="s">
        <v>34</v>
      </c>
      <c r="I2676" s="43" t="s">
        <v>66</v>
      </c>
      <c r="J2676" s="43" t="s">
        <v>126</v>
      </c>
      <c r="K2676" s="43" t="s">
        <v>37</v>
      </c>
      <c r="L2676" s="43" t="s">
        <v>1772</v>
      </c>
      <c r="M2676" s="43" t="s">
        <v>3088</v>
      </c>
      <c r="N2676" s="43" t="s">
        <v>4694</v>
      </c>
      <c r="O2676" s="43" t="s">
        <v>15422</v>
      </c>
      <c r="P2676" s="42">
        <v>312</v>
      </c>
      <c r="Q2676" s="44" t="s">
        <v>42</v>
      </c>
      <c r="R2676" s="44" t="s">
        <v>43</v>
      </c>
      <c r="S2676" s="44" t="s">
        <v>44</v>
      </c>
      <c r="T2676" s="44" t="s">
        <v>15423</v>
      </c>
      <c r="U2676" s="47" t="s">
        <v>15424</v>
      </c>
    </row>
    <row r="2677" spans="1:21" ht="33" customHeight="1" x14ac:dyDescent="0.2">
      <c r="A2677" s="31"/>
      <c r="B2677" s="38">
        <v>679594</v>
      </c>
      <c r="C2677" s="39"/>
      <c r="D2677" s="40">
        <v>1440</v>
      </c>
      <c r="E2677" s="41" t="s">
        <v>15425</v>
      </c>
      <c r="F2677" s="41" t="s">
        <v>15426</v>
      </c>
      <c r="G2677" s="42">
        <v>2025</v>
      </c>
      <c r="H2677" s="43" t="s">
        <v>34</v>
      </c>
      <c r="I2677" s="43" t="s">
        <v>35</v>
      </c>
      <c r="J2677" s="43" t="s">
        <v>87</v>
      </c>
      <c r="K2677" s="43" t="s">
        <v>37</v>
      </c>
      <c r="L2677" s="43" t="s">
        <v>15427</v>
      </c>
      <c r="M2677" s="43" t="s">
        <v>15428</v>
      </c>
      <c r="N2677" s="43" t="s">
        <v>2441</v>
      </c>
      <c r="O2677" s="43" t="s">
        <v>15429</v>
      </c>
      <c r="P2677" s="42">
        <v>216</v>
      </c>
      <c r="Q2677" s="44" t="s">
        <v>42</v>
      </c>
      <c r="R2677" s="44" t="s">
        <v>43</v>
      </c>
      <c r="S2677" s="44" t="s">
        <v>44</v>
      </c>
      <c r="T2677" s="44" t="s">
        <v>15430</v>
      </c>
      <c r="U2677" s="47" t="s">
        <v>15431</v>
      </c>
    </row>
    <row r="2678" spans="1:21" ht="33" customHeight="1" x14ac:dyDescent="0.2">
      <c r="A2678" s="31"/>
      <c r="B2678" s="38">
        <v>710168</v>
      </c>
      <c r="C2678" s="39"/>
      <c r="D2678" s="40">
        <v>1200</v>
      </c>
      <c r="E2678" s="41" t="s">
        <v>15432</v>
      </c>
      <c r="F2678" s="41" t="s">
        <v>15433</v>
      </c>
      <c r="G2678" s="42">
        <v>2026</v>
      </c>
      <c r="H2678" s="43" t="s">
        <v>34</v>
      </c>
      <c r="I2678" s="43" t="s">
        <v>66</v>
      </c>
      <c r="J2678" s="43" t="s">
        <v>48</v>
      </c>
      <c r="K2678" s="43" t="s">
        <v>37</v>
      </c>
      <c r="L2678" s="43" t="s">
        <v>399</v>
      </c>
      <c r="M2678" s="43" t="s">
        <v>400</v>
      </c>
      <c r="N2678" s="43" t="s">
        <v>401</v>
      </c>
      <c r="O2678" s="43" t="s">
        <v>15434</v>
      </c>
      <c r="P2678" s="42">
        <v>184</v>
      </c>
      <c r="Q2678" s="44" t="s">
        <v>42</v>
      </c>
      <c r="R2678" s="44" t="s">
        <v>43</v>
      </c>
      <c r="S2678" s="44" t="s">
        <v>44</v>
      </c>
      <c r="T2678" s="44" t="s">
        <v>15435</v>
      </c>
      <c r="U2678" s="47" t="s">
        <v>15436</v>
      </c>
    </row>
    <row r="2679" spans="1:21" ht="33" customHeight="1" x14ac:dyDescent="0.2">
      <c r="A2679" s="31"/>
      <c r="B2679" s="38">
        <v>622257</v>
      </c>
      <c r="C2679" s="39"/>
      <c r="D2679" s="40">
        <v>1680</v>
      </c>
      <c r="E2679" s="41" t="s">
        <v>15437</v>
      </c>
      <c r="F2679" s="41" t="s">
        <v>8338</v>
      </c>
      <c r="G2679" s="42">
        <v>2025</v>
      </c>
      <c r="H2679" s="43" t="s">
        <v>34</v>
      </c>
      <c r="I2679" s="43" t="s">
        <v>35</v>
      </c>
      <c r="J2679" s="43" t="s">
        <v>48</v>
      </c>
      <c r="K2679" s="43" t="s">
        <v>37</v>
      </c>
      <c r="L2679" s="43" t="s">
        <v>15438</v>
      </c>
      <c r="M2679" s="43" t="s">
        <v>13315</v>
      </c>
      <c r="N2679" s="43" t="s">
        <v>192</v>
      </c>
      <c r="O2679" s="43" t="s">
        <v>15439</v>
      </c>
      <c r="P2679" s="42">
        <v>472</v>
      </c>
      <c r="Q2679" s="44" t="s">
        <v>42</v>
      </c>
      <c r="R2679" s="44" t="s">
        <v>43</v>
      </c>
      <c r="S2679" s="44" t="s">
        <v>44</v>
      </c>
      <c r="T2679" s="44" t="s">
        <v>15440</v>
      </c>
      <c r="U2679" s="47" t="s">
        <v>15441</v>
      </c>
    </row>
    <row r="2680" spans="1:21" ht="33" customHeight="1" x14ac:dyDescent="0.2">
      <c r="A2680" s="31"/>
      <c r="B2680" s="38">
        <v>694165</v>
      </c>
      <c r="C2680" s="39"/>
      <c r="D2680" s="40">
        <v>1200</v>
      </c>
      <c r="E2680" s="41" t="s">
        <v>15442</v>
      </c>
      <c r="F2680" s="41" t="s">
        <v>15443</v>
      </c>
      <c r="G2680" s="42">
        <v>2024</v>
      </c>
      <c r="H2680" s="43" t="s">
        <v>34</v>
      </c>
      <c r="I2680" s="43" t="s">
        <v>66</v>
      </c>
      <c r="J2680" s="43" t="s">
        <v>48</v>
      </c>
      <c r="K2680" s="43" t="s">
        <v>37</v>
      </c>
      <c r="L2680" s="43" t="s">
        <v>15444</v>
      </c>
      <c r="M2680" s="43" t="s">
        <v>15445</v>
      </c>
      <c r="N2680" s="43" t="s">
        <v>1181</v>
      </c>
      <c r="O2680" s="43" t="s">
        <v>15446</v>
      </c>
      <c r="P2680" s="42">
        <v>138</v>
      </c>
      <c r="Q2680" s="44" t="s">
        <v>42</v>
      </c>
      <c r="R2680" s="44" t="s">
        <v>43</v>
      </c>
      <c r="S2680" s="44" t="s">
        <v>44</v>
      </c>
      <c r="T2680" s="44" t="s">
        <v>15447</v>
      </c>
      <c r="U2680" s="47" t="s">
        <v>15448</v>
      </c>
    </row>
    <row r="2681" spans="1:21" ht="33" customHeight="1" x14ac:dyDescent="0.2">
      <c r="A2681" s="31"/>
      <c r="B2681" s="38">
        <v>705730</v>
      </c>
      <c r="C2681" s="39"/>
      <c r="D2681" s="40">
        <v>1200</v>
      </c>
      <c r="E2681" s="41" t="s">
        <v>15449</v>
      </c>
      <c r="F2681" s="41" t="s">
        <v>15450</v>
      </c>
      <c r="G2681" s="42">
        <v>2025</v>
      </c>
      <c r="H2681" s="43" t="s">
        <v>34</v>
      </c>
      <c r="I2681" s="43" t="s">
        <v>35</v>
      </c>
      <c r="J2681" s="43" t="s">
        <v>804</v>
      </c>
      <c r="K2681" s="43" t="s">
        <v>37</v>
      </c>
      <c r="L2681" s="43" t="s">
        <v>3413</v>
      </c>
      <c r="M2681" s="43" t="s">
        <v>8671</v>
      </c>
      <c r="N2681" s="43"/>
      <c r="O2681" s="43" t="s">
        <v>15451</v>
      </c>
      <c r="P2681" s="42">
        <v>180</v>
      </c>
      <c r="Q2681" s="44" t="s">
        <v>42</v>
      </c>
      <c r="R2681" s="44" t="s">
        <v>43</v>
      </c>
      <c r="S2681" s="44" t="s">
        <v>44</v>
      </c>
      <c r="T2681" s="44" t="s">
        <v>15452</v>
      </c>
      <c r="U2681" s="47" t="s">
        <v>15453</v>
      </c>
    </row>
    <row r="2682" spans="1:21" ht="33" customHeight="1" x14ac:dyDescent="0.2">
      <c r="A2682" s="31"/>
      <c r="B2682" s="38">
        <v>706769</v>
      </c>
      <c r="C2682" s="39"/>
      <c r="D2682" s="40">
        <v>1200</v>
      </c>
      <c r="E2682" s="41" t="s">
        <v>15454</v>
      </c>
      <c r="F2682" s="41" t="s">
        <v>4539</v>
      </c>
      <c r="G2682" s="42">
        <v>2025</v>
      </c>
      <c r="H2682" s="43" t="s">
        <v>34</v>
      </c>
      <c r="I2682" s="43" t="s">
        <v>35</v>
      </c>
      <c r="J2682" s="43" t="s">
        <v>221</v>
      </c>
      <c r="K2682" s="43" t="s">
        <v>37</v>
      </c>
      <c r="L2682" s="43" t="s">
        <v>103</v>
      </c>
      <c r="M2682" s="43" t="s">
        <v>2843</v>
      </c>
      <c r="N2682" s="43" t="s">
        <v>3599</v>
      </c>
      <c r="O2682" s="43" t="s">
        <v>15455</v>
      </c>
      <c r="P2682" s="42">
        <v>178</v>
      </c>
      <c r="Q2682" s="44" t="s">
        <v>42</v>
      </c>
      <c r="R2682" s="44" t="s">
        <v>43</v>
      </c>
      <c r="S2682" s="44" t="s">
        <v>44</v>
      </c>
      <c r="T2682" s="44" t="s">
        <v>15456</v>
      </c>
      <c r="U2682" s="47" t="s">
        <v>15457</v>
      </c>
    </row>
    <row r="2683" spans="1:21" ht="33" customHeight="1" x14ac:dyDescent="0.2">
      <c r="A2683" s="31"/>
      <c r="B2683" s="38">
        <v>705693</v>
      </c>
      <c r="C2683" s="39"/>
      <c r="D2683" s="40">
        <v>1200</v>
      </c>
      <c r="E2683" s="41" t="s">
        <v>15458</v>
      </c>
      <c r="F2683" s="41" t="s">
        <v>654</v>
      </c>
      <c r="G2683" s="42">
        <v>2025</v>
      </c>
      <c r="H2683" s="43" t="s">
        <v>34</v>
      </c>
      <c r="I2683" s="43" t="s">
        <v>35</v>
      </c>
      <c r="J2683" s="43" t="s">
        <v>48</v>
      </c>
      <c r="K2683" s="43" t="s">
        <v>37</v>
      </c>
      <c r="L2683" s="43" t="s">
        <v>391</v>
      </c>
      <c r="M2683" s="43" t="s">
        <v>4992</v>
      </c>
      <c r="N2683" s="43" t="s">
        <v>658</v>
      </c>
      <c r="O2683" s="43" t="s">
        <v>15459</v>
      </c>
      <c r="P2683" s="42">
        <v>144</v>
      </c>
      <c r="Q2683" s="44" t="s">
        <v>42</v>
      </c>
      <c r="R2683" s="44" t="s">
        <v>43</v>
      </c>
      <c r="S2683" s="44" t="s">
        <v>44</v>
      </c>
      <c r="T2683" s="44" t="s">
        <v>15460</v>
      </c>
      <c r="U2683" s="47" t="s">
        <v>15461</v>
      </c>
    </row>
    <row r="2684" spans="1:21" ht="33" customHeight="1" x14ac:dyDescent="0.2">
      <c r="A2684" s="31"/>
      <c r="B2684" s="38">
        <v>710767</v>
      </c>
      <c r="C2684" s="39"/>
      <c r="D2684" s="40">
        <v>1200</v>
      </c>
      <c r="E2684" s="41" t="s">
        <v>15462</v>
      </c>
      <c r="F2684" s="41" t="s">
        <v>15463</v>
      </c>
      <c r="G2684" s="42">
        <v>2026</v>
      </c>
      <c r="H2684" s="43" t="s">
        <v>34</v>
      </c>
      <c r="I2684" s="43" t="s">
        <v>35</v>
      </c>
      <c r="J2684" s="43" t="s">
        <v>48</v>
      </c>
      <c r="K2684" s="43" t="s">
        <v>37</v>
      </c>
      <c r="L2684" s="43" t="s">
        <v>103</v>
      </c>
      <c r="M2684" s="43" t="s">
        <v>6153</v>
      </c>
      <c r="N2684" s="43" t="s">
        <v>1331</v>
      </c>
      <c r="O2684" s="43" t="s">
        <v>15464</v>
      </c>
      <c r="P2684" s="42">
        <v>192</v>
      </c>
      <c r="Q2684" s="44" t="s">
        <v>42</v>
      </c>
      <c r="R2684" s="44" t="s">
        <v>43</v>
      </c>
      <c r="S2684" s="44" t="s">
        <v>44</v>
      </c>
      <c r="T2684" s="44" t="s">
        <v>15465</v>
      </c>
      <c r="U2684" s="47" t="s">
        <v>15466</v>
      </c>
    </row>
    <row r="2685" spans="1:21" ht="33" customHeight="1" x14ac:dyDescent="0.2">
      <c r="A2685" s="31"/>
      <c r="B2685" s="38">
        <v>645152</v>
      </c>
      <c r="C2685" s="39"/>
      <c r="D2685" s="40">
        <v>1068</v>
      </c>
      <c r="E2685" s="41" t="s">
        <v>15467</v>
      </c>
      <c r="F2685" s="41" t="s">
        <v>1328</v>
      </c>
      <c r="G2685" s="42">
        <v>2022</v>
      </c>
      <c r="H2685" s="43" t="s">
        <v>34</v>
      </c>
      <c r="I2685" s="43" t="s">
        <v>229</v>
      </c>
      <c r="J2685" s="43" t="s">
        <v>102</v>
      </c>
      <c r="K2685" s="43" t="s">
        <v>37</v>
      </c>
      <c r="L2685" s="43" t="s">
        <v>15468</v>
      </c>
      <c r="M2685" s="43" t="s">
        <v>128</v>
      </c>
      <c r="N2685" s="43" t="s">
        <v>1331</v>
      </c>
      <c r="O2685" s="43" t="s">
        <v>15469</v>
      </c>
      <c r="P2685" s="42">
        <v>336</v>
      </c>
      <c r="Q2685" s="44" t="s">
        <v>42</v>
      </c>
      <c r="R2685" s="44" t="s">
        <v>43</v>
      </c>
      <c r="S2685" s="44" t="s">
        <v>44</v>
      </c>
      <c r="T2685" s="44" t="s">
        <v>15470</v>
      </c>
      <c r="U2685" s="47" t="s">
        <v>15471</v>
      </c>
    </row>
    <row r="2686" spans="1:21" ht="33" customHeight="1" x14ac:dyDescent="0.2">
      <c r="A2686" s="31"/>
      <c r="B2686" s="38">
        <v>645153</v>
      </c>
      <c r="C2686" s="39"/>
      <c r="D2686" s="40">
        <v>1068</v>
      </c>
      <c r="E2686" s="41" t="s">
        <v>15472</v>
      </c>
      <c r="F2686" s="41" t="s">
        <v>1328</v>
      </c>
      <c r="G2686" s="42">
        <v>2022</v>
      </c>
      <c r="H2686" s="43" t="s">
        <v>34</v>
      </c>
      <c r="I2686" s="43" t="s">
        <v>229</v>
      </c>
      <c r="J2686" s="43" t="s">
        <v>102</v>
      </c>
      <c r="K2686" s="43" t="s">
        <v>37</v>
      </c>
      <c r="L2686" s="43" t="s">
        <v>15473</v>
      </c>
      <c r="M2686" s="43" t="s">
        <v>128</v>
      </c>
      <c r="N2686" s="43" t="s">
        <v>1331</v>
      </c>
      <c r="O2686" s="43" t="s">
        <v>15469</v>
      </c>
      <c r="P2686" s="42">
        <v>336</v>
      </c>
      <c r="Q2686" s="44" t="s">
        <v>42</v>
      </c>
      <c r="R2686" s="44" t="s">
        <v>43</v>
      </c>
      <c r="S2686" s="44" t="s">
        <v>44</v>
      </c>
      <c r="T2686" s="44" t="s">
        <v>15474</v>
      </c>
      <c r="U2686" s="47" t="s">
        <v>15475</v>
      </c>
    </row>
    <row r="2687" spans="1:21" ht="33" customHeight="1" x14ac:dyDescent="0.2">
      <c r="A2687" s="31"/>
      <c r="B2687" s="38">
        <v>498209</v>
      </c>
      <c r="C2687" s="39"/>
      <c r="D2687" s="40">
        <v>948</v>
      </c>
      <c r="E2687" s="41" t="s">
        <v>15476</v>
      </c>
      <c r="F2687" s="41" t="s">
        <v>1485</v>
      </c>
      <c r="G2687" s="42">
        <v>2017</v>
      </c>
      <c r="H2687" s="43" t="s">
        <v>34</v>
      </c>
      <c r="I2687" s="43" t="s">
        <v>229</v>
      </c>
      <c r="J2687" s="43" t="s">
        <v>87</v>
      </c>
      <c r="K2687" s="43" t="s">
        <v>37</v>
      </c>
      <c r="L2687" s="43" t="s">
        <v>1772</v>
      </c>
      <c r="M2687" s="43" t="s">
        <v>15477</v>
      </c>
      <c r="N2687" s="43" t="s">
        <v>51</v>
      </c>
      <c r="O2687" s="43" t="s">
        <v>15478</v>
      </c>
      <c r="P2687" s="42">
        <v>216</v>
      </c>
      <c r="Q2687" s="44" t="s">
        <v>42</v>
      </c>
      <c r="R2687" s="44" t="s">
        <v>43</v>
      </c>
      <c r="S2687" s="44" t="s">
        <v>44</v>
      </c>
      <c r="T2687" s="44" t="s">
        <v>15479</v>
      </c>
      <c r="U2687" s="47" t="s">
        <v>15480</v>
      </c>
    </row>
    <row r="2688" spans="1:21" ht="33" customHeight="1" x14ac:dyDescent="0.2">
      <c r="A2688" s="31"/>
      <c r="B2688" s="38">
        <v>693929</v>
      </c>
      <c r="C2688" s="39"/>
      <c r="D2688" s="40">
        <v>948</v>
      </c>
      <c r="E2688" s="41" t="s">
        <v>15481</v>
      </c>
      <c r="F2688" s="41" t="s">
        <v>1778</v>
      </c>
      <c r="G2688" s="42">
        <v>2024</v>
      </c>
      <c r="H2688" s="43" t="s">
        <v>34</v>
      </c>
      <c r="I2688" s="43" t="s">
        <v>66</v>
      </c>
      <c r="J2688" s="43" t="s">
        <v>48</v>
      </c>
      <c r="K2688" s="43" t="s">
        <v>37</v>
      </c>
      <c r="L2688" s="43" t="s">
        <v>15482</v>
      </c>
      <c r="M2688" s="43" t="s">
        <v>6785</v>
      </c>
      <c r="N2688" s="43" t="s">
        <v>51</v>
      </c>
      <c r="O2688" s="43" t="s">
        <v>15483</v>
      </c>
      <c r="P2688" s="42">
        <v>166</v>
      </c>
      <c r="Q2688" s="44" t="s">
        <v>42</v>
      </c>
      <c r="R2688" s="44" t="s">
        <v>43</v>
      </c>
      <c r="S2688" s="44" t="s">
        <v>44</v>
      </c>
      <c r="T2688" s="44" t="s">
        <v>15484</v>
      </c>
      <c r="U2688" s="47" t="s">
        <v>15485</v>
      </c>
    </row>
    <row r="2689" spans="1:21" ht="33" customHeight="1" x14ac:dyDescent="0.2">
      <c r="A2689" s="31"/>
      <c r="B2689" s="38">
        <v>713126</v>
      </c>
      <c r="C2689" s="39"/>
      <c r="D2689" s="40">
        <v>1440</v>
      </c>
      <c r="E2689" s="41" t="s">
        <v>15486</v>
      </c>
      <c r="F2689" s="41" t="s">
        <v>15487</v>
      </c>
      <c r="G2689" s="42">
        <v>2025</v>
      </c>
      <c r="H2689" s="43" t="s">
        <v>34</v>
      </c>
      <c r="I2689" s="43" t="s">
        <v>66</v>
      </c>
      <c r="J2689" s="43" t="s">
        <v>48</v>
      </c>
      <c r="K2689" s="43" t="s">
        <v>37</v>
      </c>
      <c r="L2689" s="43" t="s">
        <v>15488</v>
      </c>
      <c r="M2689" s="43" t="s">
        <v>15477</v>
      </c>
      <c r="N2689" s="43" t="s">
        <v>51</v>
      </c>
      <c r="O2689" s="43" t="s">
        <v>15489</v>
      </c>
      <c r="P2689" s="42">
        <v>228</v>
      </c>
      <c r="Q2689" s="44" t="s">
        <v>42</v>
      </c>
      <c r="R2689" s="44" t="s">
        <v>43</v>
      </c>
      <c r="S2689" s="44" t="s">
        <v>44</v>
      </c>
      <c r="T2689" s="44" t="s">
        <v>15490</v>
      </c>
      <c r="U2689" s="47" t="s">
        <v>15491</v>
      </c>
    </row>
    <row r="2690" spans="1:21" ht="33" customHeight="1" x14ac:dyDescent="0.2">
      <c r="A2690" s="31"/>
      <c r="B2690" s="38">
        <v>703868</v>
      </c>
      <c r="C2690" s="39"/>
      <c r="D2690" s="40">
        <v>1680</v>
      </c>
      <c r="E2690" s="41" t="s">
        <v>15492</v>
      </c>
      <c r="F2690" s="41" t="s">
        <v>15487</v>
      </c>
      <c r="G2690" s="42">
        <v>2025</v>
      </c>
      <c r="H2690" s="43" t="s">
        <v>34</v>
      </c>
      <c r="I2690" s="43" t="s">
        <v>229</v>
      </c>
      <c r="J2690" s="43" t="s">
        <v>48</v>
      </c>
      <c r="K2690" s="43" t="s">
        <v>37</v>
      </c>
      <c r="L2690" s="43" t="s">
        <v>391</v>
      </c>
      <c r="M2690" s="43" t="s">
        <v>15493</v>
      </c>
      <c r="N2690" s="43" t="s">
        <v>51</v>
      </c>
      <c r="O2690" s="43" t="s">
        <v>15494</v>
      </c>
      <c r="P2690" s="42">
        <v>344</v>
      </c>
      <c r="Q2690" s="44" t="s">
        <v>42</v>
      </c>
      <c r="R2690" s="44" t="s">
        <v>43</v>
      </c>
      <c r="S2690" s="44" t="s">
        <v>44</v>
      </c>
      <c r="T2690" s="44" t="s">
        <v>15495</v>
      </c>
      <c r="U2690" s="47" t="s">
        <v>15496</v>
      </c>
    </row>
    <row r="2691" spans="1:21" ht="33" customHeight="1" x14ac:dyDescent="0.2">
      <c r="A2691" s="31"/>
      <c r="B2691" s="38">
        <v>710169</v>
      </c>
      <c r="C2691" s="39"/>
      <c r="D2691" s="40">
        <v>1680</v>
      </c>
      <c r="E2691" s="41" t="s">
        <v>15497</v>
      </c>
      <c r="F2691" s="41" t="s">
        <v>15498</v>
      </c>
      <c r="G2691" s="42">
        <v>2026</v>
      </c>
      <c r="H2691" s="43" t="s">
        <v>34</v>
      </c>
      <c r="I2691" s="43" t="s">
        <v>229</v>
      </c>
      <c r="J2691" s="43" t="s">
        <v>48</v>
      </c>
      <c r="K2691" s="43" t="s">
        <v>37</v>
      </c>
      <c r="L2691" s="43" t="s">
        <v>391</v>
      </c>
      <c r="M2691" s="43" t="s">
        <v>15477</v>
      </c>
      <c r="N2691" s="43" t="s">
        <v>51</v>
      </c>
      <c r="O2691" s="43" t="s">
        <v>15499</v>
      </c>
      <c r="P2691" s="42">
        <v>300</v>
      </c>
      <c r="Q2691" s="44" t="s">
        <v>42</v>
      </c>
      <c r="R2691" s="44" t="s">
        <v>43</v>
      </c>
      <c r="S2691" s="44" t="s">
        <v>44</v>
      </c>
      <c r="T2691" s="44" t="s">
        <v>15500</v>
      </c>
      <c r="U2691" s="47" t="s">
        <v>15501</v>
      </c>
    </row>
    <row r="2692" spans="1:21" ht="33" customHeight="1" x14ac:dyDescent="0.2">
      <c r="A2692" s="31"/>
      <c r="B2692" s="38">
        <v>685486</v>
      </c>
      <c r="C2692" s="39"/>
      <c r="D2692" s="40">
        <v>1440</v>
      </c>
      <c r="E2692" s="41" t="s">
        <v>15502</v>
      </c>
      <c r="F2692" s="41" t="s">
        <v>15503</v>
      </c>
      <c r="G2692" s="42">
        <v>2025</v>
      </c>
      <c r="H2692" s="43" t="s">
        <v>34</v>
      </c>
      <c r="I2692" s="43" t="s">
        <v>229</v>
      </c>
      <c r="J2692" s="43" t="s">
        <v>48</v>
      </c>
      <c r="K2692" s="43" t="s">
        <v>37</v>
      </c>
      <c r="L2692" s="43" t="s">
        <v>391</v>
      </c>
      <c r="M2692" s="43" t="s">
        <v>15477</v>
      </c>
      <c r="N2692" s="43" t="s">
        <v>51</v>
      </c>
      <c r="O2692" s="43" t="s">
        <v>15504</v>
      </c>
      <c r="P2692" s="42">
        <v>216</v>
      </c>
      <c r="Q2692" s="44" t="s">
        <v>42</v>
      </c>
      <c r="R2692" s="44" t="s">
        <v>43</v>
      </c>
      <c r="S2692" s="44" t="s">
        <v>44</v>
      </c>
      <c r="T2692" s="44" t="s">
        <v>15505</v>
      </c>
      <c r="U2692" s="47" t="s">
        <v>15506</v>
      </c>
    </row>
    <row r="2693" spans="1:21" ht="33" customHeight="1" x14ac:dyDescent="0.2">
      <c r="A2693" s="31"/>
      <c r="B2693" s="38">
        <v>712461</v>
      </c>
      <c r="C2693" s="39"/>
      <c r="D2693" s="40">
        <v>1200</v>
      </c>
      <c r="E2693" s="41" t="s">
        <v>15507</v>
      </c>
      <c r="F2693" s="41" t="s">
        <v>15508</v>
      </c>
      <c r="G2693" s="42">
        <v>2026</v>
      </c>
      <c r="H2693" s="43" t="s">
        <v>34</v>
      </c>
      <c r="I2693" s="43" t="s">
        <v>66</v>
      </c>
      <c r="J2693" s="43" t="s">
        <v>48</v>
      </c>
      <c r="K2693" s="43" t="s">
        <v>37</v>
      </c>
      <c r="L2693" s="43" t="s">
        <v>391</v>
      </c>
      <c r="M2693" s="43" t="s">
        <v>6785</v>
      </c>
      <c r="N2693" s="43" t="s">
        <v>51</v>
      </c>
      <c r="O2693" s="43" t="s">
        <v>15509</v>
      </c>
      <c r="P2693" s="42">
        <v>128</v>
      </c>
      <c r="Q2693" s="44" t="s">
        <v>42</v>
      </c>
      <c r="R2693" s="44" t="s">
        <v>43</v>
      </c>
      <c r="S2693" s="44" t="s">
        <v>44</v>
      </c>
      <c r="T2693" s="44" t="s">
        <v>15510</v>
      </c>
      <c r="U2693" s="47" t="s">
        <v>15511</v>
      </c>
    </row>
    <row r="2694" spans="1:21" ht="33" customHeight="1" x14ac:dyDescent="0.2">
      <c r="A2694" s="31"/>
      <c r="B2694" s="38">
        <v>699565</v>
      </c>
      <c r="C2694" s="39"/>
      <c r="D2694" s="40">
        <v>1800</v>
      </c>
      <c r="E2694" s="41" t="s">
        <v>15512</v>
      </c>
      <c r="F2694" s="41" t="s">
        <v>15513</v>
      </c>
      <c r="G2694" s="42">
        <v>2025</v>
      </c>
      <c r="H2694" s="43" t="s">
        <v>34</v>
      </c>
      <c r="I2694" s="43" t="s">
        <v>35</v>
      </c>
      <c r="J2694" s="43" t="s">
        <v>87</v>
      </c>
      <c r="K2694" s="43" t="s">
        <v>601</v>
      </c>
      <c r="L2694" s="43" t="s">
        <v>705</v>
      </c>
      <c r="M2694" s="43" t="s">
        <v>3088</v>
      </c>
      <c r="N2694" s="43" t="s">
        <v>4999</v>
      </c>
      <c r="O2694" s="43" t="s">
        <v>15514</v>
      </c>
      <c r="P2694" s="42">
        <v>392</v>
      </c>
      <c r="Q2694" s="44" t="s">
        <v>42</v>
      </c>
      <c r="R2694" s="44" t="s">
        <v>43</v>
      </c>
      <c r="S2694" s="44" t="s">
        <v>44</v>
      </c>
      <c r="T2694" s="44" t="s">
        <v>15515</v>
      </c>
      <c r="U2694" s="47" t="s">
        <v>15516</v>
      </c>
    </row>
    <row r="2695" spans="1:21" ht="33" customHeight="1" x14ac:dyDescent="0.2">
      <c r="A2695" s="31"/>
      <c r="B2695" s="38">
        <v>662801</v>
      </c>
      <c r="C2695" s="39"/>
      <c r="D2695" s="40">
        <v>1320</v>
      </c>
      <c r="E2695" s="41" t="s">
        <v>15517</v>
      </c>
      <c r="F2695" s="41" t="s">
        <v>15518</v>
      </c>
      <c r="G2695" s="42">
        <v>2025</v>
      </c>
      <c r="H2695" s="43" t="s">
        <v>34</v>
      </c>
      <c r="I2695" s="43" t="s">
        <v>35</v>
      </c>
      <c r="J2695" s="43" t="s">
        <v>87</v>
      </c>
      <c r="K2695" s="43" t="s">
        <v>601</v>
      </c>
      <c r="L2695" s="43" t="s">
        <v>15519</v>
      </c>
      <c r="M2695" s="43" t="s">
        <v>3088</v>
      </c>
      <c r="N2695" s="43" t="s">
        <v>4999</v>
      </c>
      <c r="O2695" s="43" t="s">
        <v>15520</v>
      </c>
      <c r="P2695" s="42">
        <v>236</v>
      </c>
      <c r="Q2695" s="44" t="s">
        <v>42</v>
      </c>
      <c r="R2695" s="44" t="s">
        <v>43</v>
      </c>
      <c r="S2695" s="44" t="s">
        <v>44</v>
      </c>
      <c r="T2695" s="44" t="s">
        <v>15521</v>
      </c>
      <c r="U2695" s="47" t="s">
        <v>15522</v>
      </c>
    </row>
    <row r="2696" spans="1:21" ht="33" customHeight="1" x14ac:dyDescent="0.2">
      <c r="A2696" s="31"/>
      <c r="B2696" s="38">
        <v>704215</v>
      </c>
      <c r="C2696" s="39"/>
      <c r="D2696" s="40">
        <v>1320</v>
      </c>
      <c r="E2696" s="41" t="s">
        <v>15523</v>
      </c>
      <c r="F2696" s="41" t="s">
        <v>12912</v>
      </c>
      <c r="G2696" s="42">
        <v>2025</v>
      </c>
      <c r="H2696" s="43" t="s">
        <v>34</v>
      </c>
      <c r="I2696" s="43" t="s">
        <v>35</v>
      </c>
      <c r="J2696" s="43" t="s">
        <v>78</v>
      </c>
      <c r="K2696" s="43" t="s">
        <v>601</v>
      </c>
      <c r="L2696" s="43" t="s">
        <v>12913</v>
      </c>
      <c r="M2696" s="43" t="s">
        <v>15524</v>
      </c>
      <c r="N2696" s="43" t="s">
        <v>584</v>
      </c>
      <c r="O2696" s="43" t="s">
        <v>12915</v>
      </c>
      <c r="P2696" s="42">
        <v>208</v>
      </c>
      <c r="Q2696" s="44" t="s">
        <v>42</v>
      </c>
      <c r="R2696" s="44" t="s">
        <v>43</v>
      </c>
      <c r="S2696" s="44" t="s">
        <v>44</v>
      </c>
      <c r="T2696" s="44" t="s">
        <v>15525</v>
      </c>
      <c r="U2696" s="47" t="s">
        <v>15526</v>
      </c>
    </row>
    <row r="2697" spans="1:21" ht="33" customHeight="1" x14ac:dyDescent="0.2">
      <c r="A2697" s="31"/>
      <c r="B2697" s="38">
        <v>711217</v>
      </c>
      <c r="C2697" s="39"/>
      <c r="D2697" s="40">
        <v>1200</v>
      </c>
      <c r="E2697" s="41" t="s">
        <v>15527</v>
      </c>
      <c r="F2697" s="41" t="s">
        <v>15528</v>
      </c>
      <c r="G2697" s="42">
        <v>2026</v>
      </c>
      <c r="H2697" s="43" t="s">
        <v>34</v>
      </c>
      <c r="I2697" s="43" t="s">
        <v>35</v>
      </c>
      <c r="J2697" s="43" t="s">
        <v>48</v>
      </c>
      <c r="K2697" s="43" t="s">
        <v>37</v>
      </c>
      <c r="L2697" s="43" t="s">
        <v>15529</v>
      </c>
      <c r="M2697" s="43" t="s">
        <v>15530</v>
      </c>
      <c r="N2697" s="43" t="s">
        <v>7935</v>
      </c>
      <c r="O2697" s="43" t="s">
        <v>15531</v>
      </c>
      <c r="P2697" s="42">
        <v>164</v>
      </c>
      <c r="Q2697" s="44" t="s">
        <v>42</v>
      </c>
      <c r="R2697" s="44" t="s">
        <v>43</v>
      </c>
      <c r="S2697" s="44" t="s">
        <v>44</v>
      </c>
      <c r="T2697" s="44" t="s">
        <v>15532</v>
      </c>
      <c r="U2697" s="47" t="s">
        <v>15533</v>
      </c>
    </row>
    <row r="2698" spans="1:21" ht="33" customHeight="1" x14ac:dyDescent="0.2">
      <c r="A2698" s="31"/>
      <c r="B2698" s="38">
        <v>712562</v>
      </c>
      <c r="C2698" s="39"/>
      <c r="D2698" s="40">
        <v>1320</v>
      </c>
      <c r="E2698" s="41" t="s">
        <v>15534</v>
      </c>
      <c r="F2698" s="41" t="s">
        <v>14142</v>
      </c>
      <c r="G2698" s="42">
        <v>2026</v>
      </c>
      <c r="H2698" s="43" t="s">
        <v>34</v>
      </c>
      <c r="I2698" s="43" t="s">
        <v>35</v>
      </c>
      <c r="J2698" s="43" t="s">
        <v>36</v>
      </c>
      <c r="K2698" s="43" t="s">
        <v>37</v>
      </c>
      <c r="L2698" s="43" t="s">
        <v>576</v>
      </c>
      <c r="M2698" s="43" t="s">
        <v>15535</v>
      </c>
      <c r="N2698" s="43" t="s">
        <v>14144</v>
      </c>
      <c r="O2698" s="43" t="s">
        <v>15536</v>
      </c>
      <c r="P2698" s="42">
        <v>248</v>
      </c>
      <c r="Q2698" s="44" t="s">
        <v>42</v>
      </c>
      <c r="R2698" s="44" t="s">
        <v>43</v>
      </c>
      <c r="S2698" s="44" t="s">
        <v>44</v>
      </c>
      <c r="T2698" s="44" t="s">
        <v>15537</v>
      </c>
      <c r="U2698" s="47" t="s">
        <v>15538</v>
      </c>
    </row>
    <row r="2699" spans="1:21" ht="33" customHeight="1" x14ac:dyDescent="0.2">
      <c r="A2699" s="31"/>
      <c r="B2699" s="38">
        <v>692649</v>
      </c>
      <c r="C2699" s="39"/>
      <c r="D2699" s="40">
        <v>1200</v>
      </c>
      <c r="E2699" s="41" t="s">
        <v>15539</v>
      </c>
      <c r="F2699" s="41" t="s">
        <v>13024</v>
      </c>
      <c r="G2699" s="42">
        <v>2024</v>
      </c>
      <c r="H2699" s="43" t="s">
        <v>34</v>
      </c>
      <c r="I2699" s="43" t="s">
        <v>35</v>
      </c>
      <c r="J2699" s="43" t="s">
        <v>78</v>
      </c>
      <c r="K2699" s="43" t="s">
        <v>37</v>
      </c>
      <c r="L2699" s="43" t="s">
        <v>103</v>
      </c>
      <c r="M2699" s="43" t="s">
        <v>4107</v>
      </c>
      <c r="N2699" s="43" t="s">
        <v>6962</v>
      </c>
      <c r="O2699" s="43" t="s">
        <v>15540</v>
      </c>
      <c r="P2699" s="42">
        <v>128</v>
      </c>
      <c r="Q2699" s="44" t="s">
        <v>42</v>
      </c>
      <c r="R2699" s="44" t="s">
        <v>43</v>
      </c>
      <c r="S2699" s="44" t="s">
        <v>44</v>
      </c>
      <c r="T2699" s="44" t="s">
        <v>15541</v>
      </c>
      <c r="U2699" s="47" t="s">
        <v>15542</v>
      </c>
    </row>
    <row r="2700" spans="1:21" ht="33" customHeight="1" x14ac:dyDescent="0.2">
      <c r="A2700" s="31"/>
      <c r="B2700" s="38">
        <v>693037</v>
      </c>
      <c r="C2700" s="39"/>
      <c r="D2700" s="40">
        <v>1200</v>
      </c>
      <c r="E2700" s="41" t="s">
        <v>15543</v>
      </c>
      <c r="F2700" s="41" t="s">
        <v>15544</v>
      </c>
      <c r="G2700" s="42">
        <v>2024</v>
      </c>
      <c r="H2700" s="43" t="s">
        <v>34</v>
      </c>
      <c r="I2700" s="43" t="s">
        <v>35</v>
      </c>
      <c r="J2700" s="43" t="s">
        <v>48</v>
      </c>
      <c r="K2700" s="43" t="s">
        <v>37</v>
      </c>
      <c r="L2700" s="43" t="s">
        <v>7087</v>
      </c>
      <c r="M2700" s="43" t="s">
        <v>15545</v>
      </c>
      <c r="N2700" s="43" t="s">
        <v>105</v>
      </c>
      <c r="O2700" s="43" t="s">
        <v>15546</v>
      </c>
      <c r="P2700" s="42">
        <v>176</v>
      </c>
      <c r="Q2700" s="44" t="s">
        <v>42</v>
      </c>
      <c r="R2700" s="44" t="s">
        <v>43</v>
      </c>
      <c r="S2700" s="44" t="s">
        <v>44</v>
      </c>
      <c r="T2700" s="44" t="s">
        <v>15547</v>
      </c>
      <c r="U2700" s="47" t="s">
        <v>15548</v>
      </c>
    </row>
    <row r="2701" spans="1:21" ht="33" customHeight="1" x14ac:dyDescent="0.2">
      <c r="A2701" s="31"/>
      <c r="B2701" s="38">
        <v>645940</v>
      </c>
      <c r="C2701" s="39"/>
      <c r="D2701" s="40">
        <v>1560</v>
      </c>
      <c r="E2701" s="41" t="s">
        <v>15549</v>
      </c>
      <c r="F2701" s="41" t="s">
        <v>15550</v>
      </c>
      <c r="G2701" s="42">
        <v>2022</v>
      </c>
      <c r="H2701" s="43" t="s">
        <v>34</v>
      </c>
      <c r="I2701" s="43" t="s">
        <v>35</v>
      </c>
      <c r="J2701" s="43" t="s">
        <v>36</v>
      </c>
      <c r="K2701" s="43" t="s">
        <v>601</v>
      </c>
      <c r="L2701" s="43" t="s">
        <v>15551</v>
      </c>
      <c r="M2701" s="43" t="s">
        <v>15552</v>
      </c>
      <c r="N2701" s="43" t="s">
        <v>1017</v>
      </c>
      <c r="O2701" s="43" t="s">
        <v>15553</v>
      </c>
      <c r="P2701" s="42">
        <v>306</v>
      </c>
      <c r="Q2701" s="44" t="s">
        <v>426</v>
      </c>
      <c r="R2701" s="44" t="s">
        <v>43</v>
      </c>
      <c r="S2701" s="44" t="s">
        <v>44</v>
      </c>
      <c r="T2701" s="44" t="s">
        <v>15554</v>
      </c>
      <c r="U2701" s="47" t="s">
        <v>15555</v>
      </c>
    </row>
    <row r="2702" spans="1:21" ht="33" customHeight="1" x14ac:dyDescent="0.2">
      <c r="A2702" s="31"/>
      <c r="B2702" s="38">
        <v>521138</v>
      </c>
      <c r="C2702" s="39"/>
      <c r="D2702" s="40">
        <v>2640</v>
      </c>
      <c r="E2702" s="41" t="s">
        <v>15556</v>
      </c>
      <c r="F2702" s="41" t="s">
        <v>15557</v>
      </c>
      <c r="G2702" s="42">
        <v>2025</v>
      </c>
      <c r="H2702" s="43" t="s">
        <v>34</v>
      </c>
      <c r="I2702" s="43" t="s">
        <v>35</v>
      </c>
      <c r="J2702" s="43" t="s">
        <v>48</v>
      </c>
      <c r="K2702" s="43" t="s">
        <v>189</v>
      </c>
      <c r="L2702" s="43" t="s">
        <v>15558</v>
      </c>
      <c r="M2702" s="43" t="s">
        <v>2843</v>
      </c>
      <c r="N2702" s="43" t="s">
        <v>224</v>
      </c>
      <c r="O2702" s="43" t="s">
        <v>15559</v>
      </c>
      <c r="P2702" s="42">
        <v>530</v>
      </c>
      <c r="Q2702" s="44" t="s">
        <v>426</v>
      </c>
      <c r="R2702" s="44" t="s">
        <v>43</v>
      </c>
      <c r="S2702" s="44" t="s">
        <v>44</v>
      </c>
      <c r="T2702" s="44" t="s">
        <v>15560</v>
      </c>
      <c r="U2702" s="47" t="s">
        <v>15561</v>
      </c>
    </row>
    <row r="2703" spans="1:21" ht="33" customHeight="1" x14ac:dyDescent="0.2">
      <c r="A2703" s="31"/>
      <c r="B2703" s="38">
        <v>706789</v>
      </c>
      <c r="C2703" s="39"/>
      <c r="D2703" s="40">
        <v>1680</v>
      </c>
      <c r="E2703" s="41" t="s">
        <v>15562</v>
      </c>
      <c r="F2703" s="41" t="s">
        <v>10044</v>
      </c>
      <c r="G2703" s="42">
        <v>2025</v>
      </c>
      <c r="H2703" s="43" t="s">
        <v>34</v>
      </c>
      <c r="I2703" s="43" t="s">
        <v>35</v>
      </c>
      <c r="J2703" s="43" t="s">
        <v>48</v>
      </c>
      <c r="K2703" s="43" t="s">
        <v>37</v>
      </c>
      <c r="L2703" s="43" t="s">
        <v>103</v>
      </c>
      <c r="M2703" s="43" t="s">
        <v>15563</v>
      </c>
      <c r="N2703" s="43" t="s">
        <v>1181</v>
      </c>
      <c r="O2703" s="43" t="s">
        <v>15564</v>
      </c>
      <c r="P2703" s="42">
        <v>584</v>
      </c>
      <c r="Q2703" s="44" t="s">
        <v>42</v>
      </c>
      <c r="R2703" s="44" t="s">
        <v>43</v>
      </c>
      <c r="S2703" s="44" t="s">
        <v>44</v>
      </c>
      <c r="T2703" s="44" t="s">
        <v>15565</v>
      </c>
      <c r="U2703" s="47" t="s">
        <v>15566</v>
      </c>
    </row>
    <row r="2704" spans="1:21" ht="33" customHeight="1" x14ac:dyDescent="0.2">
      <c r="A2704" s="31"/>
      <c r="B2704" s="38">
        <v>712522</v>
      </c>
      <c r="C2704" s="39"/>
      <c r="D2704" s="40">
        <v>1920</v>
      </c>
      <c r="E2704" s="41" t="s">
        <v>15567</v>
      </c>
      <c r="F2704" s="41" t="s">
        <v>10044</v>
      </c>
      <c r="G2704" s="42">
        <v>2026</v>
      </c>
      <c r="H2704" s="43" t="s">
        <v>34</v>
      </c>
      <c r="I2704" s="43" t="s">
        <v>35</v>
      </c>
      <c r="J2704" s="43" t="s">
        <v>48</v>
      </c>
      <c r="K2704" s="43" t="s">
        <v>37</v>
      </c>
      <c r="L2704" s="43" t="s">
        <v>15568</v>
      </c>
      <c r="M2704" s="43" t="s">
        <v>15563</v>
      </c>
      <c r="N2704" s="43" t="s">
        <v>1181</v>
      </c>
      <c r="O2704" s="43" t="s">
        <v>15569</v>
      </c>
      <c r="P2704" s="42">
        <v>520</v>
      </c>
      <c r="Q2704" s="44" t="s">
        <v>42</v>
      </c>
      <c r="R2704" s="44" t="s">
        <v>43</v>
      </c>
      <c r="S2704" s="44" t="s">
        <v>44</v>
      </c>
      <c r="T2704" s="44" t="s">
        <v>15570</v>
      </c>
      <c r="U2704" s="47" t="s">
        <v>15571</v>
      </c>
    </row>
    <row r="2705" spans="1:21" ht="33" customHeight="1" x14ac:dyDescent="0.2">
      <c r="A2705" s="31"/>
      <c r="B2705" s="38">
        <v>712550</v>
      </c>
      <c r="C2705" s="39"/>
      <c r="D2705" s="40">
        <v>1200</v>
      </c>
      <c r="E2705" s="41" t="s">
        <v>15572</v>
      </c>
      <c r="F2705" s="41" t="s">
        <v>15573</v>
      </c>
      <c r="G2705" s="42">
        <v>2026</v>
      </c>
      <c r="H2705" s="43" t="s">
        <v>34</v>
      </c>
      <c r="I2705" s="43" t="s">
        <v>35</v>
      </c>
      <c r="J2705" s="43" t="s">
        <v>78</v>
      </c>
      <c r="K2705" s="43" t="s">
        <v>37</v>
      </c>
      <c r="L2705" s="43" t="s">
        <v>103</v>
      </c>
      <c r="M2705" s="43" t="s">
        <v>569</v>
      </c>
      <c r="N2705" s="43" t="s">
        <v>432</v>
      </c>
      <c r="O2705" s="43" t="s">
        <v>15574</v>
      </c>
      <c r="P2705" s="42">
        <v>130</v>
      </c>
      <c r="Q2705" s="44" t="s">
        <v>42</v>
      </c>
      <c r="R2705" s="44" t="s">
        <v>43</v>
      </c>
      <c r="S2705" s="44" t="s">
        <v>44</v>
      </c>
      <c r="T2705" s="44" t="s">
        <v>15575</v>
      </c>
      <c r="U2705" s="47" t="s">
        <v>15576</v>
      </c>
    </row>
    <row r="2706" spans="1:21" ht="33" customHeight="1" x14ac:dyDescent="0.2">
      <c r="A2706" s="31"/>
      <c r="B2706" s="38">
        <v>706788</v>
      </c>
      <c r="C2706" s="39"/>
      <c r="D2706" s="40">
        <v>1440</v>
      </c>
      <c r="E2706" s="41" t="s">
        <v>15577</v>
      </c>
      <c r="F2706" s="41" t="s">
        <v>15578</v>
      </c>
      <c r="G2706" s="42">
        <v>2025</v>
      </c>
      <c r="H2706" s="43" t="s">
        <v>34</v>
      </c>
      <c r="I2706" s="43" t="s">
        <v>35</v>
      </c>
      <c r="J2706" s="43" t="s">
        <v>87</v>
      </c>
      <c r="K2706" s="43" t="s">
        <v>37</v>
      </c>
      <c r="L2706" s="43" t="s">
        <v>15579</v>
      </c>
      <c r="M2706" s="43" t="s">
        <v>4998</v>
      </c>
      <c r="N2706" s="43" t="s">
        <v>192</v>
      </c>
      <c r="O2706" s="43" t="s">
        <v>15580</v>
      </c>
      <c r="P2706" s="42">
        <v>200</v>
      </c>
      <c r="Q2706" s="44" t="s">
        <v>42</v>
      </c>
      <c r="R2706" s="44" t="s">
        <v>43</v>
      </c>
      <c r="S2706" s="44" t="s">
        <v>44</v>
      </c>
      <c r="T2706" s="44" t="s">
        <v>15581</v>
      </c>
      <c r="U2706" s="47" t="s">
        <v>15582</v>
      </c>
    </row>
    <row r="2707" spans="1:21" ht="33" customHeight="1" x14ac:dyDescent="0.2">
      <c r="A2707" s="31"/>
      <c r="B2707" s="38">
        <v>675381</v>
      </c>
      <c r="C2707" s="39"/>
      <c r="D2707" s="40">
        <v>1440</v>
      </c>
      <c r="E2707" s="41" t="s">
        <v>15583</v>
      </c>
      <c r="F2707" s="41" t="s">
        <v>15584</v>
      </c>
      <c r="G2707" s="42">
        <v>2025</v>
      </c>
      <c r="H2707" s="43" t="s">
        <v>34</v>
      </c>
      <c r="I2707" s="43" t="s">
        <v>66</v>
      </c>
      <c r="J2707" s="43" t="s">
        <v>154</v>
      </c>
      <c r="K2707" s="43" t="s">
        <v>37</v>
      </c>
      <c r="L2707" s="43" t="s">
        <v>568</v>
      </c>
      <c r="M2707" s="43" t="s">
        <v>15585</v>
      </c>
      <c r="N2707" s="43" t="s">
        <v>483</v>
      </c>
      <c r="O2707" s="43" t="s">
        <v>15586</v>
      </c>
      <c r="P2707" s="42">
        <v>236</v>
      </c>
      <c r="Q2707" s="44" t="s">
        <v>42</v>
      </c>
      <c r="R2707" s="44" t="s">
        <v>43</v>
      </c>
      <c r="S2707" s="44" t="s">
        <v>44</v>
      </c>
      <c r="T2707" s="44" t="s">
        <v>15587</v>
      </c>
      <c r="U2707" s="47" t="s">
        <v>15588</v>
      </c>
    </row>
    <row r="2708" spans="1:21" ht="33" customHeight="1" x14ac:dyDescent="0.2">
      <c r="A2708" s="31"/>
      <c r="B2708" s="38">
        <v>695973</v>
      </c>
      <c r="C2708" s="39"/>
      <c r="D2708" s="40">
        <v>1440</v>
      </c>
      <c r="E2708" s="41" t="s">
        <v>15589</v>
      </c>
      <c r="F2708" s="41" t="s">
        <v>15590</v>
      </c>
      <c r="G2708" s="42">
        <v>2026</v>
      </c>
      <c r="H2708" s="43" t="s">
        <v>34</v>
      </c>
      <c r="I2708" s="43" t="s">
        <v>35</v>
      </c>
      <c r="J2708" s="43" t="s">
        <v>414</v>
      </c>
      <c r="K2708" s="43" t="s">
        <v>601</v>
      </c>
      <c r="L2708" s="43" t="s">
        <v>15591</v>
      </c>
      <c r="M2708" s="43" t="s">
        <v>15592</v>
      </c>
      <c r="N2708" s="43" t="s">
        <v>192</v>
      </c>
      <c r="O2708" s="43" t="s">
        <v>15593</v>
      </c>
      <c r="P2708" s="42">
        <v>152</v>
      </c>
      <c r="Q2708" s="44" t="s">
        <v>42</v>
      </c>
      <c r="R2708" s="44" t="s">
        <v>43</v>
      </c>
      <c r="S2708" s="44" t="s">
        <v>44</v>
      </c>
      <c r="T2708" s="44" t="s">
        <v>15594</v>
      </c>
      <c r="U2708" s="47" t="s">
        <v>15595</v>
      </c>
    </row>
    <row r="2709" spans="1:21" ht="33" customHeight="1" x14ac:dyDescent="0.2">
      <c r="A2709" s="31"/>
      <c r="B2709" s="38">
        <v>712681</v>
      </c>
      <c r="C2709" s="39"/>
      <c r="D2709" s="40">
        <v>1200</v>
      </c>
      <c r="E2709" s="41" t="s">
        <v>15596</v>
      </c>
      <c r="F2709" s="41" t="s">
        <v>654</v>
      </c>
      <c r="G2709" s="42">
        <v>2026</v>
      </c>
      <c r="H2709" s="43" t="s">
        <v>34</v>
      </c>
      <c r="I2709" s="43" t="s">
        <v>35</v>
      </c>
      <c r="J2709" s="43" t="s">
        <v>48</v>
      </c>
      <c r="K2709" s="43" t="s">
        <v>37</v>
      </c>
      <c r="L2709" s="43" t="s">
        <v>705</v>
      </c>
      <c r="M2709" s="43" t="s">
        <v>15597</v>
      </c>
      <c r="N2709" s="43" t="s">
        <v>658</v>
      </c>
      <c r="O2709" s="43" t="s">
        <v>1248</v>
      </c>
      <c r="P2709" s="42">
        <v>100</v>
      </c>
      <c r="Q2709" s="44" t="s">
        <v>42</v>
      </c>
      <c r="R2709" s="44" t="s">
        <v>43</v>
      </c>
      <c r="S2709" s="44" t="s">
        <v>44</v>
      </c>
      <c r="T2709" s="44" t="s">
        <v>15598</v>
      </c>
      <c r="U2709" s="47" t="s">
        <v>15599</v>
      </c>
    </row>
    <row r="2710" spans="1:21" ht="33" customHeight="1" x14ac:dyDescent="0.2">
      <c r="A2710" s="31"/>
      <c r="B2710" s="38">
        <v>694133</v>
      </c>
      <c r="C2710" s="39"/>
      <c r="D2710" s="40">
        <v>948</v>
      </c>
      <c r="E2710" s="41" t="s">
        <v>15600</v>
      </c>
      <c r="F2710" s="41" t="s">
        <v>15601</v>
      </c>
      <c r="G2710" s="42">
        <v>2024</v>
      </c>
      <c r="H2710" s="43" t="s">
        <v>34</v>
      </c>
      <c r="I2710" s="43" t="s">
        <v>66</v>
      </c>
      <c r="J2710" s="43" t="s">
        <v>78</v>
      </c>
      <c r="K2710" s="43" t="s">
        <v>37</v>
      </c>
      <c r="L2710" s="43" t="s">
        <v>590</v>
      </c>
      <c r="M2710" s="43" t="s">
        <v>15602</v>
      </c>
      <c r="N2710" s="43" t="s">
        <v>51</v>
      </c>
      <c r="O2710" s="43" t="s">
        <v>15603</v>
      </c>
      <c r="P2710" s="42">
        <v>136</v>
      </c>
      <c r="Q2710" s="44" t="s">
        <v>42</v>
      </c>
      <c r="R2710" s="44" t="s">
        <v>43</v>
      </c>
      <c r="S2710" s="44" t="s">
        <v>44</v>
      </c>
      <c r="T2710" s="44" t="s">
        <v>15604</v>
      </c>
      <c r="U2710" s="47" t="s">
        <v>15605</v>
      </c>
    </row>
    <row r="2711" spans="1:21" ht="33" customHeight="1" x14ac:dyDescent="0.2">
      <c r="A2711" s="31"/>
      <c r="B2711" s="38">
        <v>682719</v>
      </c>
      <c r="C2711" s="39"/>
      <c r="D2711" s="40">
        <v>1680</v>
      </c>
      <c r="E2711" s="41" t="s">
        <v>15606</v>
      </c>
      <c r="F2711" s="41" t="s">
        <v>15607</v>
      </c>
      <c r="G2711" s="42">
        <v>2023</v>
      </c>
      <c r="H2711" s="43" t="s">
        <v>34</v>
      </c>
      <c r="I2711" s="43" t="s">
        <v>66</v>
      </c>
      <c r="J2711" s="43" t="s">
        <v>48</v>
      </c>
      <c r="K2711" s="43" t="s">
        <v>37</v>
      </c>
      <c r="L2711" s="43" t="s">
        <v>103</v>
      </c>
      <c r="M2711" s="43" t="s">
        <v>1911</v>
      </c>
      <c r="N2711" s="43" t="s">
        <v>224</v>
      </c>
      <c r="O2711" s="43" t="s">
        <v>15608</v>
      </c>
      <c r="P2711" s="42">
        <v>346</v>
      </c>
      <c r="Q2711" s="44" t="s">
        <v>42</v>
      </c>
      <c r="R2711" s="44" t="s">
        <v>43</v>
      </c>
      <c r="S2711" s="44" t="s">
        <v>44</v>
      </c>
      <c r="T2711" s="44" t="s">
        <v>15609</v>
      </c>
      <c r="U2711" s="47" t="s">
        <v>15610</v>
      </c>
    </row>
    <row r="2712" spans="1:21" ht="33" customHeight="1" x14ac:dyDescent="0.2">
      <c r="A2712" s="31"/>
      <c r="B2712" s="38">
        <v>712594</v>
      </c>
      <c r="C2712" s="39"/>
      <c r="D2712" s="40">
        <v>1200</v>
      </c>
      <c r="E2712" s="41" t="s">
        <v>15611</v>
      </c>
      <c r="F2712" s="41" t="s">
        <v>15612</v>
      </c>
      <c r="G2712" s="42">
        <v>2025</v>
      </c>
      <c r="H2712" s="43" t="s">
        <v>34</v>
      </c>
      <c r="I2712" s="43" t="s">
        <v>35</v>
      </c>
      <c r="J2712" s="43" t="s">
        <v>48</v>
      </c>
      <c r="K2712" s="43" t="s">
        <v>37</v>
      </c>
      <c r="L2712" s="43" t="s">
        <v>2472</v>
      </c>
      <c r="M2712" s="43" t="s">
        <v>128</v>
      </c>
      <c r="N2712" s="43" t="s">
        <v>432</v>
      </c>
      <c r="O2712" s="43" t="s">
        <v>15613</v>
      </c>
      <c r="P2712" s="42">
        <v>188</v>
      </c>
      <c r="Q2712" s="44" t="s">
        <v>42</v>
      </c>
      <c r="R2712" s="44" t="s">
        <v>43</v>
      </c>
      <c r="S2712" s="44" t="s">
        <v>44</v>
      </c>
      <c r="T2712" s="44" t="s">
        <v>15614</v>
      </c>
      <c r="U2712" s="47" t="s">
        <v>15615</v>
      </c>
    </row>
    <row r="2713" spans="1:21" ht="33" customHeight="1" x14ac:dyDescent="0.2">
      <c r="A2713" s="31"/>
      <c r="B2713" s="38">
        <v>705691</v>
      </c>
      <c r="C2713" s="39"/>
      <c r="D2713" s="40">
        <v>1200</v>
      </c>
      <c r="E2713" s="41" t="s">
        <v>15616</v>
      </c>
      <c r="F2713" s="41" t="s">
        <v>15617</v>
      </c>
      <c r="G2713" s="42">
        <v>2025</v>
      </c>
      <c r="H2713" s="43" t="s">
        <v>34</v>
      </c>
      <c r="I2713" s="43" t="s">
        <v>35</v>
      </c>
      <c r="J2713" s="43" t="s">
        <v>414</v>
      </c>
      <c r="K2713" s="43" t="s">
        <v>37</v>
      </c>
      <c r="L2713" s="43" t="s">
        <v>15519</v>
      </c>
      <c r="M2713" s="43" t="s">
        <v>6153</v>
      </c>
      <c r="N2713" s="43" t="s">
        <v>51</v>
      </c>
      <c r="O2713" s="43" t="s">
        <v>15618</v>
      </c>
      <c r="P2713" s="42">
        <v>120</v>
      </c>
      <c r="Q2713" s="44" t="s">
        <v>42</v>
      </c>
      <c r="R2713" s="44" t="s">
        <v>43</v>
      </c>
      <c r="S2713" s="44" t="s">
        <v>44</v>
      </c>
      <c r="T2713" s="44" t="s">
        <v>15619</v>
      </c>
      <c r="U2713" s="47" t="s">
        <v>15620</v>
      </c>
    </row>
    <row r="2714" spans="1:21" ht="33" customHeight="1" x14ac:dyDescent="0.2">
      <c r="A2714" s="31"/>
      <c r="B2714" s="38">
        <v>693948</v>
      </c>
      <c r="C2714" s="39"/>
      <c r="D2714" s="40">
        <v>1200</v>
      </c>
      <c r="E2714" s="41" t="s">
        <v>15621</v>
      </c>
      <c r="F2714" s="41" t="s">
        <v>15622</v>
      </c>
      <c r="G2714" s="42">
        <v>2025</v>
      </c>
      <c r="H2714" s="43" t="s">
        <v>34</v>
      </c>
      <c r="I2714" s="43" t="s">
        <v>35</v>
      </c>
      <c r="J2714" s="43" t="s">
        <v>48</v>
      </c>
      <c r="K2714" s="43" t="s">
        <v>37</v>
      </c>
      <c r="L2714" s="43" t="s">
        <v>3413</v>
      </c>
      <c r="M2714" s="43" t="s">
        <v>15623</v>
      </c>
      <c r="N2714" s="43" t="s">
        <v>1331</v>
      </c>
      <c r="O2714" s="43" t="s">
        <v>15624</v>
      </c>
      <c r="P2714" s="42">
        <v>76</v>
      </c>
      <c r="Q2714" s="44" t="s">
        <v>42</v>
      </c>
      <c r="R2714" s="44" t="s">
        <v>43</v>
      </c>
      <c r="S2714" s="44" t="s">
        <v>44</v>
      </c>
      <c r="T2714" s="44" t="s">
        <v>15625</v>
      </c>
      <c r="U2714" s="47" t="s">
        <v>15626</v>
      </c>
    </row>
    <row r="2715" spans="1:21" ht="33" customHeight="1" x14ac:dyDescent="0.2">
      <c r="A2715" s="31"/>
      <c r="B2715" s="38">
        <v>622283</v>
      </c>
      <c r="C2715" s="39"/>
      <c r="D2715" s="40">
        <v>828</v>
      </c>
      <c r="E2715" s="41" t="s">
        <v>15627</v>
      </c>
      <c r="F2715" s="41" t="s">
        <v>15628</v>
      </c>
      <c r="G2715" s="42">
        <v>2021</v>
      </c>
      <c r="H2715" s="43" t="s">
        <v>34</v>
      </c>
      <c r="I2715" s="43" t="s">
        <v>35</v>
      </c>
      <c r="J2715" s="43" t="s">
        <v>87</v>
      </c>
      <c r="K2715" s="43" t="s">
        <v>37</v>
      </c>
      <c r="L2715" s="43" t="s">
        <v>15629</v>
      </c>
      <c r="M2715" s="43" t="s">
        <v>657</v>
      </c>
      <c r="N2715" s="43" t="s">
        <v>15630</v>
      </c>
      <c r="O2715" s="43" t="s">
        <v>15631</v>
      </c>
      <c r="P2715" s="42">
        <v>96</v>
      </c>
      <c r="Q2715" s="44" t="s">
        <v>42</v>
      </c>
      <c r="R2715" s="44" t="s">
        <v>43</v>
      </c>
      <c r="S2715" s="44" t="s">
        <v>44</v>
      </c>
      <c r="T2715" s="44" t="s">
        <v>15632</v>
      </c>
      <c r="U2715" s="47" t="s">
        <v>15633</v>
      </c>
    </row>
    <row r="2716" spans="1:21" ht="33" customHeight="1" x14ac:dyDescent="0.2">
      <c r="A2716" s="31"/>
      <c r="B2716" s="38">
        <v>693944</v>
      </c>
      <c r="C2716" s="39"/>
      <c r="D2716" s="40">
        <v>948</v>
      </c>
      <c r="E2716" s="41" t="s">
        <v>15634</v>
      </c>
      <c r="F2716" s="41" t="s">
        <v>15635</v>
      </c>
      <c r="G2716" s="42">
        <v>2024</v>
      </c>
      <c r="H2716" s="43" t="s">
        <v>34</v>
      </c>
      <c r="I2716" s="43" t="s">
        <v>35</v>
      </c>
      <c r="J2716" s="43" t="s">
        <v>655</v>
      </c>
      <c r="K2716" s="43" t="s">
        <v>37</v>
      </c>
      <c r="L2716" s="43" t="s">
        <v>15636</v>
      </c>
      <c r="M2716" s="43" t="s">
        <v>15637</v>
      </c>
      <c r="N2716" s="43" t="s">
        <v>105</v>
      </c>
      <c r="O2716" s="43" t="s">
        <v>15638</v>
      </c>
      <c r="P2716" s="42">
        <v>112</v>
      </c>
      <c r="Q2716" s="44" t="s">
        <v>42</v>
      </c>
      <c r="R2716" s="44" t="s">
        <v>43</v>
      </c>
      <c r="S2716" s="44" t="s">
        <v>44</v>
      </c>
      <c r="T2716" s="44" t="s">
        <v>15639</v>
      </c>
      <c r="U2716" s="47" t="s">
        <v>15640</v>
      </c>
    </row>
    <row r="2717" spans="1:21" ht="33" customHeight="1" x14ac:dyDescent="0.2">
      <c r="A2717" s="31"/>
      <c r="B2717" s="38">
        <v>691229</v>
      </c>
      <c r="C2717" s="39"/>
      <c r="D2717" s="40">
        <v>1440</v>
      </c>
      <c r="E2717" s="41" t="s">
        <v>15641</v>
      </c>
      <c r="F2717" s="41" t="s">
        <v>15642</v>
      </c>
      <c r="G2717" s="42">
        <v>2025</v>
      </c>
      <c r="H2717" s="43" t="s">
        <v>34</v>
      </c>
      <c r="I2717" s="43" t="s">
        <v>35</v>
      </c>
      <c r="J2717" s="43" t="s">
        <v>48</v>
      </c>
      <c r="K2717" s="43" t="s">
        <v>37</v>
      </c>
      <c r="L2717" s="43" t="s">
        <v>995</v>
      </c>
      <c r="M2717" s="43" t="s">
        <v>13430</v>
      </c>
      <c r="N2717" s="43" t="s">
        <v>2346</v>
      </c>
      <c r="O2717" s="43" t="s">
        <v>15643</v>
      </c>
      <c r="P2717" s="42">
        <v>216</v>
      </c>
      <c r="Q2717" s="44" t="s">
        <v>42</v>
      </c>
      <c r="R2717" s="44" t="s">
        <v>43</v>
      </c>
      <c r="S2717" s="44" t="s">
        <v>44</v>
      </c>
      <c r="T2717" s="44" t="s">
        <v>15644</v>
      </c>
      <c r="U2717" s="47" t="s">
        <v>15645</v>
      </c>
    </row>
    <row r="2718" spans="1:21" ht="33" customHeight="1" x14ac:dyDescent="0.2">
      <c r="A2718" s="31"/>
      <c r="B2718" s="38">
        <v>544111</v>
      </c>
      <c r="C2718" s="39"/>
      <c r="D2718" s="40">
        <v>1559</v>
      </c>
      <c r="E2718" s="41" t="s">
        <v>15646</v>
      </c>
      <c r="F2718" s="41" t="s">
        <v>15647</v>
      </c>
      <c r="G2718" s="42">
        <v>2025</v>
      </c>
      <c r="H2718" s="43" t="s">
        <v>34</v>
      </c>
      <c r="I2718" s="43" t="s">
        <v>66</v>
      </c>
      <c r="J2718" s="43" t="s">
        <v>87</v>
      </c>
      <c r="K2718" s="43" t="s">
        <v>601</v>
      </c>
      <c r="L2718" s="43" t="s">
        <v>590</v>
      </c>
      <c r="M2718" s="43" t="s">
        <v>3088</v>
      </c>
      <c r="N2718" s="43" t="s">
        <v>10661</v>
      </c>
      <c r="O2718" s="43" t="s">
        <v>15648</v>
      </c>
      <c r="P2718" s="42">
        <v>306</v>
      </c>
      <c r="Q2718" s="44" t="s">
        <v>426</v>
      </c>
      <c r="R2718" s="44" t="s">
        <v>43</v>
      </c>
      <c r="S2718" s="44" t="s">
        <v>44</v>
      </c>
      <c r="T2718" s="44" t="s">
        <v>15649</v>
      </c>
      <c r="U2718" s="47" t="s">
        <v>15650</v>
      </c>
    </row>
    <row r="2719" spans="1:21" ht="33" customHeight="1" x14ac:dyDescent="0.2">
      <c r="A2719" s="31"/>
      <c r="B2719" s="38">
        <v>694168</v>
      </c>
      <c r="C2719" s="39"/>
      <c r="D2719" s="40">
        <v>1440</v>
      </c>
      <c r="E2719" s="41" t="s">
        <v>15651</v>
      </c>
      <c r="F2719" s="41" t="s">
        <v>15652</v>
      </c>
      <c r="G2719" s="42">
        <v>2024</v>
      </c>
      <c r="H2719" s="43" t="s">
        <v>34</v>
      </c>
      <c r="I2719" s="43" t="s">
        <v>35</v>
      </c>
      <c r="J2719" s="43" t="s">
        <v>36</v>
      </c>
      <c r="K2719" s="43" t="s">
        <v>37</v>
      </c>
      <c r="L2719" s="43" t="s">
        <v>15653</v>
      </c>
      <c r="M2719" s="43" t="s">
        <v>15654</v>
      </c>
      <c r="N2719" s="43" t="s">
        <v>9448</v>
      </c>
      <c r="O2719" s="43" t="s">
        <v>15655</v>
      </c>
      <c r="P2719" s="42">
        <v>216</v>
      </c>
      <c r="Q2719" s="44" t="s">
        <v>42</v>
      </c>
      <c r="R2719" s="44" t="s">
        <v>43</v>
      </c>
      <c r="S2719" s="44" t="s">
        <v>44</v>
      </c>
      <c r="T2719" s="44" t="s">
        <v>15656</v>
      </c>
      <c r="U2719" s="47" t="s">
        <v>15657</v>
      </c>
    </row>
    <row r="2720" spans="1:21" ht="33" customHeight="1" x14ac:dyDescent="0.2">
      <c r="A2720" s="31"/>
      <c r="B2720" s="38">
        <v>691965</v>
      </c>
      <c r="C2720" s="39"/>
      <c r="D2720" s="40">
        <v>1200</v>
      </c>
      <c r="E2720" s="41" t="s">
        <v>15658</v>
      </c>
      <c r="F2720" s="41" t="s">
        <v>15659</v>
      </c>
      <c r="G2720" s="42">
        <v>2025</v>
      </c>
      <c r="H2720" s="43" t="s">
        <v>34</v>
      </c>
      <c r="I2720" s="43" t="s">
        <v>229</v>
      </c>
      <c r="J2720" s="43" t="s">
        <v>78</v>
      </c>
      <c r="K2720" s="43" t="s">
        <v>37</v>
      </c>
      <c r="L2720" s="43" t="s">
        <v>1772</v>
      </c>
      <c r="M2720" s="43" t="s">
        <v>657</v>
      </c>
      <c r="N2720" s="43" t="s">
        <v>318</v>
      </c>
      <c r="O2720" s="43" t="s">
        <v>15660</v>
      </c>
      <c r="P2720" s="42">
        <v>168</v>
      </c>
      <c r="Q2720" s="44" t="s">
        <v>42</v>
      </c>
      <c r="R2720" s="44" t="s">
        <v>43</v>
      </c>
      <c r="S2720" s="44" t="s">
        <v>44</v>
      </c>
      <c r="T2720" s="44" t="s">
        <v>15661</v>
      </c>
      <c r="U2720" s="47" t="s">
        <v>15662</v>
      </c>
    </row>
    <row r="2721" spans="1:21" ht="33" customHeight="1" x14ac:dyDescent="0.2">
      <c r="A2721" s="31"/>
      <c r="B2721" s="38">
        <v>689757</v>
      </c>
      <c r="C2721" s="39"/>
      <c r="D2721" s="40">
        <v>1200</v>
      </c>
      <c r="E2721" s="41" t="s">
        <v>15663</v>
      </c>
      <c r="F2721" s="41" t="s">
        <v>15664</v>
      </c>
      <c r="G2721" s="42">
        <v>2025</v>
      </c>
      <c r="H2721" s="43" t="s">
        <v>34</v>
      </c>
      <c r="I2721" s="43" t="s">
        <v>35</v>
      </c>
      <c r="J2721" s="43" t="s">
        <v>48</v>
      </c>
      <c r="K2721" s="43" t="s">
        <v>37</v>
      </c>
      <c r="L2721" s="43" t="s">
        <v>103</v>
      </c>
      <c r="M2721" s="43" t="s">
        <v>15388</v>
      </c>
      <c r="N2721" s="43" t="s">
        <v>1331</v>
      </c>
      <c r="O2721" s="43" t="s">
        <v>15665</v>
      </c>
      <c r="P2721" s="42">
        <v>178</v>
      </c>
      <c r="Q2721" s="44" t="s">
        <v>42</v>
      </c>
      <c r="R2721" s="44" t="s">
        <v>43</v>
      </c>
      <c r="S2721" s="44" t="s">
        <v>44</v>
      </c>
      <c r="T2721" s="44" t="s">
        <v>15666</v>
      </c>
      <c r="U2721" s="47" t="s">
        <v>15667</v>
      </c>
    </row>
    <row r="2722" spans="1:21" ht="33" customHeight="1" x14ac:dyDescent="0.2">
      <c r="A2722" s="31"/>
      <c r="B2722" s="38">
        <v>710141</v>
      </c>
      <c r="C2722" s="39"/>
      <c r="D2722" s="40">
        <v>1680</v>
      </c>
      <c r="E2722" s="41" t="s">
        <v>15668</v>
      </c>
      <c r="F2722" s="41" t="s">
        <v>15669</v>
      </c>
      <c r="G2722" s="42">
        <v>2026</v>
      </c>
      <c r="H2722" s="43" t="s">
        <v>34</v>
      </c>
      <c r="I2722" s="43" t="s">
        <v>66</v>
      </c>
      <c r="J2722" s="43" t="s">
        <v>48</v>
      </c>
      <c r="K2722" s="43" t="s">
        <v>37</v>
      </c>
      <c r="L2722" s="43" t="s">
        <v>15670</v>
      </c>
      <c r="M2722" s="43" t="s">
        <v>5873</v>
      </c>
      <c r="N2722" s="43" t="s">
        <v>1181</v>
      </c>
      <c r="O2722" s="43" t="s">
        <v>15671</v>
      </c>
      <c r="P2722" s="42">
        <v>362</v>
      </c>
      <c r="Q2722" s="44" t="s">
        <v>42</v>
      </c>
      <c r="R2722" s="44" t="s">
        <v>43</v>
      </c>
      <c r="S2722" s="44" t="s">
        <v>44</v>
      </c>
      <c r="T2722" s="44" t="s">
        <v>15672</v>
      </c>
      <c r="U2722" s="47" t="s">
        <v>15673</v>
      </c>
    </row>
    <row r="2723" spans="1:21" ht="33" customHeight="1" x14ac:dyDescent="0.2">
      <c r="A2723" s="31"/>
      <c r="B2723" s="38">
        <v>712473</v>
      </c>
      <c r="C2723" s="39"/>
      <c r="D2723" s="40">
        <v>1200</v>
      </c>
      <c r="E2723" s="41" t="s">
        <v>15674</v>
      </c>
      <c r="F2723" s="41" t="s">
        <v>15675</v>
      </c>
      <c r="G2723" s="42">
        <v>2026</v>
      </c>
      <c r="H2723" s="43" t="s">
        <v>34</v>
      </c>
      <c r="I2723" s="43" t="s">
        <v>66</v>
      </c>
      <c r="J2723" s="43" t="s">
        <v>48</v>
      </c>
      <c r="K2723" s="43" t="s">
        <v>37</v>
      </c>
      <c r="L2723" s="43" t="s">
        <v>15676</v>
      </c>
      <c r="M2723" s="43" t="s">
        <v>5873</v>
      </c>
      <c r="N2723" s="43" t="s">
        <v>1181</v>
      </c>
      <c r="O2723" s="43" t="s">
        <v>15671</v>
      </c>
      <c r="P2723" s="42">
        <v>162</v>
      </c>
      <c r="Q2723" s="44" t="s">
        <v>42</v>
      </c>
      <c r="R2723" s="44" t="s">
        <v>43</v>
      </c>
      <c r="S2723" s="44" t="s">
        <v>44</v>
      </c>
      <c r="T2723" s="44" t="s">
        <v>15677</v>
      </c>
      <c r="U2723" s="47" t="s">
        <v>15678</v>
      </c>
    </row>
    <row r="2724" spans="1:21" ht="33" customHeight="1" x14ac:dyDescent="0.2">
      <c r="A2724" s="31"/>
      <c r="B2724" s="38">
        <v>699510</v>
      </c>
      <c r="C2724" s="39"/>
      <c r="D2724" s="40">
        <v>1200</v>
      </c>
      <c r="E2724" s="41" t="s">
        <v>15679</v>
      </c>
      <c r="F2724" s="41" t="s">
        <v>15680</v>
      </c>
      <c r="G2724" s="42">
        <v>2025</v>
      </c>
      <c r="H2724" s="43" t="s">
        <v>34</v>
      </c>
      <c r="I2724" s="43" t="s">
        <v>66</v>
      </c>
      <c r="J2724" s="43" t="s">
        <v>48</v>
      </c>
      <c r="K2724" s="43" t="s">
        <v>37</v>
      </c>
      <c r="L2724" s="43" t="s">
        <v>1992</v>
      </c>
      <c r="M2724" s="43" t="s">
        <v>5873</v>
      </c>
      <c r="N2724" s="43" t="s">
        <v>1181</v>
      </c>
      <c r="O2724" s="43" t="s">
        <v>15681</v>
      </c>
      <c r="P2724" s="42">
        <v>176</v>
      </c>
      <c r="Q2724" s="44" t="s">
        <v>42</v>
      </c>
      <c r="R2724" s="44" t="s">
        <v>43</v>
      </c>
      <c r="S2724" s="44" t="s">
        <v>44</v>
      </c>
      <c r="T2724" s="44" t="s">
        <v>15682</v>
      </c>
      <c r="U2724" s="47" t="s">
        <v>15683</v>
      </c>
    </row>
    <row r="2725" spans="1:21" ht="33" customHeight="1" x14ac:dyDescent="0.2">
      <c r="A2725" s="31"/>
      <c r="B2725" s="38">
        <v>709451</v>
      </c>
      <c r="C2725" s="39"/>
      <c r="D2725" s="40">
        <v>1200</v>
      </c>
      <c r="E2725" s="41" t="s">
        <v>15684</v>
      </c>
      <c r="F2725" s="41" t="s">
        <v>15685</v>
      </c>
      <c r="G2725" s="42">
        <v>2025</v>
      </c>
      <c r="H2725" s="43" t="s">
        <v>34</v>
      </c>
      <c r="I2725" s="43" t="s">
        <v>35</v>
      </c>
      <c r="J2725" s="43" t="s">
        <v>48</v>
      </c>
      <c r="K2725" s="43" t="s">
        <v>37</v>
      </c>
      <c r="L2725" s="43" t="s">
        <v>15686</v>
      </c>
      <c r="M2725" s="43" t="s">
        <v>5505</v>
      </c>
      <c r="N2725" s="43" t="s">
        <v>192</v>
      </c>
      <c r="O2725" s="43" t="s">
        <v>15687</v>
      </c>
      <c r="P2725" s="42">
        <v>126</v>
      </c>
      <c r="Q2725" s="44" t="s">
        <v>42</v>
      </c>
      <c r="R2725" s="44" t="s">
        <v>43</v>
      </c>
      <c r="S2725" s="44" t="s">
        <v>44</v>
      </c>
      <c r="T2725" s="44" t="s">
        <v>15688</v>
      </c>
      <c r="U2725" s="47" t="s">
        <v>15689</v>
      </c>
    </row>
    <row r="2726" spans="1:21" ht="33" customHeight="1" x14ac:dyDescent="0.2">
      <c r="A2726" s="31"/>
      <c r="B2726" s="38">
        <v>712528</v>
      </c>
      <c r="C2726" s="39"/>
      <c r="D2726" s="40">
        <v>1200</v>
      </c>
      <c r="E2726" s="41" t="s">
        <v>15690</v>
      </c>
      <c r="F2726" s="41" t="s">
        <v>15691</v>
      </c>
      <c r="G2726" s="42">
        <v>2026</v>
      </c>
      <c r="H2726" s="43" t="s">
        <v>34</v>
      </c>
      <c r="I2726" s="43" t="s">
        <v>35</v>
      </c>
      <c r="J2726" s="43" t="s">
        <v>48</v>
      </c>
      <c r="K2726" s="43" t="s">
        <v>37</v>
      </c>
      <c r="L2726" s="43" t="s">
        <v>15692</v>
      </c>
      <c r="M2726" s="43" t="s">
        <v>15693</v>
      </c>
      <c r="N2726" s="43" t="s">
        <v>15694</v>
      </c>
      <c r="O2726" s="43" t="s">
        <v>15695</v>
      </c>
      <c r="P2726" s="42">
        <v>180</v>
      </c>
      <c r="Q2726" s="44" t="s">
        <v>42</v>
      </c>
      <c r="R2726" s="44" t="s">
        <v>43</v>
      </c>
      <c r="S2726" s="44" t="s">
        <v>44</v>
      </c>
      <c r="T2726" s="44" t="s">
        <v>15696</v>
      </c>
      <c r="U2726" s="47" t="s">
        <v>15697</v>
      </c>
    </row>
    <row r="2727" spans="1:21" ht="33" customHeight="1" x14ac:dyDescent="0.2">
      <c r="A2727" s="31"/>
      <c r="B2727" s="38">
        <v>693964</v>
      </c>
      <c r="C2727" s="39"/>
      <c r="D2727" s="40">
        <v>1200</v>
      </c>
      <c r="E2727" s="41" t="s">
        <v>15698</v>
      </c>
      <c r="F2727" s="41" t="s">
        <v>15699</v>
      </c>
      <c r="G2727" s="42">
        <v>2025</v>
      </c>
      <c r="H2727" s="43" t="s">
        <v>34</v>
      </c>
      <c r="I2727" s="43" t="s">
        <v>35</v>
      </c>
      <c r="J2727" s="43" t="s">
        <v>126</v>
      </c>
      <c r="K2727" s="43" t="s">
        <v>37</v>
      </c>
      <c r="L2727" s="43" t="s">
        <v>1772</v>
      </c>
      <c r="M2727" s="43" t="s">
        <v>15700</v>
      </c>
      <c r="N2727" s="43" t="s">
        <v>15701</v>
      </c>
      <c r="O2727" s="43" t="s">
        <v>15702</v>
      </c>
      <c r="P2727" s="42">
        <v>132</v>
      </c>
      <c r="Q2727" s="44" t="s">
        <v>42</v>
      </c>
      <c r="R2727" s="44" t="s">
        <v>43</v>
      </c>
      <c r="S2727" s="44" t="s">
        <v>44</v>
      </c>
      <c r="T2727" s="44" t="s">
        <v>15703</v>
      </c>
      <c r="U2727" s="47" t="s">
        <v>15704</v>
      </c>
    </row>
    <row r="2728" spans="1:21" ht="33" customHeight="1" x14ac:dyDescent="0.2">
      <c r="A2728" s="31"/>
      <c r="B2728" s="38">
        <v>712463</v>
      </c>
      <c r="C2728" s="39"/>
      <c r="D2728" s="40">
        <v>1560</v>
      </c>
      <c r="E2728" s="41" t="s">
        <v>15705</v>
      </c>
      <c r="F2728" s="41" t="s">
        <v>15706</v>
      </c>
      <c r="G2728" s="42">
        <v>2026</v>
      </c>
      <c r="H2728" s="43" t="s">
        <v>34</v>
      </c>
      <c r="I2728" s="43" t="s">
        <v>35</v>
      </c>
      <c r="J2728" s="43" t="s">
        <v>204</v>
      </c>
      <c r="K2728" s="43" t="s">
        <v>37</v>
      </c>
      <c r="L2728" s="43" t="s">
        <v>4972</v>
      </c>
      <c r="M2728" s="43" t="s">
        <v>577</v>
      </c>
      <c r="N2728" s="43" t="s">
        <v>438</v>
      </c>
      <c r="O2728" s="43" t="s">
        <v>15707</v>
      </c>
      <c r="P2728" s="42">
        <v>280</v>
      </c>
      <c r="Q2728" s="44" t="s">
        <v>42</v>
      </c>
      <c r="R2728" s="44" t="s">
        <v>43</v>
      </c>
      <c r="S2728" s="44" t="s">
        <v>44</v>
      </c>
      <c r="T2728" s="44" t="s">
        <v>15708</v>
      </c>
      <c r="U2728" s="47" t="s">
        <v>15709</v>
      </c>
    </row>
    <row r="2729" spans="1:21" ht="33" customHeight="1" x14ac:dyDescent="0.2">
      <c r="A2729" s="31"/>
      <c r="B2729" s="38">
        <v>698444</v>
      </c>
      <c r="C2729" s="39"/>
      <c r="D2729" s="40">
        <v>1548</v>
      </c>
      <c r="E2729" s="41" t="s">
        <v>15710</v>
      </c>
      <c r="F2729" s="41" t="s">
        <v>15711</v>
      </c>
      <c r="G2729" s="42">
        <v>2025</v>
      </c>
      <c r="H2729" s="43" t="s">
        <v>34</v>
      </c>
      <c r="I2729" s="43" t="s">
        <v>35</v>
      </c>
      <c r="J2729" s="43" t="s">
        <v>126</v>
      </c>
      <c r="K2729" s="43" t="s">
        <v>601</v>
      </c>
      <c r="L2729" s="43" t="s">
        <v>1974</v>
      </c>
      <c r="M2729" s="43" t="s">
        <v>15712</v>
      </c>
      <c r="N2729" s="43" t="s">
        <v>192</v>
      </c>
      <c r="O2729" s="43" t="s">
        <v>15713</v>
      </c>
      <c r="P2729" s="42">
        <v>304</v>
      </c>
      <c r="Q2729" s="44" t="s">
        <v>42</v>
      </c>
      <c r="R2729" s="44" t="s">
        <v>43</v>
      </c>
      <c r="S2729" s="44" t="s">
        <v>44</v>
      </c>
      <c r="T2729" s="44" t="s">
        <v>15714</v>
      </c>
      <c r="U2729" s="47" t="s">
        <v>15715</v>
      </c>
    </row>
    <row r="2730" spans="1:21" ht="33" customHeight="1" x14ac:dyDescent="0.2">
      <c r="A2730" s="31"/>
      <c r="B2730" s="38">
        <v>710235</v>
      </c>
      <c r="C2730" s="39"/>
      <c r="D2730" s="40">
        <v>1200</v>
      </c>
      <c r="E2730" s="41" t="s">
        <v>15716</v>
      </c>
      <c r="F2730" s="41" t="s">
        <v>15717</v>
      </c>
      <c r="G2730" s="42">
        <v>2026</v>
      </c>
      <c r="H2730" s="43" t="s">
        <v>34</v>
      </c>
      <c r="I2730" s="43" t="s">
        <v>35</v>
      </c>
      <c r="J2730" s="43" t="s">
        <v>15718</v>
      </c>
      <c r="K2730" s="43" t="s">
        <v>37</v>
      </c>
      <c r="L2730" s="43" t="s">
        <v>15719</v>
      </c>
      <c r="M2730" s="43" t="s">
        <v>15720</v>
      </c>
      <c r="N2730" s="43" t="s">
        <v>15721</v>
      </c>
      <c r="O2730" s="43" t="s">
        <v>15722</v>
      </c>
      <c r="P2730" s="42">
        <v>298</v>
      </c>
      <c r="Q2730" s="44" t="s">
        <v>42</v>
      </c>
      <c r="R2730" s="44" t="s">
        <v>43</v>
      </c>
      <c r="S2730" s="44" t="s">
        <v>44</v>
      </c>
      <c r="T2730" s="44" t="s">
        <v>15723</v>
      </c>
      <c r="U2730" s="47" t="s">
        <v>15724</v>
      </c>
    </row>
    <row r="2731" spans="1:21" ht="33" customHeight="1" x14ac:dyDescent="0.2">
      <c r="A2731" s="31"/>
      <c r="B2731" s="38">
        <v>698845</v>
      </c>
      <c r="C2731" s="39"/>
      <c r="D2731" s="40">
        <v>1680</v>
      </c>
      <c r="E2731" s="41" t="s">
        <v>15725</v>
      </c>
      <c r="F2731" s="41" t="s">
        <v>15726</v>
      </c>
      <c r="G2731" s="42">
        <v>2025</v>
      </c>
      <c r="H2731" s="43" t="s">
        <v>34</v>
      </c>
      <c r="I2731" s="43" t="s">
        <v>35</v>
      </c>
      <c r="J2731" s="43" t="s">
        <v>87</v>
      </c>
      <c r="K2731" s="43" t="s">
        <v>37</v>
      </c>
      <c r="L2731" s="43" t="s">
        <v>15519</v>
      </c>
      <c r="M2731" s="43" t="s">
        <v>15727</v>
      </c>
      <c r="N2731" s="43" t="s">
        <v>5542</v>
      </c>
      <c r="O2731" s="43" t="s">
        <v>15728</v>
      </c>
      <c r="P2731" s="42">
        <v>350</v>
      </c>
      <c r="Q2731" s="44" t="s">
        <v>42</v>
      </c>
      <c r="R2731" s="44" t="s">
        <v>43</v>
      </c>
      <c r="S2731" s="44" t="s">
        <v>44</v>
      </c>
      <c r="T2731" s="44" t="s">
        <v>15729</v>
      </c>
      <c r="U2731" s="47" t="s">
        <v>15730</v>
      </c>
    </row>
    <row r="2732" spans="1:21" ht="33" customHeight="1" x14ac:dyDescent="0.2">
      <c r="A2732" s="31"/>
      <c r="B2732" s="38">
        <v>695870</v>
      </c>
      <c r="C2732" s="39"/>
      <c r="D2732" s="40">
        <v>1440</v>
      </c>
      <c r="E2732" s="41" t="s">
        <v>15731</v>
      </c>
      <c r="F2732" s="41" t="s">
        <v>15732</v>
      </c>
      <c r="G2732" s="42">
        <v>2025</v>
      </c>
      <c r="H2732" s="43" t="s">
        <v>34</v>
      </c>
      <c r="I2732" s="43" t="s">
        <v>35</v>
      </c>
      <c r="J2732" s="43" t="s">
        <v>48</v>
      </c>
      <c r="K2732" s="43" t="s">
        <v>37</v>
      </c>
      <c r="L2732" s="43" t="s">
        <v>15733</v>
      </c>
      <c r="M2732" s="43" t="s">
        <v>7553</v>
      </c>
      <c r="N2732" s="43" t="s">
        <v>784</v>
      </c>
      <c r="O2732" s="43" t="s">
        <v>15734</v>
      </c>
      <c r="P2732" s="42">
        <v>212</v>
      </c>
      <c r="Q2732" s="44" t="s">
        <v>42</v>
      </c>
      <c r="R2732" s="44" t="s">
        <v>43</v>
      </c>
      <c r="S2732" s="44" t="s">
        <v>44</v>
      </c>
      <c r="T2732" s="44" t="s">
        <v>15735</v>
      </c>
      <c r="U2732" s="47" t="s">
        <v>15736</v>
      </c>
    </row>
    <row r="2733" spans="1:21" ht="33" customHeight="1" x14ac:dyDescent="0.2">
      <c r="A2733" s="31"/>
      <c r="B2733" s="38">
        <v>714054</v>
      </c>
      <c r="C2733" s="39"/>
      <c r="D2733" s="40">
        <v>1440</v>
      </c>
      <c r="E2733" s="41" t="s">
        <v>15737</v>
      </c>
      <c r="F2733" s="41" t="s">
        <v>15738</v>
      </c>
      <c r="G2733" s="42">
        <v>2026</v>
      </c>
      <c r="H2733" s="43" t="s">
        <v>34</v>
      </c>
      <c r="I2733" s="43" t="s">
        <v>35</v>
      </c>
      <c r="J2733" s="43" t="s">
        <v>102</v>
      </c>
      <c r="K2733" s="43" t="s">
        <v>37</v>
      </c>
      <c r="L2733" s="43" t="s">
        <v>6198</v>
      </c>
      <c r="M2733" s="43" t="s">
        <v>400</v>
      </c>
      <c r="N2733" s="43" t="s">
        <v>3599</v>
      </c>
      <c r="O2733" s="43" t="s">
        <v>15739</v>
      </c>
      <c r="P2733" s="42">
        <v>216</v>
      </c>
      <c r="Q2733" s="44" t="s">
        <v>42</v>
      </c>
      <c r="R2733" s="44" t="s">
        <v>43</v>
      </c>
      <c r="S2733" s="44" t="s">
        <v>44</v>
      </c>
      <c r="T2733" s="44" t="s">
        <v>15740</v>
      </c>
      <c r="U2733" s="47" t="s">
        <v>15741</v>
      </c>
    </row>
    <row r="2734" spans="1:21" ht="33" customHeight="1" x14ac:dyDescent="0.2">
      <c r="A2734" s="31"/>
      <c r="B2734" s="38">
        <v>690719</v>
      </c>
      <c r="C2734" s="39"/>
      <c r="D2734" s="40">
        <v>1200</v>
      </c>
      <c r="E2734" s="41" t="s">
        <v>15742</v>
      </c>
      <c r="F2734" s="41" t="s">
        <v>15738</v>
      </c>
      <c r="G2734" s="42">
        <v>2025</v>
      </c>
      <c r="H2734" s="43" t="s">
        <v>34</v>
      </c>
      <c r="I2734" s="43" t="s">
        <v>35</v>
      </c>
      <c r="J2734" s="43" t="s">
        <v>48</v>
      </c>
      <c r="K2734" s="43" t="s">
        <v>37</v>
      </c>
      <c r="L2734" s="43" t="s">
        <v>1422</v>
      </c>
      <c r="M2734" s="43" t="s">
        <v>15743</v>
      </c>
      <c r="N2734" s="43" t="s">
        <v>3599</v>
      </c>
      <c r="O2734" s="43" t="s">
        <v>15744</v>
      </c>
      <c r="P2734" s="42">
        <v>114</v>
      </c>
      <c r="Q2734" s="44" t="s">
        <v>42</v>
      </c>
      <c r="R2734" s="44" t="s">
        <v>43</v>
      </c>
      <c r="S2734" s="44" t="s">
        <v>44</v>
      </c>
      <c r="T2734" s="44" t="s">
        <v>15745</v>
      </c>
      <c r="U2734" s="47" t="s">
        <v>15746</v>
      </c>
    </row>
    <row r="2735" spans="1:21" ht="33" customHeight="1" x14ac:dyDescent="0.2">
      <c r="A2735" s="31"/>
      <c r="B2735" s="38">
        <v>710189</v>
      </c>
      <c r="C2735" s="39"/>
      <c r="D2735" s="40">
        <v>1680</v>
      </c>
      <c r="E2735" s="41" t="s">
        <v>15747</v>
      </c>
      <c r="F2735" s="41" t="s">
        <v>15748</v>
      </c>
      <c r="G2735" s="42">
        <v>2026</v>
      </c>
      <c r="H2735" s="43" t="s">
        <v>34</v>
      </c>
      <c r="I2735" s="43" t="s">
        <v>35</v>
      </c>
      <c r="J2735" s="43" t="s">
        <v>48</v>
      </c>
      <c r="K2735" s="43" t="s">
        <v>37</v>
      </c>
      <c r="L2735" s="43" t="s">
        <v>15749</v>
      </c>
      <c r="M2735" s="43" t="s">
        <v>15750</v>
      </c>
      <c r="N2735" s="43" t="s">
        <v>81</v>
      </c>
      <c r="O2735" s="43" t="s">
        <v>15751</v>
      </c>
      <c r="P2735" s="42">
        <v>376</v>
      </c>
      <c r="Q2735" s="44" t="s">
        <v>42</v>
      </c>
      <c r="R2735" s="44" t="s">
        <v>43</v>
      </c>
      <c r="S2735" s="44" t="s">
        <v>44</v>
      </c>
      <c r="T2735" s="44" t="s">
        <v>15752</v>
      </c>
      <c r="U2735" s="47" t="s">
        <v>15753</v>
      </c>
    </row>
    <row r="2736" spans="1:21" ht="33" customHeight="1" x14ac:dyDescent="0.2">
      <c r="A2736" s="31"/>
      <c r="B2736" s="38">
        <v>586276</v>
      </c>
      <c r="C2736" s="39"/>
      <c r="D2736" s="40">
        <v>1440</v>
      </c>
      <c r="E2736" s="41" t="s">
        <v>15754</v>
      </c>
      <c r="F2736" s="41" t="s">
        <v>15755</v>
      </c>
      <c r="G2736" s="42">
        <v>2025</v>
      </c>
      <c r="H2736" s="43" t="s">
        <v>34</v>
      </c>
      <c r="I2736" s="43" t="s">
        <v>35</v>
      </c>
      <c r="J2736" s="43" t="s">
        <v>414</v>
      </c>
      <c r="K2736" s="43" t="s">
        <v>601</v>
      </c>
      <c r="L2736" s="43" t="s">
        <v>15756</v>
      </c>
      <c r="M2736" s="43" t="s">
        <v>1268</v>
      </c>
      <c r="N2736" s="43" t="s">
        <v>192</v>
      </c>
      <c r="O2736" s="43" t="s">
        <v>15757</v>
      </c>
      <c r="P2736" s="42">
        <v>176</v>
      </c>
      <c r="Q2736" s="44" t="s">
        <v>426</v>
      </c>
      <c r="R2736" s="44" t="s">
        <v>43</v>
      </c>
      <c r="S2736" s="44" t="s">
        <v>44</v>
      </c>
      <c r="T2736" s="44" t="s">
        <v>15758</v>
      </c>
      <c r="U2736" s="47" t="s">
        <v>15759</v>
      </c>
    </row>
    <row r="2737" spans="1:21" ht="33" customHeight="1" x14ac:dyDescent="0.2">
      <c r="A2737" s="31"/>
      <c r="B2737" s="38">
        <v>692024</v>
      </c>
      <c r="C2737" s="39"/>
      <c r="D2737" s="40">
        <v>1680</v>
      </c>
      <c r="E2737" s="41" t="s">
        <v>15760</v>
      </c>
      <c r="F2737" s="41" t="s">
        <v>15761</v>
      </c>
      <c r="G2737" s="42">
        <v>2024</v>
      </c>
      <c r="H2737" s="43" t="s">
        <v>34</v>
      </c>
      <c r="I2737" s="43" t="s">
        <v>35</v>
      </c>
      <c r="J2737" s="43" t="s">
        <v>48</v>
      </c>
      <c r="K2737" s="43" t="s">
        <v>37</v>
      </c>
      <c r="L2737" s="43" t="s">
        <v>103</v>
      </c>
      <c r="M2737" s="43" t="s">
        <v>4412</v>
      </c>
      <c r="N2737" s="43" t="s">
        <v>81</v>
      </c>
      <c r="O2737" s="43" t="s">
        <v>15762</v>
      </c>
      <c r="P2737" s="42">
        <v>296</v>
      </c>
      <c r="Q2737" s="44" t="s">
        <v>42</v>
      </c>
      <c r="R2737" s="44" t="s">
        <v>43</v>
      </c>
      <c r="S2737" s="44" t="s">
        <v>44</v>
      </c>
      <c r="T2737" s="44" t="s">
        <v>15763</v>
      </c>
      <c r="U2737" s="47" t="s">
        <v>15764</v>
      </c>
    </row>
    <row r="2738" spans="1:21" ht="33" customHeight="1" x14ac:dyDescent="0.2">
      <c r="A2738" s="31"/>
      <c r="B2738" s="38">
        <v>710179</v>
      </c>
      <c r="C2738" s="39"/>
      <c r="D2738" s="40">
        <v>1200</v>
      </c>
      <c r="E2738" s="41" t="s">
        <v>15765</v>
      </c>
      <c r="F2738" s="41" t="s">
        <v>15766</v>
      </c>
      <c r="G2738" s="42">
        <v>2026</v>
      </c>
      <c r="H2738" s="43" t="s">
        <v>34</v>
      </c>
      <c r="I2738" s="43" t="s">
        <v>35</v>
      </c>
      <c r="J2738" s="43" t="s">
        <v>48</v>
      </c>
      <c r="K2738" s="43" t="s">
        <v>37</v>
      </c>
      <c r="L2738" s="43" t="s">
        <v>391</v>
      </c>
      <c r="M2738" s="43" t="s">
        <v>15767</v>
      </c>
      <c r="N2738" s="43"/>
      <c r="O2738" s="43" t="s">
        <v>15768</v>
      </c>
      <c r="P2738" s="42">
        <v>90</v>
      </c>
      <c r="Q2738" s="44" t="s">
        <v>42</v>
      </c>
      <c r="R2738" s="44" t="s">
        <v>43</v>
      </c>
      <c r="S2738" s="44" t="s">
        <v>44</v>
      </c>
      <c r="T2738" s="44" t="s">
        <v>15769</v>
      </c>
      <c r="U2738" s="47" t="s">
        <v>15770</v>
      </c>
    </row>
    <row r="2739" spans="1:21" ht="33" customHeight="1" x14ac:dyDescent="0.2">
      <c r="A2739" s="31"/>
      <c r="B2739" s="38">
        <v>693971</v>
      </c>
      <c r="C2739" s="39"/>
      <c r="D2739" s="40">
        <v>1200</v>
      </c>
      <c r="E2739" s="41" t="s">
        <v>15771</v>
      </c>
      <c r="F2739" s="41" t="s">
        <v>15772</v>
      </c>
      <c r="G2739" s="42">
        <v>2024</v>
      </c>
      <c r="H2739" s="43" t="s">
        <v>34</v>
      </c>
      <c r="I2739" s="43" t="s">
        <v>35</v>
      </c>
      <c r="J2739" s="43" t="s">
        <v>78</v>
      </c>
      <c r="K2739" s="43" t="s">
        <v>37</v>
      </c>
      <c r="L2739" s="43" t="s">
        <v>15773</v>
      </c>
      <c r="M2739" s="43" t="s">
        <v>128</v>
      </c>
      <c r="N2739" s="43" t="s">
        <v>393</v>
      </c>
      <c r="O2739" s="43" t="s">
        <v>15774</v>
      </c>
      <c r="P2739" s="42">
        <v>172</v>
      </c>
      <c r="Q2739" s="44" t="s">
        <v>42</v>
      </c>
      <c r="R2739" s="44" t="s">
        <v>43</v>
      </c>
      <c r="S2739" s="44" t="s">
        <v>44</v>
      </c>
      <c r="T2739" s="44" t="s">
        <v>15775</v>
      </c>
      <c r="U2739" s="47" t="s">
        <v>15776</v>
      </c>
    </row>
    <row r="2740" spans="1:21" ht="33" customHeight="1" x14ac:dyDescent="0.2">
      <c r="A2740" s="31"/>
      <c r="B2740" s="38">
        <v>715245</v>
      </c>
      <c r="C2740" s="39"/>
      <c r="D2740" s="40">
        <v>1200</v>
      </c>
      <c r="E2740" s="41" t="s">
        <v>15777</v>
      </c>
      <c r="F2740" s="41" t="s">
        <v>1485</v>
      </c>
      <c r="G2740" s="42">
        <v>2026</v>
      </c>
      <c r="H2740" s="43" t="s">
        <v>34</v>
      </c>
      <c r="I2740" s="43" t="s">
        <v>35</v>
      </c>
      <c r="J2740" s="43" t="s">
        <v>297</v>
      </c>
      <c r="K2740" s="43" t="s">
        <v>37</v>
      </c>
      <c r="L2740" s="43" t="s">
        <v>15778</v>
      </c>
      <c r="M2740" s="43" t="s">
        <v>1309</v>
      </c>
      <c r="N2740" s="43" t="s">
        <v>51</v>
      </c>
      <c r="O2740" s="43" t="s">
        <v>15779</v>
      </c>
      <c r="P2740" s="42">
        <v>168</v>
      </c>
      <c r="Q2740" s="44" t="s">
        <v>42</v>
      </c>
      <c r="R2740" s="44" t="s">
        <v>43</v>
      </c>
      <c r="S2740" s="44" t="s">
        <v>44</v>
      </c>
      <c r="T2740" s="44" t="s">
        <v>15780</v>
      </c>
      <c r="U2740" s="47" t="s">
        <v>15781</v>
      </c>
    </row>
    <row r="2741" spans="1:21" ht="33" customHeight="1" x14ac:dyDescent="0.2">
      <c r="A2741" s="31"/>
      <c r="B2741" s="38">
        <v>694038</v>
      </c>
      <c r="C2741" s="39"/>
      <c r="D2741" s="40">
        <v>948</v>
      </c>
      <c r="E2741" s="41" t="s">
        <v>15782</v>
      </c>
      <c r="F2741" s="41" t="s">
        <v>15783</v>
      </c>
      <c r="G2741" s="42">
        <v>2024</v>
      </c>
      <c r="H2741" s="43" t="s">
        <v>34</v>
      </c>
      <c r="I2741" s="43" t="s">
        <v>35</v>
      </c>
      <c r="J2741" s="43" t="s">
        <v>655</v>
      </c>
      <c r="K2741" s="43" t="s">
        <v>37</v>
      </c>
      <c r="L2741" s="43" t="s">
        <v>15784</v>
      </c>
      <c r="M2741" s="43" t="s">
        <v>15785</v>
      </c>
      <c r="N2741" s="43" t="s">
        <v>3946</v>
      </c>
      <c r="O2741" s="43" t="s">
        <v>15786</v>
      </c>
      <c r="P2741" s="42">
        <v>96</v>
      </c>
      <c r="Q2741" s="44" t="s">
        <v>42</v>
      </c>
      <c r="R2741" s="44" t="s">
        <v>43</v>
      </c>
      <c r="S2741" s="44" t="s">
        <v>44</v>
      </c>
      <c r="T2741" s="44" t="s">
        <v>15787</v>
      </c>
      <c r="U2741" s="47" t="s">
        <v>15788</v>
      </c>
    </row>
    <row r="2742" spans="1:21" ht="33" customHeight="1" x14ac:dyDescent="0.2">
      <c r="A2742" s="31"/>
      <c r="B2742" s="38">
        <v>700033</v>
      </c>
      <c r="C2742" s="39"/>
      <c r="D2742" s="40">
        <v>1200</v>
      </c>
      <c r="E2742" s="41" t="s">
        <v>15789</v>
      </c>
      <c r="F2742" s="41" t="s">
        <v>15790</v>
      </c>
      <c r="G2742" s="42">
        <v>2025</v>
      </c>
      <c r="H2742" s="43" t="s">
        <v>34</v>
      </c>
      <c r="I2742" s="43" t="s">
        <v>35</v>
      </c>
      <c r="J2742" s="43" t="s">
        <v>78</v>
      </c>
      <c r="K2742" s="43" t="s">
        <v>37</v>
      </c>
      <c r="L2742" s="43" t="s">
        <v>15791</v>
      </c>
      <c r="M2742" s="43" t="s">
        <v>15792</v>
      </c>
      <c r="N2742" s="43" t="s">
        <v>15793</v>
      </c>
      <c r="O2742" s="43" t="s">
        <v>15794</v>
      </c>
      <c r="P2742" s="42">
        <v>136</v>
      </c>
      <c r="Q2742" s="44" t="s">
        <v>42</v>
      </c>
      <c r="R2742" s="44" t="s">
        <v>43</v>
      </c>
      <c r="S2742" s="44" t="s">
        <v>44</v>
      </c>
      <c r="T2742" s="44" t="s">
        <v>15795</v>
      </c>
      <c r="U2742" s="47" t="s">
        <v>15796</v>
      </c>
    </row>
    <row r="2743" spans="1:21" ht="33" customHeight="1" x14ac:dyDescent="0.2">
      <c r="A2743" s="31"/>
      <c r="B2743" s="38">
        <v>710674</v>
      </c>
      <c r="C2743" s="39"/>
      <c r="D2743" s="40">
        <v>1560</v>
      </c>
      <c r="E2743" s="41" t="s">
        <v>15797</v>
      </c>
      <c r="F2743" s="41" t="s">
        <v>15798</v>
      </c>
      <c r="G2743" s="42">
        <v>2026</v>
      </c>
      <c r="H2743" s="43" t="s">
        <v>34</v>
      </c>
      <c r="I2743" s="43" t="s">
        <v>35</v>
      </c>
      <c r="J2743" s="43" t="s">
        <v>221</v>
      </c>
      <c r="K2743" s="43" t="s">
        <v>37</v>
      </c>
      <c r="L2743" s="43" t="s">
        <v>15778</v>
      </c>
      <c r="M2743" s="43" t="s">
        <v>1309</v>
      </c>
      <c r="N2743" s="43"/>
      <c r="O2743" s="43" t="s">
        <v>15799</v>
      </c>
      <c r="P2743" s="42">
        <v>296</v>
      </c>
      <c r="Q2743" s="44" t="s">
        <v>42</v>
      </c>
      <c r="R2743" s="44" t="s">
        <v>43</v>
      </c>
      <c r="S2743" s="44" t="s">
        <v>44</v>
      </c>
      <c r="T2743" s="44" t="s">
        <v>15800</v>
      </c>
      <c r="U2743" s="47" t="s">
        <v>15801</v>
      </c>
    </row>
    <row r="2744" spans="1:21" ht="33" customHeight="1" x14ac:dyDescent="0.2">
      <c r="A2744" s="31"/>
      <c r="B2744" s="38">
        <v>705901</v>
      </c>
      <c r="C2744" s="39"/>
      <c r="D2744" s="40">
        <v>1200</v>
      </c>
      <c r="E2744" s="41" t="s">
        <v>15802</v>
      </c>
      <c r="F2744" s="41" t="s">
        <v>15803</v>
      </c>
      <c r="G2744" s="42">
        <v>2025</v>
      </c>
      <c r="H2744" s="43" t="s">
        <v>34</v>
      </c>
      <c r="I2744" s="43" t="s">
        <v>35</v>
      </c>
      <c r="J2744" s="43" t="s">
        <v>297</v>
      </c>
      <c r="K2744" s="43" t="s">
        <v>37</v>
      </c>
      <c r="L2744" s="43" t="s">
        <v>8566</v>
      </c>
      <c r="M2744" s="43" t="s">
        <v>15343</v>
      </c>
      <c r="N2744" s="43" t="s">
        <v>385</v>
      </c>
      <c r="O2744" s="43" t="s">
        <v>15804</v>
      </c>
      <c r="P2744" s="42">
        <v>112</v>
      </c>
      <c r="Q2744" s="44" t="s">
        <v>42</v>
      </c>
      <c r="R2744" s="44" t="s">
        <v>43</v>
      </c>
      <c r="S2744" s="44" t="s">
        <v>44</v>
      </c>
      <c r="T2744" s="44" t="s">
        <v>15805</v>
      </c>
      <c r="U2744" s="47" t="s">
        <v>15806</v>
      </c>
    </row>
    <row r="2745" spans="1:21" ht="33" customHeight="1" x14ac:dyDescent="0.2">
      <c r="A2745" s="31"/>
      <c r="B2745" s="38">
        <v>711548</v>
      </c>
      <c r="C2745" s="39"/>
      <c r="D2745" s="40">
        <v>1200</v>
      </c>
      <c r="E2745" s="41" t="s">
        <v>15807</v>
      </c>
      <c r="F2745" s="41" t="s">
        <v>13602</v>
      </c>
      <c r="G2745" s="42">
        <v>2025</v>
      </c>
      <c r="H2745" s="43" t="s">
        <v>34</v>
      </c>
      <c r="I2745" s="43" t="s">
        <v>35</v>
      </c>
      <c r="J2745" s="43" t="s">
        <v>78</v>
      </c>
      <c r="K2745" s="43" t="s">
        <v>37</v>
      </c>
      <c r="L2745" s="43" t="s">
        <v>15808</v>
      </c>
      <c r="M2745" s="43" t="s">
        <v>15727</v>
      </c>
      <c r="N2745" s="43" t="s">
        <v>51</v>
      </c>
      <c r="O2745" s="43" t="s">
        <v>15809</v>
      </c>
      <c r="P2745" s="42">
        <v>124</v>
      </c>
      <c r="Q2745" s="44" t="s">
        <v>42</v>
      </c>
      <c r="R2745" s="44" t="s">
        <v>43</v>
      </c>
      <c r="S2745" s="44" t="s">
        <v>44</v>
      </c>
      <c r="T2745" s="44" t="s">
        <v>15810</v>
      </c>
      <c r="U2745" s="47" t="s">
        <v>15811</v>
      </c>
    </row>
    <row r="2746" spans="1:21" ht="33" customHeight="1" x14ac:dyDescent="0.2">
      <c r="A2746" s="31"/>
      <c r="B2746" s="38">
        <v>710136</v>
      </c>
      <c r="C2746" s="39"/>
      <c r="D2746" s="40">
        <v>1200</v>
      </c>
      <c r="E2746" s="41" t="s">
        <v>15812</v>
      </c>
      <c r="F2746" s="41" t="s">
        <v>654</v>
      </c>
      <c r="G2746" s="42">
        <v>2026</v>
      </c>
      <c r="H2746" s="43" t="s">
        <v>34</v>
      </c>
      <c r="I2746" s="43" t="s">
        <v>35</v>
      </c>
      <c r="J2746" s="43" t="s">
        <v>48</v>
      </c>
      <c r="K2746" s="43" t="s">
        <v>37</v>
      </c>
      <c r="L2746" s="43" t="s">
        <v>15813</v>
      </c>
      <c r="M2746" s="43" t="s">
        <v>4948</v>
      </c>
      <c r="N2746" s="43" t="s">
        <v>658</v>
      </c>
      <c r="O2746" s="43" t="s">
        <v>15814</v>
      </c>
      <c r="P2746" s="42">
        <v>126</v>
      </c>
      <c r="Q2746" s="44" t="s">
        <v>42</v>
      </c>
      <c r="R2746" s="44" t="s">
        <v>43</v>
      </c>
      <c r="S2746" s="44" t="s">
        <v>44</v>
      </c>
      <c r="T2746" s="44" t="s">
        <v>15815</v>
      </c>
      <c r="U2746" s="47" t="s">
        <v>15816</v>
      </c>
    </row>
    <row r="2747" spans="1:21" ht="33" customHeight="1" x14ac:dyDescent="0.2">
      <c r="A2747" s="31"/>
      <c r="B2747" s="38">
        <v>714075</v>
      </c>
      <c r="C2747" s="39"/>
      <c r="D2747" s="40">
        <v>1200</v>
      </c>
      <c r="E2747" s="41" t="s">
        <v>15817</v>
      </c>
      <c r="F2747" s="41" t="s">
        <v>15818</v>
      </c>
      <c r="G2747" s="42">
        <v>2026</v>
      </c>
      <c r="H2747" s="43" t="s">
        <v>34</v>
      </c>
      <c r="I2747" s="43" t="s">
        <v>35</v>
      </c>
      <c r="J2747" s="43" t="s">
        <v>655</v>
      </c>
      <c r="K2747" s="43" t="s">
        <v>37</v>
      </c>
      <c r="L2747" s="43" t="s">
        <v>15819</v>
      </c>
      <c r="M2747" s="43" t="s">
        <v>15820</v>
      </c>
      <c r="N2747" s="43" t="s">
        <v>584</v>
      </c>
      <c r="O2747" s="43" t="s">
        <v>15821</v>
      </c>
      <c r="P2747" s="42">
        <v>144</v>
      </c>
      <c r="Q2747" s="44" t="s">
        <v>42</v>
      </c>
      <c r="R2747" s="44" t="s">
        <v>43</v>
      </c>
      <c r="S2747" s="44" t="s">
        <v>44</v>
      </c>
      <c r="T2747" s="44" t="s">
        <v>15822</v>
      </c>
      <c r="U2747" s="47" t="s">
        <v>15823</v>
      </c>
    </row>
    <row r="2748" spans="1:21" ht="33" customHeight="1" x14ac:dyDescent="0.2">
      <c r="A2748" s="31"/>
      <c r="B2748" s="38">
        <v>710166</v>
      </c>
      <c r="C2748" s="39"/>
      <c r="D2748" s="40">
        <v>1560</v>
      </c>
      <c r="E2748" s="41" t="s">
        <v>15824</v>
      </c>
      <c r="F2748" s="41" t="s">
        <v>15825</v>
      </c>
      <c r="G2748" s="42">
        <v>2026</v>
      </c>
      <c r="H2748" s="43" t="s">
        <v>34</v>
      </c>
      <c r="I2748" s="43" t="s">
        <v>35</v>
      </c>
      <c r="J2748" s="43" t="s">
        <v>48</v>
      </c>
      <c r="K2748" s="43" t="s">
        <v>37</v>
      </c>
      <c r="L2748" s="43" t="s">
        <v>15826</v>
      </c>
      <c r="M2748" s="43" t="s">
        <v>15388</v>
      </c>
      <c r="N2748" s="43" t="s">
        <v>1331</v>
      </c>
      <c r="O2748" s="43" t="s">
        <v>15827</v>
      </c>
      <c r="P2748" s="42">
        <v>276</v>
      </c>
      <c r="Q2748" s="44" t="s">
        <v>42</v>
      </c>
      <c r="R2748" s="44" t="s">
        <v>43</v>
      </c>
      <c r="S2748" s="44" t="s">
        <v>44</v>
      </c>
      <c r="T2748" s="44" t="s">
        <v>15828</v>
      </c>
      <c r="U2748" s="47" t="s">
        <v>15829</v>
      </c>
    </row>
    <row r="2749" spans="1:21" ht="33" customHeight="1" x14ac:dyDescent="0.2">
      <c r="A2749" s="31"/>
      <c r="B2749" s="38">
        <v>704555</v>
      </c>
      <c r="C2749" s="39"/>
      <c r="D2749" s="40">
        <v>1200</v>
      </c>
      <c r="E2749" s="41" t="s">
        <v>15830</v>
      </c>
      <c r="F2749" s="41" t="s">
        <v>15831</v>
      </c>
      <c r="G2749" s="42">
        <v>2025</v>
      </c>
      <c r="H2749" s="43" t="s">
        <v>34</v>
      </c>
      <c r="I2749" s="43" t="s">
        <v>35</v>
      </c>
      <c r="J2749" s="43" t="s">
        <v>78</v>
      </c>
      <c r="K2749" s="43" t="s">
        <v>37</v>
      </c>
      <c r="L2749" s="43" t="s">
        <v>1407</v>
      </c>
      <c r="M2749" s="43" t="s">
        <v>15832</v>
      </c>
      <c r="N2749" s="43" t="s">
        <v>1401</v>
      </c>
      <c r="O2749" s="43" t="s">
        <v>15833</v>
      </c>
      <c r="P2749" s="42">
        <v>88</v>
      </c>
      <c r="Q2749" s="44" t="s">
        <v>42</v>
      </c>
      <c r="R2749" s="44" t="s">
        <v>43</v>
      </c>
      <c r="S2749" s="44" t="s">
        <v>44</v>
      </c>
      <c r="T2749" s="44" t="s">
        <v>15834</v>
      </c>
      <c r="U2749" s="47" t="s">
        <v>15835</v>
      </c>
    </row>
    <row r="2750" spans="1:21" ht="33" customHeight="1" x14ac:dyDescent="0.2">
      <c r="A2750" s="31"/>
      <c r="B2750" s="38">
        <v>698583</v>
      </c>
      <c r="C2750" s="39"/>
      <c r="D2750" s="40">
        <v>1560</v>
      </c>
      <c r="E2750" s="41" t="s">
        <v>15836</v>
      </c>
      <c r="F2750" s="41" t="s">
        <v>15837</v>
      </c>
      <c r="G2750" s="42">
        <v>2025</v>
      </c>
      <c r="H2750" s="43" t="s">
        <v>34</v>
      </c>
      <c r="I2750" s="43" t="s">
        <v>35</v>
      </c>
      <c r="J2750" s="43" t="s">
        <v>48</v>
      </c>
      <c r="K2750" s="43" t="s">
        <v>37</v>
      </c>
      <c r="L2750" s="43" t="s">
        <v>15838</v>
      </c>
      <c r="M2750" s="43" t="s">
        <v>10087</v>
      </c>
      <c r="N2750" s="43" t="s">
        <v>5542</v>
      </c>
      <c r="O2750" s="43" t="s">
        <v>15839</v>
      </c>
      <c r="P2750" s="42">
        <v>246</v>
      </c>
      <c r="Q2750" s="44" t="s">
        <v>42</v>
      </c>
      <c r="R2750" s="44" t="s">
        <v>43</v>
      </c>
      <c r="S2750" s="44" t="s">
        <v>44</v>
      </c>
      <c r="T2750" s="44" t="s">
        <v>15840</v>
      </c>
      <c r="U2750" s="47" t="s">
        <v>15841</v>
      </c>
    </row>
    <row r="2751" spans="1:21" ht="33" customHeight="1" x14ac:dyDescent="0.2">
      <c r="A2751" s="31"/>
      <c r="B2751" s="38">
        <v>687840</v>
      </c>
      <c r="C2751" s="39"/>
      <c r="D2751" s="40">
        <v>1200</v>
      </c>
      <c r="E2751" s="41" t="s">
        <v>15842</v>
      </c>
      <c r="F2751" s="41" t="s">
        <v>15843</v>
      </c>
      <c r="G2751" s="42">
        <v>2024</v>
      </c>
      <c r="H2751" s="43" t="s">
        <v>34</v>
      </c>
      <c r="I2751" s="43" t="s">
        <v>35</v>
      </c>
      <c r="J2751" s="43" t="s">
        <v>655</v>
      </c>
      <c r="K2751" s="43" t="s">
        <v>37</v>
      </c>
      <c r="L2751" s="43" t="s">
        <v>15844</v>
      </c>
      <c r="M2751" s="43" t="s">
        <v>4948</v>
      </c>
      <c r="N2751" s="43"/>
      <c r="O2751" s="43" t="s">
        <v>15845</v>
      </c>
      <c r="P2751" s="42">
        <v>160</v>
      </c>
      <c r="Q2751" s="44" t="s">
        <v>42</v>
      </c>
      <c r="R2751" s="44" t="s">
        <v>43</v>
      </c>
      <c r="S2751" s="44" t="s">
        <v>44</v>
      </c>
      <c r="T2751" s="44" t="s">
        <v>15846</v>
      </c>
      <c r="U2751" s="47" t="s">
        <v>15847</v>
      </c>
    </row>
    <row r="2752" spans="1:21" ht="33" customHeight="1" x14ac:dyDescent="0.2">
      <c r="A2752" s="31"/>
      <c r="B2752" s="38">
        <v>699562</v>
      </c>
      <c r="C2752" s="39"/>
      <c r="D2752" s="40">
        <v>1200</v>
      </c>
      <c r="E2752" s="41" t="s">
        <v>15848</v>
      </c>
      <c r="F2752" s="41" t="s">
        <v>15849</v>
      </c>
      <c r="G2752" s="42">
        <v>2025</v>
      </c>
      <c r="H2752" s="43" t="s">
        <v>34</v>
      </c>
      <c r="I2752" s="43" t="s">
        <v>35</v>
      </c>
      <c r="J2752" s="43" t="s">
        <v>48</v>
      </c>
      <c r="K2752" s="43" t="s">
        <v>37</v>
      </c>
      <c r="L2752" s="43" t="s">
        <v>15850</v>
      </c>
      <c r="M2752" s="43" t="s">
        <v>15851</v>
      </c>
      <c r="N2752" s="43" t="s">
        <v>51</v>
      </c>
      <c r="O2752" s="43" t="s">
        <v>15852</v>
      </c>
      <c r="P2752" s="42">
        <v>166</v>
      </c>
      <c r="Q2752" s="44" t="s">
        <v>42</v>
      </c>
      <c r="R2752" s="44" t="s">
        <v>43</v>
      </c>
      <c r="S2752" s="44" t="s">
        <v>44</v>
      </c>
      <c r="T2752" s="44" t="s">
        <v>15853</v>
      </c>
      <c r="U2752" s="47" t="s">
        <v>15854</v>
      </c>
    </row>
    <row r="2753" spans="1:21" ht="33" customHeight="1" x14ac:dyDescent="0.2">
      <c r="A2753" s="31"/>
      <c r="B2753" s="38">
        <v>692007</v>
      </c>
      <c r="C2753" s="39"/>
      <c r="D2753" s="40">
        <v>948</v>
      </c>
      <c r="E2753" s="41" t="s">
        <v>15855</v>
      </c>
      <c r="F2753" s="41" t="s">
        <v>15856</v>
      </c>
      <c r="G2753" s="42">
        <v>2024</v>
      </c>
      <c r="H2753" s="43" t="s">
        <v>34</v>
      </c>
      <c r="I2753" s="43" t="s">
        <v>35</v>
      </c>
      <c r="J2753" s="43" t="s">
        <v>655</v>
      </c>
      <c r="K2753" s="43" t="s">
        <v>37</v>
      </c>
      <c r="L2753" s="43" t="s">
        <v>15857</v>
      </c>
      <c r="M2753" s="43" t="s">
        <v>391</v>
      </c>
      <c r="N2753" s="43" t="s">
        <v>15858</v>
      </c>
      <c r="O2753" s="43" t="s">
        <v>15859</v>
      </c>
      <c r="P2753" s="42">
        <v>200</v>
      </c>
      <c r="Q2753" s="44" t="s">
        <v>42</v>
      </c>
      <c r="R2753" s="44" t="s">
        <v>43</v>
      </c>
      <c r="S2753" s="44" t="s">
        <v>44</v>
      </c>
      <c r="T2753" s="44" t="s">
        <v>15860</v>
      </c>
      <c r="U2753" s="47" t="s">
        <v>15861</v>
      </c>
    </row>
    <row r="2754" spans="1:21" ht="33" customHeight="1" x14ac:dyDescent="0.2">
      <c r="A2754" s="31"/>
      <c r="B2754" s="38">
        <v>699557</v>
      </c>
      <c r="C2754" s="39"/>
      <c r="D2754" s="40">
        <v>1680</v>
      </c>
      <c r="E2754" s="41" t="s">
        <v>15862</v>
      </c>
      <c r="F2754" s="41" t="s">
        <v>15863</v>
      </c>
      <c r="G2754" s="42">
        <v>2025</v>
      </c>
      <c r="H2754" s="43" t="s">
        <v>34</v>
      </c>
      <c r="I2754" s="43" t="s">
        <v>35</v>
      </c>
      <c r="J2754" s="43" t="s">
        <v>78</v>
      </c>
      <c r="K2754" s="43" t="s">
        <v>37</v>
      </c>
      <c r="L2754" s="43" t="s">
        <v>15864</v>
      </c>
      <c r="M2754" s="43" t="s">
        <v>14782</v>
      </c>
      <c r="N2754" s="43" t="s">
        <v>81</v>
      </c>
      <c r="O2754" s="43" t="s">
        <v>15865</v>
      </c>
      <c r="P2754" s="42">
        <v>344</v>
      </c>
      <c r="Q2754" s="44" t="s">
        <v>42</v>
      </c>
      <c r="R2754" s="44" t="s">
        <v>43</v>
      </c>
      <c r="S2754" s="44" t="s">
        <v>44</v>
      </c>
      <c r="T2754" s="44" t="s">
        <v>15866</v>
      </c>
      <c r="U2754" s="47" t="s">
        <v>15867</v>
      </c>
    </row>
    <row r="2755" spans="1:21" ht="33" customHeight="1" x14ac:dyDescent="0.2">
      <c r="A2755" s="31"/>
      <c r="B2755" s="38">
        <v>691952</v>
      </c>
      <c r="C2755" s="39"/>
      <c r="D2755" s="40">
        <v>1440</v>
      </c>
      <c r="E2755" s="41" t="s">
        <v>15868</v>
      </c>
      <c r="F2755" s="41" t="s">
        <v>15869</v>
      </c>
      <c r="G2755" s="42">
        <v>2025</v>
      </c>
      <c r="H2755" s="43" t="s">
        <v>34</v>
      </c>
      <c r="I2755" s="43" t="s">
        <v>35</v>
      </c>
      <c r="J2755" s="43" t="s">
        <v>78</v>
      </c>
      <c r="K2755" s="43" t="s">
        <v>37</v>
      </c>
      <c r="L2755" s="43" t="s">
        <v>15870</v>
      </c>
      <c r="M2755" s="43" t="s">
        <v>15552</v>
      </c>
      <c r="N2755" s="43" t="s">
        <v>192</v>
      </c>
      <c r="O2755" s="43" t="s">
        <v>15871</v>
      </c>
      <c r="P2755" s="42">
        <v>240</v>
      </c>
      <c r="Q2755" s="44" t="s">
        <v>426</v>
      </c>
      <c r="R2755" s="44" t="s">
        <v>43</v>
      </c>
      <c r="S2755" s="44" t="s">
        <v>44</v>
      </c>
      <c r="T2755" s="44" t="s">
        <v>15872</v>
      </c>
      <c r="U2755" s="47" t="s">
        <v>15873</v>
      </c>
    </row>
    <row r="2756" spans="1:21" ht="33" customHeight="1" x14ac:dyDescent="0.2">
      <c r="A2756" s="31"/>
      <c r="B2756" s="38">
        <v>698435</v>
      </c>
      <c r="C2756" s="39"/>
      <c r="D2756" s="40">
        <v>1560</v>
      </c>
      <c r="E2756" s="41" t="s">
        <v>15874</v>
      </c>
      <c r="F2756" s="41" t="s">
        <v>15875</v>
      </c>
      <c r="G2756" s="42">
        <v>2025</v>
      </c>
      <c r="H2756" s="43" t="s">
        <v>34</v>
      </c>
      <c r="I2756" s="43" t="s">
        <v>35</v>
      </c>
      <c r="J2756" s="43" t="s">
        <v>297</v>
      </c>
      <c r="K2756" s="43" t="s">
        <v>37</v>
      </c>
      <c r="L2756" s="43" t="s">
        <v>103</v>
      </c>
      <c r="M2756" s="43" t="s">
        <v>15876</v>
      </c>
      <c r="N2756" s="43" t="s">
        <v>192</v>
      </c>
      <c r="O2756" s="43" t="s">
        <v>15877</v>
      </c>
      <c r="P2756" s="42">
        <v>242</v>
      </c>
      <c r="Q2756" s="44" t="s">
        <v>42</v>
      </c>
      <c r="R2756" s="44" t="s">
        <v>43</v>
      </c>
      <c r="S2756" s="44" t="s">
        <v>44</v>
      </c>
      <c r="T2756" s="44" t="s">
        <v>15878</v>
      </c>
      <c r="U2756" s="47" t="s">
        <v>15879</v>
      </c>
    </row>
    <row r="2757" spans="1:21" ht="33" customHeight="1" x14ac:dyDescent="0.2">
      <c r="A2757" s="31"/>
      <c r="B2757" s="38">
        <v>698844</v>
      </c>
      <c r="C2757" s="39"/>
      <c r="D2757" s="40">
        <v>1440</v>
      </c>
      <c r="E2757" s="41" t="s">
        <v>15880</v>
      </c>
      <c r="F2757" s="41" t="s">
        <v>15881</v>
      </c>
      <c r="G2757" s="42">
        <v>2025</v>
      </c>
      <c r="H2757" s="43" t="s">
        <v>34</v>
      </c>
      <c r="I2757" s="43" t="s">
        <v>35</v>
      </c>
      <c r="J2757" s="43" t="s">
        <v>78</v>
      </c>
      <c r="K2757" s="43" t="s">
        <v>601</v>
      </c>
      <c r="L2757" s="43" t="s">
        <v>15882</v>
      </c>
      <c r="M2757" s="43" t="s">
        <v>5450</v>
      </c>
      <c r="N2757" s="43" t="s">
        <v>192</v>
      </c>
      <c r="O2757" s="43" t="s">
        <v>15883</v>
      </c>
      <c r="P2757" s="42">
        <v>142</v>
      </c>
      <c r="Q2757" s="44" t="s">
        <v>42</v>
      </c>
      <c r="R2757" s="44" t="s">
        <v>43</v>
      </c>
      <c r="S2757" s="44" t="s">
        <v>44</v>
      </c>
      <c r="T2757" s="44" t="s">
        <v>15884</v>
      </c>
      <c r="U2757" s="47" t="s">
        <v>15885</v>
      </c>
    </row>
    <row r="2758" spans="1:21" ht="33" customHeight="1" x14ac:dyDescent="0.2">
      <c r="A2758" s="31"/>
      <c r="B2758" s="38">
        <v>665266</v>
      </c>
      <c r="C2758" s="39"/>
      <c r="D2758" s="40">
        <v>948</v>
      </c>
      <c r="E2758" s="41" t="s">
        <v>15886</v>
      </c>
      <c r="F2758" s="41" t="s">
        <v>2404</v>
      </c>
      <c r="G2758" s="42">
        <v>2023</v>
      </c>
      <c r="H2758" s="43" t="s">
        <v>34</v>
      </c>
      <c r="I2758" s="43" t="s">
        <v>895</v>
      </c>
      <c r="J2758" s="43" t="s">
        <v>407</v>
      </c>
      <c r="K2758" s="43" t="s">
        <v>37</v>
      </c>
      <c r="L2758" s="43" t="s">
        <v>1938</v>
      </c>
      <c r="M2758" s="43" t="s">
        <v>657</v>
      </c>
      <c r="N2758" s="43" t="s">
        <v>496</v>
      </c>
      <c r="O2758" s="43" t="s">
        <v>15887</v>
      </c>
      <c r="P2758" s="42">
        <v>160</v>
      </c>
      <c r="Q2758" s="44" t="s">
        <v>42</v>
      </c>
      <c r="R2758" s="44" t="s">
        <v>43</v>
      </c>
      <c r="S2758" s="44" t="s">
        <v>44</v>
      </c>
      <c r="T2758" s="44" t="s">
        <v>15888</v>
      </c>
      <c r="U2758" s="47" t="s">
        <v>15889</v>
      </c>
    </row>
    <row r="2759" spans="1:21" ht="33" customHeight="1" x14ac:dyDescent="0.2">
      <c r="A2759" s="31"/>
      <c r="B2759" s="38">
        <v>691947</v>
      </c>
      <c r="C2759" s="39"/>
      <c r="D2759" s="40">
        <v>948</v>
      </c>
      <c r="E2759" s="41" t="s">
        <v>15890</v>
      </c>
      <c r="F2759" s="41" t="s">
        <v>15891</v>
      </c>
      <c r="G2759" s="42">
        <v>2024</v>
      </c>
      <c r="H2759" s="43" t="s">
        <v>34</v>
      </c>
      <c r="I2759" s="43" t="s">
        <v>895</v>
      </c>
      <c r="J2759" s="43" t="s">
        <v>297</v>
      </c>
      <c r="K2759" s="43" t="s">
        <v>37</v>
      </c>
      <c r="L2759" s="43" t="s">
        <v>2439</v>
      </c>
      <c r="M2759" s="43" t="s">
        <v>766</v>
      </c>
      <c r="N2759" s="43" t="s">
        <v>496</v>
      </c>
      <c r="O2759" s="43" t="s">
        <v>15887</v>
      </c>
      <c r="P2759" s="42">
        <v>224</v>
      </c>
      <c r="Q2759" s="44" t="s">
        <v>42</v>
      </c>
      <c r="R2759" s="44" t="s">
        <v>43</v>
      </c>
      <c r="S2759" s="44" t="s">
        <v>44</v>
      </c>
      <c r="T2759" s="44" t="s">
        <v>15892</v>
      </c>
      <c r="U2759" s="47" t="s">
        <v>15893</v>
      </c>
    </row>
    <row r="2760" spans="1:21" ht="33" customHeight="1" x14ac:dyDescent="0.2">
      <c r="A2760" s="31"/>
      <c r="B2760" s="38">
        <v>696825</v>
      </c>
      <c r="C2760" s="39"/>
      <c r="D2760" s="40">
        <v>1200</v>
      </c>
      <c r="E2760" s="41" t="s">
        <v>15894</v>
      </c>
      <c r="F2760" s="41" t="s">
        <v>453</v>
      </c>
      <c r="G2760" s="42">
        <v>2025</v>
      </c>
      <c r="H2760" s="43" t="s">
        <v>34</v>
      </c>
      <c r="I2760" s="43" t="s">
        <v>35</v>
      </c>
      <c r="J2760" s="43" t="s">
        <v>87</v>
      </c>
      <c r="K2760" s="43" t="s">
        <v>37</v>
      </c>
      <c r="L2760" s="43" t="s">
        <v>15895</v>
      </c>
      <c r="M2760" s="43" t="s">
        <v>15896</v>
      </c>
      <c r="N2760" s="43" t="s">
        <v>456</v>
      </c>
      <c r="O2760" s="43" t="s">
        <v>15897</v>
      </c>
      <c r="P2760" s="42">
        <v>112</v>
      </c>
      <c r="Q2760" s="44" t="s">
        <v>42</v>
      </c>
      <c r="R2760" s="44" t="s">
        <v>43</v>
      </c>
      <c r="S2760" s="44" t="s">
        <v>44</v>
      </c>
      <c r="T2760" s="44" t="s">
        <v>15898</v>
      </c>
      <c r="U2760" s="47" t="s">
        <v>15899</v>
      </c>
    </row>
    <row r="2761" spans="1:21" ht="33" customHeight="1" x14ac:dyDescent="0.2">
      <c r="A2761" s="31"/>
      <c r="B2761" s="38">
        <v>705249</v>
      </c>
      <c r="C2761" s="39"/>
      <c r="D2761" s="40">
        <v>1920</v>
      </c>
      <c r="E2761" s="41" t="s">
        <v>15900</v>
      </c>
      <c r="F2761" s="41" t="s">
        <v>10145</v>
      </c>
      <c r="G2761" s="42">
        <v>2025</v>
      </c>
      <c r="H2761" s="43" t="s">
        <v>34</v>
      </c>
      <c r="I2761" s="43" t="s">
        <v>35</v>
      </c>
      <c r="J2761" s="43" t="s">
        <v>87</v>
      </c>
      <c r="K2761" s="43" t="s">
        <v>189</v>
      </c>
      <c r="L2761" s="43" t="s">
        <v>15901</v>
      </c>
      <c r="M2761" s="43" t="s">
        <v>7023</v>
      </c>
      <c r="N2761" s="43" t="s">
        <v>183</v>
      </c>
      <c r="O2761" s="43" t="s">
        <v>15902</v>
      </c>
      <c r="P2761" s="42">
        <v>352</v>
      </c>
      <c r="Q2761" s="44" t="s">
        <v>426</v>
      </c>
      <c r="R2761" s="44" t="s">
        <v>43</v>
      </c>
      <c r="S2761" s="44" t="s">
        <v>44</v>
      </c>
      <c r="T2761" s="44" t="s">
        <v>15903</v>
      </c>
      <c r="U2761" s="47" t="s">
        <v>15904</v>
      </c>
    </row>
    <row r="2762" spans="1:21" ht="33" customHeight="1" x14ac:dyDescent="0.2">
      <c r="A2762" s="31"/>
      <c r="B2762" s="38">
        <v>598608</v>
      </c>
      <c r="C2762" s="39"/>
      <c r="D2762" s="40">
        <v>1440</v>
      </c>
      <c r="E2762" s="41" t="s">
        <v>15905</v>
      </c>
      <c r="F2762" s="41" t="s">
        <v>15906</v>
      </c>
      <c r="G2762" s="42">
        <v>2025</v>
      </c>
      <c r="H2762" s="43" t="s">
        <v>34</v>
      </c>
      <c r="I2762" s="43" t="s">
        <v>35</v>
      </c>
      <c r="J2762" s="43" t="s">
        <v>2312</v>
      </c>
      <c r="K2762" s="43" t="s">
        <v>189</v>
      </c>
      <c r="L2762" s="43" t="s">
        <v>127</v>
      </c>
      <c r="M2762" s="43" t="s">
        <v>3088</v>
      </c>
      <c r="N2762" s="43" t="s">
        <v>325</v>
      </c>
      <c r="O2762" s="43" t="s">
        <v>15907</v>
      </c>
      <c r="P2762" s="42">
        <v>164</v>
      </c>
      <c r="Q2762" s="44" t="s">
        <v>426</v>
      </c>
      <c r="R2762" s="44" t="s">
        <v>43</v>
      </c>
      <c r="S2762" s="44" t="s">
        <v>44</v>
      </c>
      <c r="T2762" s="44" t="s">
        <v>15908</v>
      </c>
      <c r="U2762" s="47" t="s">
        <v>15909</v>
      </c>
    </row>
    <row r="2763" spans="1:21" ht="33" customHeight="1" x14ac:dyDescent="0.2">
      <c r="A2763" s="31"/>
      <c r="B2763" s="38">
        <v>710297</v>
      </c>
      <c r="C2763" s="39"/>
      <c r="D2763" s="40">
        <v>1200</v>
      </c>
      <c r="E2763" s="41" t="s">
        <v>15910</v>
      </c>
      <c r="F2763" s="41" t="s">
        <v>15911</v>
      </c>
      <c r="G2763" s="42">
        <v>2025</v>
      </c>
      <c r="H2763" s="43" t="s">
        <v>34</v>
      </c>
      <c r="I2763" s="43" t="s">
        <v>3420</v>
      </c>
      <c r="J2763" s="43" t="s">
        <v>15912</v>
      </c>
      <c r="K2763" s="43" t="s">
        <v>37</v>
      </c>
      <c r="L2763" s="43" t="s">
        <v>15913</v>
      </c>
      <c r="M2763" s="43" t="s">
        <v>1939</v>
      </c>
      <c r="N2763" s="43" t="s">
        <v>4999</v>
      </c>
      <c r="O2763" s="43" t="s">
        <v>15914</v>
      </c>
      <c r="P2763" s="42">
        <v>58</v>
      </c>
      <c r="Q2763" s="44" t="s">
        <v>42</v>
      </c>
      <c r="R2763" s="44" t="s">
        <v>43</v>
      </c>
      <c r="S2763" s="44" t="s">
        <v>44</v>
      </c>
      <c r="T2763" s="44" t="s">
        <v>15915</v>
      </c>
      <c r="U2763" s="47" t="s">
        <v>15916</v>
      </c>
    </row>
    <row r="2764" spans="1:21" ht="33" customHeight="1" x14ac:dyDescent="0.2">
      <c r="A2764" s="31"/>
      <c r="B2764" s="38">
        <v>711549</v>
      </c>
      <c r="C2764" s="39"/>
      <c r="D2764" s="40">
        <v>1440</v>
      </c>
      <c r="E2764" s="41" t="s">
        <v>15917</v>
      </c>
      <c r="F2764" s="41" t="s">
        <v>1485</v>
      </c>
      <c r="G2764" s="42">
        <v>2025</v>
      </c>
      <c r="H2764" s="43" t="s">
        <v>34</v>
      </c>
      <c r="I2764" s="43" t="s">
        <v>35</v>
      </c>
      <c r="J2764" s="43" t="s">
        <v>78</v>
      </c>
      <c r="K2764" s="43" t="s">
        <v>37</v>
      </c>
      <c r="L2764" s="43" t="s">
        <v>15918</v>
      </c>
      <c r="M2764" s="43" t="s">
        <v>1886</v>
      </c>
      <c r="N2764" s="43" t="s">
        <v>51</v>
      </c>
      <c r="O2764" s="43" t="s">
        <v>15919</v>
      </c>
      <c r="P2764" s="42">
        <v>226</v>
      </c>
      <c r="Q2764" s="44" t="s">
        <v>42</v>
      </c>
      <c r="R2764" s="44" t="s">
        <v>43</v>
      </c>
      <c r="S2764" s="44" t="s">
        <v>44</v>
      </c>
      <c r="T2764" s="44" t="s">
        <v>15920</v>
      </c>
      <c r="U2764" s="47" t="s">
        <v>15921</v>
      </c>
    </row>
    <row r="2765" spans="1:21" ht="33" customHeight="1" x14ac:dyDescent="0.2">
      <c r="A2765" s="31"/>
      <c r="B2765" s="38">
        <v>702089</v>
      </c>
      <c r="C2765" s="39"/>
      <c r="D2765" s="40">
        <v>1200</v>
      </c>
      <c r="E2765" s="41" t="s">
        <v>15922</v>
      </c>
      <c r="F2765" s="41" t="s">
        <v>15923</v>
      </c>
      <c r="G2765" s="42">
        <v>2025</v>
      </c>
      <c r="H2765" s="43" t="s">
        <v>34</v>
      </c>
      <c r="I2765" s="43" t="s">
        <v>35</v>
      </c>
      <c r="J2765" s="43" t="s">
        <v>87</v>
      </c>
      <c r="K2765" s="43" t="s">
        <v>37</v>
      </c>
      <c r="L2765" s="43" t="s">
        <v>4577</v>
      </c>
      <c r="M2765" s="43" t="s">
        <v>2058</v>
      </c>
      <c r="N2765" s="43" t="s">
        <v>401</v>
      </c>
      <c r="O2765" s="43" t="s">
        <v>15924</v>
      </c>
      <c r="P2765" s="42">
        <v>120</v>
      </c>
      <c r="Q2765" s="44" t="s">
        <v>42</v>
      </c>
      <c r="R2765" s="44" t="s">
        <v>43</v>
      </c>
      <c r="S2765" s="44" t="s">
        <v>44</v>
      </c>
      <c r="T2765" s="44" t="s">
        <v>15925</v>
      </c>
      <c r="U2765" s="47" t="s">
        <v>15926</v>
      </c>
    </row>
    <row r="2766" spans="1:21" ht="33" customHeight="1" x14ac:dyDescent="0.2">
      <c r="A2766" s="31"/>
      <c r="B2766" s="38">
        <v>712544</v>
      </c>
      <c r="C2766" s="39"/>
      <c r="D2766" s="40">
        <v>1200</v>
      </c>
      <c r="E2766" s="41" t="s">
        <v>15927</v>
      </c>
      <c r="F2766" s="41" t="s">
        <v>15928</v>
      </c>
      <c r="G2766" s="42">
        <v>2026</v>
      </c>
      <c r="H2766" s="43" t="s">
        <v>34</v>
      </c>
      <c r="I2766" s="43" t="s">
        <v>35</v>
      </c>
      <c r="J2766" s="43" t="s">
        <v>48</v>
      </c>
      <c r="K2766" s="43" t="s">
        <v>37</v>
      </c>
      <c r="L2766" s="43" t="s">
        <v>15929</v>
      </c>
      <c r="M2766" s="43" t="s">
        <v>6828</v>
      </c>
      <c r="N2766" s="43"/>
      <c r="O2766" s="43" t="s">
        <v>15930</v>
      </c>
      <c r="P2766" s="42">
        <v>156</v>
      </c>
      <c r="Q2766" s="44" t="s">
        <v>42</v>
      </c>
      <c r="R2766" s="44" t="s">
        <v>43</v>
      </c>
      <c r="S2766" s="44" t="s">
        <v>44</v>
      </c>
      <c r="T2766" s="44" t="s">
        <v>15931</v>
      </c>
      <c r="U2766" s="47" t="s">
        <v>15932</v>
      </c>
    </row>
    <row r="2767" spans="1:21" ht="33" customHeight="1" x14ac:dyDescent="0.2">
      <c r="A2767" s="31"/>
      <c r="B2767" s="38">
        <v>705849</v>
      </c>
      <c r="C2767" s="39"/>
      <c r="D2767" s="40">
        <v>2040</v>
      </c>
      <c r="E2767" s="41" t="s">
        <v>15933</v>
      </c>
      <c r="F2767" s="41" t="s">
        <v>15934</v>
      </c>
      <c r="G2767" s="42">
        <v>2025</v>
      </c>
      <c r="H2767" s="43" t="s">
        <v>34</v>
      </c>
      <c r="I2767" s="43" t="s">
        <v>35</v>
      </c>
      <c r="J2767" s="43" t="s">
        <v>48</v>
      </c>
      <c r="K2767" s="43" t="s">
        <v>37</v>
      </c>
      <c r="L2767" s="43" t="s">
        <v>15935</v>
      </c>
      <c r="M2767" s="43" t="s">
        <v>15936</v>
      </c>
      <c r="N2767" s="43" t="s">
        <v>1626</v>
      </c>
      <c r="O2767" s="43" t="s">
        <v>15937</v>
      </c>
      <c r="P2767" s="42">
        <v>462</v>
      </c>
      <c r="Q2767" s="44" t="s">
        <v>42</v>
      </c>
      <c r="R2767" s="44" t="s">
        <v>43</v>
      </c>
      <c r="S2767" s="44" t="s">
        <v>44</v>
      </c>
      <c r="T2767" s="44" t="s">
        <v>15938</v>
      </c>
      <c r="U2767" s="47" t="s">
        <v>15939</v>
      </c>
    </row>
    <row r="2768" spans="1:21" ht="33" customHeight="1" x14ac:dyDescent="0.2">
      <c r="A2768" s="31"/>
      <c r="B2768" s="38">
        <v>706776</v>
      </c>
      <c r="C2768" s="39"/>
      <c r="D2768" s="40">
        <v>1200</v>
      </c>
      <c r="E2768" s="41" t="s">
        <v>15940</v>
      </c>
      <c r="F2768" s="41" t="s">
        <v>15941</v>
      </c>
      <c r="G2768" s="42">
        <v>2025</v>
      </c>
      <c r="H2768" s="43" t="s">
        <v>34</v>
      </c>
      <c r="I2768" s="43" t="s">
        <v>35</v>
      </c>
      <c r="J2768" s="43" t="s">
        <v>48</v>
      </c>
      <c r="K2768" s="43" t="s">
        <v>37</v>
      </c>
      <c r="L2768" s="43" t="s">
        <v>2143</v>
      </c>
      <c r="M2768" s="43" t="s">
        <v>5599</v>
      </c>
      <c r="N2768" s="43"/>
      <c r="O2768" s="43" t="s">
        <v>15942</v>
      </c>
      <c r="P2768" s="42">
        <v>184</v>
      </c>
      <c r="Q2768" s="44" t="s">
        <v>42</v>
      </c>
      <c r="R2768" s="44" t="s">
        <v>43</v>
      </c>
      <c r="S2768" s="44" t="s">
        <v>44</v>
      </c>
      <c r="T2768" s="44" t="s">
        <v>15943</v>
      </c>
      <c r="U2768" s="47" t="s">
        <v>15944</v>
      </c>
    </row>
    <row r="2769" spans="1:21" ht="33" customHeight="1" x14ac:dyDescent="0.2">
      <c r="A2769" s="31"/>
      <c r="B2769" s="38">
        <v>690725</v>
      </c>
      <c r="C2769" s="39"/>
      <c r="D2769" s="40">
        <v>1200</v>
      </c>
      <c r="E2769" s="41" t="s">
        <v>15945</v>
      </c>
      <c r="F2769" s="41" t="s">
        <v>12626</v>
      </c>
      <c r="G2769" s="42">
        <v>2025</v>
      </c>
      <c r="H2769" s="43" t="s">
        <v>34</v>
      </c>
      <c r="I2769" s="43" t="s">
        <v>35</v>
      </c>
      <c r="J2769" s="43" t="s">
        <v>48</v>
      </c>
      <c r="K2769" s="43" t="s">
        <v>37</v>
      </c>
      <c r="L2769" s="43" t="s">
        <v>103</v>
      </c>
      <c r="M2769" s="43" t="s">
        <v>4857</v>
      </c>
      <c r="N2769" s="43" t="s">
        <v>4858</v>
      </c>
      <c r="O2769" s="43" t="s">
        <v>15946</v>
      </c>
      <c r="P2769" s="42">
        <v>108</v>
      </c>
      <c r="Q2769" s="44" t="s">
        <v>42</v>
      </c>
      <c r="R2769" s="44" t="s">
        <v>43</v>
      </c>
      <c r="S2769" s="44" t="s">
        <v>44</v>
      </c>
      <c r="T2769" s="44" t="s">
        <v>15947</v>
      </c>
      <c r="U2769" s="47" t="s">
        <v>15948</v>
      </c>
    </row>
    <row r="2770" spans="1:21" ht="33" customHeight="1" x14ac:dyDescent="0.2">
      <c r="A2770" s="31"/>
      <c r="B2770" s="38">
        <v>692671</v>
      </c>
      <c r="C2770" s="39"/>
      <c r="D2770" s="40">
        <v>948</v>
      </c>
      <c r="E2770" s="41" t="s">
        <v>15949</v>
      </c>
      <c r="F2770" s="41" t="s">
        <v>15950</v>
      </c>
      <c r="G2770" s="42">
        <v>2024</v>
      </c>
      <c r="H2770" s="43" t="s">
        <v>34</v>
      </c>
      <c r="I2770" s="43" t="s">
        <v>35</v>
      </c>
      <c r="J2770" s="43" t="s">
        <v>2312</v>
      </c>
      <c r="K2770" s="43" t="s">
        <v>37</v>
      </c>
      <c r="L2770" s="43" t="s">
        <v>896</v>
      </c>
      <c r="M2770" s="43" t="s">
        <v>5599</v>
      </c>
      <c r="N2770" s="43"/>
      <c r="O2770" s="43" t="s">
        <v>15951</v>
      </c>
      <c r="P2770" s="42">
        <v>100</v>
      </c>
      <c r="Q2770" s="44" t="s">
        <v>42</v>
      </c>
      <c r="R2770" s="44" t="s">
        <v>43</v>
      </c>
      <c r="S2770" s="44" t="s">
        <v>44</v>
      </c>
      <c r="T2770" s="44" t="s">
        <v>15952</v>
      </c>
      <c r="U2770" s="47" t="s">
        <v>15953</v>
      </c>
    </row>
    <row r="2771" spans="1:21" ht="33" customHeight="1" x14ac:dyDescent="0.2">
      <c r="A2771" s="31"/>
      <c r="B2771" s="38">
        <v>657053</v>
      </c>
      <c r="C2771" s="39"/>
      <c r="D2771" s="40">
        <v>1188</v>
      </c>
      <c r="E2771" s="41" t="s">
        <v>15954</v>
      </c>
      <c r="F2771" s="41" t="s">
        <v>12912</v>
      </c>
      <c r="G2771" s="42">
        <v>2022</v>
      </c>
      <c r="H2771" s="43" t="s">
        <v>34</v>
      </c>
      <c r="I2771" s="43" t="s">
        <v>35</v>
      </c>
      <c r="J2771" s="43" t="s">
        <v>87</v>
      </c>
      <c r="K2771" s="43" t="s">
        <v>601</v>
      </c>
      <c r="L2771" s="43" t="s">
        <v>15955</v>
      </c>
      <c r="M2771" s="43" t="s">
        <v>15956</v>
      </c>
      <c r="N2771" s="43" t="s">
        <v>584</v>
      </c>
      <c r="O2771" s="43" t="s">
        <v>12915</v>
      </c>
      <c r="P2771" s="42">
        <v>88</v>
      </c>
      <c r="Q2771" s="44" t="s">
        <v>42</v>
      </c>
      <c r="R2771" s="44" t="s">
        <v>43</v>
      </c>
      <c r="S2771" s="44" t="s">
        <v>44</v>
      </c>
      <c r="T2771" s="44" t="s">
        <v>15957</v>
      </c>
      <c r="U2771" s="47" t="s">
        <v>15958</v>
      </c>
    </row>
    <row r="2772" spans="1:21" ht="33" customHeight="1" x14ac:dyDescent="0.2">
      <c r="A2772" s="31"/>
      <c r="B2772" s="38">
        <v>715165</v>
      </c>
      <c r="C2772" s="39"/>
      <c r="D2772" s="40">
        <v>1320</v>
      </c>
      <c r="E2772" s="41" t="s">
        <v>15959</v>
      </c>
      <c r="F2772" s="41" t="s">
        <v>15960</v>
      </c>
      <c r="G2772" s="42">
        <v>2026</v>
      </c>
      <c r="H2772" s="43" t="s">
        <v>34</v>
      </c>
      <c r="I2772" s="43" t="s">
        <v>35</v>
      </c>
      <c r="J2772" s="43" t="s">
        <v>102</v>
      </c>
      <c r="K2772" s="43" t="s">
        <v>37</v>
      </c>
      <c r="L2772" s="43" t="s">
        <v>103</v>
      </c>
      <c r="M2772" s="43" t="s">
        <v>8671</v>
      </c>
      <c r="N2772" s="43"/>
      <c r="O2772" s="43" t="s">
        <v>15961</v>
      </c>
      <c r="P2772" s="42">
        <v>188</v>
      </c>
      <c r="Q2772" s="44" t="s">
        <v>42</v>
      </c>
      <c r="R2772" s="44" t="s">
        <v>43</v>
      </c>
      <c r="S2772" s="44" t="s">
        <v>44</v>
      </c>
      <c r="T2772" s="44" t="s">
        <v>15962</v>
      </c>
      <c r="U2772" s="47" t="s">
        <v>15963</v>
      </c>
    </row>
    <row r="2773" spans="1:21" ht="33" customHeight="1" x14ac:dyDescent="0.2">
      <c r="A2773" s="31"/>
      <c r="B2773" s="38">
        <v>695680</v>
      </c>
      <c r="C2773" s="39"/>
      <c r="D2773" s="40">
        <v>1440</v>
      </c>
      <c r="E2773" s="41" t="s">
        <v>15964</v>
      </c>
      <c r="F2773" s="41" t="s">
        <v>15965</v>
      </c>
      <c r="G2773" s="42">
        <v>2025</v>
      </c>
      <c r="H2773" s="43" t="s">
        <v>34</v>
      </c>
      <c r="I2773" s="43" t="s">
        <v>35</v>
      </c>
      <c r="J2773" s="43" t="s">
        <v>35</v>
      </c>
      <c r="K2773" s="43" t="s">
        <v>37</v>
      </c>
      <c r="L2773" s="43" t="s">
        <v>1886</v>
      </c>
      <c r="M2773" s="43" t="s">
        <v>3495</v>
      </c>
      <c r="N2773" s="43" t="s">
        <v>1331</v>
      </c>
      <c r="O2773" s="43" t="s">
        <v>15966</v>
      </c>
      <c r="P2773" s="42">
        <v>214</v>
      </c>
      <c r="Q2773" s="44" t="s">
        <v>42</v>
      </c>
      <c r="R2773" s="44" t="s">
        <v>43</v>
      </c>
      <c r="S2773" s="44" t="s">
        <v>44</v>
      </c>
      <c r="T2773" s="44" t="s">
        <v>15967</v>
      </c>
      <c r="U2773" s="47" t="s">
        <v>15968</v>
      </c>
    </row>
    <row r="2774" spans="1:21" ht="33" customHeight="1" x14ac:dyDescent="0.2">
      <c r="A2774" s="31"/>
      <c r="B2774" s="38">
        <v>543867</v>
      </c>
      <c r="C2774" s="39"/>
      <c r="D2774" s="40">
        <v>1199</v>
      </c>
      <c r="E2774" s="41" t="s">
        <v>15969</v>
      </c>
      <c r="F2774" s="41" t="s">
        <v>15970</v>
      </c>
      <c r="G2774" s="42">
        <v>2025</v>
      </c>
      <c r="H2774" s="43" t="s">
        <v>34</v>
      </c>
      <c r="I2774" s="43" t="s">
        <v>35</v>
      </c>
      <c r="J2774" s="43" t="s">
        <v>35</v>
      </c>
      <c r="K2774" s="43" t="s">
        <v>601</v>
      </c>
      <c r="L2774" s="43" t="s">
        <v>15971</v>
      </c>
      <c r="M2774" s="43" t="s">
        <v>3088</v>
      </c>
      <c r="N2774" s="43" t="s">
        <v>4999</v>
      </c>
      <c r="O2774" s="43" t="s">
        <v>15972</v>
      </c>
      <c r="P2774" s="42">
        <v>120</v>
      </c>
      <c r="Q2774" s="44" t="s">
        <v>42</v>
      </c>
      <c r="R2774" s="44" t="s">
        <v>43</v>
      </c>
      <c r="S2774" s="44" t="s">
        <v>44</v>
      </c>
      <c r="T2774" s="44" t="s">
        <v>15973</v>
      </c>
      <c r="U2774" s="47" t="s">
        <v>15974</v>
      </c>
    </row>
    <row r="2775" spans="1:21" ht="33" customHeight="1" x14ac:dyDescent="0.2">
      <c r="A2775" s="31"/>
      <c r="B2775" s="38">
        <v>675694</v>
      </c>
      <c r="C2775" s="39"/>
      <c r="D2775" s="40">
        <v>1200</v>
      </c>
      <c r="E2775" s="41" t="s">
        <v>15975</v>
      </c>
      <c r="F2775" s="41" t="s">
        <v>15976</v>
      </c>
      <c r="G2775" s="42">
        <v>2023</v>
      </c>
      <c r="H2775" s="43" t="s">
        <v>34</v>
      </c>
      <c r="I2775" s="43" t="s">
        <v>35</v>
      </c>
      <c r="J2775" s="43" t="s">
        <v>655</v>
      </c>
      <c r="K2775" s="43" t="s">
        <v>37</v>
      </c>
      <c r="L2775" s="43" t="s">
        <v>310</v>
      </c>
      <c r="M2775" s="43" t="s">
        <v>13026</v>
      </c>
      <c r="N2775" s="43" t="s">
        <v>5387</v>
      </c>
      <c r="O2775" s="43" t="s">
        <v>15977</v>
      </c>
      <c r="P2775" s="42">
        <v>136</v>
      </c>
      <c r="Q2775" s="44" t="s">
        <v>42</v>
      </c>
      <c r="R2775" s="44" t="s">
        <v>43</v>
      </c>
      <c r="S2775" s="44" t="s">
        <v>44</v>
      </c>
      <c r="T2775" s="44" t="s">
        <v>15978</v>
      </c>
      <c r="U2775" s="47" t="s">
        <v>15979</v>
      </c>
    </row>
    <row r="2776" spans="1:21" ht="33" customHeight="1" x14ac:dyDescent="0.2">
      <c r="A2776" s="31"/>
      <c r="B2776" s="38">
        <v>694386</v>
      </c>
      <c r="C2776" s="39"/>
      <c r="D2776" s="40">
        <v>1200</v>
      </c>
      <c r="E2776" s="41" t="s">
        <v>15980</v>
      </c>
      <c r="F2776" s="41" t="s">
        <v>15981</v>
      </c>
      <c r="G2776" s="42">
        <v>2025</v>
      </c>
      <c r="H2776" s="43" t="s">
        <v>34</v>
      </c>
      <c r="I2776" s="43" t="s">
        <v>35</v>
      </c>
      <c r="J2776" s="43" t="s">
        <v>2312</v>
      </c>
      <c r="K2776" s="43" t="s">
        <v>37</v>
      </c>
      <c r="L2776" s="43" t="s">
        <v>3194</v>
      </c>
      <c r="M2776" s="43" t="s">
        <v>15982</v>
      </c>
      <c r="N2776" s="43" t="s">
        <v>1017</v>
      </c>
      <c r="O2776" s="43" t="s">
        <v>15983</v>
      </c>
      <c r="P2776" s="42">
        <v>288</v>
      </c>
      <c r="Q2776" s="44" t="s">
        <v>42</v>
      </c>
      <c r="R2776" s="44" t="s">
        <v>43</v>
      </c>
      <c r="S2776" s="44" t="s">
        <v>44</v>
      </c>
      <c r="T2776" s="44" t="s">
        <v>15984</v>
      </c>
      <c r="U2776" s="47" t="s">
        <v>15985</v>
      </c>
    </row>
    <row r="2777" spans="1:21" ht="33" customHeight="1" x14ac:dyDescent="0.2">
      <c r="A2777" s="31"/>
      <c r="B2777" s="38">
        <v>694387</v>
      </c>
      <c r="C2777" s="39"/>
      <c r="D2777" s="40">
        <v>1200</v>
      </c>
      <c r="E2777" s="41" t="s">
        <v>15986</v>
      </c>
      <c r="F2777" s="41" t="s">
        <v>15981</v>
      </c>
      <c r="G2777" s="42">
        <v>2024</v>
      </c>
      <c r="H2777" s="43" t="s">
        <v>34</v>
      </c>
      <c r="I2777" s="43" t="s">
        <v>35</v>
      </c>
      <c r="J2777" s="43" t="s">
        <v>2312</v>
      </c>
      <c r="K2777" s="43" t="s">
        <v>37</v>
      </c>
      <c r="L2777" s="43" t="s">
        <v>3194</v>
      </c>
      <c r="M2777" s="43" t="s">
        <v>15982</v>
      </c>
      <c r="N2777" s="43" t="s">
        <v>1017</v>
      </c>
      <c r="O2777" s="43" t="s">
        <v>15983</v>
      </c>
      <c r="P2777" s="42">
        <v>240</v>
      </c>
      <c r="Q2777" s="44" t="s">
        <v>42</v>
      </c>
      <c r="R2777" s="44" t="s">
        <v>43</v>
      </c>
      <c r="S2777" s="44" t="s">
        <v>44</v>
      </c>
      <c r="T2777" s="44" t="s">
        <v>15987</v>
      </c>
      <c r="U2777" s="47" t="s">
        <v>15988</v>
      </c>
    </row>
    <row r="2778" spans="1:21" ht="33" customHeight="1" x14ac:dyDescent="0.2">
      <c r="A2778" s="31"/>
      <c r="B2778" s="38">
        <v>694388</v>
      </c>
      <c r="C2778" s="39"/>
      <c r="D2778" s="40">
        <v>1200</v>
      </c>
      <c r="E2778" s="41" t="s">
        <v>15989</v>
      </c>
      <c r="F2778" s="41" t="s">
        <v>15990</v>
      </c>
      <c r="G2778" s="42">
        <v>2024</v>
      </c>
      <c r="H2778" s="43" t="s">
        <v>34</v>
      </c>
      <c r="I2778" s="43" t="s">
        <v>35</v>
      </c>
      <c r="J2778" s="43" t="s">
        <v>2312</v>
      </c>
      <c r="K2778" s="43" t="s">
        <v>37</v>
      </c>
      <c r="L2778" s="43" t="s">
        <v>3194</v>
      </c>
      <c r="M2778" s="43" t="s">
        <v>15982</v>
      </c>
      <c r="N2778" s="43" t="s">
        <v>1017</v>
      </c>
      <c r="O2778" s="43" t="s">
        <v>15991</v>
      </c>
      <c r="P2778" s="42">
        <v>106</v>
      </c>
      <c r="Q2778" s="44" t="s">
        <v>42</v>
      </c>
      <c r="R2778" s="44" t="s">
        <v>43</v>
      </c>
      <c r="S2778" s="44" t="s">
        <v>44</v>
      </c>
      <c r="T2778" s="44" t="s">
        <v>15992</v>
      </c>
      <c r="U2778" s="47" t="s">
        <v>15993</v>
      </c>
    </row>
    <row r="2779" spans="1:21" ht="33" customHeight="1" x14ac:dyDescent="0.2">
      <c r="A2779" s="31"/>
      <c r="B2779" s="38">
        <v>705900</v>
      </c>
      <c r="C2779" s="39"/>
      <c r="D2779" s="40">
        <v>1200</v>
      </c>
      <c r="E2779" s="41" t="s">
        <v>15994</v>
      </c>
      <c r="F2779" s="41" t="s">
        <v>15995</v>
      </c>
      <c r="G2779" s="42">
        <v>2025</v>
      </c>
      <c r="H2779" s="43" t="s">
        <v>34</v>
      </c>
      <c r="I2779" s="43" t="s">
        <v>35</v>
      </c>
      <c r="J2779" s="43" t="s">
        <v>78</v>
      </c>
      <c r="K2779" s="43" t="s">
        <v>37</v>
      </c>
      <c r="L2779" s="43" t="s">
        <v>103</v>
      </c>
      <c r="M2779" s="43" t="s">
        <v>15996</v>
      </c>
      <c r="N2779" s="43" t="s">
        <v>183</v>
      </c>
      <c r="O2779" s="43" t="s">
        <v>15997</v>
      </c>
      <c r="P2779" s="42">
        <v>168</v>
      </c>
      <c r="Q2779" s="44" t="s">
        <v>42</v>
      </c>
      <c r="R2779" s="44" t="s">
        <v>43</v>
      </c>
      <c r="S2779" s="44" t="s">
        <v>44</v>
      </c>
      <c r="T2779" s="44" t="s">
        <v>15998</v>
      </c>
      <c r="U2779" s="47" t="s">
        <v>15999</v>
      </c>
    </row>
    <row r="2780" spans="1:21" ht="33" customHeight="1" x14ac:dyDescent="0.2">
      <c r="A2780" s="31"/>
      <c r="B2780" s="38">
        <v>708564</v>
      </c>
      <c r="C2780" s="39"/>
      <c r="D2780" s="40">
        <v>1440</v>
      </c>
      <c r="E2780" s="41" t="s">
        <v>16000</v>
      </c>
      <c r="F2780" s="41" t="s">
        <v>16001</v>
      </c>
      <c r="G2780" s="42">
        <v>2025</v>
      </c>
      <c r="H2780" s="43" t="s">
        <v>34</v>
      </c>
      <c r="I2780" s="43" t="s">
        <v>35</v>
      </c>
      <c r="J2780" s="43" t="s">
        <v>35</v>
      </c>
      <c r="K2780" s="43" t="s">
        <v>189</v>
      </c>
      <c r="L2780" s="43" t="s">
        <v>16002</v>
      </c>
      <c r="M2780" s="43" t="s">
        <v>16003</v>
      </c>
      <c r="N2780" s="43" t="s">
        <v>192</v>
      </c>
      <c r="O2780" s="43" t="s">
        <v>16004</v>
      </c>
      <c r="P2780" s="42">
        <v>208</v>
      </c>
      <c r="Q2780" s="44" t="s">
        <v>42</v>
      </c>
      <c r="R2780" s="44" t="s">
        <v>43</v>
      </c>
      <c r="S2780" s="44" t="s">
        <v>44</v>
      </c>
      <c r="T2780" s="44" t="s">
        <v>16005</v>
      </c>
      <c r="U2780" s="47" t="s">
        <v>16006</v>
      </c>
    </row>
    <row r="2781" spans="1:21" ht="33" customHeight="1" x14ac:dyDescent="0.2">
      <c r="A2781" s="31"/>
      <c r="B2781" s="38">
        <v>622273</v>
      </c>
      <c r="C2781" s="39"/>
      <c r="D2781" s="40">
        <v>828</v>
      </c>
      <c r="E2781" s="41" t="s">
        <v>16007</v>
      </c>
      <c r="F2781" s="41" t="s">
        <v>16008</v>
      </c>
      <c r="G2781" s="42">
        <v>2021</v>
      </c>
      <c r="H2781" s="43" t="s">
        <v>34</v>
      </c>
      <c r="I2781" s="43" t="s">
        <v>35</v>
      </c>
      <c r="J2781" s="43" t="s">
        <v>78</v>
      </c>
      <c r="K2781" s="43" t="s">
        <v>37</v>
      </c>
      <c r="L2781" s="43" t="s">
        <v>16009</v>
      </c>
      <c r="M2781" s="43" t="s">
        <v>657</v>
      </c>
      <c r="N2781" s="43" t="s">
        <v>15630</v>
      </c>
      <c r="O2781" s="43" t="s">
        <v>16010</v>
      </c>
      <c r="P2781" s="42">
        <v>96</v>
      </c>
      <c r="Q2781" s="44" t="s">
        <v>42</v>
      </c>
      <c r="R2781" s="44" t="s">
        <v>43</v>
      </c>
      <c r="S2781" s="44" t="s">
        <v>44</v>
      </c>
      <c r="T2781" s="44" t="s">
        <v>16011</v>
      </c>
      <c r="U2781" s="47" t="s">
        <v>16012</v>
      </c>
    </row>
    <row r="2782" spans="1:21" ht="33" customHeight="1" x14ac:dyDescent="0.2">
      <c r="A2782" s="31"/>
      <c r="B2782" s="38">
        <v>645438</v>
      </c>
      <c r="C2782" s="39"/>
      <c r="D2782" s="40">
        <v>828</v>
      </c>
      <c r="E2782" s="41" t="s">
        <v>16013</v>
      </c>
      <c r="F2782" s="41" t="s">
        <v>16014</v>
      </c>
      <c r="G2782" s="42">
        <v>2022</v>
      </c>
      <c r="H2782" s="43" t="s">
        <v>34</v>
      </c>
      <c r="I2782" s="43" t="s">
        <v>229</v>
      </c>
      <c r="J2782" s="43" t="s">
        <v>126</v>
      </c>
      <c r="K2782" s="43" t="s">
        <v>37</v>
      </c>
      <c r="L2782" s="43" t="s">
        <v>1813</v>
      </c>
      <c r="M2782" s="43" t="s">
        <v>128</v>
      </c>
      <c r="N2782" s="43" t="s">
        <v>1310</v>
      </c>
      <c r="O2782" s="43" t="s">
        <v>16015</v>
      </c>
      <c r="P2782" s="42">
        <v>240</v>
      </c>
      <c r="Q2782" s="44" t="s">
        <v>42</v>
      </c>
      <c r="R2782" s="44" t="s">
        <v>43</v>
      </c>
      <c r="S2782" s="44" t="s">
        <v>44</v>
      </c>
      <c r="T2782" s="44" t="s">
        <v>16016</v>
      </c>
      <c r="U2782" s="47" t="s">
        <v>16017</v>
      </c>
    </row>
    <row r="2783" spans="1:21" ht="33" customHeight="1" x14ac:dyDescent="0.2">
      <c r="A2783" s="31"/>
      <c r="B2783" s="38">
        <v>695980</v>
      </c>
      <c r="C2783" s="39"/>
      <c r="D2783" s="40">
        <v>1560</v>
      </c>
      <c r="E2783" s="41" t="s">
        <v>16018</v>
      </c>
      <c r="F2783" s="41" t="s">
        <v>16019</v>
      </c>
      <c r="G2783" s="42">
        <v>2024</v>
      </c>
      <c r="H2783" s="43" t="s">
        <v>34</v>
      </c>
      <c r="I2783" s="43" t="s">
        <v>35</v>
      </c>
      <c r="J2783" s="43" t="s">
        <v>78</v>
      </c>
      <c r="K2783" s="43" t="s">
        <v>37</v>
      </c>
      <c r="L2783" s="43" t="s">
        <v>16020</v>
      </c>
      <c r="M2783" s="43" t="s">
        <v>1473</v>
      </c>
      <c r="N2783" s="43" t="s">
        <v>224</v>
      </c>
      <c r="O2783" s="43" t="s">
        <v>16021</v>
      </c>
      <c r="P2783" s="42">
        <v>264</v>
      </c>
      <c r="Q2783" s="44" t="s">
        <v>42</v>
      </c>
      <c r="R2783" s="44" t="s">
        <v>43</v>
      </c>
      <c r="S2783" s="44" t="s">
        <v>44</v>
      </c>
      <c r="T2783" s="44" t="s">
        <v>16022</v>
      </c>
      <c r="U2783" s="47" t="s">
        <v>16023</v>
      </c>
    </row>
    <row r="2784" spans="1:21" ht="33" customHeight="1" x14ac:dyDescent="0.2">
      <c r="A2784" s="31"/>
      <c r="B2784" s="38">
        <v>693331</v>
      </c>
      <c r="C2784" s="39"/>
      <c r="D2784" s="40">
        <v>948</v>
      </c>
      <c r="E2784" s="41" t="s">
        <v>16024</v>
      </c>
      <c r="F2784" s="41" t="s">
        <v>7782</v>
      </c>
      <c r="G2784" s="42">
        <v>2024</v>
      </c>
      <c r="H2784" s="43" t="s">
        <v>34</v>
      </c>
      <c r="I2784" s="43" t="s">
        <v>35</v>
      </c>
      <c r="J2784" s="43" t="s">
        <v>297</v>
      </c>
      <c r="K2784" s="43" t="s">
        <v>37</v>
      </c>
      <c r="L2784" s="43" t="s">
        <v>16025</v>
      </c>
      <c r="M2784" s="43" t="s">
        <v>15552</v>
      </c>
      <c r="N2784" s="43" t="s">
        <v>1761</v>
      </c>
      <c r="O2784" s="43" t="s">
        <v>16026</v>
      </c>
      <c r="P2784" s="42">
        <v>226</v>
      </c>
      <c r="Q2784" s="44" t="s">
        <v>42</v>
      </c>
      <c r="R2784" s="44" t="s">
        <v>43</v>
      </c>
      <c r="S2784" s="44" t="s">
        <v>44</v>
      </c>
      <c r="T2784" s="44" t="s">
        <v>16027</v>
      </c>
      <c r="U2784" s="47" t="s">
        <v>16028</v>
      </c>
    </row>
    <row r="2785" spans="1:21" ht="33" customHeight="1" x14ac:dyDescent="0.2">
      <c r="A2785" s="31"/>
      <c r="B2785" s="38">
        <v>712464</v>
      </c>
      <c r="C2785" s="39"/>
      <c r="D2785" s="40">
        <v>1200</v>
      </c>
      <c r="E2785" s="41" t="s">
        <v>16029</v>
      </c>
      <c r="F2785" s="41" t="s">
        <v>16030</v>
      </c>
      <c r="G2785" s="42">
        <v>2026</v>
      </c>
      <c r="H2785" s="43" t="s">
        <v>34</v>
      </c>
      <c r="I2785" s="43" t="s">
        <v>66</v>
      </c>
      <c r="J2785" s="43" t="s">
        <v>48</v>
      </c>
      <c r="K2785" s="43" t="s">
        <v>37</v>
      </c>
      <c r="L2785" s="43" t="s">
        <v>391</v>
      </c>
      <c r="M2785" s="43" t="s">
        <v>4948</v>
      </c>
      <c r="N2785" s="43" t="s">
        <v>1761</v>
      </c>
      <c r="O2785" s="43" t="s">
        <v>16031</v>
      </c>
      <c r="P2785" s="42">
        <v>90</v>
      </c>
      <c r="Q2785" s="44" t="s">
        <v>42</v>
      </c>
      <c r="R2785" s="44" t="s">
        <v>43</v>
      </c>
      <c r="S2785" s="44" t="s">
        <v>44</v>
      </c>
      <c r="T2785" s="44" t="s">
        <v>16032</v>
      </c>
      <c r="U2785" s="47" t="s">
        <v>16033</v>
      </c>
    </row>
    <row r="2786" spans="1:21" ht="33" customHeight="1" x14ac:dyDescent="0.2">
      <c r="A2786" s="31"/>
      <c r="B2786" s="38">
        <v>706713</v>
      </c>
      <c r="C2786" s="39"/>
      <c r="D2786" s="40">
        <v>1200</v>
      </c>
      <c r="E2786" s="41" t="s">
        <v>16034</v>
      </c>
      <c r="F2786" s="41" t="s">
        <v>16035</v>
      </c>
      <c r="G2786" s="42">
        <v>2025</v>
      </c>
      <c r="H2786" s="43" t="s">
        <v>34</v>
      </c>
      <c r="I2786" s="43" t="s">
        <v>35</v>
      </c>
      <c r="J2786" s="43" t="s">
        <v>78</v>
      </c>
      <c r="K2786" s="43" t="s">
        <v>37</v>
      </c>
      <c r="L2786" s="43" t="s">
        <v>5902</v>
      </c>
      <c r="M2786" s="43" t="s">
        <v>1887</v>
      </c>
      <c r="N2786" s="43" t="s">
        <v>51</v>
      </c>
      <c r="O2786" s="43" t="s">
        <v>16036</v>
      </c>
      <c r="P2786" s="42">
        <v>156</v>
      </c>
      <c r="Q2786" s="44" t="s">
        <v>42</v>
      </c>
      <c r="R2786" s="44" t="s">
        <v>43</v>
      </c>
      <c r="S2786" s="44" t="s">
        <v>44</v>
      </c>
      <c r="T2786" s="44" t="s">
        <v>16037</v>
      </c>
      <c r="U2786" s="47" t="s">
        <v>16038</v>
      </c>
    </row>
    <row r="2787" spans="1:21" ht="33" customHeight="1" x14ac:dyDescent="0.2">
      <c r="A2787" s="31"/>
      <c r="B2787" s="38">
        <v>710202</v>
      </c>
      <c r="C2787" s="39"/>
      <c r="D2787" s="40">
        <v>1440</v>
      </c>
      <c r="E2787" s="41" t="s">
        <v>16039</v>
      </c>
      <c r="F2787" s="41" t="s">
        <v>16040</v>
      </c>
      <c r="G2787" s="42">
        <v>2026</v>
      </c>
      <c r="H2787" s="43" t="s">
        <v>34</v>
      </c>
      <c r="I2787" s="43" t="s">
        <v>35</v>
      </c>
      <c r="J2787" s="43" t="s">
        <v>48</v>
      </c>
      <c r="K2787" s="43" t="s">
        <v>37</v>
      </c>
      <c r="L2787" s="43" t="s">
        <v>127</v>
      </c>
      <c r="M2787" s="43" t="s">
        <v>657</v>
      </c>
      <c r="N2787" s="43" t="s">
        <v>6962</v>
      </c>
      <c r="O2787" s="43" t="s">
        <v>16041</v>
      </c>
      <c r="P2787" s="42">
        <v>242</v>
      </c>
      <c r="Q2787" s="44" t="s">
        <v>42</v>
      </c>
      <c r="R2787" s="44" t="s">
        <v>43</v>
      </c>
      <c r="S2787" s="44" t="s">
        <v>44</v>
      </c>
      <c r="T2787" s="44" t="s">
        <v>16042</v>
      </c>
      <c r="U2787" s="47" t="s">
        <v>16043</v>
      </c>
    </row>
    <row r="2788" spans="1:21" ht="33" customHeight="1" x14ac:dyDescent="0.2">
      <c r="A2788" s="31"/>
      <c r="B2788" s="38">
        <v>710164</v>
      </c>
      <c r="C2788" s="39"/>
      <c r="D2788" s="40">
        <v>1200</v>
      </c>
      <c r="E2788" s="41" t="s">
        <v>16044</v>
      </c>
      <c r="F2788" s="41" t="s">
        <v>16045</v>
      </c>
      <c r="G2788" s="42">
        <v>2026</v>
      </c>
      <c r="H2788" s="43" t="s">
        <v>34</v>
      </c>
      <c r="I2788" s="43" t="s">
        <v>35</v>
      </c>
      <c r="J2788" s="43" t="s">
        <v>407</v>
      </c>
      <c r="K2788" s="43" t="s">
        <v>37</v>
      </c>
      <c r="L2788" s="43" t="s">
        <v>16046</v>
      </c>
      <c r="M2788" s="43" t="s">
        <v>15876</v>
      </c>
      <c r="N2788" s="43" t="s">
        <v>1017</v>
      </c>
      <c r="O2788" s="43" t="s">
        <v>16047</v>
      </c>
      <c r="P2788" s="42">
        <v>94</v>
      </c>
      <c r="Q2788" s="44" t="s">
        <v>42</v>
      </c>
      <c r="R2788" s="44" t="s">
        <v>43</v>
      </c>
      <c r="S2788" s="44" t="s">
        <v>44</v>
      </c>
      <c r="T2788" s="44" t="s">
        <v>16048</v>
      </c>
      <c r="U2788" s="47" t="s">
        <v>16049</v>
      </c>
    </row>
    <row r="2789" spans="1:21" ht="33" customHeight="1" x14ac:dyDescent="0.2">
      <c r="A2789" s="31"/>
      <c r="B2789" s="38">
        <v>697814</v>
      </c>
      <c r="C2789" s="39"/>
      <c r="D2789" s="40">
        <v>2039</v>
      </c>
      <c r="E2789" s="41" t="s">
        <v>16050</v>
      </c>
      <c r="F2789" s="41" t="s">
        <v>16051</v>
      </c>
      <c r="G2789" s="42">
        <v>2025</v>
      </c>
      <c r="H2789" s="43" t="s">
        <v>34</v>
      </c>
      <c r="I2789" s="43" t="s">
        <v>895</v>
      </c>
      <c r="J2789" s="43" t="s">
        <v>102</v>
      </c>
      <c r="K2789" s="43" t="s">
        <v>189</v>
      </c>
      <c r="L2789" s="43" t="s">
        <v>103</v>
      </c>
      <c r="M2789" s="43" t="s">
        <v>3088</v>
      </c>
      <c r="N2789" s="43" t="s">
        <v>4999</v>
      </c>
      <c r="O2789" s="43" t="s">
        <v>16052</v>
      </c>
      <c r="P2789" s="42">
        <v>336</v>
      </c>
      <c r="Q2789" s="44" t="s">
        <v>426</v>
      </c>
      <c r="R2789" s="44" t="s">
        <v>43</v>
      </c>
      <c r="S2789" s="44" t="s">
        <v>44</v>
      </c>
      <c r="T2789" s="44" t="s">
        <v>16053</v>
      </c>
      <c r="U2789" s="47" t="s">
        <v>16054</v>
      </c>
    </row>
    <row r="2790" spans="1:21" ht="33" customHeight="1" x14ac:dyDescent="0.2">
      <c r="A2790" s="31"/>
      <c r="B2790" s="38">
        <v>713105</v>
      </c>
      <c r="C2790" s="39"/>
      <c r="D2790" s="40">
        <v>1320</v>
      </c>
      <c r="E2790" s="41" t="s">
        <v>16055</v>
      </c>
      <c r="F2790" s="41" t="s">
        <v>453</v>
      </c>
      <c r="G2790" s="42">
        <v>2026</v>
      </c>
      <c r="H2790" s="43" t="s">
        <v>34</v>
      </c>
      <c r="I2790" s="43" t="s">
        <v>35</v>
      </c>
      <c r="J2790" s="43" t="s">
        <v>414</v>
      </c>
      <c r="K2790" s="43" t="s">
        <v>37</v>
      </c>
      <c r="L2790" s="43" t="s">
        <v>16056</v>
      </c>
      <c r="M2790" s="43" t="s">
        <v>16057</v>
      </c>
      <c r="N2790" s="43" t="s">
        <v>456</v>
      </c>
      <c r="O2790" s="43" t="s">
        <v>16058</v>
      </c>
      <c r="P2790" s="42">
        <v>208</v>
      </c>
      <c r="Q2790" s="44" t="s">
        <v>42</v>
      </c>
      <c r="R2790" s="44" t="s">
        <v>43</v>
      </c>
      <c r="S2790" s="44" t="s">
        <v>44</v>
      </c>
      <c r="T2790" s="44" t="s">
        <v>16059</v>
      </c>
      <c r="U2790" s="47" t="s">
        <v>16060</v>
      </c>
    </row>
    <row r="2791" spans="1:21" ht="33" customHeight="1" x14ac:dyDescent="0.2">
      <c r="A2791" s="31"/>
      <c r="B2791" s="38">
        <v>692302</v>
      </c>
      <c r="C2791" s="39"/>
      <c r="D2791" s="40">
        <v>1440</v>
      </c>
      <c r="E2791" s="41" t="s">
        <v>16061</v>
      </c>
      <c r="F2791" s="41" t="s">
        <v>16062</v>
      </c>
      <c r="G2791" s="42">
        <v>2024</v>
      </c>
      <c r="H2791" s="43" t="s">
        <v>34</v>
      </c>
      <c r="I2791" s="43" t="s">
        <v>35</v>
      </c>
      <c r="J2791" s="43" t="s">
        <v>87</v>
      </c>
      <c r="K2791" s="43" t="s">
        <v>37</v>
      </c>
      <c r="L2791" s="43" t="s">
        <v>103</v>
      </c>
      <c r="M2791" s="43" t="s">
        <v>12521</v>
      </c>
      <c r="N2791" s="43"/>
      <c r="O2791" s="43" t="s">
        <v>16063</v>
      </c>
      <c r="P2791" s="42">
        <v>236</v>
      </c>
      <c r="Q2791" s="44" t="s">
        <v>42</v>
      </c>
      <c r="R2791" s="44" t="s">
        <v>43</v>
      </c>
      <c r="S2791" s="44" t="s">
        <v>44</v>
      </c>
      <c r="T2791" s="44" t="s">
        <v>16064</v>
      </c>
      <c r="U2791" s="47" t="s">
        <v>16065</v>
      </c>
    </row>
    <row r="2792" spans="1:21" ht="33" customHeight="1" x14ac:dyDescent="0.2">
      <c r="A2792" s="31"/>
      <c r="B2792" s="38">
        <v>702877</v>
      </c>
      <c r="C2792" s="39"/>
      <c r="D2792" s="40">
        <v>1680</v>
      </c>
      <c r="E2792" s="41" t="s">
        <v>16066</v>
      </c>
      <c r="F2792" s="41" t="s">
        <v>16067</v>
      </c>
      <c r="G2792" s="42">
        <v>2025</v>
      </c>
      <c r="H2792" s="43" t="s">
        <v>34</v>
      </c>
      <c r="I2792" s="43" t="s">
        <v>35</v>
      </c>
      <c r="J2792" s="43" t="s">
        <v>87</v>
      </c>
      <c r="K2792" s="43" t="s">
        <v>37</v>
      </c>
      <c r="L2792" s="43" t="s">
        <v>16068</v>
      </c>
      <c r="M2792" s="43" t="s">
        <v>3088</v>
      </c>
      <c r="N2792" s="43" t="s">
        <v>369</v>
      </c>
      <c r="O2792" s="43" t="s">
        <v>16069</v>
      </c>
      <c r="P2792" s="42">
        <v>298</v>
      </c>
      <c r="Q2792" s="44" t="s">
        <v>42</v>
      </c>
      <c r="R2792" s="44" t="s">
        <v>43</v>
      </c>
      <c r="S2792" s="44" t="s">
        <v>44</v>
      </c>
      <c r="T2792" s="44" t="s">
        <v>16070</v>
      </c>
      <c r="U2792" s="47" t="s">
        <v>16071</v>
      </c>
    </row>
    <row r="2793" spans="1:21" ht="33" customHeight="1" x14ac:dyDescent="0.2">
      <c r="A2793" s="31"/>
      <c r="B2793" s="38">
        <v>712711</v>
      </c>
      <c r="C2793" s="39"/>
      <c r="D2793" s="40">
        <v>1200</v>
      </c>
      <c r="E2793" s="41" t="s">
        <v>16072</v>
      </c>
      <c r="F2793" s="41" t="s">
        <v>16073</v>
      </c>
      <c r="G2793" s="42">
        <v>2026</v>
      </c>
      <c r="H2793" s="43" t="s">
        <v>34</v>
      </c>
      <c r="I2793" s="43" t="s">
        <v>35</v>
      </c>
      <c r="J2793" s="43" t="s">
        <v>48</v>
      </c>
      <c r="K2793" s="43" t="s">
        <v>37</v>
      </c>
      <c r="L2793" s="43" t="s">
        <v>103</v>
      </c>
      <c r="M2793" s="43" t="s">
        <v>16074</v>
      </c>
      <c r="N2793" s="43" t="s">
        <v>224</v>
      </c>
      <c r="O2793" s="43" t="s">
        <v>16075</v>
      </c>
      <c r="P2793" s="42">
        <v>108</v>
      </c>
      <c r="Q2793" s="44" t="s">
        <v>42</v>
      </c>
      <c r="R2793" s="44" t="s">
        <v>43</v>
      </c>
      <c r="S2793" s="44" t="s">
        <v>44</v>
      </c>
      <c r="T2793" s="44" t="s">
        <v>16076</v>
      </c>
      <c r="U2793" s="47" t="s">
        <v>16077</v>
      </c>
    </row>
    <row r="2794" spans="1:21" ht="33" customHeight="1" x14ac:dyDescent="0.2">
      <c r="A2794" s="31"/>
      <c r="B2794" s="38">
        <v>597523</v>
      </c>
      <c r="C2794" s="39"/>
      <c r="D2794" s="40">
        <v>948</v>
      </c>
      <c r="E2794" s="41" t="s">
        <v>16078</v>
      </c>
      <c r="F2794" s="41" t="s">
        <v>16079</v>
      </c>
      <c r="G2794" s="42">
        <v>2021</v>
      </c>
      <c r="H2794" s="43" t="s">
        <v>34</v>
      </c>
      <c r="I2794" s="43" t="s">
        <v>35</v>
      </c>
      <c r="J2794" s="43" t="s">
        <v>204</v>
      </c>
      <c r="K2794" s="43" t="s">
        <v>37</v>
      </c>
      <c r="L2794" s="43" t="s">
        <v>49</v>
      </c>
      <c r="M2794" s="43" t="s">
        <v>50</v>
      </c>
      <c r="N2794" s="43" t="s">
        <v>503</v>
      </c>
      <c r="O2794" s="43" t="s">
        <v>16080</v>
      </c>
      <c r="P2794" s="42">
        <v>112</v>
      </c>
      <c r="Q2794" s="44" t="s">
        <v>42</v>
      </c>
      <c r="R2794" s="44" t="s">
        <v>43</v>
      </c>
      <c r="S2794" s="44" t="s">
        <v>44</v>
      </c>
      <c r="T2794" s="44" t="s">
        <v>16081</v>
      </c>
      <c r="U2794" s="47" t="s">
        <v>16082</v>
      </c>
    </row>
    <row r="2795" spans="1:21" ht="33" customHeight="1" x14ac:dyDescent="0.2">
      <c r="A2795" s="31"/>
      <c r="B2795" s="38">
        <v>715512</v>
      </c>
      <c r="C2795" s="39"/>
      <c r="D2795" s="40">
        <v>1200</v>
      </c>
      <c r="E2795" s="41" t="s">
        <v>16083</v>
      </c>
      <c r="F2795" s="41" t="s">
        <v>16084</v>
      </c>
      <c r="G2795" s="42">
        <v>2026</v>
      </c>
      <c r="H2795" s="43" t="s">
        <v>34</v>
      </c>
      <c r="I2795" s="43" t="s">
        <v>35</v>
      </c>
      <c r="J2795" s="43" t="s">
        <v>48</v>
      </c>
      <c r="K2795" s="43" t="s">
        <v>37</v>
      </c>
      <c r="L2795" s="43" t="s">
        <v>49</v>
      </c>
      <c r="M2795" s="43" t="s">
        <v>2427</v>
      </c>
      <c r="N2795" s="43" t="s">
        <v>503</v>
      </c>
      <c r="O2795" s="43" t="s">
        <v>16085</v>
      </c>
      <c r="P2795" s="42">
        <v>128</v>
      </c>
      <c r="Q2795" s="44" t="s">
        <v>42</v>
      </c>
      <c r="R2795" s="44" t="s">
        <v>43</v>
      </c>
      <c r="S2795" s="44" t="s">
        <v>44</v>
      </c>
      <c r="T2795" s="44" t="s">
        <v>16086</v>
      </c>
      <c r="U2795" s="47" t="s">
        <v>16087</v>
      </c>
    </row>
    <row r="2796" spans="1:21" ht="33" customHeight="1" x14ac:dyDescent="0.2">
      <c r="A2796" s="31"/>
      <c r="B2796" s="38">
        <v>622321</v>
      </c>
      <c r="C2796" s="39"/>
      <c r="D2796" s="40">
        <v>948</v>
      </c>
      <c r="E2796" s="41" t="s">
        <v>16088</v>
      </c>
      <c r="F2796" s="41" t="s">
        <v>16089</v>
      </c>
      <c r="G2796" s="42">
        <v>2021</v>
      </c>
      <c r="H2796" s="43" t="s">
        <v>34</v>
      </c>
      <c r="I2796" s="43" t="s">
        <v>35</v>
      </c>
      <c r="J2796" s="43" t="s">
        <v>36</v>
      </c>
      <c r="K2796" s="43" t="s">
        <v>37</v>
      </c>
      <c r="L2796" s="43" t="s">
        <v>10917</v>
      </c>
      <c r="M2796" s="43" t="s">
        <v>2427</v>
      </c>
      <c r="N2796" s="43" t="s">
        <v>503</v>
      </c>
      <c r="O2796" s="43" t="s">
        <v>16090</v>
      </c>
      <c r="P2796" s="42">
        <v>152</v>
      </c>
      <c r="Q2796" s="44" t="s">
        <v>42</v>
      </c>
      <c r="R2796" s="44" t="s">
        <v>43</v>
      </c>
      <c r="S2796" s="44" t="s">
        <v>44</v>
      </c>
      <c r="T2796" s="44" t="s">
        <v>16091</v>
      </c>
      <c r="U2796" s="47" t="s">
        <v>16092</v>
      </c>
    </row>
    <row r="2797" spans="1:21" ht="33" customHeight="1" x14ac:dyDescent="0.2">
      <c r="A2797" s="31"/>
      <c r="B2797" s="38">
        <v>592885</v>
      </c>
      <c r="C2797" s="39"/>
      <c r="D2797" s="40">
        <v>948</v>
      </c>
      <c r="E2797" s="41" t="s">
        <v>16093</v>
      </c>
      <c r="F2797" s="41" t="s">
        <v>16094</v>
      </c>
      <c r="G2797" s="42">
        <v>2021</v>
      </c>
      <c r="H2797" s="43" t="s">
        <v>34</v>
      </c>
      <c r="I2797" s="43" t="s">
        <v>35</v>
      </c>
      <c r="J2797" s="43" t="s">
        <v>48</v>
      </c>
      <c r="K2797" s="43" t="s">
        <v>37</v>
      </c>
      <c r="L2797" s="43" t="s">
        <v>470</v>
      </c>
      <c r="M2797" s="43" t="s">
        <v>470</v>
      </c>
      <c r="N2797" s="43" t="s">
        <v>503</v>
      </c>
      <c r="O2797" s="43" t="s">
        <v>16095</v>
      </c>
      <c r="P2797" s="42">
        <v>192</v>
      </c>
      <c r="Q2797" s="44" t="s">
        <v>42</v>
      </c>
      <c r="R2797" s="44" t="s">
        <v>43</v>
      </c>
      <c r="S2797" s="44" t="s">
        <v>44</v>
      </c>
      <c r="T2797" s="44" t="s">
        <v>16096</v>
      </c>
      <c r="U2797" s="47" t="s">
        <v>16097</v>
      </c>
    </row>
    <row r="2798" spans="1:21" ht="33" customHeight="1" x14ac:dyDescent="0.2">
      <c r="A2798" s="31"/>
      <c r="B2798" s="38">
        <v>488982</v>
      </c>
      <c r="C2798" s="39"/>
      <c r="D2798" s="40">
        <v>828</v>
      </c>
      <c r="E2798" s="41" t="s">
        <v>16098</v>
      </c>
      <c r="F2798" s="41" t="s">
        <v>16099</v>
      </c>
      <c r="G2798" s="42">
        <v>2018</v>
      </c>
      <c r="H2798" s="43" t="s">
        <v>34</v>
      </c>
      <c r="I2798" s="43" t="s">
        <v>35</v>
      </c>
      <c r="J2798" s="43" t="s">
        <v>36</v>
      </c>
      <c r="K2798" s="43" t="s">
        <v>37</v>
      </c>
      <c r="L2798" s="43" t="s">
        <v>501</v>
      </c>
      <c r="M2798" s="43" t="s">
        <v>721</v>
      </c>
      <c r="N2798" s="43" t="s">
        <v>503</v>
      </c>
      <c r="O2798" s="43" t="s">
        <v>16100</v>
      </c>
      <c r="P2798" s="42">
        <v>128</v>
      </c>
      <c r="Q2798" s="44" t="s">
        <v>42</v>
      </c>
      <c r="R2798" s="44" t="s">
        <v>43</v>
      </c>
      <c r="S2798" s="44" t="s">
        <v>44</v>
      </c>
      <c r="T2798" s="44" t="s">
        <v>16101</v>
      </c>
      <c r="U2798" s="47" t="s">
        <v>16102</v>
      </c>
    </row>
    <row r="2799" spans="1:21" ht="33" customHeight="1" x14ac:dyDescent="0.2">
      <c r="A2799" s="31"/>
      <c r="B2799" s="38">
        <v>622264</v>
      </c>
      <c r="C2799" s="39"/>
      <c r="D2799" s="40">
        <v>828</v>
      </c>
      <c r="E2799" s="41" t="s">
        <v>16103</v>
      </c>
      <c r="F2799" s="41" t="s">
        <v>16104</v>
      </c>
      <c r="G2799" s="42">
        <v>2021</v>
      </c>
      <c r="H2799" s="43" t="s">
        <v>34</v>
      </c>
      <c r="I2799" s="43" t="s">
        <v>35</v>
      </c>
      <c r="J2799" s="43" t="s">
        <v>36</v>
      </c>
      <c r="K2799" s="43" t="s">
        <v>37</v>
      </c>
      <c r="L2799" s="43" t="s">
        <v>16105</v>
      </c>
      <c r="M2799" s="43" t="s">
        <v>11671</v>
      </c>
      <c r="N2799" s="43"/>
      <c r="O2799" s="43" t="s">
        <v>16106</v>
      </c>
      <c r="P2799" s="42">
        <v>128</v>
      </c>
      <c r="Q2799" s="44" t="s">
        <v>42</v>
      </c>
      <c r="R2799" s="44" t="s">
        <v>43</v>
      </c>
      <c r="S2799" s="44" t="s">
        <v>44</v>
      </c>
      <c r="T2799" s="44" t="s">
        <v>16107</v>
      </c>
      <c r="U2799" s="47" t="s">
        <v>16108</v>
      </c>
    </row>
    <row r="2800" spans="1:21" ht="33" customHeight="1" x14ac:dyDescent="0.2">
      <c r="A2800" s="31"/>
      <c r="B2800" s="38">
        <v>715513</v>
      </c>
      <c r="C2800" s="39"/>
      <c r="D2800" s="40">
        <v>1200</v>
      </c>
      <c r="E2800" s="41" t="s">
        <v>16109</v>
      </c>
      <c r="F2800" s="41" t="s">
        <v>16110</v>
      </c>
      <c r="G2800" s="42">
        <v>2026</v>
      </c>
      <c r="H2800" s="43" t="s">
        <v>34</v>
      </c>
      <c r="I2800" s="43" t="s">
        <v>35</v>
      </c>
      <c r="J2800" s="43" t="s">
        <v>36</v>
      </c>
      <c r="K2800" s="43" t="s">
        <v>37</v>
      </c>
      <c r="L2800" s="43" t="s">
        <v>16111</v>
      </c>
      <c r="M2800" s="43" t="s">
        <v>2427</v>
      </c>
      <c r="N2800" s="43" t="s">
        <v>503</v>
      </c>
      <c r="O2800" s="43" t="s">
        <v>16112</v>
      </c>
      <c r="P2800" s="42">
        <v>144</v>
      </c>
      <c r="Q2800" s="44" t="s">
        <v>42</v>
      </c>
      <c r="R2800" s="44" t="s">
        <v>43</v>
      </c>
      <c r="S2800" s="44" t="s">
        <v>44</v>
      </c>
      <c r="T2800" s="44" t="s">
        <v>16113</v>
      </c>
      <c r="U2800" s="47" t="s">
        <v>16114</v>
      </c>
    </row>
    <row r="2801" spans="1:21" ht="33" customHeight="1" x14ac:dyDescent="0.2">
      <c r="A2801" s="31"/>
      <c r="B2801" s="38">
        <v>693165</v>
      </c>
      <c r="C2801" s="39"/>
      <c r="D2801" s="40">
        <v>1200</v>
      </c>
      <c r="E2801" s="41" t="s">
        <v>16115</v>
      </c>
      <c r="F2801" s="41" t="s">
        <v>16116</v>
      </c>
      <c r="G2801" s="42">
        <v>2025</v>
      </c>
      <c r="H2801" s="43" t="s">
        <v>34</v>
      </c>
      <c r="I2801" s="43" t="s">
        <v>35</v>
      </c>
      <c r="J2801" s="43" t="s">
        <v>78</v>
      </c>
      <c r="K2801" s="43" t="s">
        <v>37</v>
      </c>
      <c r="L2801" s="43" t="s">
        <v>16117</v>
      </c>
      <c r="M2801" s="43" t="s">
        <v>16118</v>
      </c>
      <c r="N2801" s="43" t="s">
        <v>503</v>
      </c>
      <c r="O2801" s="43" t="s">
        <v>16119</v>
      </c>
      <c r="P2801" s="42">
        <v>92</v>
      </c>
      <c r="Q2801" s="44" t="s">
        <v>42</v>
      </c>
      <c r="R2801" s="44" t="s">
        <v>43</v>
      </c>
      <c r="S2801" s="44" t="s">
        <v>44</v>
      </c>
      <c r="T2801" s="44" t="s">
        <v>16120</v>
      </c>
      <c r="U2801" s="47" t="s">
        <v>16121</v>
      </c>
    </row>
    <row r="2802" spans="1:21" ht="33" customHeight="1" x14ac:dyDescent="0.2">
      <c r="A2802" s="31"/>
      <c r="B2802" s="38">
        <v>491696</v>
      </c>
      <c r="C2802" s="39"/>
      <c r="D2802" s="40">
        <v>948</v>
      </c>
      <c r="E2802" s="41" t="s">
        <v>16122</v>
      </c>
      <c r="F2802" s="41" t="s">
        <v>16123</v>
      </c>
      <c r="G2802" s="42">
        <v>2017</v>
      </c>
      <c r="H2802" s="43" t="s">
        <v>34</v>
      </c>
      <c r="I2802" s="43" t="s">
        <v>229</v>
      </c>
      <c r="J2802" s="43" t="s">
        <v>78</v>
      </c>
      <c r="K2802" s="43" t="s">
        <v>37</v>
      </c>
      <c r="L2802" s="43" t="s">
        <v>9097</v>
      </c>
      <c r="M2802" s="43" t="s">
        <v>766</v>
      </c>
      <c r="N2802" s="43" t="s">
        <v>192</v>
      </c>
      <c r="O2802" s="43" t="s">
        <v>16124</v>
      </c>
      <c r="P2802" s="42">
        <v>136</v>
      </c>
      <c r="Q2802" s="44" t="s">
        <v>42</v>
      </c>
      <c r="R2802" s="44" t="s">
        <v>43</v>
      </c>
      <c r="S2802" s="44" t="s">
        <v>44</v>
      </c>
      <c r="T2802" s="44" t="s">
        <v>16125</v>
      </c>
      <c r="U2802" s="47" t="s">
        <v>16126</v>
      </c>
    </row>
    <row r="2803" spans="1:21" ht="33" customHeight="1" x14ac:dyDescent="0.2">
      <c r="A2803" s="31"/>
      <c r="B2803" s="38">
        <v>711499</v>
      </c>
      <c r="C2803" s="39"/>
      <c r="D2803" s="40">
        <v>1200</v>
      </c>
      <c r="E2803" s="41" t="s">
        <v>16127</v>
      </c>
      <c r="F2803" s="41" t="s">
        <v>16128</v>
      </c>
      <c r="G2803" s="42">
        <v>2026</v>
      </c>
      <c r="H2803" s="43" t="s">
        <v>34</v>
      </c>
      <c r="I2803" s="43" t="s">
        <v>35</v>
      </c>
      <c r="J2803" s="43" t="s">
        <v>48</v>
      </c>
      <c r="K2803" s="43" t="s">
        <v>37</v>
      </c>
      <c r="L2803" s="43" t="s">
        <v>501</v>
      </c>
      <c r="M2803" s="43" t="s">
        <v>2427</v>
      </c>
      <c r="N2803" s="43" t="s">
        <v>5047</v>
      </c>
      <c r="O2803" s="43" t="s">
        <v>16129</v>
      </c>
      <c r="P2803" s="42">
        <v>128</v>
      </c>
      <c r="Q2803" s="44" t="s">
        <v>42</v>
      </c>
      <c r="R2803" s="44" t="s">
        <v>43</v>
      </c>
      <c r="S2803" s="44" t="s">
        <v>44</v>
      </c>
      <c r="T2803" s="44" t="s">
        <v>16130</v>
      </c>
      <c r="U2803" s="47" t="s">
        <v>16131</v>
      </c>
    </row>
    <row r="2804" spans="1:21" ht="33" customHeight="1" x14ac:dyDescent="0.2">
      <c r="A2804" s="31"/>
      <c r="B2804" s="38">
        <v>700928</v>
      </c>
      <c r="C2804" s="39"/>
      <c r="D2804" s="40">
        <v>1560</v>
      </c>
      <c r="E2804" s="41" t="s">
        <v>16132</v>
      </c>
      <c r="F2804" s="41" t="s">
        <v>16133</v>
      </c>
      <c r="G2804" s="42">
        <v>2025</v>
      </c>
      <c r="H2804" s="43" t="s">
        <v>34</v>
      </c>
      <c r="I2804" s="43" t="s">
        <v>35</v>
      </c>
      <c r="J2804" s="43" t="s">
        <v>78</v>
      </c>
      <c r="K2804" s="43" t="s">
        <v>37</v>
      </c>
      <c r="L2804" s="43" t="s">
        <v>16134</v>
      </c>
      <c r="M2804" s="43" t="s">
        <v>16135</v>
      </c>
      <c r="N2804" s="43"/>
      <c r="O2804" s="43" t="s">
        <v>16136</v>
      </c>
      <c r="P2804" s="42">
        <v>254</v>
      </c>
      <c r="Q2804" s="44" t="s">
        <v>42</v>
      </c>
      <c r="R2804" s="44" t="s">
        <v>43</v>
      </c>
      <c r="S2804" s="44" t="s">
        <v>44</v>
      </c>
      <c r="T2804" s="44" t="s">
        <v>16137</v>
      </c>
      <c r="U2804" s="47" t="s">
        <v>16138</v>
      </c>
    </row>
    <row r="2805" spans="1:21" ht="33" customHeight="1" x14ac:dyDescent="0.2">
      <c r="A2805" s="31"/>
      <c r="B2805" s="38">
        <v>693447</v>
      </c>
      <c r="C2805" s="39"/>
      <c r="D2805" s="40">
        <v>1680</v>
      </c>
      <c r="E2805" s="41" t="s">
        <v>16139</v>
      </c>
      <c r="F2805" s="41" t="s">
        <v>16140</v>
      </c>
      <c r="G2805" s="42">
        <v>2024</v>
      </c>
      <c r="H2805" s="43" t="s">
        <v>34</v>
      </c>
      <c r="I2805" s="43" t="s">
        <v>35</v>
      </c>
      <c r="J2805" s="43" t="s">
        <v>48</v>
      </c>
      <c r="K2805" s="43" t="s">
        <v>37</v>
      </c>
      <c r="L2805" s="43" t="s">
        <v>4029</v>
      </c>
      <c r="M2805" s="43" t="s">
        <v>415</v>
      </c>
      <c r="N2805" s="43"/>
      <c r="O2805" s="43" t="s">
        <v>16141</v>
      </c>
      <c r="P2805" s="42">
        <v>512</v>
      </c>
      <c r="Q2805" s="44" t="s">
        <v>42</v>
      </c>
      <c r="R2805" s="44" t="s">
        <v>43</v>
      </c>
      <c r="S2805" s="44" t="s">
        <v>44</v>
      </c>
      <c r="T2805" s="44" t="s">
        <v>16142</v>
      </c>
      <c r="U2805" s="47" t="s">
        <v>16143</v>
      </c>
    </row>
    <row r="2806" spans="1:21" ht="33" customHeight="1" x14ac:dyDescent="0.2">
      <c r="A2806" s="31"/>
      <c r="B2806" s="38">
        <v>697194</v>
      </c>
      <c r="C2806" s="39"/>
      <c r="D2806" s="40">
        <v>2820</v>
      </c>
      <c r="E2806" s="41" t="s">
        <v>16144</v>
      </c>
      <c r="F2806" s="41" t="s">
        <v>16145</v>
      </c>
      <c r="G2806" s="42">
        <v>2025</v>
      </c>
      <c r="H2806" s="43" t="s">
        <v>34</v>
      </c>
      <c r="I2806" s="43" t="s">
        <v>683</v>
      </c>
      <c r="J2806" s="43" t="s">
        <v>607</v>
      </c>
      <c r="K2806" s="43" t="s">
        <v>189</v>
      </c>
      <c r="L2806" s="43" t="s">
        <v>2080</v>
      </c>
      <c r="M2806" s="43" t="s">
        <v>168</v>
      </c>
      <c r="N2806" s="43" t="s">
        <v>16146</v>
      </c>
      <c r="O2806" s="43" t="s">
        <v>16147</v>
      </c>
      <c r="P2806" s="42">
        <v>864</v>
      </c>
      <c r="Q2806" s="44" t="s">
        <v>426</v>
      </c>
      <c r="R2806" s="44" t="s">
        <v>43</v>
      </c>
      <c r="S2806" s="44" t="s">
        <v>44</v>
      </c>
      <c r="T2806" s="44" t="s">
        <v>16148</v>
      </c>
      <c r="U2806" s="47" t="s">
        <v>16149</v>
      </c>
    </row>
    <row r="2807" spans="1:21" ht="33" customHeight="1" x14ac:dyDescent="0.2">
      <c r="A2807" s="31"/>
      <c r="B2807" s="38">
        <v>691973</v>
      </c>
      <c r="C2807" s="39"/>
      <c r="D2807" s="40">
        <v>1680</v>
      </c>
      <c r="E2807" s="41" t="s">
        <v>16150</v>
      </c>
      <c r="F2807" s="41" t="s">
        <v>5345</v>
      </c>
      <c r="G2807" s="42">
        <v>2025</v>
      </c>
      <c r="H2807" s="43" t="s">
        <v>34</v>
      </c>
      <c r="I2807" s="43" t="s">
        <v>35</v>
      </c>
      <c r="J2807" s="43" t="s">
        <v>48</v>
      </c>
      <c r="K2807" s="43" t="s">
        <v>37</v>
      </c>
      <c r="L2807" s="43" t="s">
        <v>103</v>
      </c>
      <c r="M2807" s="43" t="s">
        <v>16151</v>
      </c>
      <c r="N2807" s="43"/>
      <c r="O2807" s="43" t="s">
        <v>16152</v>
      </c>
      <c r="P2807" s="42">
        <v>334</v>
      </c>
      <c r="Q2807" s="44" t="s">
        <v>42</v>
      </c>
      <c r="R2807" s="44" t="s">
        <v>43</v>
      </c>
      <c r="S2807" s="44" t="s">
        <v>44</v>
      </c>
      <c r="T2807" s="44" t="s">
        <v>16153</v>
      </c>
      <c r="U2807" s="47" t="s">
        <v>16154</v>
      </c>
    </row>
    <row r="2808" spans="1:21" ht="33" customHeight="1" x14ac:dyDescent="0.2">
      <c r="A2808" s="31"/>
      <c r="B2808" s="38">
        <v>675691</v>
      </c>
      <c r="C2808" s="39"/>
      <c r="D2808" s="40">
        <v>1440</v>
      </c>
      <c r="E2808" s="41" t="s">
        <v>16155</v>
      </c>
      <c r="F2808" s="41" t="s">
        <v>16156</v>
      </c>
      <c r="G2808" s="42">
        <v>2023</v>
      </c>
      <c r="H2808" s="43" t="s">
        <v>34</v>
      </c>
      <c r="I2808" s="43" t="s">
        <v>35</v>
      </c>
      <c r="J2808" s="43" t="s">
        <v>78</v>
      </c>
      <c r="K2808" s="43" t="s">
        <v>37</v>
      </c>
      <c r="L2808" s="43" t="s">
        <v>16157</v>
      </c>
      <c r="M2808" s="43" t="s">
        <v>482</v>
      </c>
      <c r="N2808" s="43" t="s">
        <v>51</v>
      </c>
      <c r="O2808" s="43" t="s">
        <v>16158</v>
      </c>
      <c r="P2808" s="42">
        <v>216</v>
      </c>
      <c r="Q2808" s="44" t="s">
        <v>42</v>
      </c>
      <c r="R2808" s="44" t="s">
        <v>43</v>
      </c>
      <c r="S2808" s="44" t="s">
        <v>44</v>
      </c>
      <c r="T2808" s="44" t="s">
        <v>16159</v>
      </c>
      <c r="U2808" s="47" t="s">
        <v>16160</v>
      </c>
    </row>
    <row r="2809" spans="1:21" ht="33" customHeight="1" x14ac:dyDescent="0.2">
      <c r="A2809" s="31"/>
      <c r="B2809" s="38">
        <v>683765</v>
      </c>
      <c r="C2809" s="39"/>
      <c r="D2809" s="40">
        <v>1440</v>
      </c>
      <c r="E2809" s="41" t="s">
        <v>16161</v>
      </c>
      <c r="F2809" s="41" t="s">
        <v>16162</v>
      </c>
      <c r="G2809" s="42">
        <v>2025</v>
      </c>
      <c r="H2809" s="43" t="s">
        <v>34</v>
      </c>
      <c r="I2809" s="43" t="s">
        <v>35</v>
      </c>
      <c r="J2809" s="43" t="s">
        <v>48</v>
      </c>
      <c r="K2809" s="43" t="s">
        <v>37</v>
      </c>
      <c r="L2809" s="43" t="s">
        <v>103</v>
      </c>
      <c r="M2809" s="43" t="s">
        <v>482</v>
      </c>
      <c r="N2809" s="43" t="s">
        <v>51</v>
      </c>
      <c r="O2809" s="43" t="s">
        <v>16163</v>
      </c>
      <c r="P2809" s="42">
        <v>238</v>
      </c>
      <c r="Q2809" s="44" t="s">
        <v>42</v>
      </c>
      <c r="R2809" s="44" t="s">
        <v>43</v>
      </c>
      <c r="S2809" s="44" t="s">
        <v>44</v>
      </c>
      <c r="T2809" s="44" t="s">
        <v>16164</v>
      </c>
      <c r="U2809" s="47" t="s">
        <v>16165</v>
      </c>
    </row>
    <row r="2810" spans="1:21" ht="33" customHeight="1" x14ac:dyDescent="0.2">
      <c r="A2810" s="31"/>
      <c r="B2810" s="38">
        <v>708607</v>
      </c>
      <c r="C2810" s="39"/>
      <c r="D2810" s="40">
        <v>1560</v>
      </c>
      <c r="E2810" s="41" t="s">
        <v>16166</v>
      </c>
      <c r="F2810" s="41" t="s">
        <v>16167</v>
      </c>
      <c r="G2810" s="42">
        <v>2025</v>
      </c>
      <c r="H2810" s="43" t="s">
        <v>34</v>
      </c>
      <c r="I2810" s="43" t="s">
        <v>35</v>
      </c>
      <c r="J2810" s="43" t="s">
        <v>126</v>
      </c>
      <c r="K2810" s="43" t="s">
        <v>37</v>
      </c>
      <c r="L2810" s="43" t="s">
        <v>95</v>
      </c>
      <c r="M2810" s="43" t="s">
        <v>16168</v>
      </c>
      <c r="N2810" s="43" t="s">
        <v>81</v>
      </c>
      <c r="O2810" s="43" t="s">
        <v>16169</v>
      </c>
      <c r="P2810" s="42">
        <v>280</v>
      </c>
      <c r="Q2810" s="44" t="s">
        <v>42</v>
      </c>
      <c r="R2810" s="44" t="s">
        <v>43</v>
      </c>
      <c r="S2810" s="44" t="s">
        <v>44</v>
      </c>
      <c r="T2810" s="44" t="s">
        <v>16170</v>
      </c>
      <c r="U2810" s="47" t="s">
        <v>16171</v>
      </c>
    </row>
    <row r="2811" spans="1:21" ht="33" customHeight="1" x14ac:dyDescent="0.2">
      <c r="A2811" s="31"/>
      <c r="B2811" s="38">
        <v>692350</v>
      </c>
      <c r="C2811" s="39"/>
      <c r="D2811" s="40">
        <v>1200</v>
      </c>
      <c r="E2811" s="41" t="s">
        <v>16172</v>
      </c>
      <c r="F2811" s="41" t="s">
        <v>16173</v>
      </c>
      <c r="G2811" s="42">
        <v>2024</v>
      </c>
      <c r="H2811" s="43" t="s">
        <v>34</v>
      </c>
      <c r="I2811" s="43" t="s">
        <v>35</v>
      </c>
      <c r="J2811" s="43" t="s">
        <v>48</v>
      </c>
      <c r="K2811" s="43" t="s">
        <v>37</v>
      </c>
      <c r="L2811" s="43" t="s">
        <v>11433</v>
      </c>
      <c r="M2811" s="43" t="s">
        <v>16174</v>
      </c>
      <c r="N2811" s="43" t="s">
        <v>11435</v>
      </c>
      <c r="O2811" s="43" t="s">
        <v>16175</v>
      </c>
      <c r="P2811" s="42">
        <v>168</v>
      </c>
      <c r="Q2811" s="44" t="s">
        <v>42</v>
      </c>
      <c r="R2811" s="44" t="s">
        <v>43</v>
      </c>
      <c r="S2811" s="44" t="s">
        <v>44</v>
      </c>
      <c r="T2811" s="44" t="s">
        <v>16176</v>
      </c>
      <c r="U2811" s="47" t="s">
        <v>16177</v>
      </c>
    </row>
    <row r="2812" spans="1:21" ht="33" customHeight="1" x14ac:dyDescent="0.2">
      <c r="A2812" s="31"/>
      <c r="B2812" s="38">
        <v>697024</v>
      </c>
      <c r="C2812" s="39"/>
      <c r="D2812" s="40">
        <v>1559</v>
      </c>
      <c r="E2812" s="41" t="s">
        <v>16178</v>
      </c>
      <c r="F2812" s="41" t="s">
        <v>16179</v>
      </c>
      <c r="G2812" s="42">
        <v>2025</v>
      </c>
      <c r="H2812" s="43" t="s">
        <v>34</v>
      </c>
      <c r="I2812" s="43" t="s">
        <v>35</v>
      </c>
      <c r="J2812" s="43" t="s">
        <v>87</v>
      </c>
      <c r="K2812" s="43" t="s">
        <v>189</v>
      </c>
      <c r="L2812" s="43" t="s">
        <v>16180</v>
      </c>
      <c r="M2812" s="43" t="s">
        <v>6199</v>
      </c>
      <c r="N2812" s="43" t="s">
        <v>192</v>
      </c>
      <c r="O2812" s="43" t="s">
        <v>16181</v>
      </c>
      <c r="P2812" s="42">
        <v>240</v>
      </c>
      <c r="Q2812" s="44" t="s">
        <v>426</v>
      </c>
      <c r="R2812" s="44" t="s">
        <v>43</v>
      </c>
      <c r="S2812" s="44" t="s">
        <v>44</v>
      </c>
      <c r="T2812" s="44" t="s">
        <v>16182</v>
      </c>
      <c r="U2812" s="47" t="s">
        <v>16183</v>
      </c>
    </row>
    <row r="2813" spans="1:21" ht="33" customHeight="1" x14ac:dyDescent="0.2">
      <c r="A2813" s="31"/>
      <c r="B2813" s="38">
        <v>675498</v>
      </c>
      <c r="C2813" s="39"/>
      <c r="D2813" s="40">
        <v>1560</v>
      </c>
      <c r="E2813" s="41" t="s">
        <v>16184</v>
      </c>
      <c r="F2813" s="41" t="s">
        <v>16185</v>
      </c>
      <c r="G2813" s="42">
        <v>2025</v>
      </c>
      <c r="H2813" s="43" t="s">
        <v>34</v>
      </c>
      <c r="I2813" s="43" t="s">
        <v>35</v>
      </c>
      <c r="J2813" s="43" t="s">
        <v>78</v>
      </c>
      <c r="K2813" s="43" t="s">
        <v>37</v>
      </c>
      <c r="L2813" s="43" t="s">
        <v>2540</v>
      </c>
      <c r="M2813" s="43" t="s">
        <v>2540</v>
      </c>
      <c r="N2813" s="43" t="s">
        <v>16186</v>
      </c>
      <c r="O2813" s="43" t="s">
        <v>16187</v>
      </c>
      <c r="P2813" s="42">
        <v>252</v>
      </c>
      <c r="Q2813" s="44" t="s">
        <v>42</v>
      </c>
      <c r="R2813" s="44" t="s">
        <v>43</v>
      </c>
      <c r="S2813" s="44" t="s">
        <v>44</v>
      </c>
      <c r="T2813" s="44" t="s">
        <v>16188</v>
      </c>
      <c r="U2813" s="47" t="s">
        <v>16189</v>
      </c>
    </row>
    <row r="2814" spans="1:21" ht="33" customHeight="1" x14ac:dyDescent="0.2">
      <c r="A2814" s="31"/>
      <c r="B2814" s="38">
        <v>681060</v>
      </c>
      <c r="C2814" s="39"/>
      <c r="D2814" s="40">
        <v>1200</v>
      </c>
      <c r="E2814" s="41" t="s">
        <v>16190</v>
      </c>
      <c r="F2814" s="41" t="s">
        <v>5730</v>
      </c>
      <c r="G2814" s="42">
        <v>2025</v>
      </c>
      <c r="H2814" s="43" t="s">
        <v>34</v>
      </c>
      <c r="I2814" s="43" t="s">
        <v>35</v>
      </c>
      <c r="J2814" s="43" t="s">
        <v>204</v>
      </c>
      <c r="K2814" s="43" t="s">
        <v>37</v>
      </c>
      <c r="L2814" s="43" t="s">
        <v>16191</v>
      </c>
      <c r="M2814" s="43" t="s">
        <v>9607</v>
      </c>
      <c r="N2814" s="43"/>
      <c r="O2814" s="43" t="s">
        <v>16192</v>
      </c>
      <c r="P2814" s="42">
        <v>126</v>
      </c>
      <c r="Q2814" s="44" t="s">
        <v>42</v>
      </c>
      <c r="R2814" s="44" t="s">
        <v>43</v>
      </c>
      <c r="S2814" s="44" t="s">
        <v>44</v>
      </c>
      <c r="T2814" s="44" t="s">
        <v>16193</v>
      </c>
      <c r="U2814" s="47" t="s">
        <v>16194</v>
      </c>
    </row>
    <row r="2815" spans="1:21" ht="33" customHeight="1" x14ac:dyDescent="0.2">
      <c r="A2815" s="31"/>
      <c r="B2815" s="38">
        <v>658678</v>
      </c>
      <c r="C2815" s="39"/>
      <c r="D2815" s="40">
        <v>948</v>
      </c>
      <c r="E2815" s="41" t="s">
        <v>16195</v>
      </c>
      <c r="F2815" s="41" t="s">
        <v>16196</v>
      </c>
      <c r="G2815" s="42">
        <v>2023</v>
      </c>
      <c r="H2815" s="43" t="s">
        <v>34</v>
      </c>
      <c r="I2815" s="43" t="s">
        <v>35</v>
      </c>
      <c r="J2815" s="43" t="s">
        <v>407</v>
      </c>
      <c r="K2815" s="43" t="s">
        <v>37</v>
      </c>
      <c r="L2815" s="43" t="s">
        <v>16197</v>
      </c>
      <c r="M2815" s="43" t="s">
        <v>470</v>
      </c>
      <c r="N2815" s="43" t="s">
        <v>1919</v>
      </c>
      <c r="O2815" s="43" t="s">
        <v>16198</v>
      </c>
      <c r="P2815" s="42">
        <v>124</v>
      </c>
      <c r="Q2815" s="44" t="s">
        <v>42</v>
      </c>
      <c r="R2815" s="44" t="s">
        <v>43</v>
      </c>
      <c r="S2815" s="44" t="s">
        <v>44</v>
      </c>
      <c r="T2815" s="44" t="s">
        <v>16199</v>
      </c>
      <c r="U2815" s="47" t="s">
        <v>16200</v>
      </c>
    </row>
    <row r="2816" spans="1:21" ht="33" customHeight="1" x14ac:dyDescent="0.2">
      <c r="A2816" s="31"/>
      <c r="B2816" s="38">
        <v>691119</v>
      </c>
      <c r="C2816" s="39"/>
      <c r="D2816" s="40">
        <v>1200</v>
      </c>
      <c r="E2816" s="41" t="s">
        <v>16201</v>
      </c>
      <c r="F2816" s="41" t="s">
        <v>16202</v>
      </c>
      <c r="G2816" s="42">
        <v>2025</v>
      </c>
      <c r="H2816" s="43" t="s">
        <v>34</v>
      </c>
      <c r="I2816" s="43" t="s">
        <v>35</v>
      </c>
      <c r="J2816" s="43" t="s">
        <v>48</v>
      </c>
      <c r="K2816" s="43" t="s">
        <v>37</v>
      </c>
      <c r="L2816" s="43" t="s">
        <v>501</v>
      </c>
      <c r="M2816" s="43" t="s">
        <v>470</v>
      </c>
      <c r="N2816" s="43" t="s">
        <v>183</v>
      </c>
      <c r="O2816" s="43" t="s">
        <v>16203</v>
      </c>
      <c r="P2816" s="42">
        <v>92</v>
      </c>
      <c r="Q2816" s="44" t="s">
        <v>42</v>
      </c>
      <c r="R2816" s="44" t="s">
        <v>43</v>
      </c>
      <c r="S2816" s="44" t="s">
        <v>44</v>
      </c>
      <c r="T2816" s="44" t="s">
        <v>16204</v>
      </c>
      <c r="U2816" s="47" t="s">
        <v>16205</v>
      </c>
    </row>
    <row r="2817" spans="1:21" ht="33" customHeight="1" x14ac:dyDescent="0.2">
      <c r="A2817" s="31"/>
      <c r="B2817" s="38">
        <v>694137</v>
      </c>
      <c r="C2817" s="39"/>
      <c r="D2817" s="40">
        <v>948</v>
      </c>
      <c r="E2817" s="41" t="s">
        <v>16206</v>
      </c>
      <c r="F2817" s="41" t="s">
        <v>16207</v>
      </c>
      <c r="G2817" s="42">
        <v>2024</v>
      </c>
      <c r="H2817" s="43" t="s">
        <v>34</v>
      </c>
      <c r="I2817" s="43" t="s">
        <v>895</v>
      </c>
      <c r="J2817" s="43" t="s">
        <v>102</v>
      </c>
      <c r="K2817" s="43" t="s">
        <v>37</v>
      </c>
      <c r="L2817" s="43" t="s">
        <v>16208</v>
      </c>
      <c r="M2817" s="43" t="s">
        <v>657</v>
      </c>
      <c r="N2817" s="43" t="s">
        <v>1761</v>
      </c>
      <c r="O2817" s="43" t="s">
        <v>16209</v>
      </c>
      <c r="P2817" s="42">
        <v>98</v>
      </c>
      <c r="Q2817" s="44" t="s">
        <v>42</v>
      </c>
      <c r="R2817" s="44" t="s">
        <v>43</v>
      </c>
      <c r="S2817" s="44" t="s">
        <v>44</v>
      </c>
      <c r="T2817" s="44" t="s">
        <v>16210</v>
      </c>
      <c r="U2817" s="47" t="s">
        <v>16211</v>
      </c>
    </row>
    <row r="2818" spans="1:21" ht="33" customHeight="1" x14ac:dyDescent="0.2">
      <c r="A2818" s="31"/>
      <c r="B2818" s="38">
        <v>628235</v>
      </c>
      <c r="C2818" s="39"/>
      <c r="D2818" s="40">
        <v>1200</v>
      </c>
      <c r="E2818" s="41" t="s">
        <v>16212</v>
      </c>
      <c r="F2818" s="41" t="s">
        <v>16213</v>
      </c>
      <c r="G2818" s="42">
        <v>2021</v>
      </c>
      <c r="H2818" s="43" t="s">
        <v>34</v>
      </c>
      <c r="I2818" s="43" t="s">
        <v>35</v>
      </c>
      <c r="J2818" s="43" t="s">
        <v>48</v>
      </c>
      <c r="K2818" s="43" t="s">
        <v>37</v>
      </c>
      <c r="L2818" s="43" t="s">
        <v>2264</v>
      </c>
      <c r="M2818" s="43" t="s">
        <v>16214</v>
      </c>
      <c r="N2818" s="43" t="s">
        <v>40</v>
      </c>
      <c r="O2818" s="43" t="s">
        <v>16215</v>
      </c>
      <c r="P2818" s="42">
        <v>80</v>
      </c>
      <c r="Q2818" s="44" t="s">
        <v>42</v>
      </c>
      <c r="R2818" s="44" t="s">
        <v>43</v>
      </c>
      <c r="S2818" s="44" t="s">
        <v>44</v>
      </c>
      <c r="T2818" s="44" t="s">
        <v>16216</v>
      </c>
      <c r="U2818" s="47" t="s">
        <v>16217</v>
      </c>
    </row>
    <row r="2819" spans="1:21" ht="33" customHeight="1" x14ac:dyDescent="0.2">
      <c r="A2819" s="31"/>
      <c r="B2819" s="38">
        <v>683704</v>
      </c>
      <c r="C2819" s="39"/>
      <c r="D2819" s="40">
        <v>1200</v>
      </c>
      <c r="E2819" s="41" t="s">
        <v>16218</v>
      </c>
      <c r="F2819" s="41" t="s">
        <v>16219</v>
      </c>
      <c r="G2819" s="42">
        <v>2025</v>
      </c>
      <c r="H2819" s="43" t="s">
        <v>34</v>
      </c>
      <c r="I2819" s="43" t="s">
        <v>35</v>
      </c>
      <c r="J2819" s="43" t="s">
        <v>78</v>
      </c>
      <c r="K2819" s="43" t="s">
        <v>37</v>
      </c>
      <c r="L2819" s="43" t="s">
        <v>16220</v>
      </c>
      <c r="M2819" s="43" t="s">
        <v>9109</v>
      </c>
      <c r="N2819" s="43" t="s">
        <v>192</v>
      </c>
      <c r="O2819" s="43" t="s">
        <v>16221</v>
      </c>
      <c r="P2819" s="42">
        <v>288</v>
      </c>
      <c r="Q2819" s="44" t="s">
        <v>42</v>
      </c>
      <c r="R2819" s="44" t="s">
        <v>43</v>
      </c>
      <c r="S2819" s="44" t="s">
        <v>44</v>
      </c>
      <c r="T2819" s="44" t="s">
        <v>16222</v>
      </c>
      <c r="U2819" s="47" t="s">
        <v>16223</v>
      </c>
    </row>
    <row r="2820" spans="1:21" ht="33" customHeight="1" x14ac:dyDescent="0.2">
      <c r="A2820" s="31"/>
      <c r="B2820" s="38">
        <v>687666</v>
      </c>
      <c r="C2820" s="39"/>
      <c r="D2820" s="40">
        <v>1560</v>
      </c>
      <c r="E2820" s="41" t="s">
        <v>16224</v>
      </c>
      <c r="F2820" s="41" t="s">
        <v>16225</v>
      </c>
      <c r="G2820" s="42">
        <v>2025</v>
      </c>
      <c r="H2820" s="43" t="s">
        <v>34</v>
      </c>
      <c r="I2820" s="43" t="s">
        <v>35</v>
      </c>
      <c r="J2820" s="43" t="s">
        <v>78</v>
      </c>
      <c r="K2820" s="43" t="s">
        <v>189</v>
      </c>
      <c r="L2820" s="43" t="s">
        <v>103</v>
      </c>
      <c r="M2820" s="43" t="s">
        <v>9080</v>
      </c>
      <c r="N2820" s="43" t="s">
        <v>51</v>
      </c>
      <c r="O2820" s="43" t="s">
        <v>16226</v>
      </c>
      <c r="P2820" s="42">
        <v>274</v>
      </c>
      <c r="Q2820" s="44" t="s">
        <v>426</v>
      </c>
      <c r="R2820" s="44" t="s">
        <v>43</v>
      </c>
      <c r="S2820" s="44" t="s">
        <v>44</v>
      </c>
      <c r="T2820" s="44" t="s">
        <v>16227</v>
      </c>
      <c r="U2820" s="47" t="s">
        <v>16228</v>
      </c>
    </row>
    <row r="2821" spans="1:21" ht="33" customHeight="1" x14ac:dyDescent="0.2">
      <c r="A2821" s="31"/>
      <c r="B2821" s="38">
        <v>686712</v>
      </c>
      <c r="C2821" s="39"/>
      <c r="D2821" s="40">
        <v>1200</v>
      </c>
      <c r="E2821" s="41" t="s">
        <v>16229</v>
      </c>
      <c r="F2821" s="41" t="s">
        <v>16230</v>
      </c>
      <c r="G2821" s="42">
        <v>2025</v>
      </c>
      <c r="H2821" s="43" t="s">
        <v>34</v>
      </c>
      <c r="I2821" s="43" t="s">
        <v>35</v>
      </c>
      <c r="J2821" s="43" t="s">
        <v>48</v>
      </c>
      <c r="K2821" s="43" t="s">
        <v>37</v>
      </c>
      <c r="L2821" s="43" t="s">
        <v>16231</v>
      </c>
      <c r="M2821" s="43" t="s">
        <v>3153</v>
      </c>
      <c r="N2821" s="43" t="s">
        <v>5806</v>
      </c>
      <c r="O2821" s="43" t="s">
        <v>16232</v>
      </c>
      <c r="P2821" s="42">
        <v>138</v>
      </c>
      <c r="Q2821" s="44" t="s">
        <v>42</v>
      </c>
      <c r="R2821" s="44" t="s">
        <v>43</v>
      </c>
      <c r="S2821" s="44" t="s">
        <v>44</v>
      </c>
      <c r="T2821" s="44" t="s">
        <v>16233</v>
      </c>
      <c r="U2821" s="47" t="s">
        <v>16234</v>
      </c>
    </row>
    <row r="2822" spans="1:21" ht="33" customHeight="1" x14ac:dyDescent="0.2">
      <c r="A2822" s="31"/>
      <c r="B2822" s="38">
        <v>695925</v>
      </c>
      <c r="C2822" s="39"/>
      <c r="D2822" s="40">
        <v>1320</v>
      </c>
      <c r="E2822" s="41" t="s">
        <v>16235</v>
      </c>
      <c r="F2822" s="41" t="s">
        <v>16236</v>
      </c>
      <c r="G2822" s="42">
        <v>2024</v>
      </c>
      <c r="H2822" s="43" t="s">
        <v>34</v>
      </c>
      <c r="I2822" s="43" t="s">
        <v>35</v>
      </c>
      <c r="J2822" s="43" t="s">
        <v>48</v>
      </c>
      <c r="K2822" s="43" t="s">
        <v>189</v>
      </c>
      <c r="L2822" s="43" t="s">
        <v>16237</v>
      </c>
      <c r="M2822" s="43" t="s">
        <v>929</v>
      </c>
      <c r="N2822" s="43" t="s">
        <v>192</v>
      </c>
      <c r="O2822" s="43" t="s">
        <v>16238</v>
      </c>
      <c r="P2822" s="42">
        <v>230</v>
      </c>
      <c r="Q2822" s="44" t="s">
        <v>42</v>
      </c>
      <c r="R2822" s="44" t="s">
        <v>43</v>
      </c>
      <c r="S2822" s="44" t="s">
        <v>44</v>
      </c>
      <c r="T2822" s="44" t="s">
        <v>16239</v>
      </c>
      <c r="U2822" s="47" t="s">
        <v>16240</v>
      </c>
    </row>
    <row r="2823" spans="1:21" ht="33" customHeight="1" x14ac:dyDescent="0.2">
      <c r="A2823" s="31"/>
      <c r="B2823" s="38">
        <v>694151</v>
      </c>
      <c r="C2823" s="39"/>
      <c r="D2823" s="40">
        <v>1200</v>
      </c>
      <c r="E2823" s="41" t="s">
        <v>16241</v>
      </c>
      <c r="F2823" s="41" t="s">
        <v>16242</v>
      </c>
      <c r="G2823" s="42">
        <v>2024</v>
      </c>
      <c r="H2823" s="43" t="s">
        <v>34</v>
      </c>
      <c r="I2823" s="43" t="s">
        <v>35</v>
      </c>
      <c r="J2823" s="43" t="s">
        <v>35</v>
      </c>
      <c r="K2823" s="43" t="s">
        <v>37</v>
      </c>
      <c r="L2823" s="43" t="s">
        <v>4589</v>
      </c>
      <c r="M2823" s="43" t="s">
        <v>3187</v>
      </c>
      <c r="N2823" s="43"/>
      <c r="O2823" s="43" t="s">
        <v>16243</v>
      </c>
      <c r="P2823" s="42">
        <v>158</v>
      </c>
      <c r="Q2823" s="44" t="s">
        <v>42</v>
      </c>
      <c r="R2823" s="44" t="s">
        <v>43</v>
      </c>
      <c r="S2823" s="44" t="s">
        <v>44</v>
      </c>
      <c r="T2823" s="44" t="s">
        <v>16244</v>
      </c>
      <c r="U2823" s="47" t="s">
        <v>16245</v>
      </c>
    </row>
    <row r="2824" spans="1:21" ht="33" customHeight="1" x14ac:dyDescent="0.2">
      <c r="A2824" s="31"/>
      <c r="B2824" s="38">
        <v>704561</v>
      </c>
      <c r="C2824" s="39"/>
      <c r="D2824" s="40">
        <v>1199</v>
      </c>
      <c r="E2824" s="41" t="s">
        <v>16246</v>
      </c>
      <c r="F2824" s="41" t="s">
        <v>16247</v>
      </c>
      <c r="G2824" s="42">
        <v>2025</v>
      </c>
      <c r="H2824" s="43" t="s">
        <v>34</v>
      </c>
      <c r="I2824" s="43" t="s">
        <v>35</v>
      </c>
      <c r="J2824" s="43" t="s">
        <v>422</v>
      </c>
      <c r="K2824" s="43" t="s">
        <v>601</v>
      </c>
      <c r="L2824" s="43" t="s">
        <v>16248</v>
      </c>
      <c r="M2824" s="43" t="s">
        <v>8866</v>
      </c>
      <c r="N2824" s="43" t="s">
        <v>2314</v>
      </c>
      <c r="O2824" s="43" t="s">
        <v>16249</v>
      </c>
      <c r="P2824" s="42">
        <v>162</v>
      </c>
      <c r="Q2824" s="44" t="s">
        <v>42</v>
      </c>
      <c r="R2824" s="44" t="s">
        <v>43</v>
      </c>
      <c r="S2824" s="44" t="s">
        <v>44</v>
      </c>
      <c r="T2824" s="44" t="s">
        <v>16250</v>
      </c>
      <c r="U2824" s="47" t="s">
        <v>16251</v>
      </c>
    </row>
    <row r="2825" spans="1:21" ht="33" customHeight="1" x14ac:dyDescent="0.2">
      <c r="A2825" s="31"/>
      <c r="B2825" s="38">
        <v>712551</v>
      </c>
      <c r="C2825" s="39"/>
      <c r="D2825" s="40">
        <v>1200</v>
      </c>
      <c r="E2825" s="41" t="s">
        <v>16252</v>
      </c>
      <c r="F2825" s="41" t="s">
        <v>16253</v>
      </c>
      <c r="G2825" s="42">
        <v>2026</v>
      </c>
      <c r="H2825" s="43" t="s">
        <v>34</v>
      </c>
      <c r="I2825" s="43" t="s">
        <v>35</v>
      </c>
      <c r="J2825" s="43" t="s">
        <v>48</v>
      </c>
      <c r="K2825" s="43" t="s">
        <v>37</v>
      </c>
      <c r="L2825" s="43" t="s">
        <v>103</v>
      </c>
      <c r="M2825" s="43" t="s">
        <v>8866</v>
      </c>
      <c r="N2825" s="43" t="s">
        <v>5199</v>
      </c>
      <c r="O2825" s="43" t="s">
        <v>16254</v>
      </c>
      <c r="P2825" s="42">
        <v>164</v>
      </c>
      <c r="Q2825" s="44" t="s">
        <v>42</v>
      </c>
      <c r="R2825" s="44" t="s">
        <v>43</v>
      </c>
      <c r="S2825" s="44" t="s">
        <v>44</v>
      </c>
      <c r="T2825" s="44" t="s">
        <v>16255</v>
      </c>
      <c r="U2825" s="47" t="s">
        <v>16256</v>
      </c>
    </row>
    <row r="2826" spans="1:21" ht="33" customHeight="1" x14ac:dyDescent="0.2">
      <c r="A2826" s="31"/>
      <c r="B2826" s="38">
        <v>698567</v>
      </c>
      <c r="C2826" s="39"/>
      <c r="D2826" s="40">
        <v>1200</v>
      </c>
      <c r="E2826" s="41" t="s">
        <v>16257</v>
      </c>
      <c r="F2826" s="41" t="s">
        <v>654</v>
      </c>
      <c r="G2826" s="42">
        <v>2025</v>
      </c>
      <c r="H2826" s="43" t="s">
        <v>34</v>
      </c>
      <c r="I2826" s="43" t="s">
        <v>35</v>
      </c>
      <c r="J2826" s="43" t="s">
        <v>48</v>
      </c>
      <c r="K2826" s="43" t="s">
        <v>37</v>
      </c>
      <c r="L2826" s="43" t="s">
        <v>103</v>
      </c>
      <c r="M2826" s="43" t="s">
        <v>2823</v>
      </c>
      <c r="N2826" s="43" t="s">
        <v>658</v>
      </c>
      <c r="O2826" s="43" t="s">
        <v>16258</v>
      </c>
      <c r="P2826" s="42">
        <v>108</v>
      </c>
      <c r="Q2826" s="44" t="s">
        <v>42</v>
      </c>
      <c r="R2826" s="44" t="s">
        <v>43</v>
      </c>
      <c r="S2826" s="44" t="s">
        <v>44</v>
      </c>
      <c r="T2826" s="44" t="s">
        <v>16259</v>
      </c>
      <c r="U2826" s="47" t="s">
        <v>16260</v>
      </c>
    </row>
    <row r="2827" spans="1:21" ht="33" customHeight="1" x14ac:dyDescent="0.2">
      <c r="A2827" s="31"/>
      <c r="B2827" s="38">
        <v>622274</v>
      </c>
      <c r="C2827" s="39"/>
      <c r="D2827" s="40">
        <v>1800</v>
      </c>
      <c r="E2827" s="41" t="s">
        <v>16261</v>
      </c>
      <c r="F2827" s="41" t="s">
        <v>11960</v>
      </c>
      <c r="G2827" s="42">
        <v>2021</v>
      </c>
      <c r="H2827" s="43" t="s">
        <v>34</v>
      </c>
      <c r="I2827" s="43" t="s">
        <v>35</v>
      </c>
      <c r="J2827" s="43" t="s">
        <v>78</v>
      </c>
      <c r="K2827" s="43" t="s">
        <v>37</v>
      </c>
      <c r="L2827" s="43" t="s">
        <v>16262</v>
      </c>
      <c r="M2827" s="43" t="s">
        <v>1625</v>
      </c>
      <c r="N2827" s="43" t="s">
        <v>192</v>
      </c>
      <c r="O2827" s="43" t="s">
        <v>16263</v>
      </c>
      <c r="P2827" s="42">
        <v>288</v>
      </c>
      <c r="Q2827" s="44" t="s">
        <v>42</v>
      </c>
      <c r="R2827" s="44" t="s">
        <v>43</v>
      </c>
      <c r="S2827" s="44" t="s">
        <v>44</v>
      </c>
      <c r="T2827" s="44" t="s">
        <v>16264</v>
      </c>
      <c r="U2827" s="47" t="s">
        <v>16265</v>
      </c>
    </row>
    <row r="2828" spans="1:21" ht="33" customHeight="1" x14ac:dyDescent="0.2">
      <c r="A2828" s="31"/>
      <c r="B2828" s="38">
        <v>711218</v>
      </c>
      <c r="C2828" s="39"/>
      <c r="D2828" s="40">
        <v>1200</v>
      </c>
      <c r="E2828" s="41" t="s">
        <v>16266</v>
      </c>
      <c r="F2828" s="41" t="s">
        <v>16267</v>
      </c>
      <c r="G2828" s="42">
        <v>2026</v>
      </c>
      <c r="H2828" s="43" t="s">
        <v>34</v>
      </c>
      <c r="I2828" s="43" t="s">
        <v>35</v>
      </c>
      <c r="J2828" s="43" t="s">
        <v>48</v>
      </c>
      <c r="K2828" s="43" t="s">
        <v>37</v>
      </c>
      <c r="L2828" s="43" t="s">
        <v>16268</v>
      </c>
      <c r="M2828" s="43" t="s">
        <v>68</v>
      </c>
      <c r="N2828" s="43" t="s">
        <v>3946</v>
      </c>
      <c r="O2828" s="43" t="s">
        <v>16269</v>
      </c>
      <c r="P2828" s="42">
        <v>132</v>
      </c>
      <c r="Q2828" s="44" t="s">
        <v>42</v>
      </c>
      <c r="R2828" s="44" t="s">
        <v>43</v>
      </c>
      <c r="S2828" s="44" t="s">
        <v>44</v>
      </c>
      <c r="T2828" s="44" t="s">
        <v>16270</v>
      </c>
      <c r="U2828" s="47" t="s">
        <v>16271</v>
      </c>
    </row>
    <row r="2829" spans="1:21" ht="33" customHeight="1" x14ac:dyDescent="0.2">
      <c r="A2829" s="31"/>
      <c r="B2829" s="38">
        <v>622256</v>
      </c>
      <c r="C2829" s="39"/>
      <c r="D2829" s="40">
        <v>948</v>
      </c>
      <c r="E2829" s="41" t="s">
        <v>16272</v>
      </c>
      <c r="F2829" s="41" t="s">
        <v>16273</v>
      </c>
      <c r="G2829" s="42">
        <v>2021</v>
      </c>
      <c r="H2829" s="43" t="s">
        <v>34</v>
      </c>
      <c r="I2829" s="43" t="s">
        <v>35</v>
      </c>
      <c r="J2829" s="43" t="s">
        <v>87</v>
      </c>
      <c r="K2829" s="43" t="s">
        <v>37</v>
      </c>
      <c r="L2829" s="43" t="s">
        <v>205</v>
      </c>
      <c r="M2829" s="43" t="s">
        <v>50</v>
      </c>
      <c r="N2829" s="43" t="s">
        <v>81</v>
      </c>
      <c r="O2829" s="43" t="s">
        <v>16274</v>
      </c>
      <c r="P2829" s="42">
        <v>138</v>
      </c>
      <c r="Q2829" s="44" t="s">
        <v>42</v>
      </c>
      <c r="R2829" s="44" t="s">
        <v>43</v>
      </c>
      <c r="S2829" s="44" t="s">
        <v>44</v>
      </c>
      <c r="T2829" s="44" t="s">
        <v>16275</v>
      </c>
      <c r="U2829" s="47" t="s">
        <v>16276</v>
      </c>
    </row>
    <row r="2830" spans="1:21" ht="33" customHeight="1" x14ac:dyDescent="0.2">
      <c r="A2830" s="31"/>
      <c r="B2830" s="38">
        <v>683731</v>
      </c>
      <c r="C2830" s="39"/>
      <c r="D2830" s="40">
        <v>1200</v>
      </c>
      <c r="E2830" s="41" t="s">
        <v>16277</v>
      </c>
      <c r="F2830" s="41" t="s">
        <v>16278</v>
      </c>
      <c r="G2830" s="42">
        <v>2025</v>
      </c>
      <c r="H2830" s="43" t="s">
        <v>34</v>
      </c>
      <c r="I2830" s="43" t="s">
        <v>35</v>
      </c>
      <c r="J2830" s="43" t="s">
        <v>78</v>
      </c>
      <c r="K2830" s="43" t="s">
        <v>37</v>
      </c>
      <c r="L2830" s="43" t="s">
        <v>103</v>
      </c>
      <c r="M2830" s="43" t="s">
        <v>16279</v>
      </c>
      <c r="N2830" s="43" t="s">
        <v>4529</v>
      </c>
      <c r="O2830" s="43" t="s">
        <v>16280</v>
      </c>
      <c r="P2830" s="42">
        <v>180</v>
      </c>
      <c r="Q2830" s="44" t="s">
        <v>42</v>
      </c>
      <c r="R2830" s="44" t="s">
        <v>43</v>
      </c>
      <c r="S2830" s="44" t="s">
        <v>44</v>
      </c>
      <c r="T2830" s="44" t="s">
        <v>16281</v>
      </c>
      <c r="U2830" s="47" t="s">
        <v>16282</v>
      </c>
    </row>
    <row r="2831" spans="1:21" ht="33" customHeight="1" x14ac:dyDescent="0.2">
      <c r="A2831" s="31"/>
      <c r="B2831" s="38">
        <v>695169</v>
      </c>
      <c r="C2831" s="39"/>
      <c r="D2831" s="40">
        <v>1680</v>
      </c>
      <c r="E2831" s="41" t="s">
        <v>16283</v>
      </c>
      <c r="F2831" s="41" t="s">
        <v>16284</v>
      </c>
      <c r="G2831" s="42">
        <v>2025</v>
      </c>
      <c r="H2831" s="43" t="s">
        <v>34</v>
      </c>
      <c r="I2831" s="43" t="s">
        <v>683</v>
      </c>
      <c r="J2831" s="43" t="s">
        <v>87</v>
      </c>
      <c r="K2831" s="43" t="s">
        <v>37</v>
      </c>
      <c r="L2831" s="43" t="s">
        <v>16285</v>
      </c>
      <c r="M2831" s="43" t="s">
        <v>1051</v>
      </c>
      <c r="N2831" s="43" t="s">
        <v>10877</v>
      </c>
      <c r="O2831" s="43" t="s">
        <v>16286</v>
      </c>
      <c r="P2831" s="42">
        <v>336</v>
      </c>
      <c r="Q2831" s="44" t="s">
        <v>42</v>
      </c>
      <c r="R2831" s="44" t="s">
        <v>43</v>
      </c>
      <c r="S2831" s="44" t="s">
        <v>44</v>
      </c>
      <c r="T2831" s="44" t="s">
        <v>16287</v>
      </c>
      <c r="U2831" s="47" t="s">
        <v>16288</v>
      </c>
    </row>
    <row r="2832" spans="1:21" ht="33" customHeight="1" x14ac:dyDescent="0.2">
      <c r="A2832" s="31"/>
      <c r="B2832" s="38">
        <v>711071</v>
      </c>
      <c r="C2832" s="39"/>
      <c r="D2832" s="40">
        <v>1560</v>
      </c>
      <c r="E2832" s="41" t="s">
        <v>16289</v>
      </c>
      <c r="F2832" s="41" t="s">
        <v>16290</v>
      </c>
      <c r="G2832" s="42">
        <v>2025</v>
      </c>
      <c r="H2832" s="43" t="s">
        <v>34</v>
      </c>
      <c r="I2832" s="43" t="s">
        <v>35</v>
      </c>
      <c r="J2832" s="43" t="s">
        <v>48</v>
      </c>
      <c r="K2832" s="43" t="s">
        <v>37</v>
      </c>
      <c r="L2832" s="43" t="s">
        <v>16291</v>
      </c>
      <c r="M2832" s="43" t="s">
        <v>357</v>
      </c>
      <c r="N2832" s="43" t="s">
        <v>16292</v>
      </c>
      <c r="O2832" s="43" t="s">
        <v>16293</v>
      </c>
      <c r="P2832" s="42">
        <v>334</v>
      </c>
      <c r="Q2832" s="44" t="s">
        <v>42</v>
      </c>
      <c r="R2832" s="44" t="s">
        <v>43</v>
      </c>
      <c r="S2832" s="44" t="s">
        <v>44</v>
      </c>
      <c r="T2832" s="44" t="s">
        <v>16294</v>
      </c>
      <c r="U2832" s="47" t="s">
        <v>16295</v>
      </c>
    </row>
    <row r="2833" spans="1:21" ht="33" customHeight="1" x14ac:dyDescent="0.2">
      <c r="A2833" s="31"/>
      <c r="B2833" s="38">
        <v>710223</v>
      </c>
      <c r="C2833" s="39"/>
      <c r="D2833" s="40">
        <v>1200</v>
      </c>
      <c r="E2833" s="41" t="s">
        <v>16296</v>
      </c>
      <c r="F2833" s="41" t="s">
        <v>16297</v>
      </c>
      <c r="G2833" s="42">
        <v>2026</v>
      </c>
      <c r="H2833" s="43" t="s">
        <v>34</v>
      </c>
      <c r="I2833" s="43" t="s">
        <v>35</v>
      </c>
      <c r="J2833" s="43" t="s">
        <v>48</v>
      </c>
      <c r="K2833" s="43" t="s">
        <v>37</v>
      </c>
      <c r="L2833" s="43" t="s">
        <v>310</v>
      </c>
      <c r="M2833" s="43" t="s">
        <v>2164</v>
      </c>
      <c r="N2833" s="43" t="s">
        <v>1570</v>
      </c>
      <c r="O2833" s="43" t="s">
        <v>16298</v>
      </c>
      <c r="P2833" s="42">
        <v>138</v>
      </c>
      <c r="Q2833" s="44" t="s">
        <v>42</v>
      </c>
      <c r="R2833" s="44" t="s">
        <v>43</v>
      </c>
      <c r="S2833" s="44" t="s">
        <v>44</v>
      </c>
      <c r="T2833" s="44" t="s">
        <v>16299</v>
      </c>
      <c r="U2833" s="47" t="s">
        <v>16300</v>
      </c>
    </row>
    <row r="2834" spans="1:21" ht="33" customHeight="1" x14ac:dyDescent="0.2">
      <c r="A2834" s="31"/>
      <c r="B2834" s="38">
        <v>629552</v>
      </c>
      <c r="C2834" s="39"/>
      <c r="D2834" s="40">
        <v>1692</v>
      </c>
      <c r="E2834" s="41" t="s">
        <v>16301</v>
      </c>
      <c r="F2834" s="41" t="s">
        <v>16302</v>
      </c>
      <c r="G2834" s="42">
        <v>2026</v>
      </c>
      <c r="H2834" s="43" t="s">
        <v>34</v>
      </c>
      <c r="I2834" s="43" t="s">
        <v>35</v>
      </c>
      <c r="J2834" s="43" t="s">
        <v>48</v>
      </c>
      <c r="K2834" s="43" t="s">
        <v>189</v>
      </c>
      <c r="L2834" s="43" t="s">
        <v>16303</v>
      </c>
      <c r="M2834" s="43" t="s">
        <v>311</v>
      </c>
      <c r="N2834" s="43" t="s">
        <v>10244</v>
      </c>
      <c r="O2834" s="43" t="s">
        <v>16304</v>
      </c>
      <c r="P2834" s="42">
        <v>330</v>
      </c>
      <c r="Q2834" s="44" t="s">
        <v>42</v>
      </c>
      <c r="R2834" s="44" t="s">
        <v>43</v>
      </c>
      <c r="S2834" s="44" t="s">
        <v>44</v>
      </c>
      <c r="T2834" s="44" t="s">
        <v>16305</v>
      </c>
      <c r="U2834" s="47" t="s">
        <v>16306</v>
      </c>
    </row>
    <row r="2835" spans="1:21" ht="33" customHeight="1" x14ac:dyDescent="0.2">
      <c r="A2835" s="31"/>
      <c r="B2835" s="38">
        <v>706344</v>
      </c>
      <c r="C2835" s="39"/>
      <c r="D2835" s="40">
        <v>1200</v>
      </c>
      <c r="E2835" s="41" t="s">
        <v>16307</v>
      </c>
      <c r="F2835" s="41" t="s">
        <v>1897</v>
      </c>
      <c r="G2835" s="42">
        <v>2025</v>
      </c>
      <c r="H2835" s="43" t="s">
        <v>34</v>
      </c>
      <c r="I2835" s="43" t="s">
        <v>35</v>
      </c>
      <c r="J2835" s="43" t="s">
        <v>2312</v>
      </c>
      <c r="K2835" s="43" t="s">
        <v>37</v>
      </c>
      <c r="L2835" s="43" t="s">
        <v>310</v>
      </c>
      <c r="M2835" s="43" t="s">
        <v>311</v>
      </c>
      <c r="N2835" s="43" t="s">
        <v>1898</v>
      </c>
      <c r="O2835" s="43" t="s">
        <v>16308</v>
      </c>
      <c r="P2835" s="42">
        <v>104</v>
      </c>
      <c r="Q2835" s="44" t="s">
        <v>42</v>
      </c>
      <c r="R2835" s="44" t="s">
        <v>43</v>
      </c>
      <c r="S2835" s="44" t="s">
        <v>44</v>
      </c>
      <c r="T2835" s="44" t="s">
        <v>16309</v>
      </c>
      <c r="U2835" s="47" t="s">
        <v>16310</v>
      </c>
    </row>
    <row r="2836" spans="1:21" ht="33" customHeight="1" x14ac:dyDescent="0.2">
      <c r="A2836" s="31"/>
      <c r="B2836" s="38">
        <v>693862</v>
      </c>
      <c r="C2836" s="39"/>
      <c r="D2836" s="40">
        <v>1560</v>
      </c>
      <c r="E2836" s="41" t="s">
        <v>16311</v>
      </c>
      <c r="F2836" s="41" t="s">
        <v>16312</v>
      </c>
      <c r="G2836" s="42">
        <v>2024</v>
      </c>
      <c r="H2836" s="43" t="s">
        <v>34</v>
      </c>
      <c r="I2836" s="43" t="s">
        <v>35</v>
      </c>
      <c r="J2836" s="43" t="s">
        <v>407</v>
      </c>
      <c r="K2836" s="43" t="s">
        <v>37</v>
      </c>
      <c r="L2836" s="43" t="s">
        <v>310</v>
      </c>
      <c r="M2836" s="43" t="s">
        <v>13026</v>
      </c>
      <c r="N2836" s="43" t="s">
        <v>16313</v>
      </c>
      <c r="O2836" s="43" t="s">
        <v>16314</v>
      </c>
      <c r="P2836" s="42">
        <v>260</v>
      </c>
      <c r="Q2836" s="44" t="s">
        <v>42</v>
      </c>
      <c r="R2836" s="44" t="s">
        <v>43</v>
      </c>
      <c r="S2836" s="44" t="s">
        <v>44</v>
      </c>
      <c r="T2836" s="44" t="s">
        <v>16315</v>
      </c>
      <c r="U2836" s="47" t="s">
        <v>16316</v>
      </c>
    </row>
    <row r="2837" spans="1:21" ht="33" customHeight="1" x14ac:dyDescent="0.2">
      <c r="A2837" s="31"/>
      <c r="B2837" s="38">
        <v>622329</v>
      </c>
      <c r="C2837" s="39"/>
      <c r="D2837" s="40">
        <v>1320</v>
      </c>
      <c r="E2837" s="41" t="s">
        <v>16317</v>
      </c>
      <c r="F2837" s="41" t="s">
        <v>1897</v>
      </c>
      <c r="G2837" s="42">
        <v>2021</v>
      </c>
      <c r="H2837" s="43" t="s">
        <v>34</v>
      </c>
      <c r="I2837" s="43" t="s">
        <v>35</v>
      </c>
      <c r="J2837" s="43" t="s">
        <v>87</v>
      </c>
      <c r="K2837" s="43" t="s">
        <v>601</v>
      </c>
      <c r="L2837" s="43" t="s">
        <v>13025</v>
      </c>
      <c r="M2837" s="43" t="s">
        <v>13026</v>
      </c>
      <c r="N2837" s="43" t="s">
        <v>1898</v>
      </c>
      <c r="O2837" s="43" t="s">
        <v>16318</v>
      </c>
      <c r="P2837" s="42">
        <v>213</v>
      </c>
      <c r="Q2837" s="44" t="s">
        <v>42</v>
      </c>
      <c r="R2837" s="44" t="s">
        <v>43</v>
      </c>
      <c r="S2837" s="44" t="s">
        <v>44</v>
      </c>
      <c r="T2837" s="44" t="s">
        <v>16319</v>
      </c>
      <c r="U2837" s="47" t="s">
        <v>16320</v>
      </c>
    </row>
    <row r="2838" spans="1:21" ht="33" customHeight="1" x14ac:dyDescent="0.2">
      <c r="A2838" s="31"/>
      <c r="B2838" s="38">
        <v>711472</v>
      </c>
      <c r="C2838" s="39"/>
      <c r="D2838" s="40">
        <v>1440</v>
      </c>
      <c r="E2838" s="41" t="s">
        <v>16321</v>
      </c>
      <c r="F2838" s="41" t="s">
        <v>16322</v>
      </c>
      <c r="G2838" s="42">
        <v>2025</v>
      </c>
      <c r="H2838" s="43" t="s">
        <v>34</v>
      </c>
      <c r="I2838" s="43" t="s">
        <v>35</v>
      </c>
      <c r="J2838" s="43" t="s">
        <v>48</v>
      </c>
      <c r="K2838" s="43" t="s">
        <v>37</v>
      </c>
      <c r="L2838" s="43" t="s">
        <v>310</v>
      </c>
      <c r="M2838" s="43" t="s">
        <v>16323</v>
      </c>
      <c r="N2838" s="43" t="s">
        <v>129</v>
      </c>
      <c r="O2838" s="43" t="s">
        <v>16324</v>
      </c>
      <c r="P2838" s="42">
        <v>212</v>
      </c>
      <c r="Q2838" s="44" t="s">
        <v>42</v>
      </c>
      <c r="R2838" s="44" t="s">
        <v>43</v>
      </c>
      <c r="S2838" s="44" t="s">
        <v>44</v>
      </c>
      <c r="T2838" s="44" t="s">
        <v>16325</v>
      </c>
      <c r="U2838" s="47" t="s">
        <v>16326</v>
      </c>
    </row>
    <row r="2839" spans="1:21" ht="33" customHeight="1" x14ac:dyDescent="0.2">
      <c r="A2839" s="31"/>
      <c r="B2839" s="38">
        <v>701768</v>
      </c>
      <c r="C2839" s="39"/>
      <c r="D2839" s="40">
        <v>1320</v>
      </c>
      <c r="E2839" s="41" t="s">
        <v>16327</v>
      </c>
      <c r="F2839" s="41" t="s">
        <v>16328</v>
      </c>
      <c r="G2839" s="42">
        <v>2025</v>
      </c>
      <c r="H2839" s="43" t="s">
        <v>34</v>
      </c>
      <c r="I2839" s="43" t="s">
        <v>35</v>
      </c>
      <c r="J2839" s="43" t="s">
        <v>655</v>
      </c>
      <c r="K2839" s="43" t="s">
        <v>37</v>
      </c>
      <c r="L2839" s="43" t="s">
        <v>310</v>
      </c>
      <c r="M2839" s="43" t="s">
        <v>16329</v>
      </c>
      <c r="N2839" s="43" t="s">
        <v>2474</v>
      </c>
      <c r="O2839" s="43" t="s">
        <v>16330</v>
      </c>
      <c r="P2839" s="42">
        <v>280</v>
      </c>
      <c r="Q2839" s="44" t="s">
        <v>42</v>
      </c>
      <c r="R2839" s="44" t="s">
        <v>43</v>
      </c>
      <c r="S2839" s="44" t="s">
        <v>44</v>
      </c>
      <c r="T2839" s="44" t="s">
        <v>16331</v>
      </c>
      <c r="U2839" s="47" t="s">
        <v>16332</v>
      </c>
    </row>
    <row r="2840" spans="1:21" ht="33" customHeight="1" x14ac:dyDescent="0.2">
      <c r="A2840" s="31"/>
      <c r="B2840" s="38">
        <v>686488</v>
      </c>
      <c r="C2840" s="39"/>
      <c r="D2840" s="40">
        <v>1200</v>
      </c>
      <c r="E2840" s="41" t="s">
        <v>16333</v>
      </c>
      <c r="F2840" s="41" t="s">
        <v>16334</v>
      </c>
      <c r="G2840" s="42">
        <v>2025</v>
      </c>
      <c r="H2840" s="43" t="s">
        <v>34</v>
      </c>
      <c r="I2840" s="43" t="s">
        <v>35</v>
      </c>
      <c r="J2840" s="43" t="s">
        <v>48</v>
      </c>
      <c r="K2840" s="43" t="s">
        <v>37</v>
      </c>
      <c r="L2840" s="43" t="s">
        <v>103</v>
      </c>
      <c r="M2840" s="43" t="s">
        <v>470</v>
      </c>
      <c r="N2840" s="43" t="s">
        <v>81</v>
      </c>
      <c r="O2840" s="43" t="s">
        <v>16335</v>
      </c>
      <c r="P2840" s="42">
        <v>144</v>
      </c>
      <c r="Q2840" s="44" t="s">
        <v>42</v>
      </c>
      <c r="R2840" s="44" t="s">
        <v>43</v>
      </c>
      <c r="S2840" s="44" t="s">
        <v>44</v>
      </c>
      <c r="T2840" s="44" t="s">
        <v>16336</v>
      </c>
      <c r="U2840" s="47" t="s">
        <v>16337</v>
      </c>
    </row>
    <row r="2841" spans="1:21" ht="33" customHeight="1" x14ac:dyDescent="0.2">
      <c r="A2841" s="31"/>
      <c r="B2841" s="38">
        <v>710225</v>
      </c>
      <c r="C2841" s="39"/>
      <c r="D2841" s="40">
        <v>1200</v>
      </c>
      <c r="E2841" s="41" t="s">
        <v>16338</v>
      </c>
      <c r="F2841" s="41" t="s">
        <v>15224</v>
      </c>
      <c r="G2841" s="42">
        <v>2026</v>
      </c>
      <c r="H2841" s="43" t="s">
        <v>34</v>
      </c>
      <c r="I2841" s="43" t="s">
        <v>35</v>
      </c>
      <c r="J2841" s="43" t="s">
        <v>48</v>
      </c>
      <c r="K2841" s="43" t="s">
        <v>37</v>
      </c>
      <c r="L2841" s="43" t="s">
        <v>8660</v>
      </c>
      <c r="M2841" s="43" t="s">
        <v>1866</v>
      </c>
      <c r="N2841" s="43" t="s">
        <v>15225</v>
      </c>
      <c r="O2841" s="43" t="s">
        <v>16339</v>
      </c>
      <c r="P2841" s="42">
        <v>138</v>
      </c>
      <c r="Q2841" s="44" t="s">
        <v>42</v>
      </c>
      <c r="R2841" s="44" t="s">
        <v>43</v>
      </c>
      <c r="S2841" s="44" t="s">
        <v>44</v>
      </c>
      <c r="T2841" s="44" t="s">
        <v>16340</v>
      </c>
      <c r="U2841" s="47" t="s">
        <v>16341</v>
      </c>
    </row>
    <row r="2842" spans="1:21" ht="33" customHeight="1" x14ac:dyDescent="0.2">
      <c r="A2842" s="31"/>
      <c r="B2842" s="38">
        <v>690874</v>
      </c>
      <c r="C2842" s="39"/>
      <c r="D2842" s="40">
        <v>1200</v>
      </c>
      <c r="E2842" s="41" t="s">
        <v>16342</v>
      </c>
      <c r="F2842" s="41" t="s">
        <v>16343</v>
      </c>
      <c r="G2842" s="42">
        <v>2025</v>
      </c>
      <c r="H2842" s="43" t="s">
        <v>34</v>
      </c>
      <c r="I2842" s="43" t="s">
        <v>35</v>
      </c>
      <c r="J2842" s="43" t="s">
        <v>16344</v>
      </c>
      <c r="K2842" s="43" t="s">
        <v>37</v>
      </c>
      <c r="L2842" s="43" t="s">
        <v>12745</v>
      </c>
      <c r="M2842" s="43" t="s">
        <v>16345</v>
      </c>
      <c r="N2842" s="43"/>
      <c r="O2842" s="43" t="s">
        <v>16346</v>
      </c>
      <c r="P2842" s="42">
        <v>160</v>
      </c>
      <c r="Q2842" s="44" t="s">
        <v>42</v>
      </c>
      <c r="R2842" s="44" t="s">
        <v>43</v>
      </c>
      <c r="S2842" s="44" t="s">
        <v>44</v>
      </c>
      <c r="T2842" s="44" t="s">
        <v>16347</v>
      </c>
      <c r="U2842" s="47" t="s">
        <v>16348</v>
      </c>
    </row>
    <row r="2843" spans="1:21" ht="33" customHeight="1" x14ac:dyDescent="0.2">
      <c r="A2843" s="31"/>
      <c r="B2843" s="38">
        <v>712394</v>
      </c>
      <c r="C2843" s="39"/>
      <c r="D2843" s="40">
        <v>1200</v>
      </c>
      <c r="E2843" s="41" t="s">
        <v>16349</v>
      </c>
      <c r="F2843" s="41" t="s">
        <v>16350</v>
      </c>
      <c r="G2843" s="42">
        <v>2025</v>
      </c>
      <c r="H2843" s="43" t="s">
        <v>34</v>
      </c>
      <c r="I2843" s="43" t="s">
        <v>35</v>
      </c>
      <c r="J2843" s="43" t="s">
        <v>78</v>
      </c>
      <c r="K2843" s="43" t="s">
        <v>37</v>
      </c>
      <c r="L2843" s="43" t="s">
        <v>16351</v>
      </c>
      <c r="M2843" s="43" t="s">
        <v>6924</v>
      </c>
      <c r="N2843" s="43" t="s">
        <v>291</v>
      </c>
      <c r="O2843" s="43" t="s">
        <v>16352</v>
      </c>
      <c r="P2843" s="42">
        <v>190</v>
      </c>
      <c r="Q2843" s="44" t="s">
        <v>42</v>
      </c>
      <c r="R2843" s="44" t="s">
        <v>43</v>
      </c>
      <c r="S2843" s="44" t="s">
        <v>44</v>
      </c>
      <c r="T2843" s="44" t="s">
        <v>16353</v>
      </c>
      <c r="U2843" s="47" t="s">
        <v>16354</v>
      </c>
    </row>
    <row r="2844" spans="1:21" ht="33" customHeight="1" x14ac:dyDescent="0.2">
      <c r="A2844" s="31"/>
      <c r="B2844" s="38">
        <v>694347</v>
      </c>
      <c r="C2844" s="39"/>
      <c r="D2844" s="40">
        <v>1440</v>
      </c>
      <c r="E2844" s="41" t="s">
        <v>16355</v>
      </c>
      <c r="F2844" s="41" t="s">
        <v>16356</v>
      </c>
      <c r="G2844" s="42">
        <v>2024</v>
      </c>
      <c r="H2844" s="43" t="s">
        <v>34</v>
      </c>
      <c r="I2844" s="43" t="s">
        <v>35</v>
      </c>
      <c r="J2844" s="43" t="s">
        <v>126</v>
      </c>
      <c r="K2844" s="43" t="s">
        <v>37</v>
      </c>
      <c r="L2844" s="43" t="s">
        <v>14600</v>
      </c>
      <c r="M2844" s="43" t="s">
        <v>16357</v>
      </c>
      <c r="N2844" s="43" t="s">
        <v>51</v>
      </c>
      <c r="O2844" s="43" t="s">
        <v>16358</v>
      </c>
      <c r="P2844" s="42">
        <v>208</v>
      </c>
      <c r="Q2844" s="44" t="s">
        <v>426</v>
      </c>
      <c r="R2844" s="44" t="s">
        <v>43</v>
      </c>
      <c r="S2844" s="44" t="s">
        <v>44</v>
      </c>
      <c r="T2844" s="44" t="s">
        <v>16359</v>
      </c>
      <c r="U2844" s="47" t="s">
        <v>16360</v>
      </c>
    </row>
    <row r="2845" spans="1:21" ht="33" customHeight="1" x14ac:dyDescent="0.2">
      <c r="A2845" s="31"/>
      <c r="B2845" s="38">
        <v>535440</v>
      </c>
      <c r="C2845" s="39"/>
      <c r="D2845" s="40">
        <v>948</v>
      </c>
      <c r="E2845" s="41" t="s">
        <v>16361</v>
      </c>
      <c r="F2845" s="41" t="s">
        <v>16362</v>
      </c>
      <c r="G2845" s="42">
        <v>2019</v>
      </c>
      <c r="H2845" s="43" t="s">
        <v>34</v>
      </c>
      <c r="I2845" s="43" t="s">
        <v>35</v>
      </c>
      <c r="J2845" s="43" t="s">
        <v>48</v>
      </c>
      <c r="K2845" s="43" t="s">
        <v>37</v>
      </c>
      <c r="L2845" s="43" t="s">
        <v>501</v>
      </c>
      <c r="M2845" s="43" t="s">
        <v>470</v>
      </c>
      <c r="N2845" s="43" t="s">
        <v>503</v>
      </c>
      <c r="O2845" s="43" t="s">
        <v>16363</v>
      </c>
      <c r="P2845" s="42">
        <v>178</v>
      </c>
      <c r="Q2845" s="44" t="s">
        <v>42</v>
      </c>
      <c r="R2845" s="44" t="s">
        <v>43</v>
      </c>
      <c r="S2845" s="44" t="s">
        <v>44</v>
      </c>
      <c r="T2845" s="44" t="s">
        <v>16364</v>
      </c>
      <c r="U2845" s="47" t="s">
        <v>16365</v>
      </c>
    </row>
    <row r="2846" spans="1:21" ht="33" customHeight="1" x14ac:dyDescent="0.2">
      <c r="A2846" s="31"/>
      <c r="B2846" s="38">
        <v>715518</v>
      </c>
      <c r="C2846" s="39"/>
      <c r="D2846" s="40">
        <v>1200</v>
      </c>
      <c r="E2846" s="41" t="s">
        <v>16366</v>
      </c>
      <c r="F2846" s="41" t="s">
        <v>16079</v>
      </c>
      <c r="G2846" s="42">
        <v>2026</v>
      </c>
      <c r="H2846" s="43" t="s">
        <v>34</v>
      </c>
      <c r="I2846" s="43" t="s">
        <v>35</v>
      </c>
      <c r="J2846" s="43" t="s">
        <v>35</v>
      </c>
      <c r="K2846" s="43" t="s">
        <v>37</v>
      </c>
      <c r="L2846" s="43" t="s">
        <v>16367</v>
      </c>
      <c r="M2846" s="43" t="s">
        <v>2427</v>
      </c>
      <c r="N2846" s="43" t="s">
        <v>503</v>
      </c>
      <c r="O2846" s="43" t="s">
        <v>16368</v>
      </c>
      <c r="P2846" s="42">
        <v>128</v>
      </c>
      <c r="Q2846" s="44" t="s">
        <v>42</v>
      </c>
      <c r="R2846" s="44" t="s">
        <v>43</v>
      </c>
      <c r="S2846" s="44" t="s">
        <v>44</v>
      </c>
      <c r="T2846" s="44" t="s">
        <v>16369</v>
      </c>
      <c r="U2846" s="47" t="s">
        <v>16370</v>
      </c>
    </row>
    <row r="2847" spans="1:21" ht="33" customHeight="1" x14ac:dyDescent="0.2">
      <c r="A2847" s="31"/>
      <c r="B2847" s="38">
        <v>710053</v>
      </c>
      <c r="C2847" s="39"/>
      <c r="D2847" s="40">
        <v>1200</v>
      </c>
      <c r="E2847" s="41" t="s">
        <v>16371</v>
      </c>
      <c r="F2847" s="41" t="s">
        <v>16372</v>
      </c>
      <c r="G2847" s="42">
        <v>2026</v>
      </c>
      <c r="H2847" s="43" t="s">
        <v>34</v>
      </c>
      <c r="I2847" s="43" t="s">
        <v>35</v>
      </c>
      <c r="J2847" s="43" t="s">
        <v>48</v>
      </c>
      <c r="K2847" s="43" t="s">
        <v>37</v>
      </c>
      <c r="L2847" s="43" t="s">
        <v>16373</v>
      </c>
      <c r="M2847" s="43" t="s">
        <v>352</v>
      </c>
      <c r="N2847" s="43" t="s">
        <v>291</v>
      </c>
      <c r="O2847" s="43" t="s">
        <v>16374</v>
      </c>
      <c r="P2847" s="42">
        <v>176</v>
      </c>
      <c r="Q2847" s="44" t="s">
        <v>42</v>
      </c>
      <c r="R2847" s="44" t="s">
        <v>43</v>
      </c>
      <c r="S2847" s="44" t="s">
        <v>44</v>
      </c>
      <c r="T2847" s="44" t="s">
        <v>16375</v>
      </c>
      <c r="U2847" s="47" t="s">
        <v>16376</v>
      </c>
    </row>
    <row r="2848" spans="1:21" ht="33" customHeight="1" x14ac:dyDescent="0.2">
      <c r="A2848" s="31"/>
      <c r="B2848" s="38">
        <v>715491</v>
      </c>
      <c r="C2848" s="39"/>
      <c r="D2848" s="40">
        <v>1200</v>
      </c>
      <c r="E2848" s="41" t="s">
        <v>16377</v>
      </c>
      <c r="F2848" s="41" t="s">
        <v>16378</v>
      </c>
      <c r="G2848" s="42">
        <v>2026</v>
      </c>
      <c r="H2848" s="43" t="s">
        <v>34</v>
      </c>
      <c r="I2848" s="43" t="s">
        <v>35</v>
      </c>
      <c r="J2848" s="43" t="s">
        <v>48</v>
      </c>
      <c r="K2848" s="43" t="s">
        <v>37</v>
      </c>
      <c r="L2848" s="43" t="s">
        <v>13781</v>
      </c>
      <c r="M2848" s="43" t="s">
        <v>2427</v>
      </c>
      <c r="N2848" s="43" t="s">
        <v>503</v>
      </c>
      <c r="O2848" s="43" t="s">
        <v>16379</v>
      </c>
      <c r="P2848" s="42">
        <v>144</v>
      </c>
      <c r="Q2848" s="44" t="s">
        <v>42</v>
      </c>
      <c r="R2848" s="44" t="s">
        <v>43</v>
      </c>
      <c r="S2848" s="44" t="s">
        <v>44</v>
      </c>
      <c r="T2848" s="44" t="s">
        <v>16380</v>
      </c>
      <c r="U2848" s="47" t="s">
        <v>16381</v>
      </c>
    </row>
    <row r="2849" spans="1:21" ht="33" customHeight="1" x14ac:dyDescent="0.2">
      <c r="A2849" s="31"/>
      <c r="B2849" s="38">
        <v>715488</v>
      </c>
      <c r="C2849" s="39"/>
      <c r="D2849" s="40">
        <v>1440</v>
      </c>
      <c r="E2849" s="41" t="s">
        <v>16382</v>
      </c>
      <c r="F2849" s="41" t="s">
        <v>16383</v>
      </c>
      <c r="G2849" s="42">
        <v>2026</v>
      </c>
      <c r="H2849" s="43" t="s">
        <v>34</v>
      </c>
      <c r="I2849" s="43" t="s">
        <v>35</v>
      </c>
      <c r="J2849" s="43" t="s">
        <v>48</v>
      </c>
      <c r="K2849" s="43" t="s">
        <v>37</v>
      </c>
      <c r="L2849" s="43" t="s">
        <v>1813</v>
      </c>
      <c r="M2849" s="43" t="s">
        <v>2427</v>
      </c>
      <c r="N2849" s="43" t="s">
        <v>2086</v>
      </c>
      <c r="O2849" s="43" t="s">
        <v>16384</v>
      </c>
      <c r="P2849" s="42">
        <v>224</v>
      </c>
      <c r="Q2849" s="44" t="s">
        <v>42</v>
      </c>
      <c r="R2849" s="44" t="s">
        <v>43</v>
      </c>
      <c r="S2849" s="44" t="s">
        <v>44</v>
      </c>
      <c r="T2849" s="44" t="s">
        <v>16385</v>
      </c>
      <c r="U2849" s="47" t="s">
        <v>16386</v>
      </c>
    </row>
    <row r="2850" spans="1:21" ht="33" customHeight="1" x14ac:dyDescent="0.2">
      <c r="A2850" s="31"/>
      <c r="B2850" s="38">
        <v>692653</v>
      </c>
      <c r="C2850" s="39"/>
      <c r="D2850" s="40">
        <v>1440</v>
      </c>
      <c r="E2850" s="41" t="s">
        <v>16387</v>
      </c>
      <c r="F2850" s="41" t="s">
        <v>2740</v>
      </c>
      <c r="G2850" s="42">
        <v>2025</v>
      </c>
      <c r="H2850" s="43" t="s">
        <v>34</v>
      </c>
      <c r="I2850" s="43" t="s">
        <v>35</v>
      </c>
      <c r="J2850" s="43" t="s">
        <v>407</v>
      </c>
      <c r="K2850" s="43" t="s">
        <v>37</v>
      </c>
      <c r="L2850" s="43" t="s">
        <v>103</v>
      </c>
      <c r="M2850" s="43" t="s">
        <v>10946</v>
      </c>
      <c r="N2850" s="43" t="s">
        <v>1289</v>
      </c>
      <c r="O2850" s="43" t="s">
        <v>16388</v>
      </c>
      <c r="P2850" s="42">
        <v>194</v>
      </c>
      <c r="Q2850" s="44" t="s">
        <v>42</v>
      </c>
      <c r="R2850" s="44" t="s">
        <v>43</v>
      </c>
      <c r="S2850" s="44" t="s">
        <v>44</v>
      </c>
      <c r="T2850" s="44" t="s">
        <v>16389</v>
      </c>
      <c r="U2850" s="47" t="s">
        <v>16390</v>
      </c>
    </row>
    <row r="2851" spans="1:21" ht="33" customHeight="1" x14ac:dyDescent="0.2">
      <c r="A2851" s="31"/>
      <c r="B2851" s="38">
        <v>689538</v>
      </c>
      <c r="C2851" s="39"/>
      <c r="D2851" s="40">
        <v>1560</v>
      </c>
      <c r="E2851" s="41" t="s">
        <v>16391</v>
      </c>
      <c r="F2851" s="41" t="s">
        <v>16392</v>
      </c>
      <c r="G2851" s="42">
        <v>2025</v>
      </c>
      <c r="H2851" s="43" t="s">
        <v>34</v>
      </c>
      <c r="I2851" s="43" t="s">
        <v>35</v>
      </c>
      <c r="J2851" s="43" t="s">
        <v>36</v>
      </c>
      <c r="K2851" s="43" t="s">
        <v>37</v>
      </c>
      <c r="L2851" s="43" t="s">
        <v>692</v>
      </c>
      <c r="M2851" s="43" t="s">
        <v>692</v>
      </c>
      <c r="N2851" s="43" t="s">
        <v>10934</v>
      </c>
      <c r="O2851" s="43" t="s">
        <v>16393</v>
      </c>
      <c r="P2851" s="42">
        <v>268</v>
      </c>
      <c r="Q2851" s="44" t="s">
        <v>42</v>
      </c>
      <c r="R2851" s="44" t="s">
        <v>43</v>
      </c>
      <c r="S2851" s="44" t="s">
        <v>44</v>
      </c>
      <c r="T2851" s="44" t="s">
        <v>16394</v>
      </c>
      <c r="U2851" s="47" t="s">
        <v>16395</v>
      </c>
    </row>
    <row r="2852" spans="1:21" ht="33" customHeight="1" x14ac:dyDescent="0.2">
      <c r="A2852" s="31"/>
      <c r="B2852" s="38">
        <v>675703</v>
      </c>
      <c r="C2852" s="39"/>
      <c r="D2852" s="40">
        <v>1680</v>
      </c>
      <c r="E2852" s="41" t="s">
        <v>16396</v>
      </c>
      <c r="F2852" s="41" t="s">
        <v>16397</v>
      </c>
      <c r="G2852" s="42">
        <v>2023</v>
      </c>
      <c r="H2852" s="43" t="s">
        <v>34</v>
      </c>
      <c r="I2852" s="43" t="s">
        <v>35</v>
      </c>
      <c r="J2852" s="43" t="s">
        <v>48</v>
      </c>
      <c r="K2852" s="43" t="s">
        <v>37</v>
      </c>
      <c r="L2852" s="43" t="s">
        <v>50</v>
      </c>
      <c r="M2852" s="43" t="s">
        <v>699</v>
      </c>
      <c r="N2852" s="43" t="s">
        <v>250</v>
      </c>
      <c r="O2852" s="43" t="s">
        <v>16398</v>
      </c>
      <c r="P2852" s="42">
        <v>296</v>
      </c>
      <c r="Q2852" s="44" t="s">
        <v>42</v>
      </c>
      <c r="R2852" s="44" t="s">
        <v>43</v>
      </c>
      <c r="S2852" s="44" t="s">
        <v>44</v>
      </c>
      <c r="T2852" s="44" t="s">
        <v>16399</v>
      </c>
      <c r="U2852" s="47" t="s">
        <v>16400</v>
      </c>
    </row>
    <row r="2853" spans="1:21" ht="33" customHeight="1" x14ac:dyDescent="0.2">
      <c r="A2853" s="31"/>
      <c r="B2853" s="38">
        <v>675219</v>
      </c>
      <c r="C2853" s="39"/>
      <c r="D2853" s="40">
        <v>1200</v>
      </c>
      <c r="E2853" s="41" t="s">
        <v>16401</v>
      </c>
      <c r="F2853" s="41" t="s">
        <v>8751</v>
      </c>
      <c r="G2853" s="42">
        <v>2023</v>
      </c>
      <c r="H2853" s="43" t="s">
        <v>34</v>
      </c>
      <c r="I2853" s="43" t="s">
        <v>35</v>
      </c>
      <c r="J2853" s="43" t="s">
        <v>36</v>
      </c>
      <c r="K2853" s="43" t="s">
        <v>37</v>
      </c>
      <c r="L2853" s="43" t="s">
        <v>50</v>
      </c>
      <c r="M2853" s="43" t="s">
        <v>6337</v>
      </c>
      <c r="N2853" s="43" t="s">
        <v>8752</v>
      </c>
      <c r="O2853" s="43" t="s">
        <v>16402</v>
      </c>
      <c r="P2853" s="42">
        <v>56</v>
      </c>
      <c r="Q2853" s="44" t="s">
        <v>42</v>
      </c>
      <c r="R2853" s="44" t="s">
        <v>43</v>
      </c>
      <c r="S2853" s="44" t="s">
        <v>44</v>
      </c>
      <c r="T2853" s="44" t="s">
        <v>16403</v>
      </c>
      <c r="U2853" s="47" t="s">
        <v>16404</v>
      </c>
    </row>
    <row r="2854" spans="1:21" ht="33" customHeight="1" x14ac:dyDescent="0.2">
      <c r="A2854" s="31"/>
      <c r="B2854" s="38">
        <v>675189</v>
      </c>
      <c r="C2854" s="39"/>
      <c r="D2854" s="40">
        <v>1200</v>
      </c>
      <c r="E2854" s="41" t="s">
        <v>16405</v>
      </c>
      <c r="F2854" s="41" t="s">
        <v>16406</v>
      </c>
      <c r="G2854" s="42">
        <v>2023</v>
      </c>
      <c r="H2854" s="43" t="s">
        <v>34</v>
      </c>
      <c r="I2854" s="43" t="s">
        <v>35</v>
      </c>
      <c r="J2854" s="43" t="s">
        <v>48</v>
      </c>
      <c r="K2854" s="43" t="s">
        <v>37</v>
      </c>
      <c r="L2854" s="43" t="s">
        <v>16407</v>
      </c>
      <c r="M2854" s="43" t="s">
        <v>1697</v>
      </c>
      <c r="N2854" s="43" t="s">
        <v>192</v>
      </c>
      <c r="O2854" s="43" t="s">
        <v>16408</v>
      </c>
      <c r="P2854" s="42">
        <v>132</v>
      </c>
      <c r="Q2854" s="44" t="s">
        <v>42</v>
      </c>
      <c r="R2854" s="44" t="s">
        <v>43</v>
      </c>
      <c r="S2854" s="44" t="s">
        <v>44</v>
      </c>
      <c r="T2854" s="44" t="s">
        <v>16409</v>
      </c>
      <c r="U2854" s="47" t="s">
        <v>16410</v>
      </c>
    </row>
    <row r="2855" spans="1:21" ht="33" customHeight="1" x14ac:dyDescent="0.2">
      <c r="A2855" s="31"/>
      <c r="B2855" s="38">
        <v>702315</v>
      </c>
      <c r="C2855" s="39"/>
      <c r="D2855" s="40">
        <v>1200</v>
      </c>
      <c r="E2855" s="41" t="s">
        <v>16411</v>
      </c>
      <c r="F2855" s="41" t="s">
        <v>16412</v>
      </c>
      <c r="G2855" s="42">
        <v>2025</v>
      </c>
      <c r="H2855" s="43" t="s">
        <v>34</v>
      </c>
      <c r="I2855" s="43" t="s">
        <v>35</v>
      </c>
      <c r="J2855" s="43" t="s">
        <v>48</v>
      </c>
      <c r="K2855" s="43" t="s">
        <v>37</v>
      </c>
      <c r="L2855" s="43" t="s">
        <v>16413</v>
      </c>
      <c r="M2855" s="43" t="s">
        <v>16414</v>
      </c>
      <c r="N2855" s="43" t="s">
        <v>291</v>
      </c>
      <c r="O2855" s="43" t="s">
        <v>16415</v>
      </c>
      <c r="P2855" s="42">
        <v>182</v>
      </c>
      <c r="Q2855" s="44" t="s">
        <v>42</v>
      </c>
      <c r="R2855" s="44" t="s">
        <v>43</v>
      </c>
      <c r="S2855" s="44" t="s">
        <v>44</v>
      </c>
      <c r="T2855" s="44" t="s">
        <v>16416</v>
      </c>
      <c r="U2855" s="47" t="s">
        <v>16417</v>
      </c>
    </row>
    <row r="2856" spans="1:21" ht="33" customHeight="1" x14ac:dyDescent="0.2">
      <c r="A2856" s="31"/>
      <c r="B2856" s="38">
        <v>705854</v>
      </c>
      <c r="C2856" s="39"/>
      <c r="D2856" s="40">
        <v>1200</v>
      </c>
      <c r="E2856" s="41" t="s">
        <v>16418</v>
      </c>
      <c r="F2856" s="41" t="s">
        <v>16419</v>
      </c>
      <c r="G2856" s="42">
        <v>2025</v>
      </c>
      <c r="H2856" s="43" t="s">
        <v>34</v>
      </c>
      <c r="I2856" s="43" t="s">
        <v>35</v>
      </c>
      <c r="J2856" s="43" t="s">
        <v>87</v>
      </c>
      <c r="K2856" s="43" t="s">
        <v>37</v>
      </c>
      <c r="L2856" s="43" t="s">
        <v>16420</v>
      </c>
      <c r="M2856" s="43" t="s">
        <v>352</v>
      </c>
      <c r="N2856" s="43" t="s">
        <v>51</v>
      </c>
      <c r="O2856" s="43" t="s">
        <v>16421</v>
      </c>
      <c r="P2856" s="42">
        <v>136</v>
      </c>
      <c r="Q2856" s="44" t="s">
        <v>42</v>
      </c>
      <c r="R2856" s="44" t="s">
        <v>43</v>
      </c>
      <c r="S2856" s="44" t="s">
        <v>44</v>
      </c>
      <c r="T2856" s="44" t="s">
        <v>16422</v>
      </c>
      <c r="U2856" s="47" t="s">
        <v>16423</v>
      </c>
    </row>
    <row r="2857" spans="1:21" ht="33" customHeight="1" x14ac:dyDescent="0.2">
      <c r="A2857" s="31"/>
      <c r="B2857" s="38">
        <v>702529</v>
      </c>
      <c r="C2857" s="39"/>
      <c r="D2857" s="40">
        <v>1440</v>
      </c>
      <c r="E2857" s="41" t="s">
        <v>16424</v>
      </c>
      <c r="F2857" s="41" t="s">
        <v>16425</v>
      </c>
      <c r="G2857" s="42">
        <v>2025</v>
      </c>
      <c r="H2857" s="43" t="s">
        <v>34</v>
      </c>
      <c r="I2857" s="43" t="s">
        <v>35</v>
      </c>
      <c r="J2857" s="43" t="s">
        <v>87</v>
      </c>
      <c r="K2857" s="43" t="s">
        <v>189</v>
      </c>
      <c r="L2857" s="43" t="s">
        <v>16426</v>
      </c>
      <c r="M2857" s="43" t="s">
        <v>16427</v>
      </c>
      <c r="N2857" s="43" t="s">
        <v>874</v>
      </c>
      <c r="O2857" s="43" t="s">
        <v>16428</v>
      </c>
      <c r="P2857" s="42">
        <v>176</v>
      </c>
      <c r="Q2857" s="44" t="s">
        <v>426</v>
      </c>
      <c r="R2857" s="44" t="s">
        <v>43</v>
      </c>
      <c r="S2857" s="44" t="s">
        <v>44</v>
      </c>
      <c r="T2857" s="44" t="s">
        <v>16429</v>
      </c>
      <c r="U2857" s="47" t="s">
        <v>16430</v>
      </c>
    </row>
    <row r="2858" spans="1:21" ht="33" customHeight="1" x14ac:dyDescent="0.2">
      <c r="A2858" s="31"/>
      <c r="B2858" s="38">
        <v>694204</v>
      </c>
      <c r="C2858" s="39"/>
      <c r="D2858" s="40">
        <v>1200</v>
      </c>
      <c r="E2858" s="41" t="s">
        <v>16431</v>
      </c>
      <c r="F2858" s="41" t="s">
        <v>16432</v>
      </c>
      <c r="G2858" s="42">
        <v>2025</v>
      </c>
      <c r="H2858" s="43" t="s">
        <v>34</v>
      </c>
      <c r="I2858" s="43" t="s">
        <v>35</v>
      </c>
      <c r="J2858" s="43" t="s">
        <v>48</v>
      </c>
      <c r="K2858" s="43" t="s">
        <v>37</v>
      </c>
      <c r="L2858" s="43" t="s">
        <v>103</v>
      </c>
      <c r="M2858" s="43" t="s">
        <v>15712</v>
      </c>
      <c r="N2858" s="43" t="s">
        <v>51</v>
      </c>
      <c r="O2858" s="43" t="s">
        <v>16433</v>
      </c>
      <c r="P2858" s="42">
        <v>152</v>
      </c>
      <c r="Q2858" s="44" t="s">
        <v>42</v>
      </c>
      <c r="R2858" s="44" t="s">
        <v>43</v>
      </c>
      <c r="S2858" s="44" t="s">
        <v>44</v>
      </c>
      <c r="T2858" s="44" t="s">
        <v>16434</v>
      </c>
      <c r="U2858" s="47" t="s">
        <v>16435</v>
      </c>
    </row>
    <row r="2859" spans="1:21" ht="33" customHeight="1" x14ac:dyDescent="0.2">
      <c r="A2859" s="31"/>
      <c r="B2859" s="38">
        <v>694206</v>
      </c>
      <c r="C2859" s="39"/>
      <c r="D2859" s="40">
        <v>1200</v>
      </c>
      <c r="E2859" s="41" t="s">
        <v>16436</v>
      </c>
      <c r="F2859" s="41" t="s">
        <v>16437</v>
      </c>
      <c r="G2859" s="42">
        <v>2024</v>
      </c>
      <c r="H2859" s="43" t="s">
        <v>34</v>
      </c>
      <c r="I2859" s="43" t="s">
        <v>35</v>
      </c>
      <c r="J2859" s="43" t="s">
        <v>48</v>
      </c>
      <c r="K2859" s="43" t="s">
        <v>37</v>
      </c>
      <c r="L2859" s="43" t="s">
        <v>103</v>
      </c>
      <c r="M2859" s="43" t="s">
        <v>16438</v>
      </c>
      <c r="N2859" s="43" t="s">
        <v>16439</v>
      </c>
      <c r="O2859" s="43" t="s">
        <v>16440</v>
      </c>
      <c r="P2859" s="42">
        <v>120</v>
      </c>
      <c r="Q2859" s="44" t="s">
        <v>42</v>
      </c>
      <c r="R2859" s="44" t="s">
        <v>43</v>
      </c>
      <c r="S2859" s="44" t="s">
        <v>44</v>
      </c>
      <c r="T2859" s="44" t="s">
        <v>16441</v>
      </c>
      <c r="U2859" s="47" t="s">
        <v>16442</v>
      </c>
    </row>
    <row r="2860" spans="1:21" ht="33" customHeight="1" x14ac:dyDescent="0.2">
      <c r="A2860" s="31"/>
      <c r="B2860" s="38">
        <v>684522</v>
      </c>
      <c r="C2860" s="39"/>
      <c r="D2860" s="40">
        <v>1560</v>
      </c>
      <c r="E2860" s="41" t="s">
        <v>16443</v>
      </c>
      <c r="F2860" s="41" t="s">
        <v>16444</v>
      </c>
      <c r="G2860" s="42">
        <v>2025</v>
      </c>
      <c r="H2860" s="43" t="s">
        <v>34</v>
      </c>
      <c r="I2860" s="43" t="s">
        <v>35</v>
      </c>
      <c r="J2860" s="43" t="s">
        <v>48</v>
      </c>
      <c r="K2860" s="43" t="s">
        <v>37</v>
      </c>
      <c r="L2860" s="43" t="s">
        <v>16445</v>
      </c>
      <c r="M2860" s="43" t="s">
        <v>10946</v>
      </c>
      <c r="N2860" s="43"/>
      <c r="O2860" s="43" t="s">
        <v>16446</v>
      </c>
      <c r="P2860" s="42">
        <v>284</v>
      </c>
      <c r="Q2860" s="44" t="s">
        <v>42</v>
      </c>
      <c r="R2860" s="44" t="s">
        <v>43</v>
      </c>
      <c r="S2860" s="44" t="s">
        <v>44</v>
      </c>
      <c r="T2860" s="44" t="s">
        <v>16447</v>
      </c>
      <c r="U2860" s="47" t="s">
        <v>16448</v>
      </c>
    </row>
    <row r="2861" spans="1:21" ht="33" customHeight="1" x14ac:dyDescent="0.2">
      <c r="A2861" s="31"/>
      <c r="B2861" s="38">
        <v>703809</v>
      </c>
      <c r="C2861" s="39"/>
      <c r="D2861" s="40">
        <v>1200</v>
      </c>
      <c r="E2861" s="41" t="s">
        <v>16449</v>
      </c>
      <c r="F2861" s="41" t="s">
        <v>16450</v>
      </c>
      <c r="G2861" s="42">
        <v>2025</v>
      </c>
      <c r="H2861" s="43" t="s">
        <v>34</v>
      </c>
      <c r="I2861" s="43" t="s">
        <v>35</v>
      </c>
      <c r="J2861" s="43" t="s">
        <v>87</v>
      </c>
      <c r="K2861" s="43" t="s">
        <v>37</v>
      </c>
      <c r="L2861" s="43" t="s">
        <v>103</v>
      </c>
      <c r="M2861" s="43" t="s">
        <v>16451</v>
      </c>
      <c r="N2861" s="43" t="s">
        <v>5499</v>
      </c>
      <c r="O2861" s="43" t="s">
        <v>16452</v>
      </c>
      <c r="P2861" s="42">
        <v>98</v>
      </c>
      <c r="Q2861" s="44" t="s">
        <v>42</v>
      </c>
      <c r="R2861" s="44" t="s">
        <v>43</v>
      </c>
      <c r="S2861" s="44" t="s">
        <v>44</v>
      </c>
      <c r="T2861" s="44" t="s">
        <v>16453</v>
      </c>
      <c r="U2861" s="47" t="s">
        <v>16454</v>
      </c>
    </row>
    <row r="2862" spans="1:21" ht="33" customHeight="1" x14ac:dyDescent="0.2">
      <c r="A2862" s="31"/>
      <c r="B2862" s="38">
        <v>699923</v>
      </c>
      <c r="C2862" s="39"/>
      <c r="D2862" s="40">
        <v>1200</v>
      </c>
      <c r="E2862" s="41" t="s">
        <v>16455</v>
      </c>
      <c r="F2862" s="41" t="s">
        <v>16456</v>
      </c>
      <c r="G2862" s="42">
        <v>2025</v>
      </c>
      <c r="H2862" s="43" t="s">
        <v>34</v>
      </c>
      <c r="I2862" s="43" t="s">
        <v>35</v>
      </c>
      <c r="J2862" s="43" t="s">
        <v>78</v>
      </c>
      <c r="K2862" s="43" t="s">
        <v>37</v>
      </c>
      <c r="L2862" s="43" t="s">
        <v>16457</v>
      </c>
      <c r="M2862" s="43" t="s">
        <v>13711</v>
      </c>
      <c r="N2862" s="43" t="s">
        <v>6753</v>
      </c>
      <c r="O2862" s="43" t="s">
        <v>16458</v>
      </c>
      <c r="P2862" s="42">
        <v>112</v>
      </c>
      <c r="Q2862" s="44" t="s">
        <v>42</v>
      </c>
      <c r="R2862" s="44" t="s">
        <v>43</v>
      </c>
      <c r="S2862" s="44" t="s">
        <v>44</v>
      </c>
      <c r="T2862" s="44" t="s">
        <v>16459</v>
      </c>
      <c r="U2862" s="47" t="s">
        <v>16460</v>
      </c>
    </row>
    <row r="2863" spans="1:21" ht="33" customHeight="1" x14ac:dyDescent="0.2">
      <c r="A2863" s="31"/>
      <c r="B2863" s="38">
        <v>694158</v>
      </c>
      <c r="C2863" s="39"/>
      <c r="D2863" s="40">
        <v>1200</v>
      </c>
      <c r="E2863" s="41" t="s">
        <v>16461</v>
      </c>
      <c r="F2863" s="41" t="s">
        <v>7331</v>
      </c>
      <c r="G2863" s="42">
        <v>2024</v>
      </c>
      <c r="H2863" s="43" t="s">
        <v>34</v>
      </c>
      <c r="I2863" s="43" t="s">
        <v>35</v>
      </c>
      <c r="J2863" s="43" t="s">
        <v>804</v>
      </c>
      <c r="K2863" s="43" t="s">
        <v>37</v>
      </c>
      <c r="L2863" s="43" t="s">
        <v>7332</v>
      </c>
      <c r="M2863" s="43" t="s">
        <v>16462</v>
      </c>
      <c r="N2863" s="43" t="s">
        <v>7326</v>
      </c>
      <c r="O2863" s="43" t="s">
        <v>16463</v>
      </c>
      <c r="P2863" s="42">
        <v>174</v>
      </c>
      <c r="Q2863" s="44" t="s">
        <v>42</v>
      </c>
      <c r="R2863" s="44" t="s">
        <v>43</v>
      </c>
      <c r="S2863" s="44" t="s">
        <v>44</v>
      </c>
      <c r="T2863" s="44" t="s">
        <v>16464</v>
      </c>
      <c r="U2863" s="47" t="s">
        <v>16465</v>
      </c>
    </row>
    <row r="2864" spans="1:21" ht="33" customHeight="1" x14ac:dyDescent="0.2">
      <c r="A2864" s="31"/>
      <c r="B2864" s="38">
        <v>689543</v>
      </c>
      <c r="C2864" s="39"/>
      <c r="D2864" s="40">
        <v>1680</v>
      </c>
      <c r="E2864" s="41" t="s">
        <v>16466</v>
      </c>
      <c r="F2864" s="41" t="s">
        <v>11369</v>
      </c>
      <c r="G2864" s="42">
        <v>2024</v>
      </c>
      <c r="H2864" s="43" t="s">
        <v>34</v>
      </c>
      <c r="I2864" s="43" t="s">
        <v>35</v>
      </c>
      <c r="J2864" s="43" t="s">
        <v>48</v>
      </c>
      <c r="K2864" s="43" t="s">
        <v>37</v>
      </c>
      <c r="L2864" s="43" t="s">
        <v>103</v>
      </c>
      <c r="M2864" s="43" t="s">
        <v>16467</v>
      </c>
      <c r="N2864" s="43" t="s">
        <v>874</v>
      </c>
      <c r="O2864" s="43" t="s">
        <v>16468</v>
      </c>
      <c r="P2864" s="42">
        <v>334</v>
      </c>
      <c r="Q2864" s="44" t="s">
        <v>42</v>
      </c>
      <c r="R2864" s="44" t="s">
        <v>43</v>
      </c>
      <c r="S2864" s="44" t="s">
        <v>44</v>
      </c>
      <c r="T2864" s="44" t="s">
        <v>16469</v>
      </c>
      <c r="U2864" s="47" t="s">
        <v>16470</v>
      </c>
    </row>
    <row r="2865" spans="1:21" ht="33" customHeight="1" x14ac:dyDescent="0.2">
      <c r="A2865" s="31"/>
      <c r="B2865" s="38">
        <v>708528</v>
      </c>
      <c r="C2865" s="39"/>
      <c r="D2865" s="40">
        <v>1200</v>
      </c>
      <c r="E2865" s="41" t="s">
        <v>16471</v>
      </c>
      <c r="F2865" s="41" t="s">
        <v>16472</v>
      </c>
      <c r="G2865" s="42">
        <v>2025</v>
      </c>
      <c r="H2865" s="43" t="s">
        <v>34</v>
      </c>
      <c r="I2865" s="43" t="s">
        <v>35</v>
      </c>
      <c r="J2865" s="43" t="s">
        <v>87</v>
      </c>
      <c r="K2865" s="43" t="s">
        <v>37</v>
      </c>
      <c r="L2865" s="43" t="s">
        <v>705</v>
      </c>
      <c r="M2865" s="43" t="s">
        <v>16473</v>
      </c>
      <c r="N2865" s="43" t="s">
        <v>7935</v>
      </c>
      <c r="O2865" s="43" t="s">
        <v>16474</v>
      </c>
      <c r="P2865" s="42">
        <v>116</v>
      </c>
      <c r="Q2865" s="44" t="s">
        <v>42</v>
      </c>
      <c r="R2865" s="44" t="s">
        <v>43</v>
      </c>
      <c r="S2865" s="44" t="s">
        <v>44</v>
      </c>
      <c r="T2865" s="44" t="s">
        <v>16475</v>
      </c>
      <c r="U2865" s="47" t="s">
        <v>16476</v>
      </c>
    </row>
    <row r="2866" spans="1:21" ht="33" customHeight="1" x14ac:dyDescent="0.2">
      <c r="A2866" s="31"/>
      <c r="B2866" s="38">
        <v>707930</v>
      </c>
      <c r="C2866" s="39"/>
      <c r="D2866" s="40">
        <v>2220</v>
      </c>
      <c r="E2866" s="41" t="s">
        <v>16477</v>
      </c>
      <c r="F2866" s="41" t="s">
        <v>16478</v>
      </c>
      <c r="G2866" s="42">
        <v>2025</v>
      </c>
      <c r="H2866" s="43" t="s">
        <v>34</v>
      </c>
      <c r="I2866" s="43" t="s">
        <v>35</v>
      </c>
      <c r="J2866" s="43" t="s">
        <v>78</v>
      </c>
      <c r="K2866" s="43" t="s">
        <v>189</v>
      </c>
      <c r="L2866" s="43" t="s">
        <v>16479</v>
      </c>
      <c r="M2866" s="43" t="s">
        <v>50</v>
      </c>
      <c r="N2866" s="43" t="s">
        <v>192</v>
      </c>
      <c r="O2866" s="43" t="s">
        <v>16480</v>
      </c>
      <c r="P2866" s="42">
        <v>464</v>
      </c>
      <c r="Q2866" s="44" t="s">
        <v>426</v>
      </c>
      <c r="R2866" s="44" t="s">
        <v>43</v>
      </c>
      <c r="S2866" s="44" t="s">
        <v>44</v>
      </c>
      <c r="T2866" s="44" t="s">
        <v>16481</v>
      </c>
      <c r="U2866" s="47" t="s">
        <v>16482</v>
      </c>
    </row>
    <row r="2867" spans="1:21" ht="33" customHeight="1" x14ac:dyDescent="0.2">
      <c r="A2867" s="31"/>
      <c r="B2867" s="38">
        <v>694171</v>
      </c>
      <c r="C2867" s="39"/>
      <c r="D2867" s="40">
        <v>948</v>
      </c>
      <c r="E2867" s="41" t="s">
        <v>16483</v>
      </c>
      <c r="F2867" s="41" t="s">
        <v>16484</v>
      </c>
      <c r="G2867" s="42">
        <v>2024</v>
      </c>
      <c r="H2867" s="43" t="s">
        <v>34</v>
      </c>
      <c r="I2867" s="43" t="s">
        <v>66</v>
      </c>
      <c r="J2867" s="43" t="s">
        <v>407</v>
      </c>
      <c r="K2867" s="43" t="s">
        <v>37</v>
      </c>
      <c r="L2867" s="43" t="s">
        <v>16485</v>
      </c>
      <c r="M2867" s="43" t="s">
        <v>4948</v>
      </c>
      <c r="N2867" s="43" t="s">
        <v>1761</v>
      </c>
      <c r="O2867" s="43" t="s">
        <v>16486</v>
      </c>
      <c r="P2867" s="42">
        <v>80</v>
      </c>
      <c r="Q2867" s="44" t="s">
        <v>42</v>
      </c>
      <c r="R2867" s="44" t="s">
        <v>43</v>
      </c>
      <c r="S2867" s="44" t="s">
        <v>44</v>
      </c>
      <c r="T2867" s="44" t="s">
        <v>16487</v>
      </c>
      <c r="U2867" s="47" t="s">
        <v>16488</v>
      </c>
    </row>
    <row r="2868" spans="1:21" ht="33" customHeight="1" x14ac:dyDescent="0.2">
      <c r="A2868" s="31"/>
      <c r="B2868" s="38">
        <v>692002</v>
      </c>
      <c r="C2868" s="39"/>
      <c r="D2868" s="40">
        <v>1680</v>
      </c>
      <c r="E2868" s="41" t="s">
        <v>16489</v>
      </c>
      <c r="F2868" s="41" t="s">
        <v>16490</v>
      </c>
      <c r="G2868" s="42">
        <v>2025</v>
      </c>
      <c r="H2868" s="43" t="s">
        <v>34</v>
      </c>
      <c r="I2868" s="43" t="s">
        <v>35</v>
      </c>
      <c r="J2868" s="43" t="s">
        <v>204</v>
      </c>
      <c r="K2868" s="43" t="s">
        <v>37</v>
      </c>
      <c r="L2868" s="43" t="s">
        <v>1886</v>
      </c>
      <c r="M2868" s="43" t="s">
        <v>8671</v>
      </c>
      <c r="N2868" s="43" t="s">
        <v>11567</v>
      </c>
      <c r="O2868" s="43" t="s">
        <v>16491</v>
      </c>
      <c r="P2868" s="42">
        <v>336</v>
      </c>
      <c r="Q2868" s="44" t="s">
        <v>42</v>
      </c>
      <c r="R2868" s="44" t="s">
        <v>43</v>
      </c>
      <c r="S2868" s="44" t="s">
        <v>44</v>
      </c>
      <c r="T2868" s="44" t="s">
        <v>16492</v>
      </c>
      <c r="U2868" s="47" t="s">
        <v>16493</v>
      </c>
    </row>
    <row r="2869" spans="1:21" ht="33" customHeight="1" x14ac:dyDescent="0.2">
      <c r="A2869" s="31"/>
      <c r="B2869" s="38">
        <v>714038</v>
      </c>
      <c r="C2869" s="39"/>
      <c r="D2869" s="40">
        <v>1440</v>
      </c>
      <c r="E2869" s="41" t="s">
        <v>16494</v>
      </c>
      <c r="F2869" s="41" t="s">
        <v>7484</v>
      </c>
      <c r="G2869" s="42">
        <v>2026</v>
      </c>
      <c r="H2869" s="43" t="s">
        <v>34</v>
      </c>
      <c r="I2869" s="43" t="s">
        <v>35</v>
      </c>
      <c r="J2869" s="43" t="s">
        <v>36</v>
      </c>
      <c r="K2869" s="43" t="s">
        <v>37</v>
      </c>
      <c r="L2869" s="43" t="s">
        <v>7354</v>
      </c>
      <c r="M2869" s="43" t="s">
        <v>470</v>
      </c>
      <c r="N2869" s="43" t="s">
        <v>496</v>
      </c>
      <c r="O2869" s="43" t="s">
        <v>16495</v>
      </c>
      <c r="P2869" s="42">
        <v>208</v>
      </c>
      <c r="Q2869" s="44" t="s">
        <v>42</v>
      </c>
      <c r="R2869" s="44" t="s">
        <v>43</v>
      </c>
      <c r="S2869" s="44" t="s">
        <v>44</v>
      </c>
      <c r="T2869" s="44" t="s">
        <v>16496</v>
      </c>
      <c r="U2869" s="47" t="s">
        <v>16497</v>
      </c>
    </row>
    <row r="2870" spans="1:21" ht="33" customHeight="1" x14ac:dyDescent="0.2">
      <c r="A2870" s="31"/>
      <c r="B2870" s="38">
        <v>675688</v>
      </c>
      <c r="C2870" s="39"/>
      <c r="D2870" s="40">
        <v>1200</v>
      </c>
      <c r="E2870" s="41" t="s">
        <v>16498</v>
      </c>
      <c r="F2870" s="41" t="s">
        <v>5052</v>
      </c>
      <c r="G2870" s="42">
        <v>2023</v>
      </c>
      <c r="H2870" s="43" t="s">
        <v>34</v>
      </c>
      <c r="I2870" s="43" t="s">
        <v>35</v>
      </c>
      <c r="J2870" s="43" t="s">
        <v>48</v>
      </c>
      <c r="K2870" s="43" t="s">
        <v>37</v>
      </c>
      <c r="L2870" s="43" t="s">
        <v>12946</v>
      </c>
      <c r="M2870" s="43" t="s">
        <v>3898</v>
      </c>
      <c r="N2870" s="43" t="s">
        <v>183</v>
      </c>
      <c r="O2870" s="43" t="s">
        <v>16499</v>
      </c>
      <c r="P2870" s="42">
        <v>112</v>
      </c>
      <c r="Q2870" s="44" t="s">
        <v>42</v>
      </c>
      <c r="R2870" s="44" t="s">
        <v>43</v>
      </c>
      <c r="S2870" s="44" t="s">
        <v>44</v>
      </c>
      <c r="T2870" s="44" t="s">
        <v>16500</v>
      </c>
      <c r="U2870" s="47" t="s">
        <v>16501</v>
      </c>
    </row>
    <row r="2871" spans="1:21" ht="33" customHeight="1" x14ac:dyDescent="0.2">
      <c r="A2871" s="31"/>
      <c r="B2871" s="38">
        <v>704373</v>
      </c>
      <c r="C2871" s="39"/>
      <c r="D2871" s="40">
        <v>1680</v>
      </c>
      <c r="E2871" s="41" t="s">
        <v>16502</v>
      </c>
      <c r="F2871" s="41" t="s">
        <v>1435</v>
      </c>
      <c r="G2871" s="42">
        <v>2025</v>
      </c>
      <c r="H2871" s="43" t="s">
        <v>34</v>
      </c>
      <c r="I2871" s="43" t="s">
        <v>66</v>
      </c>
      <c r="J2871" s="43" t="s">
        <v>48</v>
      </c>
      <c r="K2871" s="43" t="s">
        <v>37</v>
      </c>
      <c r="L2871" s="43" t="s">
        <v>16503</v>
      </c>
      <c r="M2871" s="43" t="s">
        <v>1437</v>
      </c>
      <c r="N2871" s="43" t="s">
        <v>1438</v>
      </c>
      <c r="O2871" s="43" t="s">
        <v>16504</v>
      </c>
      <c r="P2871" s="42">
        <v>424</v>
      </c>
      <c r="Q2871" s="44" t="s">
        <v>42</v>
      </c>
      <c r="R2871" s="44" t="s">
        <v>43</v>
      </c>
      <c r="S2871" s="44" t="s">
        <v>44</v>
      </c>
      <c r="T2871" s="44" t="s">
        <v>16505</v>
      </c>
      <c r="U2871" s="47" t="s">
        <v>16506</v>
      </c>
    </row>
    <row r="2872" spans="1:21" ht="33" customHeight="1" x14ac:dyDescent="0.2">
      <c r="A2872" s="31"/>
      <c r="B2872" s="38">
        <v>615834</v>
      </c>
      <c r="C2872" s="39"/>
      <c r="D2872" s="40">
        <v>948</v>
      </c>
      <c r="E2872" s="41" t="s">
        <v>16507</v>
      </c>
      <c r="F2872" s="41" t="s">
        <v>2319</v>
      </c>
      <c r="G2872" s="42">
        <v>2021</v>
      </c>
      <c r="H2872" s="43" t="s">
        <v>34</v>
      </c>
      <c r="I2872" s="43" t="s">
        <v>66</v>
      </c>
      <c r="J2872" s="43" t="s">
        <v>48</v>
      </c>
      <c r="K2872" s="43" t="s">
        <v>37</v>
      </c>
      <c r="L2872" s="43" t="s">
        <v>50</v>
      </c>
      <c r="M2872" s="43" t="s">
        <v>15052</v>
      </c>
      <c r="N2872" s="43" t="s">
        <v>40</v>
      </c>
      <c r="O2872" s="43" t="s">
        <v>16508</v>
      </c>
      <c r="P2872" s="42">
        <v>172</v>
      </c>
      <c r="Q2872" s="44" t="s">
        <v>42</v>
      </c>
      <c r="R2872" s="44" t="s">
        <v>43</v>
      </c>
      <c r="S2872" s="44" t="s">
        <v>44</v>
      </c>
      <c r="T2872" s="44" t="s">
        <v>16509</v>
      </c>
      <c r="U2872" s="47" t="s">
        <v>16510</v>
      </c>
    </row>
    <row r="2873" spans="1:21" ht="33" customHeight="1" x14ac:dyDescent="0.2">
      <c r="A2873" s="31"/>
      <c r="B2873" s="38">
        <v>596952</v>
      </c>
      <c r="C2873" s="39"/>
      <c r="D2873" s="40">
        <v>1200</v>
      </c>
      <c r="E2873" s="41" t="s">
        <v>16511</v>
      </c>
      <c r="F2873" s="41" t="s">
        <v>16512</v>
      </c>
      <c r="G2873" s="42">
        <v>2020</v>
      </c>
      <c r="H2873" s="43" t="s">
        <v>34</v>
      </c>
      <c r="I2873" s="43" t="s">
        <v>66</v>
      </c>
      <c r="J2873" s="43" t="s">
        <v>48</v>
      </c>
      <c r="K2873" s="43" t="s">
        <v>37</v>
      </c>
      <c r="L2873" s="43" t="s">
        <v>50</v>
      </c>
      <c r="M2873" s="43" t="s">
        <v>3371</v>
      </c>
      <c r="N2873" s="43" t="s">
        <v>40</v>
      </c>
      <c r="O2873" s="43" t="s">
        <v>16513</v>
      </c>
      <c r="P2873" s="42">
        <v>176</v>
      </c>
      <c r="Q2873" s="44" t="s">
        <v>42</v>
      </c>
      <c r="R2873" s="44" t="s">
        <v>43</v>
      </c>
      <c r="S2873" s="44" t="s">
        <v>44</v>
      </c>
      <c r="T2873" s="44" t="s">
        <v>16514</v>
      </c>
      <c r="U2873" s="47" t="s">
        <v>16515</v>
      </c>
    </row>
    <row r="2874" spans="1:21" ht="33" customHeight="1" x14ac:dyDescent="0.2">
      <c r="A2874" s="31"/>
      <c r="B2874" s="38">
        <v>706246</v>
      </c>
      <c r="C2874" s="39"/>
      <c r="D2874" s="40">
        <v>1200</v>
      </c>
      <c r="E2874" s="41" t="s">
        <v>16516</v>
      </c>
      <c r="F2874" s="41" t="s">
        <v>16517</v>
      </c>
      <c r="G2874" s="42">
        <v>2025</v>
      </c>
      <c r="H2874" s="43" t="s">
        <v>34</v>
      </c>
      <c r="I2874" s="43" t="s">
        <v>35</v>
      </c>
      <c r="J2874" s="43" t="s">
        <v>36</v>
      </c>
      <c r="K2874" s="43" t="s">
        <v>37</v>
      </c>
      <c r="L2874" s="43" t="s">
        <v>16518</v>
      </c>
      <c r="M2874" s="43" t="s">
        <v>16519</v>
      </c>
      <c r="N2874" s="43" t="s">
        <v>997</v>
      </c>
      <c r="O2874" s="43" t="s">
        <v>16520</v>
      </c>
      <c r="P2874" s="42">
        <v>168</v>
      </c>
      <c r="Q2874" s="44" t="s">
        <v>42</v>
      </c>
      <c r="R2874" s="44" t="s">
        <v>43</v>
      </c>
      <c r="S2874" s="44" t="s">
        <v>44</v>
      </c>
      <c r="T2874" s="44" t="s">
        <v>16521</v>
      </c>
      <c r="U2874" s="47" t="s">
        <v>16522</v>
      </c>
    </row>
    <row r="2875" spans="1:21" ht="33" customHeight="1" x14ac:dyDescent="0.2">
      <c r="A2875" s="31"/>
      <c r="B2875" s="38">
        <v>695780</v>
      </c>
      <c r="C2875" s="39"/>
      <c r="D2875" s="40">
        <v>1560</v>
      </c>
      <c r="E2875" s="41" t="s">
        <v>16523</v>
      </c>
      <c r="F2875" s="41" t="s">
        <v>12105</v>
      </c>
      <c r="G2875" s="42">
        <v>2024</v>
      </c>
      <c r="H2875" s="43" t="s">
        <v>34</v>
      </c>
      <c r="I2875" s="43" t="s">
        <v>35</v>
      </c>
      <c r="J2875" s="43" t="s">
        <v>48</v>
      </c>
      <c r="K2875" s="43" t="s">
        <v>37</v>
      </c>
      <c r="L2875" s="43" t="s">
        <v>248</v>
      </c>
      <c r="M2875" s="43" t="s">
        <v>1587</v>
      </c>
      <c r="N2875" s="43" t="s">
        <v>192</v>
      </c>
      <c r="O2875" s="43" t="s">
        <v>16524</v>
      </c>
      <c r="P2875" s="42">
        <v>242</v>
      </c>
      <c r="Q2875" s="44" t="s">
        <v>42</v>
      </c>
      <c r="R2875" s="44" t="s">
        <v>43</v>
      </c>
      <c r="S2875" s="44" t="s">
        <v>44</v>
      </c>
      <c r="T2875" s="44" t="s">
        <v>16525</v>
      </c>
      <c r="U2875" s="47" t="s">
        <v>16526</v>
      </c>
    </row>
    <row r="2876" spans="1:21" ht="33" customHeight="1" x14ac:dyDescent="0.2">
      <c r="A2876" s="31"/>
      <c r="B2876" s="38">
        <v>644573</v>
      </c>
      <c r="C2876" s="39"/>
      <c r="D2876" s="40">
        <v>1188</v>
      </c>
      <c r="E2876" s="41" t="s">
        <v>16527</v>
      </c>
      <c r="F2876" s="41" t="s">
        <v>16528</v>
      </c>
      <c r="G2876" s="42">
        <v>2021</v>
      </c>
      <c r="H2876" s="43" t="s">
        <v>34</v>
      </c>
      <c r="I2876" s="43" t="s">
        <v>66</v>
      </c>
      <c r="J2876" s="43" t="s">
        <v>48</v>
      </c>
      <c r="K2876" s="43" t="s">
        <v>37</v>
      </c>
      <c r="L2876" s="43" t="s">
        <v>103</v>
      </c>
      <c r="M2876" s="43" t="s">
        <v>1096</v>
      </c>
      <c r="N2876" s="43" t="s">
        <v>206</v>
      </c>
      <c r="O2876" s="43" t="s">
        <v>16529</v>
      </c>
      <c r="P2876" s="42">
        <v>320</v>
      </c>
      <c r="Q2876" s="44" t="s">
        <v>42</v>
      </c>
      <c r="R2876" s="44" t="s">
        <v>43</v>
      </c>
      <c r="S2876" s="44" t="s">
        <v>44</v>
      </c>
      <c r="T2876" s="44" t="s">
        <v>16530</v>
      </c>
      <c r="U2876" s="47" t="s">
        <v>16531</v>
      </c>
    </row>
    <row r="2877" spans="1:21" ht="33" customHeight="1" x14ac:dyDescent="0.2">
      <c r="A2877" s="31"/>
      <c r="B2877" s="38">
        <v>710185</v>
      </c>
      <c r="C2877" s="39"/>
      <c r="D2877" s="40">
        <v>1680</v>
      </c>
      <c r="E2877" s="41" t="s">
        <v>16532</v>
      </c>
      <c r="F2877" s="41" t="s">
        <v>2954</v>
      </c>
      <c r="G2877" s="42">
        <v>2026</v>
      </c>
      <c r="H2877" s="43" t="s">
        <v>34</v>
      </c>
      <c r="I2877" s="43" t="s">
        <v>35</v>
      </c>
      <c r="J2877" s="43" t="s">
        <v>36</v>
      </c>
      <c r="K2877" s="43" t="s">
        <v>37</v>
      </c>
      <c r="L2877" s="43" t="s">
        <v>4589</v>
      </c>
      <c r="M2877" s="43" t="s">
        <v>9379</v>
      </c>
      <c r="N2877" s="43"/>
      <c r="O2877" s="43" t="s">
        <v>16533</v>
      </c>
      <c r="P2877" s="42">
        <v>326</v>
      </c>
      <c r="Q2877" s="44" t="s">
        <v>42</v>
      </c>
      <c r="R2877" s="44" t="s">
        <v>43</v>
      </c>
      <c r="S2877" s="44" t="s">
        <v>44</v>
      </c>
      <c r="T2877" s="44" t="s">
        <v>16534</v>
      </c>
      <c r="U2877" s="47" t="s">
        <v>16535</v>
      </c>
    </row>
    <row r="2878" spans="1:21" ht="33" customHeight="1" x14ac:dyDescent="0.2">
      <c r="A2878" s="31"/>
      <c r="B2878" s="38">
        <v>675771</v>
      </c>
      <c r="C2878" s="39"/>
      <c r="D2878" s="40">
        <v>1200</v>
      </c>
      <c r="E2878" s="41" t="s">
        <v>16536</v>
      </c>
      <c r="F2878" s="41" t="s">
        <v>2954</v>
      </c>
      <c r="G2878" s="42">
        <v>2023</v>
      </c>
      <c r="H2878" s="43" t="s">
        <v>34</v>
      </c>
      <c r="I2878" s="43" t="s">
        <v>35</v>
      </c>
      <c r="J2878" s="43" t="s">
        <v>36</v>
      </c>
      <c r="K2878" s="43" t="s">
        <v>37</v>
      </c>
      <c r="L2878" s="43" t="s">
        <v>16537</v>
      </c>
      <c r="M2878" s="43" t="s">
        <v>692</v>
      </c>
      <c r="N2878" s="43"/>
      <c r="O2878" s="43" t="s">
        <v>16538</v>
      </c>
      <c r="P2878" s="42">
        <v>152</v>
      </c>
      <c r="Q2878" s="44" t="s">
        <v>42</v>
      </c>
      <c r="R2878" s="44" t="s">
        <v>43</v>
      </c>
      <c r="S2878" s="44" t="s">
        <v>44</v>
      </c>
      <c r="T2878" s="44" t="s">
        <v>16539</v>
      </c>
      <c r="U2878" s="47" t="s">
        <v>16540</v>
      </c>
    </row>
    <row r="2879" spans="1:21" ht="33" customHeight="1" x14ac:dyDescent="0.2">
      <c r="A2879" s="31"/>
      <c r="B2879" s="38">
        <v>711216</v>
      </c>
      <c r="C2879" s="39"/>
      <c r="D2879" s="40">
        <v>1560</v>
      </c>
      <c r="E2879" s="41" t="s">
        <v>16541</v>
      </c>
      <c r="F2879" s="41" t="s">
        <v>4636</v>
      </c>
      <c r="G2879" s="42">
        <v>2026</v>
      </c>
      <c r="H2879" s="43" t="s">
        <v>34</v>
      </c>
      <c r="I2879" s="43" t="s">
        <v>35</v>
      </c>
      <c r="J2879" s="43" t="s">
        <v>36</v>
      </c>
      <c r="K2879" s="43" t="s">
        <v>37</v>
      </c>
      <c r="L2879" s="43" t="s">
        <v>16542</v>
      </c>
      <c r="M2879" s="43" t="s">
        <v>2069</v>
      </c>
      <c r="N2879" s="43" t="s">
        <v>784</v>
      </c>
      <c r="O2879" s="43" t="s">
        <v>16543</v>
      </c>
      <c r="P2879" s="42">
        <v>184</v>
      </c>
      <c r="Q2879" s="44" t="s">
        <v>426</v>
      </c>
      <c r="R2879" s="44" t="s">
        <v>43</v>
      </c>
      <c r="S2879" s="44" t="s">
        <v>44</v>
      </c>
      <c r="T2879" s="44" t="s">
        <v>16544</v>
      </c>
      <c r="U2879" s="47" t="s">
        <v>16545</v>
      </c>
    </row>
    <row r="2880" spans="1:21" ht="33" customHeight="1" x14ac:dyDescent="0.2">
      <c r="A2880" s="31"/>
      <c r="B2880" s="38">
        <v>708604</v>
      </c>
      <c r="C2880" s="39"/>
      <c r="D2880" s="40">
        <v>1320</v>
      </c>
      <c r="E2880" s="41" t="s">
        <v>16546</v>
      </c>
      <c r="F2880" s="41" t="s">
        <v>16547</v>
      </c>
      <c r="G2880" s="42">
        <v>2025</v>
      </c>
      <c r="H2880" s="43" t="s">
        <v>34</v>
      </c>
      <c r="I2880" s="43" t="s">
        <v>35</v>
      </c>
      <c r="J2880" s="43" t="s">
        <v>35</v>
      </c>
      <c r="K2880" s="43" t="s">
        <v>37</v>
      </c>
      <c r="L2880" s="43" t="s">
        <v>692</v>
      </c>
      <c r="M2880" s="43" t="s">
        <v>5798</v>
      </c>
      <c r="N2880" s="43"/>
      <c r="O2880" s="43" t="s">
        <v>16548</v>
      </c>
      <c r="P2880" s="42">
        <v>264</v>
      </c>
      <c r="Q2880" s="44" t="s">
        <v>42</v>
      </c>
      <c r="R2880" s="44" t="s">
        <v>43</v>
      </c>
      <c r="S2880" s="44" t="s">
        <v>44</v>
      </c>
      <c r="T2880" s="44" t="s">
        <v>16549</v>
      </c>
      <c r="U2880" s="47" t="s">
        <v>16550</v>
      </c>
    </row>
    <row r="2881" spans="1:21" ht="33" customHeight="1" x14ac:dyDescent="0.2">
      <c r="A2881" s="31"/>
      <c r="B2881" s="38">
        <v>693967</v>
      </c>
      <c r="C2881" s="39"/>
      <c r="D2881" s="40">
        <v>1200</v>
      </c>
      <c r="E2881" s="41" t="s">
        <v>16551</v>
      </c>
      <c r="F2881" s="41" t="s">
        <v>654</v>
      </c>
      <c r="G2881" s="42">
        <v>2024</v>
      </c>
      <c r="H2881" s="43" t="s">
        <v>34</v>
      </c>
      <c r="I2881" s="43" t="s">
        <v>35</v>
      </c>
      <c r="J2881" s="43" t="s">
        <v>48</v>
      </c>
      <c r="K2881" s="43" t="s">
        <v>37</v>
      </c>
      <c r="L2881" s="43" t="s">
        <v>310</v>
      </c>
      <c r="M2881" s="43" t="s">
        <v>311</v>
      </c>
      <c r="N2881" s="43" t="s">
        <v>658</v>
      </c>
      <c r="O2881" s="43" t="s">
        <v>16552</v>
      </c>
      <c r="P2881" s="42">
        <v>120</v>
      </c>
      <c r="Q2881" s="44" t="s">
        <v>42</v>
      </c>
      <c r="R2881" s="44" t="s">
        <v>43</v>
      </c>
      <c r="S2881" s="44" t="s">
        <v>44</v>
      </c>
      <c r="T2881" s="44" t="s">
        <v>16553</v>
      </c>
      <c r="U2881" s="47" t="s">
        <v>16554</v>
      </c>
    </row>
    <row r="2882" spans="1:21" ht="33" customHeight="1" x14ac:dyDescent="0.2">
      <c r="A2882" s="31"/>
      <c r="B2882" s="38">
        <v>636885</v>
      </c>
      <c r="C2882" s="39"/>
      <c r="D2882" s="40">
        <v>828</v>
      </c>
      <c r="E2882" s="41" t="s">
        <v>16555</v>
      </c>
      <c r="F2882" s="41" t="s">
        <v>16556</v>
      </c>
      <c r="G2882" s="42">
        <v>2021</v>
      </c>
      <c r="H2882" s="43" t="s">
        <v>34</v>
      </c>
      <c r="I2882" s="43" t="s">
        <v>35</v>
      </c>
      <c r="J2882" s="43" t="s">
        <v>16557</v>
      </c>
      <c r="K2882" s="43" t="s">
        <v>37</v>
      </c>
      <c r="L2882" s="43" t="s">
        <v>6267</v>
      </c>
      <c r="M2882" s="43" t="s">
        <v>495</v>
      </c>
      <c r="N2882" s="43"/>
      <c r="O2882" s="43" t="s">
        <v>16558</v>
      </c>
      <c r="P2882" s="42">
        <v>112</v>
      </c>
      <c r="Q2882" s="44" t="s">
        <v>42</v>
      </c>
      <c r="R2882" s="44" t="s">
        <v>43</v>
      </c>
      <c r="S2882" s="44" t="s">
        <v>44</v>
      </c>
      <c r="T2882" s="44" t="s">
        <v>16559</v>
      </c>
      <c r="U2882" s="47" t="s">
        <v>16560</v>
      </c>
    </row>
    <row r="2883" spans="1:21" ht="33" customHeight="1" x14ac:dyDescent="0.2">
      <c r="A2883" s="31"/>
      <c r="B2883" s="38">
        <v>692877</v>
      </c>
      <c r="C2883" s="39"/>
      <c r="D2883" s="40">
        <v>1200</v>
      </c>
      <c r="E2883" s="41" t="s">
        <v>16561</v>
      </c>
      <c r="F2883" s="41" t="s">
        <v>16562</v>
      </c>
      <c r="G2883" s="42">
        <v>2024</v>
      </c>
      <c r="H2883" s="43" t="s">
        <v>34</v>
      </c>
      <c r="I2883" s="43" t="s">
        <v>35</v>
      </c>
      <c r="J2883" s="43" t="s">
        <v>78</v>
      </c>
      <c r="K2883" s="43" t="s">
        <v>37</v>
      </c>
      <c r="L2883" s="43" t="s">
        <v>16563</v>
      </c>
      <c r="M2883" s="43" t="s">
        <v>9587</v>
      </c>
      <c r="N2883" s="43" t="s">
        <v>5005</v>
      </c>
      <c r="O2883" s="43" t="s">
        <v>16564</v>
      </c>
      <c r="P2883" s="42">
        <v>136</v>
      </c>
      <c r="Q2883" s="44" t="s">
        <v>42</v>
      </c>
      <c r="R2883" s="44" t="s">
        <v>43</v>
      </c>
      <c r="S2883" s="44" t="s">
        <v>44</v>
      </c>
      <c r="T2883" s="44" t="s">
        <v>16565</v>
      </c>
      <c r="U2883" s="47" t="s">
        <v>16566</v>
      </c>
    </row>
    <row r="2884" spans="1:21" ht="33" customHeight="1" x14ac:dyDescent="0.2">
      <c r="A2884" s="31"/>
      <c r="B2884" s="38">
        <v>700939</v>
      </c>
      <c r="C2884" s="39"/>
      <c r="D2884" s="40">
        <v>1200</v>
      </c>
      <c r="E2884" s="41" t="s">
        <v>16567</v>
      </c>
      <c r="F2884" s="41" t="s">
        <v>16568</v>
      </c>
      <c r="G2884" s="42">
        <v>2025</v>
      </c>
      <c r="H2884" s="43" t="s">
        <v>34</v>
      </c>
      <c r="I2884" s="43" t="s">
        <v>66</v>
      </c>
      <c r="J2884" s="43" t="s">
        <v>48</v>
      </c>
      <c r="K2884" s="43" t="s">
        <v>37</v>
      </c>
      <c r="L2884" s="43" t="s">
        <v>590</v>
      </c>
      <c r="M2884" s="43" t="s">
        <v>15832</v>
      </c>
      <c r="N2884" s="43" t="s">
        <v>192</v>
      </c>
      <c r="O2884" s="43" t="s">
        <v>16569</v>
      </c>
      <c r="P2884" s="42">
        <v>68</v>
      </c>
      <c r="Q2884" s="44" t="s">
        <v>42</v>
      </c>
      <c r="R2884" s="44" t="s">
        <v>43</v>
      </c>
      <c r="S2884" s="44" t="s">
        <v>44</v>
      </c>
      <c r="T2884" s="44" t="s">
        <v>16570</v>
      </c>
      <c r="U2884" s="47" t="s">
        <v>16571</v>
      </c>
    </row>
    <row r="2885" spans="1:21" ht="33" customHeight="1" x14ac:dyDescent="0.2">
      <c r="A2885" s="31"/>
      <c r="B2885" s="38">
        <v>684684</v>
      </c>
      <c r="C2885" s="39"/>
      <c r="D2885" s="40">
        <v>1440</v>
      </c>
      <c r="E2885" s="41" t="s">
        <v>16572</v>
      </c>
      <c r="F2885" s="41" t="s">
        <v>16573</v>
      </c>
      <c r="G2885" s="42">
        <v>2025</v>
      </c>
      <c r="H2885" s="43" t="s">
        <v>34</v>
      </c>
      <c r="I2885" s="43" t="s">
        <v>35</v>
      </c>
      <c r="J2885" s="43" t="s">
        <v>78</v>
      </c>
      <c r="K2885" s="43" t="s">
        <v>37</v>
      </c>
      <c r="L2885" s="43" t="s">
        <v>88</v>
      </c>
      <c r="M2885" s="43" t="s">
        <v>16574</v>
      </c>
      <c r="N2885" s="43" t="s">
        <v>192</v>
      </c>
      <c r="O2885" s="43" t="s">
        <v>16575</v>
      </c>
      <c r="P2885" s="42">
        <v>220</v>
      </c>
      <c r="Q2885" s="44" t="s">
        <v>42</v>
      </c>
      <c r="R2885" s="44" t="s">
        <v>43</v>
      </c>
      <c r="S2885" s="44" t="s">
        <v>44</v>
      </c>
      <c r="T2885" s="44" t="s">
        <v>16576</v>
      </c>
      <c r="U2885" s="47" t="s">
        <v>16577</v>
      </c>
    </row>
    <row r="2886" spans="1:21" ht="33" customHeight="1" x14ac:dyDescent="0.2">
      <c r="A2886" s="31"/>
      <c r="B2886" s="38">
        <v>598938</v>
      </c>
      <c r="C2886" s="39"/>
      <c r="D2886" s="40">
        <v>1200</v>
      </c>
      <c r="E2886" s="41" t="s">
        <v>16578</v>
      </c>
      <c r="F2886" s="41" t="s">
        <v>16579</v>
      </c>
      <c r="G2886" s="42">
        <v>2021</v>
      </c>
      <c r="H2886" s="43" t="s">
        <v>34</v>
      </c>
      <c r="I2886" s="43" t="s">
        <v>35</v>
      </c>
      <c r="J2886" s="43" t="s">
        <v>297</v>
      </c>
      <c r="K2886" s="43" t="s">
        <v>37</v>
      </c>
      <c r="L2886" s="43" t="s">
        <v>797</v>
      </c>
      <c r="M2886" s="43" t="s">
        <v>797</v>
      </c>
      <c r="N2886" s="43" t="s">
        <v>9448</v>
      </c>
      <c r="O2886" s="43" t="s">
        <v>16580</v>
      </c>
      <c r="P2886" s="42">
        <v>144</v>
      </c>
      <c r="Q2886" s="44" t="s">
        <v>42</v>
      </c>
      <c r="R2886" s="44" t="s">
        <v>43</v>
      </c>
      <c r="S2886" s="44" t="s">
        <v>44</v>
      </c>
      <c r="T2886" s="44" t="s">
        <v>16581</v>
      </c>
      <c r="U2886" s="47" t="s">
        <v>16582</v>
      </c>
    </row>
    <row r="2887" spans="1:21" ht="33" customHeight="1" x14ac:dyDescent="0.2">
      <c r="A2887" s="31"/>
      <c r="B2887" s="38">
        <v>696858</v>
      </c>
      <c r="C2887" s="39"/>
      <c r="D2887" s="40">
        <v>1200</v>
      </c>
      <c r="E2887" s="41" t="s">
        <v>16583</v>
      </c>
      <c r="F2887" s="41" t="s">
        <v>16584</v>
      </c>
      <c r="G2887" s="42">
        <v>2024</v>
      </c>
      <c r="H2887" s="43" t="s">
        <v>34</v>
      </c>
      <c r="I2887" s="43" t="s">
        <v>35</v>
      </c>
      <c r="J2887" s="43" t="s">
        <v>48</v>
      </c>
      <c r="K2887" s="43" t="s">
        <v>37</v>
      </c>
      <c r="L2887" s="43" t="s">
        <v>103</v>
      </c>
      <c r="M2887" s="43" t="s">
        <v>4502</v>
      </c>
      <c r="N2887" s="43" t="s">
        <v>483</v>
      </c>
      <c r="O2887" s="43" t="s">
        <v>16585</v>
      </c>
      <c r="P2887" s="42">
        <v>106</v>
      </c>
      <c r="Q2887" s="44" t="s">
        <v>42</v>
      </c>
      <c r="R2887" s="44" t="s">
        <v>43</v>
      </c>
      <c r="S2887" s="44" t="s">
        <v>44</v>
      </c>
      <c r="T2887" s="44" t="s">
        <v>16586</v>
      </c>
      <c r="U2887" s="47" t="s">
        <v>16587</v>
      </c>
    </row>
    <row r="2888" spans="1:21" ht="33" customHeight="1" x14ac:dyDescent="0.2">
      <c r="A2888" s="31"/>
      <c r="B2888" s="38">
        <v>712527</v>
      </c>
      <c r="C2888" s="39"/>
      <c r="D2888" s="40">
        <v>1440</v>
      </c>
      <c r="E2888" s="41" t="s">
        <v>16588</v>
      </c>
      <c r="F2888" s="41" t="s">
        <v>16589</v>
      </c>
      <c r="G2888" s="42">
        <v>2026</v>
      </c>
      <c r="H2888" s="43" t="s">
        <v>34</v>
      </c>
      <c r="I2888" s="43" t="s">
        <v>35</v>
      </c>
      <c r="J2888" s="43" t="s">
        <v>48</v>
      </c>
      <c r="K2888" s="43" t="s">
        <v>37</v>
      </c>
      <c r="L2888" s="43" t="s">
        <v>16590</v>
      </c>
      <c r="M2888" s="43" t="s">
        <v>3762</v>
      </c>
      <c r="N2888" s="43" t="s">
        <v>192</v>
      </c>
      <c r="O2888" s="43" t="s">
        <v>16591</v>
      </c>
      <c r="P2888" s="42">
        <v>198</v>
      </c>
      <c r="Q2888" s="44" t="s">
        <v>42</v>
      </c>
      <c r="R2888" s="44" t="s">
        <v>43</v>
      </c>
      <c r="S2888" s="44" t="s">
        <v>44</v>
      </c>
      <c r="T2888" s="44" t="s">
        <v>16592</v>
      </c>
      <c r="U2888" s="47" t="s">
        <v>16593</v>
      </c>
    </row>
    <row r="2889" spans="1:21" ht="33" customHeight="1" x14ac:dyDescent="0.2">
      <c r="A2889" s="31"/>
      <c r="B2889" s="38">
        <v>695959</v>
      </c>
      <c r="C2889" s="39"/>
      <c r="D2889" s="40">
        <v>1440</v>
      </c>
      <c r="E2889" s="41" t="s">
        <v>16594</v>
      </c>
      <c r="F2889" s="41" t="s">
        <v>16595</v>
      </c>
      <c r="G2889" s="42">
        <v>2025</v>
      </c>
      <c r="H2889" s="43" t="s">
        <v>34</v>
      </c>
      <c r="I2889" s="43" t="s">
        <v>35</v>
      </c>
      <c r="J2889" s="43" t="s">
        <v>48</v>
      </c>
      <c r="K2889" s="43" t="s">
        <v>37</v>
      </c>
      <c r="L2889" s="43" t="s">
        <v>16596</v>
      </c>
      <c r="M2889" s="43" t="s">
        <v>8772</v>
      </c>
      <c r="N2889" s="43" t="s">
        <v>7935</v>
      </c>
      <c r="O2889" s="43" t="s">
        <v>16597</v>
      </c>
      <c r="P2889" s="42">
        <v>204</v>
      </c>
      <c r="Q2889" s="44" t="s">
        <v>42</v>
      </c>
      <c r="R2889" s="44" t="s">
        <v>43</v>
      </c>
      <c r="S2889" s="44" t="s">
        <v>44</v>
      </c>
      <c r="T2889" s="44" t="s">
        <v>16598</v>
      </c>
      <c r="U2889" s="47" t="s">
        <v>16599</v>
      </c>
    </row>
    <row r="2890" spans="1:21" ht="33" customHeight="1" x14ac:dyDescent="0.2">
      <c r="A2890" s="31"/>
      <c r="B2890" s="38">
        <v>693995</v>
      </c>
      <c r="C2890" s="39"/>
      <c r="D2890" s="40">
        <v>948</v>
      </c>
      <c r="E2890" s="41" t="s">
        <v>16600</v>
      </c>
      <c r="F2890" s="41" t="s">
        <v>16601</v>
      </c>
      <c r="G2890" s="42">
        <v>2024</v>
      </c>
      <c r="H2890" s="43" t="s">
        <v>34</v>
      </c>
      <c r="I2890" s="43" t="s">
        <v>35</v>
      </c>
      <c r="J2890" s="43" t="s">
        <v>48</v>
      </c>
      <c r="K2890" s="43" t="s">
        <v>37</v>
      </c>
      <c r="L2890" s="43" t="s">
        <v>866</v>
      </c>
      <c r="M2890" s="43" t="s">
        <v>712</v>
      </c>
      <c r="N2890" s="43" t="s">
        <v>483</v>
      </c>
      <c r="O2890" s="43" t="s">
        <v>867</v>
      </c>
      <c r="P2890" s="42">
        <v>280</v>
      </c>
      <c r="Q2890" s="44" t="s">
        <v>42</v>
      </c>
      <c r="R2890" s="44" t="s">
        <v>43</v>
      </c>
      <c r="S2890" s="44" t="s">
        <v>44</v>
      </c>
      <c r="T2890" s="44" t="s">
        <v>16602</v>
      </c>
      <c r="U2890" s="47" t="s">
        <v>16603</v>
      </c>
    </row>
    <row r="2891" spans="1:21" ht="33" customHeight="1" x14ac:dyDescent="0.2">
      <c r="A2891" s="31"/>
      <c r="B2891" s="38">
        <v>661570</v>
      </c>
      <c r="C2891" s="39"/>
      <c r="D2891" s="40">
        <v>948</v>
      </c>
      <c r="E2891" s="41" t="s">
        <v>16604</v>
      </c>
      <c r="F2891" s="41" t="s">
        <v>16605</v>
      </c>
      <c r="G2891" s="42">
        <v>2024</v>
      </c>
      <c r="H2891" s="43" t="s">
        <v>34</v>
      </c>
      <c r="I2891" s="43" t="s">
        <v>66</v>
      </c>
      <c r="J2891" s="43" t="s">
        <v>66</v>
      </c>
      <c r="K2891" s="43" t="s">
        <v>37</v>
      </c>
      <c r="L2891" s="43" t="s">
        <v>2169</v>
      </c>
      <c r="M2891" s="43" t="s">
        <v>3088</v>
      </c>
      <c r="N2891" s="43"/>
      <c r="O2891" s="43" t="s">
        <v>16606</v>
      </c>
      <c r="P2891" s="42">
        <v>164</v>
      </c>
      <c r="Q2891" s="44" t="s">
        <v>42</v>
      </c>
      <c r="R2891" s="44" t="s">
        <v>43</v>
      </c>
      <c r="S2891" s="44" t="s">
        <v>44</v>
      </c>
      <c r="T2891" s="44" t="s">
        <v>16607</v>
      </c>
      <c r="U2891" s="47" t="s">
        <v>16608</v>
      </c>
    </row>
    <row r="2892" spans="1:21" ht="33" customHeight="1" x14ac:dyDescent="0.2">
      <c r="A2892" s="31"/>
      <c r="B2892" s="38">
        <v>708536</v>
      </c>
      <c r="C2892" s="39"/>
      <c r="D2892" s="40">
        <v>1680</v>
      </c>
      <c r="E2892" s="41" t="s">
        <v>16609</v>
      </c>
      <c r="F2892" s="41" t="s">
        <v>16610</v>
      </c>
      <c r="G2892" s="42">
        <v>2025</v>
      </c>
      <c r="H2892" s="43" t="s">
        <v>34</v>
      </c>
      <c r="I2892" s="43" t="s">
        <v>35</v>
      </c>
      <c r="J2892" s="43" t="s">
        <v>297</v>
      </c>
      <c r="K2892" s="43" t="s">
        <v>37</v>
      </c>
      <c r="L2892" s="43" t="s">
        <v>16611</v>
      </c>
      <c r="M2892" s="43" t="s">
        <v>4948</v>
      </c>
      <c r="N2892" s="43" t="s">
        <v>192</v>
      </c>
      <c r="O2892" s="43" t="s">
        <v>16612</v>
      </c>
      <c r="P2892" s="42">
        <v>504</v>
      </c>
      <c r="Q2892" s="44" t="s">
        <v>42</v>
      </c>
      <c r="R2892" s="44" t="s">
        <v>43</v>
      </c>
      <c r="S2892" s="44" t="s">
        <v>44</v>
      </c>
      <c r="T2892" s="44" t="s">
        <v>16613</v>
      </c>
      <c r="U2892" s="47" t="s">
        <v>16614</v>
      </c>
    </row>
    <row r="2893" spans="1:21" ht="33" customHeight="1" x14ac:dyDescent="0.2">
      <c r="A2893" s="31"/>
      <c r="B2893" s="38">
        <v>701943</v>
      </c>
      <c r="C2893" s="39"/>
      <c r="D2893" s="40">
        <v>1200</v>
      </c>
      <c r="E2893" s="41" t="s">
        <v>16615</v>
      </c>
      <c r="F2893" s="41" t="s">
        <v>16616</v>
      </c>
      <c r="G2893" s="42">
        <v>2025</v>
      </c>
      <c r="H2893" s="43" t="s">
        <v>34</v>
      </c>
      <c r="I2893" s="43" t="s">
        <v>35</v>
      </c>
      <c r="J2893" s="43" t="s">
        <v>48</v>
      </c>
      <c r="K2893" s="43" t="s">
        <v>37</v>
      </c>
      <c r="L2893" s="43" t="s">
        <v>16617</v>
      </c>
      <c r="M2893" s="43" t="s">
        <v>5040</v>
      </c>
      <c r="N2893" s="43" t="s">
        <v>16618</v>
      </c>
      <c r="O2893" s="43" t="s">
        <v>16619</v>
      </c>
      <c r="P2893" s="42">
        <v>136</v>
      </c>
      <c r="Q2893" s="44" t="s">
        <v>42</v>
      </c>
      <c r="R2893" s="44" t="s">
        <v>43</v>
      </c>
      <c r="S2893" s="44" t="s">
        <v>44</v>
      </c>
      <c r="T2893" s="44" t="s">
        <v>16620</v>
      </c>
      <c r="U2893" s="47" t="s">
        <v>16621</v>
      </c>
    </row>
    <row r="2894" spans="1:21" ht="33" customHeight="1" x14ac:dyDescent="0.2">
      <c r="A2894" s="31"/>
      <c r="B2894" s="38">
        <v>686491</v>
      </c>
      <c r="C2894" s="39"/>
      <c r="D2894" s="40">
        <v>1200</v>
      </c>
      <c r="E2894" s="41" t="s">
        <v>16622</v>
      </c>
      <c r="F2894" s="41" t="s">
        <v>16623</v>
      </c>
      <c r="G2894" s="42">
        <v>2025</v>
      </c>
      <c r="H2894" s="43" t="s">
        <v>34</v>
      </c>
      <c r="I2894" s="43" t="s">
        <v>35</v>
      </c>
      <c r="J2894" s="43" t="s">
        <v>87</v>
      </c>
      <c r="K2894" s="43" t="s">
        <v>37</v>
      </c>
      <c r="L2894" s="43" t="s">
        <v>14683</v>
      </c>
      <c r="M2894" s="43" t="s">
        <v>15388</v>
      </c>
      <c r="N2894" s="43" t="s">
        <v>1331</v>
      </c>
      <c r="O2894" s="43" t="s">
        <v>16624</v>
      </c>
      <c r="P2894" s="42">
        <v>106</v>
      </c>
      <c r="Q2894" s="44" t="s">
        <v>42</v>
      </c>
      <c r="R2894" s="44" t="s">
        <v>43</v>
      </c>
      <c r="S2894" s="44" t="s">
        <v>44</v>
      </c>
      <c r="T2894" s="44" t="s">
        <v>16625</v>
      </c>
      <c r="U2894" s="47" t="s">
        <v>16626</v>
      </c>
    </row>
    <row r="2895" spans="1:21" ht="33" customHeight="1" x14ac:dyDescent="0.2">
      <c r="A2895" s="31"/>
      <c r="B2895" s="38">
        <v>705760</v>
      </c>
      <c r="C2895" s="39"/>
      <c r="D2895" s="40">
        <v>1200</v>
      </c>
      <c r="E2895" s="41" t="s">
        <v>16627</v>
      </c>
      <c r="F2895" s="41" t="s">
        <v>16628</v>
      </c>
      <c r="G2895" s="42">
        <v>2025</v>
      </c>
      <c r="H2895" s="43" t="s">
        <v>34</v>
      </c>
      <c r="I2895" s="43" t="s">
        <v>35</v>
      </c>
      <c r="J2895" s="43" t="s">
        <v>78</v>
      </c>
      <c r="K2895" s="43" t="s">
        <v>37</v>
      </c>
      <c r="L2895" s="43" t="s">
        <v>16629</v>
      </c>
      <c r="M2895" s="43" t="s">
        <v>16630</v>
      </c>
      <c r="N2895" s="43" t="s">
        <v>2346</v>
      </c>
      <c r="O2895" s="43" t="s">
        <v>16631</v>
      </c>
      <c r="P2895" s="42">
        <v>128</v>
      </c>
      <c r="Q2895" s="44" t="s">
        <v>42</v>
      </c>
      <c r="R2895" s="44" t="s">
        <v>43</v>
      </c>
      <c r="S2895" s="44" t="s">
        <v>44</v>
      </c>
      <c r="T2895" s="44" t="s">
        <v>16632</v>
      </c>
      <c r="U2895" s="47" t="s">
        <v>16633</v>
      </c>
    </row>
    <row r="2896" spans="1:21" ht="33" customHeight="1" x14ac:dyDescent="0.2">
      <c r="A2896" s="31"/>
      <c r="B2896" s="38">
        <v>569119</v>
      </c>
      <c r="C2896" s="39"/>
      <c r="D2896" s="40">
        <v>948</v>
      </c>
      <c r="E2896" s="41" t="s">
        <v>16634</v>
      </c>
      <c r="F2896" s="41" t="s">
        <v>16635</v>
      </c>
      <c r="G2896" s="42">
        <v>2020</v>
      </c>
      <c r="H2896" s="43" t="s">
        <v>34</v>
      </c>
      <c r="I2896" s="43" t="s">
        <v>229</v>
      </c>
      <c r="J2896" s="43" t="s">
        <v>78</v>
      </c>
      <c r="K2896" s="43" t="s">
        <v>37</v>
      </c>
      <c r="L2896" s="43" t="s">
        <v>590</v>
      </c>
      <c r="M2896" s="43" t="s">
        <v>50</v>
      </c>
      <c r="N2896" s="43" t="s">
        <v>192</v>
      </c>
      <c r="O2896" s="43" t="s">
        <v>16636</v>
      </c>
      <c r="P2896" s="42">
        <v>216</v>
      </c>
      <c r="Q2896" s="44" t="s">
        <v>42</v>
      </c>
      <c r="R2896" s="44" t="s">
        <v>43</v>
      </c>
      <c r="S2896" s="44" t="s">
        <v>44</v>
      </c>
      <c r="T2896" s="44" t="s">
        <v>16637</v>
      </c>
      <c r="U2896" s="47" t="s">
        <v>16638</v>
      </c>
    </row>
    <row r="2897" spans="1:21" ht="33" customHeight="1" x14ac:dyDescent="0.2">
      <c r="A2897" s="31"/>
      <c r="B2897" s="38">
        <v>695057</v>
      </c>
      <c r="C2897" s="39"/>
      <c r="D2897" s="40">
        <v>1200</v>
      </c>
      <c r="E2897" s="41" t="s">
        <v>16639</v>
      </c>
      <c r="F2897" s="41" t="s">
        <v>16640</v>
      </c>
      <c r="G2897" s="42">
        <v>2025</v>
      </c>
      <c r="H2897" s="43" t="s">
        <v>34</v>
      </c>
      <c r="I2897" s="43" t="s">
        <v>975</v>
      </c>
      <c r="J2897" s="43" t="s">
        <v>407</v>
      </c>
      <c r="K2897" s="43" t="s">
        <v>37</v>
      </c>
      <c r="L2897" s="43" t="s">
        <v>1688</v>
      </c>
      <c r="M2897" s="43" t="s">
        <v>16641</v>
      </c>
      <c r="N2897" s="43" t="s">
        <v>169</v>
      </c>
      <c r="O2897" s="43" t="s">
        <v>16642</v>
      </c>
      <c r="P2897" s="42">
        <v>76</v>
      </c>
      <c r="Q2897" s="44" t="s">
        <v>42</v>
      </c>
      <c r="R2897" s="44" t="s">
        <v>43</v>
      </c>
      <c r="S2897" s="44" t="s">
        <v>44</v>
      </c>
      <c r="T2897" s="44" t="s">
        <v>16643</v>
      </c>
      <c r="U2897" s="47" t="s">
        <v>16644</v>
      </c>
    </row>
    <row r="2898" spans="1:21" ht="33" customHeight="1" x14ac:dyDescent="0.2">
      <c r="A2898" s="31"/>
      <c r="B2898" s="38">
        <v>710137</v>
      </c>
      <c r="C2898" s="39"/>
      <c r="D2898" s="40">
        <v>1200</v>
      </c>
      <c r="E2898" s="41" t="s">
        <v>16645</v>
      </c>
      <c r="F2898" s="41" t="s">
        <v>1485</v>
      </c>
      <c r="G2898" s="42">
        <v>2026</v>
      </c>
      <c r="H2898" s="43" t="s">
        <v>34</v>
      </c>
      <c r="I2898" s="43" t="s">
        <v>229</v>
      </c>
      <c r="J2898" s="43" t="s">
        <v>126</v>
      </c>
      <c r="K2898" s="43" t="s">
        <v>37</v>
      </c>
      <c r="L2898" s="43" t="s">
        <v>1772</v>
      </c>
      <c r="M2898" s="43" t="s">
        <v>128</v>
      </c>
      <c r="N2898" s="43" t="s">
        <v>51</v>
      </c>
      <c r="O2898" s="43" t="s">
        <v>16646</v>
      </c>
      <c r="P2898" s="42">
        <v>136</v>
      </c>
      <c r="Q2898" s="44" t="s">
        <v>42</v>
      </c>
      <c r="R2898" s="44" t="s">
        <v>43</v>
      </c>
      <c r="S2898" s="44" t="s">
        <v>44</v>
      </c>
      <c r="T2898" s="44" t="s">
        <v>16647</v>
      </c>
      <c r="U2898" s="47" t="s">
        <v>16648</v>
      </c>
    </row>
    <row r="2899" spans="1:21" ht="33" customHeight="1" x14ac:dyDescent="0.2">
      <c r="A2899" s="31"/>
      <c r="B2899" s="38">
        <v>666991</v>
      </c>
      <c r="C2899" s="39"/>
      <c r="D2899" s="40">
        <v>948</v>
      </c>
      <c r="E2899" s="41" t="s">
        <v>16649</v>
      </c>
      <c r="F2899" s="41" t="s">
        <v>16650</v>
      </c>
      <c r="G2899" s="42">
        <v>2023</v>
      </c>
      <c r="H2899" s="43" t="s">
        <v>34</v>
      </c>
      <c r="I2899" s="43" t="s">
        <v>35</v>
      </c>
      <c r="J2899" s="43" t="s">
        <v>36</v>
      </c>
      <c r="K2899" s="43" t="s">
        <v>37</v>
      </c>
      <c r="L2899" s="43" t="s">
        <v>16651</v>
      </c>
      <c r="M2899" s="43" t="s">
        <v>16652</v>
      </c>
      <c r="N2899" s="43" t="s">
        <v>10620</v>
      </c>
      <c r="O2899" s="43" t="s">
        <v>16653</v>
      </c>
      <c r="P2899" s="42">
        <v>216</v>
      </c>
      <c r="Q2899" s="44" t="s">
        <v>42</v>
      </c>
      <c r="R2899" s="44" t="s">
        <v>43</v>
      </c>
      <c r="S2899" s="44" t="s">
        <v>44</v>
      </c>
      <c r="T2899" s="44" t="s">
        <v>16654</v>
      </c>
      <c r="U2899" s="47" t="s">
        <v>16655</v>
      </c>
    </row>
    <row r="2900" spans="1:21" ht="33" customHeight="1" x14ac:dyDescent="0.2">
      <c r="A2900" s="31"/>
      <c r="B2900" s="38">
        <v>690680</v>
      </c>
      <c r="C2900" s="39"/>
      <c r="D2900" s="40">
        <v>1560</v>
      </c>
      <c r="E2900" s="41" t="s">
        <v>16656</v>
      </c>
      <c r="F2900" s="41" t="s">
        <v>16657</v>
      </c>
      <c r="G2900" s="42">
        <v>2025</v>
      </c>
      <c r="H2900" s="43" t="s">
        <v>34</v>
      </c>
      <c r="I2900" s="43" t="s">
        <v>66</v>
      </c>
      <c r="J2900" s="43" t="s">
        <v>48</v>
      </c>
      <c r="K2900" s="43" t="s">
        <v>37</v>
      </c>
      <c r="L2900" s="43" t="s">
        <v>590</v>
      </c>
      <c r="M2900" s="43" t="s">
        <v>1697</v>
      </c>
      <c r="N2900" s="43" t="s">
        <v>192</v>
      </c>
      <c r="O2900" s="43" t="s">
        <v>16658</v>
      </c>
      <c r="P2900" s="42">
        <v>282</v>
      </c>
      <c r="Q2900" s="44" t="s">
        <v>42</v>
      </c>
      <c r="R2900" s="44" t="s">
        <v>43</v>
      </c>
      <c r="S2900" s="44" t="s">
        <v>44</v>
      </c>
      <c r="T2900" s="44" t="s">
        <v>16659</v>
      </c>
      <c r="U2900" s="47" t="s">
        <v>16660</v>
      </c>
    </row>
    <row r="2901" spans="1:21" ht="33" customHeight="1" x14ac:dyDescent="0.2">
      <c r="A2901" s="31"/>
      <c r="B2901" s="38">
        <v>682356</v>
      </c>
      <c r="C2901" s="39"/>
      <c r="D2901" s="40">
        <v>1200</v>
      </c>
      <c r="E2901" s="41" t="s">
        <v>16661</v>
      </c>
      <c r="F2901" s="41" t="s">
        <v>16662</v>
      </c>
      <c r="G2901" s="42">
        <v>2025</v>
      </c>
      <c r="H2901" s="43" t="s">
        <v>34</v>
      </c>
      <c r="I2901" s="43" t="s">
        <v>35</v>
      </c>
      <c r="J2901" s="43" t="s">
        <v>48</v>
      </c>
      <c r="K2901" s="43" t="s">
        <v>37</v>
      </c>
      <c r="L2901" s="43" t="s">
        <v>4389</v>
      </c>
      <c r="M2901" s="43" t="s">
        <v>455</v>
      </c>
      <c r="N2901" s="43" t="s">
        <v>291</v>
      </c>
      <c r="O2901" s="43" t="s">
        <v>16663</v>
      </c>
      <c r="P2901" s="42">
        <v>170</v>
      </c>
      <c r="Q2901" s="44" t="s">
        <v>42</v>
      </c>
      <c r="R2901" s="44" t="s">
        <v>43</v>
      </c>
      <c r="S2901" s="44" t="s">
        <v>44</v>
      </c>
      <c r="T2901" s="44" t="s">
        <v>16664</v>
      </c>
      <c r="U2901" s="47" t="s">
        <v>16665</v>
      </c>
    </row>
    <row r="2902" spans="1:21" ht="33" customHeight="1" x14ac:dyDescent="0.2">
      <c r="A2902" s="31"/>
      <c r="B2902" s="38">
        <v>685179</v>
      </c>
      <c r="C2902" s="39"/>
      <c r="D2902" s="40">
        <v>1200</v>
      </c>
      <c r="E2902" s="41" t="s">
        <v>16666</v>
      </c>
      <c r="F2902" s="41" t="s">
        <v>16667</v>
      </c>
      <c r="G2902" s="42">
        <v>2025</v>
      </c>
      <c r="H2902" s="43" t="s">
        <v>34</v>
      </c>
      <c r="I2902" s="43" t="s">
        <v>35</v>
      </c>
      <c r="J2902" s="43" t="s">
        <v>48</v>
      </c>
      <c r="K2902" s="43" t="s">
        <v>37</v>
      </c>
      <c r="L2902" s="43" t="s">
        <v>16668</v>
      </c>
      <c r="M2902" s="43" t="s">
        <v>16669</v>
      </c>
      <c r="N2902" s="43" t="s">
        <v>192</v>
      </c>
      <c r="O2902" s="43" t="s">
        <v>16670</v>
      </c>
      <c r="P2902" s="42">
        <v>124</v>
      </c>
      <c r="Q2902" s="44" t="s">
        <v>42</v>
      </c>
      <c r="R2902" s="44" t="s">
        <v>43</v>
      </c>
      <c r="S2902" s="44" t="s">
        <v>44</v>
      </c>
      <c r="T2902" s="44" t="s">
        <v>16671</v>
      </c>
      <c r="U2902" s="47" t="s">
        <v>16672</v>
      </c>
    </row>
    <row r="2903" spans="1:21" ht="33" customHeight="1" x14ac:dyDescent="0.2">
      <c r="A2903" s="31"/>
      <c r="B2903" s="38">
        <v>686456</v>
      </c>
      <c r="C2903" s="39"/>
      <c r="D2903" s="40">
        <v>1560</v>
      </c>
      <c r="E2903" s="41" t="s">
        <v>16673</v>
      </c>
      <c r="F2903" s="41" t="s">
        <v>16674</v>
      </c>
      <c r="G2903" s="42">
        <v>2024</v>
      </c>
      <c r="H2903" s="43" t="s">
        <v>34</v>
      </c>
      <c r="I2903" s="43" t="s">
        <v>229</v>
      </c>
      <c r="J2903" s="43" t="s">
        <v>48</v>
      </c>
      <c r="K2903" s="43" t="s">
        <v>37</v>
      </c>
      <c r="L2903" s="43" t="s">
        <v>16675</v>
      </c>
      <c r="M2903" s="43" t="s">
        <v>962</v>
      </c>
      <c r="N2903" s="43" t="s">
        <v>51</v>
      </c>
      <c r="O2903" s="43" t="s">
        <v>16676</v>
      </c>
      <c r="P2903" s="42">
        <v>246</v>
      </c>
      <c r="Q2903" s="44" t="s">
        <v>42</v>
      </c>
      <c r="R2903" s="44" t="s">
        <v>43</v>
      </c>
      <c r="S2903" s="44" t="s">
        <v>44</v>
      </c>
      <c r="T2903" s="44" t="s">
        <v>16677</v>
      </c>
      <c r="U2903" s="47" t="s">
        <v>16678</v>
      </c>
    </row>
    <row r="2904" spans="1:21" ht="33" customHeight="1" x14ac:dyDescent="0.2">
      <c r="A2904" s="31"/>
      <c r="B2904" s="38">
        <v>705879</v>
      </c>
      <c r="C2904" s="39"/>
      <c r="D2904" s="40">
        <v>1200</v>
      </c>
      <c r="E2904" s="41" t="s">
        <v>16679</v>
      </c>
      <c r="F2904" s="41" t="s">
        <v>5118</v>
      </c>
      <c r="G2904" s="42">
        <v>2025</v>
      </c>
      <c r="H2904" s="43" t="s">
        <v>34</v>
      </c>
      <c r="I2904" s="43" t="s">
        <v>35</v>
      </c>
      <c r="J2904" s="43" t="s">
        <v>102</v>
      </c>
      <c r="K2904" s="43" t="s">
        <v>37</v>
      </c>
      <c r="L2904" s="43" t="s">
        <v>8925</v>
      </c>
      <c r="M2904" s="43" t="s">
        <v>1065</v>
      </c>
      <c r="N2904" s="43" t="s">
        <v>192</v>
      </c>
      <c r="O2904" s="43" t="s">
        <v>16680</v>
      </c>
      <c r="P2904" s="42">
        <v>126</v>
      </c>
      <c r="Q2904" s="44" t="s">
        <v>42</v>
      </c>
      <c r="R2904" s="44" t="s">
        <v>43</v>
      </c>
      <c r="S2904" s="44" t="s">
        <v>44</v>
      </c>
      <c r="T2904" s="44" t="s">
        <v>16681</v>
      </c>
      <c r="U2904" s="47" t="s">
        <v>16682</v>
      </c>
    </row>
    <row r="2905" spans="1:21" ht="33" customHeight="1" x14ac:dyDescent="0.2">
      <c r="A2905" s="31"/>
      <c r="B2905" s="38">
        <v>568031</v>
      </c>
      <c r="C2905" s="39"/>
      <c r="D2905" s="40">
        <v>948</v>
      </c>
      <c r="E2905" s="41" t="s">
        <v>16683</v>
      </c>
      <c r="F2905" s="41" t="s">
        <v>16684</v>
      </c>
      <c r="G2905" s="42">
        <v>2020</v>
      </c>
      <c r="H2905" s="43" t="s">
        <v>34</v>
      </c>
      <c r="I2905" s="43" t="s">
        <v>229</v>
      </c>
      <c r="J2905" s="43" t="s">
        <v>48</v>
      </c>
      <c r="K2905" s="43" t="s">
        <v>37</v>
      </c>
      <c r="L2905" s="43" t="s">
        <v>2258</v>
      </c>
      <c r="M2905" s="43" t="s">
        <v>50</v>
      </c>
      <c r="N2905" s="43" t="s">
        <v>51</v>
      </c>
      <c r="O2905" s="43" t="s">
        <v>16685</v>
      </c>
      <c r="P2905" s="42">
        <v>272</v>
      </c>
      <c r="Q2905" s="44" t="s">
        <v>42</v>
      </c>
      <c r="R2905" s="44" t="s">
        <v>43</v>
      </c>
      <c r="S2905" s="44" t="s">
        <v>44</v>
      </c>
      <c r="T2905" s="44" t="s">
        <v>16686</v>
      </c>
      <c r="U2905" s="47" t="s">
        <v>16687</v>
      </c>
    </row>
    <row r="2906" spans="1:21" ht="33" customHeight="1" x14ac:dyDescent="0.2">
      <c r="A2906" s="31"/>
      <c r="B2906" s="38">
        <v>518528</v>
      </c>
      <c r="C2906" s="39"/>
      <c r="D2906" s="40">
        <v>1440</v>
      </c>
      <c r="E2906" s="41" t="s">
        <v>16688</v>
      </c>
      <c r="F2906" s="41" t="s">
        <v>5335</v>
      </c>
      <c r="G2906" s="42">
        <v>2019</v>
      </c>
      <c r="H2906" s="43" t="s">
        <v>34</v>
      </c>
      <c r="I2906" s="43" t="s">
        <v>229</v>
      </c>
      <c r="J2906" s="43" t="s">
        <v>48</v>
      </c>
      <c r="K2906" s="43" t="s">
        <v>37</v>
      </c>
      <c r="L2906" s="43" t="s">
        <v>408</v>
      </c>
      <c r="M2906" s="43" t="s">
        <v>50</v>
      </c>
      <c r="N2906" s="43" t="s">
        <v>51</v>
      </c>
      <c r="O2906" s="43" t="s">
        <v>16689</v>
      </c>
      <c r="P2906" s="42">
        <v>732</v>
      </c>
      <c r="Q2906" s="44" t="s">
        <v>42</v>
      </c>
      <c r="R2906" s="44" t="s">
        <v>43</v>
      </c>
      <c r="S2906" s="44" t="s">
        <v>44</v>
      </c>
      <c r="T2906" s="44" t="s">
        <v>16690</v>
      </c>
      <c r="U2906" s="47" t="s">
        <v>16691</v>
      </c>
    </row>
    <row r="2907" spans="1:21" ht="33" customHeight="1" x14ac:dyDescent="0.2">
      <c r="A2907" s="31"/>
      <c r="B2907" s="38">
        <v>699448</v>
      </c>
      <c r="C2907" s="39"/>
      <c r="D2907" s="40">
        <v>1680</v>
      </c>
      <c r="E2907" s="41" t="s">
        <v>16692</v>
      </c>
      <c r="F2907" s="41" t="s">
        <v>5335</v>
      </c>
      <c r="G2907" s="42">
        <v>2025</v>
      </c>
      <c r="H2907" s="43" t="s">
        <v>34</v>
      </c>
      <c r="I2907" s="43" t="s">
        <v>229</v>
      </c>
      <c r="J2907" s="43" t="s">
        <v>126</v>
      </c>
      <c r="K2907" s="43" t="s">
        <v>37</v>
      </c>
      <c r="L2907" s="43" t="s">
        <v>16693</v>
      </c>
      <c r="M2907" s="43" t="s">
        <v>50</v>
      </c>
      <c r="N2907" s="43" t="s">
        <v>51</v>
      </c>
      <c r="O2907" s="43" t="s">
        <v>16694</v>
      </c>
      <c r="P2907" s="42">
        <v>512</v>
      </c>
      <c r="Q2907" s="44" t="s">
        <v>42</v>
      </c>
      <c r="R2907" s="44" t="s">
        <v>43</v>
      </c>
      <c r="S2907" s="44" t="s">
        <v>44</v>
      </c>
      <c r="T2907" s="44" t="s">
        <v>16695</v>
      </c>
      <c r="U2907" s="47" t="s">
        <v>16696</v>
      </c>
    </row>
    <row r="2908" spans="1:21" ht="33" customHeight="1" x14ac:dyDescent="0.2">
      <c r="A2908" s="31"/>
      <c r="B2908" s="38">
        <v>598394</v>
      </c>
      <c r="C2908" s="39"/>
      <c r="D2908" s="40">
        <v>1188</v>
      </c>
      <c r="E2908" s="41" t="s">
        <v>16697</v>
      </c>
      <c r="F2908" s="41" t="s">
        <v>16698</v>
      </c>
      <c r="G2908" s="42">
        <v>2020</v>
      </c>
      <c r="H2908" s="43" t="s">
        <v>34</v>
      </c>
      <c r="I2908" s="43" t="s">
        <v>229</v>
      </c>
      <c r="J2908" s="43" t="s">
        <v>48</v>
      </c>
      <c r="K2908" s="43" t="s">
        <v>37</v>
      </c>
      <c r="L2908" s="43" t="s">
        <v>50</v>
      </c>
      <c r="M2908" s="43" t="s">
        <v>50</v>
      </c>
      <c r="N2908" s="43" t="s">
        <v>51</v>
      </c>
      <c r="O2908" s="43" t="s">
        <v>16699</v>
      </c>
      <c r="P2908" s="42">
        <v>386</v>
      </c>
      <c r="Q2908" s="44" t="s">
        <v>42</v>
      </c>
      <c r="R2908" s="44" t="s">
        <v>43</v>
      </c>
      <c r="S2908" s="44" t="s">
        <v>44</v>
      </c>
      <c r="T2908" s="44" t="s">
        <v>16700</v>
      </c>
      <c r="U2908" s="47" t="s">
        <v>16701</v>
      </c>
    </row>
    <row r="2909" spans="1:21" ht="33" customHeight="1" x14ac:dyDescent="0.2">
      <c r="A2909" s="31"/>
      <c r="B2909" s="38">
        <v>678838</v>
      </c>
      <c r="C2909" s="39"/>
      <c r="D2909" s="40">
        <v>1680</v>
      </c>
      <c r="E2909" s="41" t="s">
        <v>16702</v>
      </c>
      <c r="F2909" s="41" t="s">
        <v>9902</v>
      </c>
      <c r="G2909" s="42">
        <v>2025</v>
      </c>
      <c r="H2909" s="43" t="s">
        <v>34</v>
      </c>
      <c r="I2909" s="43" t="s">
        <v>229</v>
      </c>
      <c r="J2909" s="43" t="s">
        <v>48</v>
      </c>
      <c r="K2909" s="43" t="s">
        <v>37</v>
      </c>
      <c r="L2909" s="43" t="s">
        <v>408</v>
      </c>
      <c r="M2909" s="43" t="s">
        <v>50</v>
      </c>
      <c r="N2909" s="43" t="s">
        <v>51</v>
      </c>
      <c r="O2909" s="43" t="s">
        <v>16703</v>
      </c>
      <c r="P2909" s="42">
        <v>294</v>
      </c>
      <c r="Q2909" s="44" t="s">
        <v>42</v>
      </c>
      <c r="R2909" s="44" t="s">
        <v>43</v>
      </c>
      <c r="S2909" s="44" t="s">
        <v>44</v>
      </c>
      <c r="T2909" s="44" t="s">
        <v>16704</v>
      </c>
      <c r="U2909" s="47" t="s">
        <v>16705</v>
      </c>
    </row>
    <row r="2910" spans="1:21" ht="33" customHeight="1" x14ac:dyDescent="0.2">
      <c r="A2910" s="31"/>
      <c r="B2910" s="38">
        <v>710116</v>
      </c>
      <c r="C2910" s="39"/>
      <c r="D2910" s="40">
        <v>1200</v>
      </c>
      <c r="E2910" s="41" t="s">
        <v>16706</v>
      </c>
      <c r="F2910" s="41" t="s">
        <v>16707</v>
      </c>
      <c r="G2910" s="42">
        <v>2026</v>
      </c>
      <c r="H2910" s="43" t="s">
        <v>34</v>
      </c>
      <c r="I2910" s="43" t="s">
        <v>66</v>
      </c>
      <c r="J2910" s="43" t="s">
        <v>422</v>
      </c>
      <c r="K2910" s="43" t="s">
        <v>37</v>
      </c>
      <c r="L2910" s="43" t="s">
        <v>16708</v>
      </c>
      <c r="M2910" s="43" t="s">
        <v>657</v>
      </c>
      <c r="N2910" s="43" t="s">
        <v>129</v>
      </c>
      <c r="O2910" s="43" t="s">
        <v>16709</v>
      </c>
      <c r="P2910" s="42">
        <v>180</v>
      </c>
      <c r="Q2910" s="44" t="s">
        <v>42</v>
      </c>
      <c r="R2910" s="44" t="s">
        <v>43</v>
      </c>
      <c r="S2910" s="44" t="s">
        <v>44</v>
      </c>
      <c r="T2910" s="44" t="s">
        <v>16710</v>
      </c>
      <c r="U2910" s="47" t="s">
        <v>16711</v>
      </c>
    </row>
    <row r="2911" spans="1:21" ht="33" customHeight="1" x14ac:dyDescent="0.2">
      <c r="A2911" s="31"/>
      <c r="B2911" s="38">
        <v>675776</v>
      </c>
      <c r="C2911" s="39"/>
      <c r="D2911" s="40">
        <v>1560</v>
      </c>
      <c r="E2911" s="41" t="s">
        <v>16712</v>
      </c>
      <c r="F2911" s="41" t="s">
        <v>3274</v>
      </c>
      <c r="G2911" s="42">
        <v>2023</v>
      </c>
      <c r="H2911" s="43" t="s">
        <v>34</v>
      </c>
      <c r="I2911" s="43" t="s">
        <v>35</v>
      </c>
      <c r="J2911" s="43" t="s">
        <v>35</v>
      </c>
      <c r="K2911" s="43" t="s">
        <v>37</v>
      </c>
      <c r="L2911" s="43" t="s">
        <v>10781</v>
      </c>
      <c r="M2911" s="43" t="s">
        <v>16713</v>
      </c>
      <c r="N2911" s="43" t="s">
        <v>192</v>
      </c>
      <c r="O2911" s="43" t="s">
        <v>16714</v>
      </c>
      <c r="P2911" s="42">
        <v>252</v>
      </c>
      <c r="Q2911" s="44" t="s">
        <v>42</v>
      </c>
      <c r="R2911" s="44" t="s">
        <v>43</v>
      </c>
      <c r="S2911" s="44" t="s">
        <v>44</v>
      </c>
      <c r="T2911" s="44" t="s">
        <v>16715</v>
      </c>
      <c r="U2911" s="47" t="s">
        <v>16716</v>
      </c>
    </row>
    <row r="2912" spans="1:21" ht="33" customHeight="1" x14ac:dyDescent="0.2">
      <c r="A2912" s="31"/>
      <c r="B2912" s="38">
        <v>711583</v>
      </c>
      <c r="C2912" s="39"/>
      <c r="D2912" s="40">
        <v>1680</v>
      </c>
      <c r="E2912" s="41" t="s">
        <v>16717</v>
      </c>
      <c r="F2912" s="41" t="s">
        <v>16718</v>
      </c>
      <c r="G2912" s="42">
        <v>2026</v>
      </c>
      <c r="H2912" s="43" t="s">
        <v>34</v>
      </c>
      <c r="I2912" s="43" t="s">
        <v>35</v>
      </c>
      <c r="J2912" s="43" t="s">
        <v>78</v>
      </c>
      <c r="K2912" s="43" t="s">
        <v>189</v>
      </c>
      <c r="L2912" s="43" t="s">
        <v>103</v>
      </c>
      <c r="M2912" s="43" t="s">
        <v>352</v>
      </c>
      <c r="N2912" s="43" t="s">
        <v>183</v>
      </c>
      <c r="O2912" s="43" t="s">
        <v>16719</v>
      </c>
      <c r="P2912" s="42">
        <v>362</v>
      </c>
      <c r="Q2912" s="44" t="s">
        <v>42</v>
      </c>
      <c r="R2912" s="44" t="s">
        <v>43</v>
      </c>
      <c r="S2912" s="44" t="s">
        <v>44</v>
      </c>
      <c r="T2912" s="44" t="s">
        <v>16720</v>
      </c>
      <c r="U2912" s="47" t="s">
        <v>16721</v>
      </c>
    </row>
    <row r="2913" spans="1:21" ht="33" customHeight="1" x14ac:dyDescent="0.2">
      <c r="A2913" s="31"/>
      <c r="B2913" s="38">
        <v>694919</v>
      </c>
      <c r="C2913" s="39"/>
      <c r="D2913" s="40">
        <v>1200</v>
      </c>
      <c r="E2913" s="41" t="s">
        <v>16722</v>
      </c>
      <c r="F2913" s="41" t="s">
        <v>16723</v>
      </c>
      <c r="G2913" s="42">
        <v>2025</v>
      </c>
      <c r="H2913" s="43" t="s">
        <v>34</v>
      </c>
      <c r="I2913" s="43" t="s">
        <v>35</v>
      </c>
      <c r="J2913" s="43" t="s">
        <v>78</v>
      </c>
      <c r="K2913" s="43" t="s">
        <v>37</v>
      </c>
      <c r="L2913" s="43" t="s">
        <v>5973</v>
      </c>
      <c r="M2913" s="43" t="s">
        <v>376</v>
      </c>
      <c r="N2913" s="43" t="s">
        <v>169</v>
      </c>
      <c r="O2913" s="43" t="s">
        <v>16724</v>
      </c>
      <c r="P2913" s="42">
        <v>186</v>
      </c>
      <c r="Q2913" s="44" t="s">
        <v>42</v>
      </c>
      <c r="R2913" s="44" t="s">
        <v>43</v>
      </c>
      <c r="S2913" s="44" t="s">
        <v>44</v>
      </c>
      <c r="T2913" s="44" t="s">
        <v>16725</v>
      </c>
      <c r="U2913" s="47" t="s">
        <v>16726</v>
      </c>
    </row>
    <row r="2914" spans="1:21" ht="33" customHeight="1" x14ac:dyDescent="0.2">
      <c r="A2914" s="31"/>
      <c r="B2914" s="38">
        <v>706990</v>
      </c>
      <c r="C2914" s="39"/>
      <c r="D2914" s="40">
        <v>1560</v>
      </c>
      <c r="E2914" s="41" t="s">
        <v>16727</v>
      </c>
      <c r="F2914" s="41" t="s">
        <v>16728</v>
      </c>
      <c r="G2914" s="42">
        <v>2025</v>
      </c>
      <c r="H2914" s="43" t="s">
        <v>34</v>
      </c>
      <c r="I2914" s="43" t="s">
        <v>35</v>
      </c>
      <c r="J2914" s="43" t="s">
        <v>87</v>
      </c>
      <c r="K2914" s="43" t="s">
        <v>37</v>
      </c>
      <c r="L2914" s="43" t="s">
        <v>16729</v>
      </c>
      <c r="M2914" s="43" t="s">
        <v>996</v>
      </c>
      <c r="N2914" s="43"/>
      <c r="O2914" s="43" t="s">
        <v>16730</v>
      </c>
      <c r="P2914" s="42">
        <v>356</v>
      </c>
      <c r="Q2914" s="44" t="s">
        <v>42</v>
      </c>
      <c r="R2914" s="44" t="s">
        <v>43</v>
      </c>
      <c r="S2914" s="44" t="s">
        <v>44</v>
      </c>
      <c r="T2914" s="44" t="s">
        <v>16731</v>
      </c>
      <c r="U2914" s="47" t="s">
        <v>16732</v>
      </c>
    </row>
    <row r="2915" spans="1:21" ht="33" customHeight="1" x14ac:dyDescent="0.2">
      <c r="A2915" s="31"/>
      <c r="B2915" s="38">
        <v>513771</v>
      </c>
      <c r="C2915" s="39"/>
      <c r="D2915" s="40">
        <v>948</v>
      </c>
      <c r="E2915" s="41" t="s">
        <v>16733</v>
      </c>
      <c r="F2915" s="41" t="s">
        <v>16734</v>
      </c>
      <c r="G2915" s="42">
        <v>2019</v>
      </c>
      <c r="H2915" s="43" t="s">
        <v>34</v>
      </c>
      <c r="I2915" s="43" t="s">
        <v>35</v>
      </c>
      <c r="J2915" s="43" t="s">
        <v>36</v>
      </c>
      <c r="K2915" s="43" t="s">
        <v>37</v>
      </c>
      <c r="L2915" s="43" t="s">
        <v>470</v>
      </c>
      <c r="M2915" s="43" t="s">
        <v>16735</v>
      </c>
      <c r="N2915" s="43" t="s">
        <v>503</v>
      </c>
      <c r="O2915" s="43" t="s">
        <v>16736</v>
      </c>
      <c r="P2915" s="42">
        <v>120</v>
      </c>
      <c r="Q2915" s="44" t="s">
        <v>42</v>
      </c>
      <c r="R2915" s="44" t="s">
        <v>43</v>
      </c>
      <c r="S2915" s="44" t="s">
        <v>44</v>
      </c>
      <c r="T2915" s="44" t="s">
        <v>16737</v>
      </c>
      <c r="U2915" s="47" t="s">
        <v>16738</v>
      </c>
    </row>
    <row r="2916" spans="1:21" ht="33" customHeight="1" x14ac:dyDescent="0.2">
      <c r="A2916" s="31"/>
      <c r="B2916" s="38">
        <v>685448</v>
      </c>
      <c r="C2916" s="39"/>
      <c r="D2916" s="40">
        <v>1200</v>
      </c>
      <c r="E2916" s="41" t="s">
        <v>16739</v>
      </c>
      <c r="F2916" s="41" t="s">
        <v>16740</v>
      </c>
      <c r="G2916" s="42">
        <v>2025</v>
      </c>
      <c r="H2916" s="43" t="s">
        <v>34</v>
      </c>
      <c r="I2916" s="43" t="s">
        <v>35</v>
      </c>
      <c r="J2916" s="43" t="s">
        <v>48</v>
      </c>
      <c r="K2916" s="43" t="s">
        <v>37</v>
      </c>
      <c r="L2916" s="43" t="s">
        <v>16741</v>
      </c>
      <c r="M2916" s="43" t="s">
        <v>16742</v>
      </c>
      <c r="N2916" s="43" t="s">
        <v>16743</v>
      </c>
      <c r="O2916" s="43" t="s">
        <v>16744</v>
      </c>
      <c r="P2916" s="42">
        <v>182</v>
      </c>
      <c r="Q2916" s="44" t="s">
        <v>42</v>
      </c>
      <c r="R2916" s="44" t="s">
        <v>43</v>
      </c>
      <c r="S2916" s="44" t="s">
        <v>44</v>
      </c>
      <c r="T2916" s="44" t="s">
        <v>16745</v>
      </c>
      <c r="U2916" s="47" t="s">
        <v>16746</v>
      </c>
    </row>
    <row r="2917" spans="1:21" ht="33" customHeight="1" x14ac:dyDescent="0.2">
      <c r="A2917" s="31"/>
      <c r="B2917" s="38">
        <v>701097</v>
      </c>
      <c r="C2917" s="39"/>
      <c r="D2917" s="40">
        <v>1200</v>
      </c>
      <c r="E2917" s="41" t="s">
        <v>16747</v>
      </c>
      <c r="F2917" s="41" t="s">
        <v>16748</v>
      </c>
      <c r="G2917" s="42">
        <v>2025</v>
      </c>
      <c r="H2917" s="43" t="s">
        <v>34</v>
      </c>
      <c r="I2917" s="43" t="s">
        <v>35</v>
      </c>
      <c r="J2917" s="43" t="s">
        <v>36</v>
      </c>
      <c r="K2917" s="43" t="s">
        <v>37</v>
      </c>
      <c r="L2917" s="43" t="s">
        <v>8164</v>
      </c>
      <c r="M2917" s="43" t="s">
        <v>4355</v>
      </c>
      <c r="N2917" s="43" t="s">
        <v>16749</v>
      </c>
      <c r="O2917" s="43" t="s">
        <v>16750</v>
      </c>
      <c r="P2917" s="42">
        <v>116</v>
      </c>
      <c r="Q2917" s="44" t="s">
        <v>42</v>
      </c>
      <c r="R2917" s="44" t="s">
        <v>43</v>
      </c>
      <c r="S2917" s="44" t="s">
        <v>44</v>
      </c>
      <c r="T2917" s="44" t="s">
        <v>16751</v>
      </c>
      <c r="U2917" s="47" t="s">
        <v>16752</v>
      </c>
    </row>
    <row r="2918" spans="1:21" ht="33" customHeight="1" x14ac:dyDescent="0.2">
      <c r="A2918" s="31"/>
      <c r="B2918" s="38">
        <v>569458</v>
      </c>
      <c r="C2918" s="39"/>
      <c r="D2918" s="40">
        <v>1800</v>
      </c>
      <c r="E2918" s="41" t="s">
        <v>16753</v>
      </c>
      <c r="F2918" s="41" t="s">
        <v>16754</v>
      </c>
      <c r="G2918" s="42">
        <v>2020</v>
      </c>
      <c r="H2918" s="43" t="s">
        <v>34</v>
      </c>
      <c r="I2918" s="43" t="s">
        <v>35</v>
      </c>
      <c r="J2918" s="43" t="s">
        <v>78</v>
      </c>
      <c r="K2918" s="43" t="s">
        <v>37</v>
      </c>
      <c r="L2918" s="43" t="s">
        <v>16755</v>
      </c>
      <c r="M2918" s="43" t="s">
        <v>470</v>
      </c>
      <c r="N2918" s="43" t="s">
        <v>192</v>
      </c>
      <c r="O2918" s="43" t="s">
        <v>16756</v>
      </c>
      <c r="P2918" s="42">
        <v>138</v>
      </c>
      <c r="Q2918" s="44" t="s">
        <v>42</v>
      </c>
      <c r="R2918" s="44" t="s">
        <v>43</v>
      </c>
      <c r="S2918" s="44" t="s">
        <v>44</v>
      </c>
      <c r="T2918" s="44" t="s">
        <v>16757</v>
      </c>
      <c r="U2918" s="47" t="s">
        <v>16758</v>
      </c>
    </row>
    <row r="2919" spans="1:21" ht="33" customHeight="1" x14ac:dyDescent="0.2">
      <c r="A2919" s="31"/>
      <c r="B2919" s="38">
        <v>699528</v>
      </c>
      <c r="C2919" s="39"/>
      <c r="D2919" s="40">
        <v>1200</v>
      </c>
      <c r="E2919" s="41" t="s">
        <v>16759</v>
      </c>
      <c r="F2919" s="41" t="s">
        <v>4245</v>
      </c>
      <c r="G2919" s="42">
        <v>2025</v>
      </c>
      <c r="H2919" s="43" t="s">
        <v>34</v>
      </c>
      <c r="I2919" s="43" t="s">
        <v>35</v>
      </c>
      <c r="J2919" s="43" t="s">
        <v>48</v>
      </c>
      <c r="K2919" s="43" t="s">
        <v>37</v>
      </c>
      <c r="L2919" s="43" t="s">
        <v>3586</v>
      </c>
      <c r="M2919" s="43" t="s">
        <v>50</v>
      </c>
      <c r="N2919" s="43" t="s">
        <v>4246</v>
      </c>
      <c r="O2919" s="43" t="s">
        <v>16760</v>
      </c>
      <c r="P2919" s="42">
        <v>52</v>
      </c>
      <c r="Q2919" s="44" t="s">
        <v>42</v>
      </c>
      <c r="R2919" s="44" t="s">
        <v>43</v>
      </c>
      <c r="S2919" s="44" t="s">
        <v>44</v>
      </c>
      <c r="T2919" s="44" t="s">
        <v>16761</v>
      </c>
      <c r="U2919" s="47" t="s">
        <v>16762</v>
      </c>
    </row>
    <row r="2920" spans="1:21" ht="33" customHeight="1" x14ac:dyDescent="0.2">
      <c r="A2920" s="31"/>
      <c r="B2920" s="38">
        <v>692858</v>
      </c>
      <c r="C2920" s="39"/>
      <c r="D2920" s="40">
        <v>1680</v>
      </c>
      <c r="E2920" s="41" t="s">
        <v>16763</v>
      </c>
      <c r="F2920" s="41" t="s">
        <v>16764</v>
      </c>
      <c r="G2920" s="42">
        <v>2025</v>
      </c>
      <c r="H2920" s="43" t="s">
        <v>34</v>
      </c>
      <c r="I2920" s="43" t="s">
        <v>35</v>
      </c>
      <c r="J2920" s="43" t="s">
        <v>655</v>
      </c>
      <c r="K2920" s="43" t="s">
        <v>37</v>
      </c>
      <c r="L2920" s="43" t="s">
        <v>16765</v>
      </c>
      <c r="M2920" s="43" t="s">
        <v>16766</v>
      </c>
      <c r="N2920" s="43" t="s">
        <v>3599</v>
      </c>
      <c r="O2920" s="43" t="s">
        <v>16767</v>
      </c>
      <c r="P2920" s="42">
        <v>440</v>
      </c>
      <c r="Q2920" s="44" t="s">
        <v>42</v>
      </c>
      <c r="R2920" s="44" t="s">
        <v>43</v>
      </c>
      <c r="S2920" s="44" t="s">
        <v>44</v>
      </c>
      <c r="T2920" s="44" t="s">
        <v>16768</v>
      </c>
      <c r="U2920" s="47" t="s">
        <v>16769</v>
      </c>
    </row>
    <row r="2921" spans="1:21" ht="33" customHeight="1" x14ac:dyDescent="0.2">
      <c r="A2921" s="31"/>
      <c r="B2921" s="38">
        <v>712514</v>
      </c>
      <c r="C2921" s="39"/>
      <c r="D2921" s="40">
        <v>1200</v>
      </c>
      <c r="E2921" s="41" t="s">
        <v>16770</v>
      </c>
      <c r="F2921" s="41" t="s">
        <v>9680</v>
      </c>
      <c r="G2921" s="42">
        <v>2026</v>
      </c>
      <c r="H2921" s="43" t="s">
        <v>34</v>
      </c>
      <c r="I2921" s="43" t="s">
        <v>35</v>
      </c>
      <c r="J2921" s="43" t="s">
        <v>48</v>
      </c>
      <c r="K2921" s="43" t="s">
        <v>37</v>
      </c>
      <c r="L2921" s="43" t="s">
        <v>2926</v>
      </c>
      <c r="M2921" s="43" t="s">
        <v>1697</v>
      </c>
      <c r="N2921" s="43" t="s">
        <v>192</v>
      </c>
      <c r="O2921" s="43" t="s">
        <v>16771</v>
      </c>
      <c r="P2921" s="42">
        <v>168</v>
      </c>
      <c r="Q2921" s="44" t="s">
        <v>42</v>
      </c>
      <c r="R2921" s="44" t="s">
        <v>43</v>
      </c>
      <c r="S2921" s="44" t="s">
        <v>44</v>
      </c>
      <c r="T2921" s="44" t="s">
        <v>16772</v>
      </c>
      <c r="U2921" s="47" t="s">
        <v>16773</v>
      </c>
    </row>
    <row r="2922" spans="1:21" ht="33" customHeight="1" x14ac:dyDescent="0.2">
      <c r="A2922" s="31"/>
      <c r="B2922" s="38">
        <v>706320</v>
      </c>
      <c r="C2922" s="39"/>
      <c r="D2922" s="40">
        <v>1200</v>
      </c>
      <c r="E2922" s="41" t="s">
        <v>16774</v>
      </c>
      <c r="F2922" s="41" t="s">
        <v>16775</v>
      </c>
      <c r="G2922" s="42">
        <v>2025</v>
      </c>
      <c r="H2922" s="43" t="s">
        <v>34</v>
      </c>
      <c r="I2922" s="43" t="s">
        <v>35</v>
      </c>
      <c r="J2922" s="43" t="s">
        <v>36</v>
      </c>
      <c r="K2922" s="43" t="s">
        <v>37</v>
      </c>
      <c r="L2922" s="43" t="s">
        <v>50</v>
      </c>
      <c r="M2922" s="43" t="s">
        <v>50</v>
      </c>
      <c r="N2922" s="43" t="s">
        <v>10674</v>
      </c>
      <c r="O2922" s="43" t="s">
        <v>16776</v>
      </c>
      <c r="P2922" s="42">
        <v>168</v>
      </c>
      <c r="Q2922" s="44" t="s">
        <v>42</v>
      </c>
      <c r="R2922" s="44" t="s">
        <v>43</v>
      </c>
      <c r="S2922" s="44" t="s">
        <v>44</v>
      </c>
      <c r="T2922" s="44" t="s">
        <v>16777</v>
      </c>
      <c r="U2922" s="47" t="s">
        <v>16778</v>
      </c>
    </row>
    <row r="2923" spans="1:21" ht="33" customHeight="1" x14ac:dyDescent="0.2">
      <c r="A2923" s="31"/>
      <c r="B2923" s="38">
        <v>702014</v>
      </c>
      <c r="C2923" s="39"/>
      <c r="D2923" s="40">
        <v>1200</v>
      </c>
      <c r="E2923" s="41" t="s">
        <v>16779</v>
      </c>
      <c r="F2923" s="41" t="s">
        <v>16780</v>
      </c>
      <c r="G2923" s="42">
        <v>2025</v>
      </c>
      <c r="H2923" s="43" t="s">
        <v>34</v>
      </c>
      <c r="I2923" s="43" t="s">
        <v>35</v>
      </c>
      <c r="J2923" s="43" t="s">
        <v>36</v>
      </c>
      <c r="K2923" s="43" t="s">
        <v>37</v>
      </c>
      <c r="L2923" s="43" t="s">
        <v>16781</v>
      </c>
      <c r="M2923" s="43" t="s">
        <v>16782</v>
      </c>
      <c r="N2923" s="43" t="s">
        <v>105</v>
      </c>
      <c r="O2923" s="43" t="s">
        <v>16783</v>
      </c>
      <c r="P2923" s="42">
        <v>120</v>
      </c>
      <c r="Q2923" s="44" t="s">
        <v>42</v>
      </c>
      <c r="R2923" s="44" t="s">
        <v>43</v>
      </c>
      <c r="S2923" s="44" t="s">
        <v>44</v>
      </c>
      <c r="T2923" s="44" t="s">
        <v>16784</v>
      </c>
      <c r="U2923" s="47" t="s">
        <v>16785</v>
      </c>
    </row>
    <row r="2924" spans="1:21" ht="33" customHeight="1" x14ac:dyDescent="0.2">
      <c r="A2924" s="31"/>
      <c r="B2924" s="38">
        <v>701117</v>
      </c>
      <c r="C2924" s="39"/>
      <c r="D2924" s="40">
        <v>1440</v>
      </c>
      <c r="E2924" s="41" t="s">
        <v>16786</v>
      </c>
      <c r="F2924" s="41" t="s">
        <v>16787</v>
      </c>
      <c r="G2924" s="42">
        <v>2025</v>
      </c>
      <c r="H2924" s="43" t="s">
        <v>34</v>
      </c>
      <c r="I2924" s="43" t="s">
        <v>35</v>
      </c>
      <c r="J2924" s="43" t="s">
        <v>35</v>
      </c>
      <c r="K2924" s="43" t="s">
        <v>37</v>
      </c>
      <c r="L2924" s="43" t="s">
        <v>103</v>
      </c>
      <c r="M2924" s="43" t="s">
        <v>16788</v>
      </c>
      <c r="N2924" s="43" t="s">
        <v>16789</v>
      </c>
      <c r="O2924" s="43" t="s">
        <v>16790</v>
      </c>
      <c r="P2924" s="42">
        <v>230</v>
      </c>
      <c r="Q2924" s="44" t="s">
        <v>42</v>
      </c>
      <c r="R2924" s="44" t="s">
        <v>43</v>
      </c>
      <c r="S2924" s="44" t="s">
        <v>44</v>
      </c>
      <c r="T2924" s="44" t="s">
        <v>16791</v>
      </c>
      <c r="U2924" s="47" t="s">
        <v>16792</v>
      </c>
    </row>
    <row r="2925" spans="1:21" ht="33" customHeight="1" x14ac:dyDescent="0.2">
      <c r="A2925" s="31"/>
      <c r="B2925" s="38">
        <v>644534</v>
      </c>
      <c r="C2925" s="39"/>
      <c r="D2925" s="40">
        <v>828</v>
      </c>
      <c r="E2925" s="41" t="s">
        <v>16793</v>
      </c>
      <c r="F2925" s="41" t="s">
        <v>16794</v>
      </c>
      <c r="G2925" s="42">
        <v>2022</v>
      </c>
      <c r="H2925" s="43" t="s">
        <v>34</v>
      </c>
      <c r="I2925" s="43" t="s">
        <v>66</v>
      </c>
      <c r="J2925" s="43" t="s">
        <v>78</v>
      </c>
      <c r="K2925" s="43" t="s">
        <v>37</v>
      </c>
      <c r="L2925" s="43" t="s">
        <v>590</v>
      </c>
      <c r="M2925" s="43" t="s">
        <v>50</v>
      </c>
      <c r="N2925" s="43" t="s">
        <v>1181</v>
      </c>
      <c r="O2925" s="43" t="s">
        <v>16795</v>
      </c>
      <c r="P2925" s="42">
        <v>104</v>
      </c>
      <c r="Q2925" s="44" t="s">
        <v>42</v>
      </c>
      <c r="R2925" s="44" t="s">
        <v>43</v>
      </c>
      <c r="S2925" s="44" t="s">
        <v>44</v>
      </c>
      <c r="T2925" s="44" t="s">
        <v>16796</v>
      </c>
      <c r="U2925" s="47" t="s">
        <v>16797</v>
      </c>
    </row>
    <row r="2926" spans="1:21" ht="33" customHeight="1" x14ac:dyDescent="0.2">
      <c r="A2926" s="31"/>
      <c r="B2926" s="38">
        <v>690721</v>
      </c>
      <c r="C2926" s="39"/>
      <c r="D2926" s="40">
        <v>1680</v>
      </c>
      <c r="E2926" s="41" t="s">
        <v>16798</v>
      </c>
      <c r="F2926" s="41" t="s">
        <v>8086</v>
      </c>
      <c r="G2926" s="42">
        <v>2025</v>
      </c>
      <c r="H2926" s="43" t="s">
        <v>34</v>
      </c>
      <c r="I2926" s="43" t="s">
        <v>35</v>
      </c>
      <c r="J2926" s="43" t="s">
        <v>78</v>
      </c>
      <c r="K2926" s="43" t="s">
        <v>37</v>
      </c>
      <c r="L2926" s="43" t="s">
        <v>103</v>
      </c>
      <c r="M2926" s="43" t="s">
        <v>2164</v>
      </c>
      <c r="N2926" s="43" t="s">
        <v>1761</v>
      </c>
      <c r="O2926" s="43" t="s">
        <v>16799</v>
      </c>
      <c r="P2926" s="42">
        <v>450</v>
      </c>
      <c r="Q2926" s="44" t="s">
        <v>42</v>
      </c>
      <c r="R2926" s="44" t="s">
        <v>43</v>
      </c>
      <c r="S2926" s="44" t="s">
        <v>44</v>
      </c>
      <c r="T2926" s="44" t="s">
        <v>16800</v>
      </c>
      <c r="U2926" s="47" t="s">
        <v>16801</v>
      </c>
    </row>
    <row r="2927" spans="1:21" ht="33" customHeight="1" x14ac:dyDescent="0.2">
      <c r="A2927" s="31"/>
      <c r="B2927" s="38">
        <v>712516</v>
      </c>
      <c r="C2927" s="39"/>
      <c r="D2927" s="40">
        <v>1200</v>
      </c>
      <c r="E2927" s="41" t="s">
        <v>16802</v>
      </c>
      <c r="F2927" s="41" t="s">
        <v>16803</v>
      </c>
      <c r="G2927" s="42">
        <v>2026</v>
      </c>
      <c r="H2927" s="43" t="s">
        <v>34</v>
      </c>
      <c r="I2927" s="43" t="s">
        <v>35</v>
      </c>
      <c r="J2927" s="43" t="s">
        <v>36</v>
      </c>
      <c r="K2927" s="43" t="s">
        <v>37</v>
      </c>
      <c r="L2927" s="43" t="s">
        <v>9718</v>
      </c>
      <c r="M2927" s="43" t="s">
        <v>699</v>
      </c>
      <c r="N2927" s="43" t="s">
        <v>250</v>
      </c>
      <c r="O2927" s="43" t="s">
        <v>16804</v>
      </c>
      <c r="P2927" s="42">
        <v>120</v>
      </c>
      <c r="Q2927" s="44" t="s">
        <v>42</v>
      </c>
      <c r="R2927" s="44" t="s">
        <v>43</v>
      </c>
      <c r="S2927" s="44" t="s">
        <v>44</v>
      </c>
      <c r="T2927" s="44" t="s">
        <v>16805</v>
      </c>
      <c r="U2927" s="47" t="s">
        <v>16806</v>
      </c>
    </row>
    <row r="2928" spans="1:21" ht="33" customHeight="1" x14ac:dyDescent="0.2">
      <c r="A2928" s="31"/>
      <c r="B2928" s="38">
        <v>699544</v>
      </c>
      <c r="C2928" s="39"/>
      <c r="D2928" s="40">
        <v>1200</v>
      </c>
      <c r="E2928" s="41" t="s">
        <v>16807</v>
      </c>
      <c r="F2928" s="41" t="s">
        <v>16808</v>
      </c>
      <c r="G2928" s="42">
        <v>2025</v>
      </c>
      <c r="H2928" s="43" t="s">
        <v>34</v>
      </c>
      <c r="I2928" s="43" t="s">
        <v>35</v>
      </c>
      <c r="J2928" s="43" t="s">
        <v>48</v>
      </c>
      <c r="K2928" s="43" t="s">
        <v>37</v>
      </c>
      <c r="L2928" s="43" t="s">
        <v>16809</v>
      </c>
      <c r="M2928" s="43" t="s">
        <v>7282</v>
      </c>
      <c r="N2928" s="43" t="s">
        <v>483</v>
      </c>
      <c r="O2928" s="43" t="s">
        <v>16810</v>
      </c>
      <c r="P2928" s="42">
        <v>150</v>
      </c>
      <c r="Q2928" s="44" t="s">
        <v>42</v>
      </c>
      <c r="R2928" s="44" t="s">
        <v>43</v>
      </c>
      <c r="S2928" s="44" t="s">
        <v>44</v>
      </c>
      <c r="T2928" s="44" t="s">
        <v>16811</v>
      </c>
      <c r="U2928" s="47" t="s">
        <v>16812</v>
      </c>
    </row>
    <row r="2929" spans="1:21" ht="33" customHeight="1" x14ac:dyDescent="0.2">
      <c r="A2929" s="31"/>
      <c r="B2929" s="38">
        <v>714363</v>
      </c>
      <c r="C2929" s="39"/>
      <c r="D2929" s="40">
        <v>1200</v>
      </c>
      <c r="E2929" s="41" t="s">
        <v>16813</v>
      </c>
      <c r="F2929" s="41" t="s">
        <v>16814</v>
      </c>
      <c r="G2929" s="42">
        <v>2026</v>
      </c>
      <c r="H2929" s="43" t="s">
        <v>34</v>
      </c>
      <c r="I2929" s="43" t="s">
        <v>35</v>
      </c>
      <c r="J2929" s="43" t="s">
        <v>87</v>
      </c>
      <c r="K2929" s="43" t="s">
        <v>37</v>
      </c>
      <c r="L2929" s="43" t="s">
        <v>103</v>
      </c>
      <c r="M2929" s="43" t="s">
        <v>1195</v>
      </c>
      <c r="N2929" s="43" t="s">
        <v>1331</v>
      </c>
      <c r="O2929" s="43" t="s">
        <v>16815</v>
      </c>
      <c r="P2929" s="42">
        <v>124</v>
      </c>
      <c r="Q2929" s="44" t="s">
        <v>42</v>
      </c>
      <c r="R2929" s="44" t="s">
        <v>43</v>
      </c>
      <c r="S2929" s="44" t="s">
        <v>44</v>
      </c>
      <c r="T2929" s="44" t="s">
        <v>16816</v>
      </c>
      <c r="U2929" s="47" t="s">
        <v>16817</v>
      </c>
    </row>
    <row r="2930" spans="1:21" ht="33" customHeight="1" x14ac:dyDescent="0.2">
      <c r="A2930" s="31"/>
      <c r="B2930" s="38">
        <v>712599</v>
      </c>
      <c r="C2930" s="39"/>
      <c r="D2930" s="40">
        <v>1200</v>
      </c>
      <c r="E2930" s="41" t="s">
        <v>16818</v>
      </c>
      <c r="F2930" s="41" t="s">
        <v>16819</v>
      </c>
      <c r="G2930" s="42">
        <v>2026</v>
      </c>
      <c r="H2930" s="43" t="s">
        <v>34</v>
      </c>
      <c r="I2930" s="43" t="s">
        <v>35</v>
      </c>
      <c r="J2930" s="43" t="s">
        <v>78</v>
      </c>
      <c r="K2930" s="43" t="s">
        <v>37</v>
      </c>
      <c r="L2930" s="43" t="s">
        <v>16820</v>
      </c>
      <c r="M2930" s="43" t="s">
        <v>10140</v>
      </c>
      <c r="N2930" s="43" t="s">
        <v>1444</v>
      </c>
      <c r="O2930" s="43" t="s">
        <v>16821</v>
      </c>
      <c r="P2930" s="42">
        <v>142</v>
      </c>
      <c r="Q2930" s="44" t="s">
        <v>42</v>
      </c>
      <c r="R2930" s="44" t="s">
        <v>43</v>
      </c>
      <c r="S2930" s="44" t="s">
        <v>44</v>
      </c>
      <c r="T2930" s="44" t="s">
        <v>16822</v>
      </c>
      <c r="U2930" s="47" t="s">
        <v>16823</v>
      </c>
    </row>
    <row r="2931" spans="1:21" ht="33" customHeight="1" x14ac:dyDescent="0.2">
      <c r="A2931" s="31"/>
      <c r="B2931" s="38">
        <v>686623</v>
      </c>
      <c r="C2931" s="39"/>
      <c r="D2931" s="40">
        <v>1200</v>
      </c>
      <c r="E2931" s="41" t="s">
        <v>16824</v>
      </c>
      <c r="F2931" s="41" t="s">
        <v>16825</v>
      </c>
      <c r="G2931" s="42">
        <v>2025</v>
      </c>
      <c r="H2931" s="43" t="s">
        <v>34</v>
      </c>
      <c r="I2931" s="43" t="s">
        <v>35</v>
      </c>
      <c r="J2931" s="43" t="s">
        <v>102</v>
      </c>
      <c r="K2931" s="43" t="s">
        <v>37</v>
      </c>
      <c r="L2931" s="43" t="s">
        <v>103</v>
      </c>
      <c r="M2931" s="43" t="s">
        <v>13412</v>
      </c>
      <c r="N2931" s="43" t="s">
        <v>9608</v>
      </c>
      <c r="O2931" s="43" t="s">
        <v>16826</v>
      </c>
      <c r="P2931" s="42">
        <v>190</v>
      </c>
      <c r="Q2931" s="44" t="s">
        <v>42</v>
      </c>
      <c r="R2931" s="44" t="s">
        <v>43</v>
      </c>
      <c r="S2931" s="44" t="s">
        <v>44</v>
      </c>
      <c r="T2931" s="44" t="s">
        <v>16827</v>
      </c>
      <c r="U2931" s="47" t="s">
        <v>16828</v>
      </c>
    </row>
    <row r="2932" spans="1:21" ht="33" customHeight="1" x14ac:dyDescent="0.2">
      <c r="A2932" s="31"/>
      <c r="B2932" s="38">
        <v>577164</v>
      </c>
      <c r="C2932" s="39"/>
      <c r="D2932" s="40">
        <v>828</v>
      </c>
      <c r="E2932" s="41" t="s">
        <v>16829</v>
      </c>
      <c r="F2932" s="41" t="s">
        <v>1613</v>
      </c>
      <c r="G2932" s="42">
        <v>2021</v>
      </c>
      <c r="H2932" s="43" t="s">
        <v>34</v>
      </c>
      <c r="I2932" s="43" t="s">
        <v>66</v>
      </c>
      <c r="J2932" s="43" t="s">
        <v>48</v>
      </c>
      <c r="K2932" s="43" t="s">
        <v>37</v>
      </c>
      <c r="L2932" s="43" t="s">
        <v>590</v>
      </c>
      <c r="M2932" s="43" t="s">
        <v>470</v>
      </c>
      <c r="N2932" s="43" t="s">
        <v>51</v>
      </c>
      <c r="O2932" s="43" t="s">
        <v>16830</v>
      </c>
      <c r="P2932" s="42">
        <v>176</v>
      </c>
      <c r="Q2932" s="44" t="s">
        <v>42</v>
      </c>
      <c r="R2932" s="44" t="s">
        <v>43</v>
      </c>
      <c r="S2932" s="44" t="s">
        <v>44</v>
      </c>
      <c r="T2932" s="44" t="s">
        <v>16831</v>
      </c>
      <c r="U2932" s="47" t="s">
        <v>16832</v>
      </c>
    </row>
    <row r="2933" spans="1:21" ht="33" customHeight="1" x14ac:dyDescent="0.2">
      <c r="A2933" s="31"/>
      <c r="B2933" s="38">
        <v>692327</v>
      </c>
      <c r="C2933" s="39"/>
      <c r="D2933" s="40">
        <v>1200</v>
      </c>
      <c r="E2933" s="41" t="s">
        <v>16833</v>
      </c>
      <c r="F2933" s="41" t="s">
        <v>1613</v>
      </c>
      <c r="G2933" s="42">
        <v>2024</v>
      </c>
      <c r="H2933" s="43" t="s">
        <v>34</v>
      </c>
      <c r="I2933" s="43" t="s">
        <v>66</v>
      </c>
      <c r="J2933" s="43" t="s">
        <v>48</v>
      </c>
      <c r="K2933" s="43" t="s">
        <v>37</v>
      </c>
      <c r="L2933" s="43" t="s">
        <v>10952</v>
      </c>
      <c r="M2933" s="43" t="s">
        <v>237</v>
      </c>
      <c r="N2933" s="43" t="s">
        <v>51</v>
      </c>
      <c r="O2933" s="43" t="s">
        <v>16834</v>
      </c>
      <c r="P2933" s="42">
        <v>98</v>
      </c>
      <c r="Q2933" s="44" t="s">
        <v>42</v>
      </c>
      <c r="R2933" s="44" t="s">
        <v>43</v>
      </c>
      <c r="S2933" s="44" t="s">
        <v>44</v>
      </c>
      <c r="T2933" s="44" t="s">
        <v>16835</v>
      </c>
      <c r="U2933" s="47" t="s">
        <v>16836</v>
      </c>
    </row>
    <row r="2934" spans="1:21" ht="33" customHeight="1" x14ac:dyDescent="0.2">
      <c r="A2934" s="31"/>
      <c r="B2934" s="38">
        <v>613912</v>
      </c>
      <c r="C2934" s="39"/>
      <c r="D2934" s="40">
        <v>948</v>
      </c>
      <c r="E2934" s="41" t="s">
        <v>16837</v>
      </c>
      <c r="F2934" s="41" t="s">
        <v>16838</v>
      </c>
      <c r="G2934" s="42">
        <v>2021</v>
      </c>
      <c r="H2934" s="43" t="s">
        <v>34</v>
      </c>
      <c r="I2934" s="43" t="s">
        <v>35</v>
      </c>
      <c r="J2934" s="43" t="s">
        <v>48</v>
      </c>
      <c r="K2934" s="43" t="s">
        <v>37</v>
      </c>
      <c r="L2934" s="43" t="s">
        <v>1407</v>
      </c>
      <c r="M2934" s="43" t="s">
        <v>4744</v>
      </c>
      <c r="N2934" s="43" t="s">
        <v>318</v>
      </c>
      <c r="O2934" s="43" t="s">
        <v>16839</v>
      </c>
      <c r="P2934" s="42">
        <v>122</v>
      </c>
      <c r="Q2934" s="44" t="s">
        <v>42</v>
      </c>
      <c r="R2934" s="44" t="s">
        <v>43</v>
      </c>
      <c r="S2934" s="44" t="s">
        <v>44</v>
      </c>
      <c r="T2934" s="44" t="s">
        <v>16840</v>
      </c>
      <c r="U2934" s="47" t="s">
        <v>16841</v>
      </c>
    </row>
    <row r="2935" spans="1:21" ht="33" customHeight="1" x14ac:dyDescent="0.2">
      <c r="A2935" s="31"/>
      <c r="B2935" s="38">
        <v>677691</v>
      </c>
      <c r="C2935" s="39"/>
      <c r="D2935" s="40">
        <v>1440</v>
      </c>
      <c r="E2935" s="41" t="s">
        <v>16842</v>
      </c>
      <c r="F2935" s="41" t="s">
        <v>16843</v>
      </c>
      <c r="G2935" s="42">
        <v>2023</v>
      </c>
      <c r="H2935" s="43" t="s">
        <v>34</v>
      </c>
      <c r="I2935" s="43" t="s">
        <v>229</v>
      </c>
      <c r="J2935" s="43" t="s">
        <v>78</v>
      </c>
      <c r="K2935" s="43" t="s">
        <v>37</v>
      </c>
      <c r="L2935" s="43" t="s">
        <v>590</v>
      </c>
      <c r="M2935" s="43" t="s">
        <v>4864</v>
      </c>
      <c r="N2935" s="43" t="s">
        <v>192</v>
      </c>
      <c r="O2935" s="43" t="s">
        <v>16844</v>
      </c>
      <c r="P2935" s="42">
        <v>224</v>
      </c>
      <c r="Q2935" s="44" t="s">
        <v>42</v>
      </c>
      <c r="R2935" s="44" t="s">
        <v>43</v>
      </c>
      <c r="S2935" s="44" t="s">
        <v>44</v>
      </c>
      <c r="T2935" s="44" t="s">
        <v>16845</v>
      </c>
      <c r="U2935" s="47" t="s">
        <v>16846</v>
      </c>
    </row>
    <row r="2936" spans="1:21" ht="33" customHeight="1" x14ac:dyDescent="0.2">
      <c r="A2936" s="31"/>
      <c r="B2936" s="38">
        <v>706805</v>
      </c>
      <c r="C2936" s="39"/>
      <c r="D2936" s="40">
        <v>1200</v>
      </c>
      <c r="E2936" s="41" t="s">
        <v>16847</v>
      </c>
      <c r="F2936" s="41" t="s">
        <v>16848</v>
      </c>
      <c r="G2936" s="42">
        <v>2025</v>
      </c>
      <c r="H2936" s="43" t="s">
        <v>34</v>
      </c>
      <c r="I2936" s="43" t="s">
        <v>35</v>
      </c>
      <c r="J2936" s="43" t="s">
        <v>48</v>
      </c>
      <c r="K2936" s="43" t="s">
        <v>37</v>
      </c>
      <c r="L2936" s="43" t="s">
        <v>16849</v>
      </c>
      <c r="M2936" s="43" t="s">
        <v>368</v>
      </c>
      <c r="N2936" s="43" t="s">
        <v>2346</v>
      </c>
      <c r="O2936" s="43" t="s">
        <v>16850</v>
      </c>
      <c r="P2936" s="42">
        <v>122</v>
      </c>
      <c r="Q2936" s="44" t="s">
        <v>42</v>
      </c>
      <c r="R2936" s="44" t="s">
        <v>43</v>
      </c>
      <c r="S2936" s="44" t="s">
        <v>44</v>
      </c>
      <c r="T2936" s="44" t="s">
        <v>16851</v>
      </c>
      <c r="U2936" s="47" t="s">
        <v>16852</v>
      </c>
    </row>
    <row r="2937" spans="1:21" ht="33" customHeight="1" x14ac:dyDescent="0.2">
      <c r="A2937" s="31"/>
      <c r="B2937" s="38">
        <v>699572</v>
      </c>
      <c r="C2937" s="39"/>
      <c r="D2937" s="40">
        <v>1199</v>
      </c>
      <c r="E2937" s="41" t="s">
        <v>16853</v>
      </c>
      <c r="F2937" s="41" t="s">
        <v>16854</v>
      </c>
      <c r="G2937" s="42">
        <v>2025</v>
      </c>
      <c r="H2937" s="43" t="s">
        <v>34</v>
      </c>
      <c r="I2937" s="43" t="s">
        <v>35</v>
      </c>
      <c r="J2937" s="43" t="s">
        <v>78</v>
      </c>
      <c r="K2937" s="43" t="s">
        <v>189</v>
      </c>
      <c r="L2937" s="43" t="s">
        <v>16855</v>
      </c>
      <c r="M2937" s="43" t="s">
        <v>1697</v>
      </c>
      <c r="N2937" s="43" t="s">
        <v>192</v>
      </c>
      <c r="O2937" s="43" t="s">
        <v>16856</v>
      </c>
      <c r="P2937" s="42">
        <v>190</v>
      </c>
      <c r="Q2937" s="44" t="s">
        <v>42</v>
      </c>
      <c r="R2937" s="44" t="s">
        <v>43</v>
      </c>
      <c r="S2937" s="44" t="s">
        <v>44</v>
      </c>
      <c r="T2937" s="44" t="s">
        <v>16857</v>
      </c>
      <c r="U2937" s="47" t="s">
        <v>16858</v>
      </c>
    </row>
    <row r="2938" spans="1:21" ht="33" customHeight="1" x14ac:dyDescent="0.2">
      <c r="A2938" s="31"/>
      <c r="B2938" s="38">
        <v>689702</v>
      </c>
      <c r="C2938" s="39"/>
      <c r="D2938" s="40">
        <v>1200</v>
      </c>
      <c r="E2938" s="41" t="s">
        <v>16859</v>
      </c>
      <c r="F2938" s="41" t="s">
        <v>16860</v>
      </c>
      <c r="G2938" s="42">
        <v>2025</v>
      </c>
      <c r="H2938" s="43" t="s">
        <v>34</v>
      </c>
      <c r="I2938" s="43" t="s">
        <v>35</v>
      </c>
      <c r="J2938" s="43" t="s">
        <v>655</v>
      </c>
      <c r="K2938" s="43" t="s">
        <v>37</v>
      </c>
      <c r="L2938" s="43" t="s">
        <v>2829</v>
      </c>
      <c r="M2938" s="43" t="s">
        <v>15832</v>
      </c>
      <c r="N2938" s="43" t="s">
        <v>16861</v>
      </c>
      <c r="O2938" s="43" t="s">
        <v>16862</v>
      </c>
      <c r="P2938" s="42">
        <v>136</v>
      </c>
      <c r="Q2938" s="44" t="s">
        <v>42</v>
      </c>
      <c r="R2938" s="44" t="s">
        <v>43</v>
      </c>
      <c r="S2938" s="44" t="s">
        <v>44</v>
      </c>
      <c r="T2938" s="44" t="s">
        <v>16863</v>
      </c>
      <c r="U2938" s="47" t="s">
        <v>16864</v>
      </c>
    </row>
    <row r="2939" spans="1:21" ht="33" customHeight="1" x14ac:dyDescent="0.2">
      <c r="A2939" s="31"/>
      <c r="B2939" s="38">
        <v>710118</v>
      </c>
      <c r="C2939" s="39"/>
      <c r="D2939" s="40">
        <v>1200</v>
      </c>
      <c r="E2939" s="41" t="s">
        <v>16865</v>
      </c>
      <c r="F2939" s="41" t="s">
        <v>654</v>
      </c>
      <c r="G2939" s="42">
        <v>2026</v>
      </c>
      <c r="H2939" s="43" t="s">
        <v>34</v>
      </c>
      <c r="I2939" s="43" t="s">
        <v>35</v>
      </c>
      <c r="J2939" s="43" t="s">
        <v>48</v>
      </c>
      <c r="K2939" s="43" t="s">
        <v>37</v>
      </c>
      <c r="L2939" s="43" t="s">
        <v>16866</v>
      </c>
      <c r="M2939" s="43" t="s">
        <v>1682</v>
      </c>
      <c r="N2939" s="43" t="s">
        <v>658</v>
      </c>
      <c r="O2939" s="43" t="s">
        <v>16867</v>
      </c>
      <c r="P2939" s="42">
        <v>174</v>
      </c>
      <c r="Q2939" s="44" t="s">
        <v>42</v>
      </c>
      <c r="R2939" s="44" t="s">
        <v>43</v>
      </c>
      <c r="S2939" s="44" t="s">
        <v>44</v>
      </c>
      <c r="T2939" s="44" t="s">
        <v>16868</v>
      </c>
      <c r="U2939" s="47" t="s">
        <v>16869</v>
      </c>
    </row>
    <row r="2940" spans="1:21" ht="33" customHeight="1" x14ac:dyDescent="0.2">
      <c r="A2940" s="31"/>
      <c r="B2940" s="38">
        <v>693943</v>
      </c>
      <c r="C2940" s="39"/>
      <c r="D2940" s="40">
        <v>1200</v>
      </c>
      <c r="E2940" s="41" t="s">
        <v>16870</v>
      </c>
      <c r="F2940" s="41" t="s">
        <v>16871</v>
      </c>
      <c r="G2940" s="42">
        <v>2025</v>
      </c>
      <c r="H2940" s="43" t="s">
        <v>34</v>
      </c>
      <c r="I2940" s="43" t="s">
        <v>35</v>
      </c>
      <c r="J2940" s="43" t="s">
        <v>6249</v>
      </c>
      <c r="K2940" s="43" t="s">
        <v>37</v>
      </c>
      <c r="L2940" s="43" t="s">
        <v>1886</v>
      </c>
      <c r="M2940" s="43" t="s">
        <v>3495</v>
      </c>
      <c r="N2940" s="43" t="s">
        <v>16872</v>
      </c>
      <c r="O2940" s="43" t="s">
        <v>16873</v>
      </c>
      <c r="P2940" s="42">
        <v>146</v>
      </c>
      <c r="Q2940" s="44" t="s">
        <v>42</v>
      </c>
      <c r="R2940" s="44" t="s">
        <v>43</v>
      </c>
      <c r="S2940" s="44" t="s">
        <v>44</v>
      </c>
      <c r="T2940" s="44" t="s">
        <v>16874</v>
      </c>
      <c r="U2940" s="47" t="s">
        <v>16875</v>
      </c>
    </row>
    <row r="2941" spans="1:21" ht="33" customHeight="1" x14ac:dyDescent="0.2">
      <c r="A2941" s="31"/>
      <c r="B2941" s="38">
        <v>710086</v>
      </c>
      <c r="C2941" s="39"/>
      <c r="D2941" s="40">
        <v>1560</v>
      </c>
      <c r="E2941" s="41" t="s">
        <v>16876</v>
      </c>
      <c r="F2941" s="41" t="s">
        <v>16877</v>
      </c>
      <c r="G2941" s="42">
        <v>2025</v>
      </c>
      <c r="H2941" s="43" t="s">
        <v>34</v>
      </c>
      <c r="I2941" s="43" t="s">
        <v>35</v>
      </c>
      <c r="J2941" s="43" t="s">
        <v>48</v>
      </c>
      <c r="K2941" s="43" t="s">
        <v>37</v>
      </c>
      <c r="L2941" s="43" t="s">
        <v>16268</v>
      </c>
      <c r="M2941" s="43" t="s">
        <v>16878</v>
      </c>
      <c r="N2941" s="43" t="s">
        <v>13717</v>
      </c>
      <c r="O2941" s="43" t="s">
        <v>16879</v>
      </c>
      <c r="P2941" s="42">
        <v>336</v>
      </c>
      <c r="Q2941" s="44" t="s">
        <v>42</v>
      </c>
      <c r="R2941" s="44" t="s">
        <v>43</v>
      </c>
      <c r="S2941" s="44" t="s">
        <v>44</v>
      </c>
      <c r="T2941" s="44" t="s">
        <v>16880</v>
      </c>
      <c r="U2941" s="47" t="s">
        <v>16881</v>
      </c>
    </row>
    <row r="2942" spans="1:21" ht="33" customHeight="1" x14ac:dyDescent="0.2">
      <c r="A2942" s="31"/>
      <c r="B2942" s="38">
        <v>492472</v>
      </c>
      <c r="C2942" s="39"/>
      <c r="D2942" s="40">
        <v>948</v>
      </c>
      <c r="E2942" s="41" t="s">
        <v>16882</v>
      </c>
      <c r="F2942" s="41" t="s">
        <v>16883</v>
      </c>
      <c r="G2942" s="42">
        <v>2017</v>
      </c>
      <c r="H2942" s="43" t="s">
        <v>34</v>
      </c>
      <c r="I2942" s="43" t="s">
        <v>66</v>
      </c>
      <c r="J2942" s="43" t="s">
        <v>126</v>
      </c>
      <c r="K2942" s="43" t="s">
        <v>37</v>
      </c>
      <c r="L2942" s="43" t="s">
        <v>16884</v>
      </c>
      <c r="M2942" s="43" t="s">
        <v>3606</v>
      </c>
      <c r="N2942" s="43" t="s">
        <v>51</v>
      </c>
      <c r="O2942" s="43" t="s">
        <v>16885</v>
      </c>
      <c r="P2942" s="42">
        <v>120</v>
      </c>
      <c r="Q2942" s="44" t="s">
        <v>42</v>
      </c>
      <c r="R2942" s="44" t="s">
        <v>43</v>
      </c>
      <c r="S2942" s="44" t="s">
        <v>44</v>
      </c>
      <c r="T2942" s="44" t="s">
        <v>16886</v>
      </c>
      <c r="U2942" s="47" t="s">
        <v>16887</v>
      </c>
    </row>
    <row r="2943" spans="1:21" ht="33" customHeight="1" x14ac:dyDescent="0.2">
      <c r="A2943" s="31"/>
      <c r="B2943" s="38">
        <v>700126</v>
      </c>
      <c r="C2943" s="39"/>
      <c r="D2943" s="40">
        <v>1200</v>
      </c>
      <c r="E2943" s="41" t="s">
        <v>16888</v>
      </c>
      <c r="F2943" s="41" t="s">
        <v>16889</v>
      </c>
      <c r="G2943" s="42">
        <v>2025</v>
      </c>
      <c r="H2943" s="43" t="s">
        <v>34</v>
      </c>
      <c r="I2943" s="43" t="s">
        <v>35</v>
      </c>
      <c r="J2943" s="43" t="s">
        <v>78</v>
      </c>
      <c r="K2943" s="43" t="s">
        <v>37</v>
      </c>
      <c r="L2943" s="43" t="s">
        <v>15331</v>
      </c>
      <c r="M2943" s="43" t="s">
        <v>16890</v>
      </c>
      <c r="N2943" s="43" t="s">
        <v>1416</v>
      </c>
      <c r="O2943" s="43" t="s">
        <v>16891</v>
      </c>
      <c r="P2943" s="42">
        <v>140</v>
      </c>
      <c r="Q2943" s="44" t="s">
        <v>42</v>
      </c>
      <c r="R2943" s="44" t="s">
        <v>43</v>
      </c>
      <c r="S2943" s="44" t="s">
        <v>44</v>
      </c>
      <c r="T2943" s="44" t="s">
        <v>16892</v>
      </c>
      <c r="U2943" s="47" t="s">
        <v>16893</v>
      </c>
    </row>
    <row r="2944" spans="1:21" ht="33" customHeight="1" x14ac:dyDescent="0.2">
      <c r="A2944" s="31"/>
      <c r="B2944" s="38">
        <v>702042</v>
      </c>
      <c r="C2944" s="39"/>
      <c r="D2944" s="40">
        <v>1200</v>
      </c>
      <c r="E2944" s="41" t="s">
        <v>16894</v>
      </c>
      <c r="F2944" s="41" t="s">
        <v>16895</v>
      </c>
      <c r="G2944" s="42">
        <v>2025</v>
      </c>
      <c r="H2944" s="43" t="s">
        <v>34</v>
      </c>
      <c r="I2944" s="43" t="s">
        <v>35</v>
      </c>
      <c r="J2944" s="43" t="s">
        <v>3722</v>
      </c>
      <c r="K2944" s="43" t="s">
        <v>37</v>
      </c>
      <c r="L2944" s="43" t="s">
        <v>568</v>
      </c>
      <c r="M2944" s="43" t="s">
        <v>16896</v>
      </c>
      <c r="N2944" s="43" t="s">
        <v>14719</v>
      </c>
      <c r="O2944" s="43" t="s">
        <v>16897</v>
      </c>
      <c r="P2944" s="42">
        <v>128</v>
      </c>
      <c r="Q2944" s="44" t="s">
        <v>42</v>
      </c>
      <c r="R2944" s="44" t="s">
        <v>43</v>
      </c>
      <c r="S2944" s="44" t="s">
        <v>44</v>
      </c>
      <c r="T2944" s="44" t="s">
        <v>16898</v>
      </c>
      <c r="U2944" s="47" t="s">
        <v>16899</v>
      </c>
    </row>
    <row r="2945" spans="1:21" ht="33" customHeight="1" x14ac:dyDescent="0.2">
      <c r="A2945" s="31"/>
      <c r="B2945" s="38">
        <v>517611</v>
      </c>
      <c r="C2945" s="39"/>
      <c r="D2945" s="40">
        <v>1800</v>
      </c>
      <c r="E2945" s="41" t="s">
        <v>16900</v>
      </c>
      <c r="F2945" s="41" t="s">
        <v>16901</v>
      </c>
      <c r="G2945" s="42">
        <v>2019</v>
      </c>
      <c r="H2945" s="43" t="s">
        <v>34</v>
      </c>
      <c r="I2945" s="43" t="s">
        <v>35</v>
      </c>
      <c r="J2945" s="43" t="s">
        <v>78</v>
      </c>
      <c r="K2945" s="43" t="s">
        <v>37</v>
      </c>
      <c r="L2945" s="43" t="s">
        <v>16902</v>
      </c>
      <c r="M2945" s="43" t="s">
        <v>4650</v>
      </c>
      <c r="N2945" s="43" t="s">
        <v>192</v>
      </c>
      <c r="O2945" s="43" t="s">
        <v>16903</v>
      </c>
      <c r="P2945" s="42">
        <v>288</v>
      </c>
      <c r="Q2945" s="44" t="s">
        <v>42</v>
      </c>
      <c r="R2945" s="44" t="s">
        <v>43</v>
      </c>
      <c r="S2945" s="44" t="s">
        <v>44</v>
      </c>
      <c r="T2945" s="44" t="s">
        <v>16904</v>
      </c>
      <c r="U2945" s="47" t="s">
        <v>16905</v>
      </c>
    </row>
    <row r="2946" spans="1:21" ht="33" customHeight="1" x14ac:dyDescent="0.2">
      <c r="A2946" s="31"/>
      <c r="B2946" s="38">
        <v>712497</v>
      </c>
      <c r="C2946" s="39"/>
      <c r="D2946" s="40">
        <v>1200</v>
      </c>
      <c r="E2946" s="41" t="s">
        <v>16906</v>
      </c>
      <c r="F2946" s="41" t="s">
        <v>16907</v>
      </c>
      <c r="G2946" s="42">
        <v>2026</v>
      </c>
      <c r="H2946" s="43" t="s">
        <v>34</v>
      </c>
      <c r="I2946" s="43" t="s">
        <v>35</v>
      </c>
      <c r="J2946" s="43" t="s">
        <v>48</v>
      </c>
      <c r="K2946" s="43" t="s">
        <v>37</v>
      </c>
      <c r="L2946" s="43" t="s">
        <v>16908</v>
      </c>
      <c r="M2946" s="43" t="s">
        <v>583</v>
      </c>
      <c r="N2946" s="43" t="s">
        <v>16909</v>
      </c>
      <c r="O2946" s="43" t="s">
        <v>16910</v>
      </c>
      <c r="P2946" s="42">
        <v>86</v>
      </c>
      <c r="Q2946" s="44" t="s">
        <v>42</v>
      </c>
      <c r="R2946" s="44" t="s">
        <v>43</v>
      </c>
      <c r="S2946" s="44" t="s">
        <v>44</v>
      </c>
      <c r="T2946" s="44" t="s">
        <v>16911</v>
      </c>
      <c r="U2946" s="47" t="s">
        <v>16912</v>
      </c>
    </row>
    <row r="2947" spans="1:21" ht="33" customHeight="1" x14ac:dyDescent="0.2">
      <c r="A2947" s="31"/>
      <c r="B2947" s="38">
        <v>692642</v>
      </c>
      <c r="C2947" s="39"/>
      <c r="D2947" s="40">
        <v>1188</v>
      </c>
      <c r="E2947" s="41" t="s">
        <v>16913</v>
      </c>
      <c r="F2947" s="41" t="s">
        <v>16914</v>
      </c>
      <c r="G2947" s="42">
        <v>2024</v>
      </c>
      <c r="H2947" s="43" t="s">
        <v>34</v>
      </c>
      <c r="I2947" s="43" t="s">
        <v>66</v>
      </c>
      <c r="J2947" s="43" t="s">
        <v>126</v>
      </c>
      <c r="K2947" s="43" t="s">
        <v>37</v>
      </c>
      <c r="L2947" s="43" t="s">
        <v>4029</v>
      </c>
      <c r="M2947" s="43" t="s">
        <v>4626</v>
      </c>
      <c r="N2947" s="43" t="s">
        <v>51</v>
      </c>
      <c r="O2947" s="43" t="s">
        <v>16915</v>
      </c>
      <c r="P2947" s="42">
        <v>368</v>
      </c>
      <c r="Q2947" s="44" t="s">
        <v>42</v>
      </c>
      <c r="R2947" s="44" t="s">
        <v>43</v>
      </c>
      <c r="S2947" s="44" t="s">
        <v>44</v>
      </c>
      <c r="T2947" s="44" t="s">
        <v>16916</v>
      </c>
      <c r="U2947" s="47" t="s">
        <v>16917</v>
      </c>
    </row>
    <row r="2948" spans="1:21" ht="33" customHeight="1" x14ac:dyDescent="0.2">
      <c r="A2948" s="31"/>
      <c r="B2948" s="38">
        <v>597534</v>
      </c>
      <c r="C2948" s="39"/>
      <c r="D2948" s="40">
        <v>948</v>
      </c>
      <c r="E2948" s="41" t="s">
        <v>16918</v>
      </c>
      <c r="F2948" s="41" t="s">
        <v>16919</v>
      </c>
      <c r="G2948" s="42">
        <v>2021</v>
      </c>
      <c r="H2948" s="43" t="s">
        <v>34</v>
      </c>
      <c r="I2948" s="43" t="s">
        <v>35</v>
      </c>
      <c r="J2948" s="43" t="s">
        <v>297</v>
      </c>
      <c r="K2948" s="43" t="s">
        <v>37</v>
      </c>
      <c r="L2948" s="43" t="s">
        <v>16920</v>
      </c>
      <c r="M2948" s="43" t="s">
        <v>50</v>
      </c>
      <c r="N2948" s="43" t="s">
        <v>13477</v>
      </c>
      <c r="O2948" s="43" t="s">
        <v>16921</v>
      </c>
      <c r="P2948" s="42">
        <v>120</v>
      </c>
      <c r="Q2948" s="44" t="s">
        <v>42</v>
      </c>
      <c r="R2948" s="44" t="s">
        <v>43</v>
      </c>
      <c r="S2948" s="44" t="s">
        <v>44</v>
      </c>
      <c r="T2948" s="44" t="s">
        <v>16922</v>
      </c>
      <c r="U2948" s="47" t="s">
        <v>16923</v>
      </c>
    </row>
    <row r="2949" spans="1:21" ht="33" customHeight="1" x14ac:dyDescent="0.2">
      <c r="A2949" s="31"/>
      <c r="B2949" s="38">
        <v>681006</v>
      </c>
      <c r="C2949" s="39"/>
      <c r="D2949" s="40">
        <v>1560</v>
      </c>
      <c r="E2949" s="41" t="s">
        <v>16924</v>
      </c>
      <c r="F2949" s="41" t="s">
        <v>16925</v>
      </c>
      <c r="G2949" s="42">
        <v>2025</v>
      </c>
      <c r="H2949" s="43" t="s">
        <v>34</v>
      </c>
      <c r="I2949" s="43" t="s">
        <v>35</v>
      </c>
      <c r="J2949" s="43" t="s">
        <v>78</v>
      </c>
      <c r="K2949" s="43" t="s">
        <v>37</v>
      </c>
      <c r="L2949" s="43" t="s">
        <v>16926</v>
      </c>
      <c r="M2949" s="43" t="s">
        <v>502</v>
      </c>
      <c r="N2949" s="43" t="s">
        <v>40</v>
      </c>
      <c r="O2949" s="43" t="s">
        <v>16927</v>
      </c>
      <c r="P2949" s="42">
        <v>274</v>
      </c>
      <c r="Q2949" s="44" t="s">
        <v>42</v>
      </c>
      <c r="R2949" s="44" t="s">
        <v>43</v>
      </c>
      <c r="S2949" s="44" t="s">
        <v>44</v>
      </c>
      <c r="T2949" s="44" t="s">
        <v>16928</v>
      </c>
      <c r="U2949" s="47" t="s">
        <v>16929</v>
      </c>
    </row>
    <row r="2950" spans="1:21" ht="33" customHeight="1" x14ac:dyDescent="0.2">
      <c r="A2950" s="31"/>
      <c r="B2950" s="38">
        <v>710155</v>
      </c>
      <c r="C2950" s="39"/>
      <c r="D2950" s="40">
        <v>1200</v>
      </c>
      <c r="E2950" s="41" t="s">
        <v>16930</v>
      </c>
      <c r="F2950" s="41" t="s">
        <v>654</v>
      </c>
      <c r="G2950" s="42">
        <v>2026</v>
      </c>
      <c r="H2950" s="43" t="s">
        <v>34</v>
      </c>
      <c r="I2950" s="43" t="s">
        <v>35</v>
      </c>
      <c r="J2950" s="43" t="s">
        <v>48</v>
      </c>
      <c r="K2950" s="43" t="s">
        <v>37</v>
      </c>
      <c r="L2950" s="43" t="s">
        <v>16931</v>
      </c>
      <c r="M2950" s="43" t="s">
        <v>13192</v>
      </c>
      <c r="N2950" s="43" t="s">
        <v>658</v>
      </c>
      <c r="O2950" s="43" t="s">
        <v>16932</v>
      </c>
      <c r="P2950" s="42">
        <v>98</v>
      </c>
      <c r="Q2950" s="44" t="s">
        <v>42</v>
      </c>
      <c r="R2950" s="44" t="s">
        <v>43</v>
      </c>
      <c r="S2950" s="44" t="s">
        <v>44</v>
      </c>
      <c r="T2950" s="44" t="s">
        <v>16933</v>
      </c>
      <c r="U2950" s="47" t="s">
        <v>16934</v>
      </c>
    </row>
    <row r="2951" spans="1:21" ht="33" customHeight="1" x14ac:dyDescent="0.2">
      <c r="A2951" s="31"/>
      <c r="B2951" s="38">
        <v>622226</v>
      </c>
      <c r="C2951" s="39"/>
      <c r="D2951" s="40">
        <v>828</v>
      </c>
      <c r="E2951" s="41" t="s">
        <v>16935</v>
      </c>
      <c r="F2951" s="41" t="s">
        <v>16936</v>
      </c>
      <c r="G2951" s="42">
        <v>2021</v>
      </c>
      <c r="H2951" s="43" t="s">
        <v>34</v>
      </c>
      <c r="I2951" s="43" t="s">
        <v>35</v>
      </c>
      <c r="J2951" s="43" t="s">
        <v>48</v>
      </c>
      <c r="K2951" s="43" t="s">
        <v>37</v>
      </c>
      <c r="L2951" s="43" t="s">
        <v>16937</v>
      </c>
      <c r="M2951" s="43" t="s">
        <v>470</v>
      </c>
      <c r="N2951" s="43" t="s">
        <v>10591</v>
      </c>
      <c r="O2951" s="43" t="s">
        <v>16938</v>
      </c>
      <c r="P2951" s="42">
        <v>136</v>
      </c>
      <c r="Q2951" s="44" t="s">
        <v>42</v>
      </c>
      <c r="R2951" s="44" t="s">
        <v>43</v>
      </c>
      <c r="S2951" s="44" t="s">
        <v>44</v>
      </c>
      <c r="T2951" s="44" t="s">
        <v>16939</v>
      </c>
      <c r="U2951" s="47" t="s">
        <v>16940</v>
      </c>
    </row>
    <row r="2952" spans="1:21" ht="33" customHeight="1" x14ac:dyDescent="0.2">
      <c r="A2952" s="31"/>
      <c r="B2952" s="38">
        <v>491550</v>
      </c>
      <c r="C2952" s="39"/>
      <c r="D2952" s="40">
        <v>948</v>
      </c>
      <c r="E2952" s="41" t="s">
        <v>16941</v>
      </c>
      <c r="F2952" s="41" t="s">
        <v>16942</v>
      </c>
      <c r="G2952" s="42">
        <v>2017</v>
      </c>
      <c r="H2952" s="43" t="s">
        <v>34</v>
      </c>
      <c r="I2952" s="43" t="s">
        <v>66</v>
      </c>
      <c r="J2952" s="43" t="s">
        <v>126</v>
      </c>
      <c r="K2952" s="43" t="s">
        <v>37</v>
      </c>
      <c r="L2952" s="43" t="s">
        <v>16943</v>
      </c>
      <c r="M2952" s="43" t="s">
        <v>50</v>
      </c>
      <c r="N2952" s="43" t="s">
        <v>10591</v>
      </c>
      <c r="O2952" s="43" t="s">
        <v>16944</v>
      </c>
      <c r="P2952" s="42">
        <v>152</v>
      </c>
      <c r="Q2952" s="44" t="s">
        <v>42</v>
      </c>
      <c r="R2952" s="44" t="s">
        <v>43</v>
      </c>
      <c r="S2952" s="44" t="s">
        <v>44</v>
      </c>
      <c r="T2952" s="44" t="s">
        <v>16945</v>
      </c>
      <c r="U2952" s="47" t="s">
        <v>16946</v>
      </c>
    </row>
    <row r="2953" spans="1:21" ht="33" customHeight="1" x14ac:dyDescent="0.2">
      <c r="A2953" s="31"/>
      <c r="B2953" s="38">
        <v>514987</v>
      </c>
      <c r="C2953" s="39"/>
      <c r="D2953" s="40">
        <v>948</v>
      </c>
      <c r="E2953" s="41" t="s">
        <v>16947</v>
      </c>
      <c r="F2953" s="41" t="s">
        <v>16948</v>
      </c>
      <c r="G2953" s="42">
        <v>2019</v>
      </c>
      <c r="H2953" s="43" t="s">
        <v>34</v>
      </c>
      <c r="I2953" s="43" t="s">
        <v>229</v>
      </c>
      <c r="J2953" s="43" t="s">
        <v>126</v>
      </c>
      <c r="K2953" s="43" t="s">
        <v>37</v>
      </c>
      <c r="L2953" s="43" t="s">
        <v>1407</v>
      </c>
      <c r="M2953" s="43" t="s">
        <v>128</v>
      </c>
      <c r="N2953" s="43" t="s">
        <v>40</v>
      </c>
      <c r="O2953" s="43" t="s">
        <v>16949</v>
      </c>
      <c r="P2953" s="42">
        <v>244</v>
      </c>
      <c r="Q2953" s="44" t="s">
        <v>42</v>
      </c>
      <c r="R2953" s="44" t="s">
        <v>43</v>
      </c>
      <c r="S2953" s="44" t="s">
        <v>44</v>
      </c>
      <c r="T2953" s="44" t="s">
        <v>16950</v>
      </c>
      <c r="U2953" s="47" t="s">
        <v>16951</v>
      </c>
    </row>
    <row r="2954" spans="1:21" ht="33" customHeight="1" x14ac:dyDescent="0.2">
      <c r="A2954" s="31"/>
      <c r="B2954" s="38">
        <v>501204</v>
      </c>
      <c r="C2954" s="39"/>
      <c r="D2954" s="40">
        <v>828</v>
      </c>
      <c r="E2954" s="41" t="s">
        <v>16952</v>
      </c>
      <c r="F2954" s="41" t="s">
        <v>16953</v>
      </c>
      <c r="G2954" s="42">
        <v>2017</v>
      </c>
      <c r="H2954" s="43" t="s">
        <v>34</v>
      </c>
      <c r="I2954" s="43" t="s">
        <v>35</v>
      </c>
      <c r="J2954" s="43" t="s">
        <v>87</v>
      </c>
      <c r="K2954" s="43" t="s">
        <v>37</v>
      </c>
      <c r="L2954" s="43" t="s">
        <v>2493</v>
      </c>
      <c r="M2954" s="43" t="s">
        <v>2069</v>
      </c>
      <c r="N2954" s="43" t="s">
        <v>4547</v>
      </c>
      <c r="O2954" s="43" t="s">
        <v>16954</v>
      </c>
      <c r="P2954" s="42">
        <v>128</v>
      </c>
      <c r="Q2954" s="44" t="s">
        <v>42</v>
      </c>
      <c r="R2954" s="44" t="s">
        <v>43</v>
      </c>
      <c r="S2954" s="44" t="s">
        <v>44</v>
      </c>
      <c r="T2954" s="44" t="s">
        <v>16955</v>
      </c>
      <c r="U2954" s="47" t="s">
        <v>16956</v>
      </c>
    </row>
    <row r="2955" spans="1:21" ht="33" customHeight="1" x14ac:dyDescent="0.2">
      <c r="A2955" s="31"/>
      <c r="B2955" s="38">
        <v>675203</v>
      </c>
      <c r="C2955" s="39"/>
      <c r="D2955" s="40">
        <v>1680</v>
      </c>
      <c r="E2955" s="41" t="s">
        <v>16957</v>
      </c>
      <c r="F2955" s="41" t="s">
        <v>1008</v>
      </c>
      <c r="G2955" s="42">
        <v>2025</v>
      </c>
      <c r="H2955" s="43" t="s">
        <v>34</v>
      </c>
      <c r="I2955" s="43" t="s">
        <v>35</v>
      </c>
      <c r="J2955" s="43" t="s">
        <v>48</v>
      </c>
      <c r="K2955" s="43" t="s">
        <v>37</v>
      </c>
      <c r="L2955" s="43" t="s">
        <v>16958</v>
      </c>
      <c r="M2955" s="43" t="s">
        <v>4873</v>
      </c>
      <c r="N2955" s="43" t="s">
        <v>192</v>
      </c>
      <c r="O2955" s="43" t="s">
        <v>16959</v>
      </c>
      <c r="P2955" s="42">
        <v>290</v>
      </c>
      <c r="Q2955" s="44" t="s">
        <v>42</v>
      </c>
      <c r="R2955" s="44" t="s">
        <v>43</v>
      </c>
      <c r="S2955" s="44" t="s">
        <v>44</v>
      </c>
      <c r="T2955" s="44" t="s">
        <v>16960</v>
      </c>
      <c r="U2955" s="47" t="s">
        <v>16961</v>
      </c>
    </row>
    <row r="2956" spans="1:21" ht="33" customHeight="1" x14ac:dyDescent="0.2">
      <c r="A2956" s="31"/>
      <c r="B2956" s="38">
        <v>689792</v>
      </c>
      <c r="C2956" s="39"/>
      <c r="D2956" s="40">
        <v>1200</v>
      </c>
      <c r="E2956" s="41" t="s">
        <v>16962</v>
      </c>
      <c r="F2956" s="41" t="s">
        <v>16963</v>
      </c>
      <c r="G2956" s="42">
        <v>2025</v>
      </c>
      <c r="H2956" s="43" t="s">
        <v>34</v>
      </c>
      <c r="I2956" s="43" t="s">
        <v>35</v>
      </c>
      <c r="J2956" s="43" t="s">
        <v>407</v>
      </c>
      <c r="K2956" s="43" t="s">
        <v>37</v>
      </c>
      <c r="L2956" s="43" t="s">
        <v>8983</v>
      </c>
      <c r="M2956" s="43" t="s">
        <v>16964</v>
      </c>
      <c r="N2956" s="43" t="s">
        <v>192</v>
      </c>
      <c r="O2956" s="43" t="s">
        <v>16965</v>
      </c>
      <c r="P2956" s="42">
        <v>192</v>
      </c>
      <c r="Q2956" s="44" t="s">
        <v>42</v>
      </c>
      <c r="R2956" s="44" t="s">
        <v>43</v>
      </c>
      <c r="S2956" s="44" t="s">
        <v>44</v>
      </c>
      <c r="T2956" s="44" t="s">
        <v>16966</v>
      </c>
      <c r="U2956" s="47" t="s">
        <v>16967</v>
      </c>
    </row>
    <row r="2957" spans="1:21" ht="33" customHeight="1" x14ac:dyDescent="0.2">
      <c r="A2957" s="31"/>
      <c r="B2957" s="38">
        <v>700388</v>
      </c>
      <c r="C2957" s="39"/>
      <c r="D2957" s="40">
        <v>1548</v>
      </c>
      <c r="E2957" s="41" t="s">
        <v>16968</v>
      </c>
      <c r="F2957" s="41" t="s">
        <v>16969</v>
      </c>
      <c r="G2957" s="42">
        <v>2025</v>
      </c>
      <c r="H2957" s="43" t="s">
        <v>34</v>
      </c>
      <c r="I2957" s="43" t="s">
        <v>35</v>
      </c>
      <c r="J2957" s="43" t="s">
        <v>48</v>
      </c>
      <c r="K2957" s="43" t="s">
        <v>189</v>
      </c>
      <c r="L2957" s="43" t="s">
        <v>16970</v>
      </c>
      <c r="M2957" s="43" t="s">
        <v>1697</v>
      </c>
      <c r="N2957" s="43" t="s">
        <v>192</v>
      </c>
      <c r="O2957" s="43" t="s">
        <v>16971</v>
      </c>
      <c r="P2957" s="42">
        <v>296</v>
      </c>
      <c r="Q2957" s="44" t="s">
        <v>42</v>
      </c>
      <c r="R2957" s="44" t="s">
        <v>43</v>
      </c>
      <c r="S2957" s="44" t="s">
        <v>44</v>
      </c>
      <c r="T2957" s="44" t="s">
        <v>16972</v>
      </c>
      <c r="U2957" s="47" t="s">
        <v>16973</v>
      </c>
    </row>
    <row r="2958" spans="1:21" ht="33" customHeight="1" x14ac:dyDescent="0.2">
      <c r="A2958" s="31"/>
      <c r="B2958" s="38">
        <v>692277</v>
      </c>
      <c r="C2958" s="39"/>
      <c r="D2958" s="40">
        <v>1440</v>
      </c>
      <c r="E2958" s="41" t="s">
        <v>16974</v>
      </c>
      <c r="F2958" s="41" t="s">
        <v>16975</v>
      </c>
      <c r="G2958" s="42">
        <v>2024</v>
      </c>
      <c r="H2958" s="43" t="s">
        <v>34</v>
      </c>
      <c r="I2958" s="43" t="s">
        <v>35</v>
      </c>
      <c r="J2958" s="43" t="s">
        <v>48</v>
      </c>
      <c r="K2958" s="43" t="s">
        <v>37</v>
      </c>
      <c r="L2958" s="43" t="s">
        <v>103</v>
      </c>
      <c r="M2958" s="43" t="s">
        <v>16976</v>
      </c>
      <c r="N2958" s="43" t="s">
        <v>40</v>
      </c>
      <c r="O2958" s="43" t="s">
        <v>16977</v>
      </c>
      <c r="P2958" s="42">
        <v>196</v>
      </c>
      <c r="Q2958" s="44" t="s">
        <v>42</v>
      </c>
      <c r="R2958" s="44" t="s">
        <v>43</v>
      </c>
      <c r="S2958" s="44" t="s">
        <v>44</v>
      </c>
      <c r="T2958" s="44" t="s">
        <v>16978</v>
      </c>
      <c r="U2958" s="47" t="s">
        <v>16979</v>
      </c>
    </row>
    <row r="2959" spans="1:21" ht="33" customHeight="1" x14ac:dyDescent="0.2">
      <c r="A2959" s="31"/>
      <c r="B2959" s="38">
        <v>693498</v>
      </c>
      <c r="C2959" s="39"/>
      <c r="D2959" s="40">
        <v>1200</v>
      </c>
      <c r="E2959" s="41" t="s">
        <v>16980</v>
      </c>
      <c r="F2959" s="41" t="s">
        <v>1592</v>
      </c>
      <c r="G2959" s="42">
        <v>2024</v>
      </c>
      <c r="H2959" s="43" t="s">
        <v>34</v>
      </c>
      <c r="I2959" s="43" t="s">
        <v>66</v>
      </c>
      <c r="J2959" s="43" t="s">
        <v>48</v>
      </c>
      <c r="K2959" s="43" t="s">
        <v>37</v>
      </c>
      <c r="L2959" s="43" t="s">
        <v>50</v>
      </c>
      <c r="M2959" s="43" t="s">
        <v>8765</v>
      </c>
      <c r="N2959" s="43" t="s">
        <v>40</v>
      </c>
      <c r="O2959" s="43" t="s">
        <v>16981</v>
      </c>
      <c r="P2959" s="42">
        <v>146</v>
      </c>
      <c r="Q2959" s="44" t="s">
        <v>42</v>
      </c>
      <c r="R2959" s="44" t="s">
        <v>43</v>
      </c>
      <c r="S2959" s="44" t="s">
        <v>44</v>
      </c>
      <c r="T2959" s="44" t="s">
        <v>16982</v>
      </c>
      <c r="U2959" s="47" t="s">
        <v>16983</v>
      </c>
    </row>
    <row r="2960" spans="1:21" ht="33" customHeight="1" x14ac:dyDescent="0.2">
      <c r="A2960" s="31"/>
      <c r="B2960" s="38">
        <v>675217</v>
      </c>
      <c r="C2960" s="39"/>
      <c r="D2960" s="40">
        <v>1680</v>
      </c>
      <c r="E2960" s="41" t="s">
        <v>16984</v>
      </c>
      <c r="F2960" s="41" t="s">
        <v>2753</v>
      </c>
      <c r="G2960" s="42">
        <v>2023</v>
      </c>
      <c r="H2960" s="43" t="s">
        <v>34</v>
      </c>
      <c r="I2960" s="43" t="s">
        <v>35</v>
      </c>
      <c r="J2960" s="43" t="s">
        <v>36</v>
      </c>
      <c r="K2960" s="43" t="s">
        <v>37</v>
      </c>
      <c r="L2960" s="43" t="s">
        <v>16985</v>
      </c>
      <c r="M2960" s="43" t="s">
        <v>16986</v>
      </c>
      <c r="N2960" s="43" t="s">
        <v>2755</v>
      </c>
      <c r="O2960" s="43" t="s">
        <v>16987</v>
      </c>
      <c r="P2960" s="42">
        <v>392</v>
      </c>
      <c r="Q2960" s="44" t="s">
        <v>42</v>
      </c>
      <c r="R2960" s="44" t="s">
        <v>43</v>
      </c>
      <c r="S2960" s="44" t="s">
        <v>44</v>
      </c>
      <c r="T2960" s="44" t="s">
        <v>16988</v>
      </c>
      <c r="U2960" s="47" t="s">
        <v>16989</v>
      </c>
    </row>
    <row r="2961" spans="1:21" ht="33" customHeight="1" x14ac:dyDescent="0.2">
      <c r="A2961" s="31"/>
      <c r="B2961" s="38">
        <v>711498</v>
      </c>
      <c r="C2961" s="39"/>
      <c r="D2961" s="40">
        <v>1680</v>
      </c>
      <c r="E2961" s="41" t="s">
        <v>16990</v>
      </c>
      <c r="F2961" s="41" t="s">
        <v>2753</v>
      </c>
      <c r="G2961" s="42">
        <v>2026</v>
      </c>
      <c r="H2961" s="43" t="s">
        <v>34</v>
      </c>
      <c r="I2961" s="43" t="s">
        <v>35</v>
      </c>
      <c r="J2961" s="43" t="s">
        <v>36</v>
      </c>
      <c r="K2961" s="43" t="s">
        <v>37</v>
      </c>
      <c r="L2961" s="43" t="s">
        <v>16985</v>
      </c>
      <c r="M2961" s="43" t="s">
        <v>16986</v>
      </c>
      <c r="N2961" s="43" t="s">
        <v>2755</v>
      </c>
      <c r="O2961" s="43" t="s">
        <v>16991</v>
      </c>
      <c r="P2961" s="42">
        <v>416</v>
      </c>
      <c r="Q2961" s="44" t="s">
        <v>42</v>
      </c>
      <c r="R2961" s="44" t="s">
        <v>43</v>
      </c>
      <c r="S2961" s="44" t="s">
        <v>44</v>
      </c>
      <c r="T2961" s="44" t="s">
        <v>16992</v>
      </c>
      <c r="U2961" s="47" t="s">
        <v>16993</v>
      </c>
    </row>
    <row r="2962" spans="1:21" ht="33" customHeight="1" x14ac:dyDescent="0.2">
      <c r="A2962" s="31"/>
      <c r="B2962" s="38">
        <v>699852</v>
      </c>
      <c r="C2962" s="39"/>
      <c r="D2962" s="40">
        <v>1200</v>
      </c>
      <c r="E2962" s="41" t="s">
        <v>16994</v>
      </c>
      <c r="F2962" s="41" t="s">
        <v>16995</v>
      </c>
      <c r="G2962" s="42">
        <v>2025</v>
      </c>
      <c r="H2962" s="43" t="s">
        <v>34</v>
      </c>
      <c r="I2962" s="43" t="s">
        <v>35</v>
      </c>
      <c r="J2962" s="43" t="s">
        <v>48</v>
      </c>
      <c r="K2962" s="43" t="s">
        <v>37</v>
      </c>
      <c r="L2962" s="43" t="s">
        <v>995</v>
      </c>
      <c r="M2962" s="43" t="s">
        <v>15052</v>
      </c>
      <c r="N2962" s="43" t="s">
        <v>483</v>
      </c>
      <c r="O2962" s="43" t="s">
        <v>16996</v>
      </c>
      <c r="P2962" s="42">
        <v>98</v>
      </c>
      <c r="Q2962" s="44" t="s">
        <v>42</v>
      </c>
      <c r="R2962" s="44" t="s">
        <v>43</v>
      </c>
      <c r="S2962" s="44" t="s">
        <v>44</v>
      </c>
      <c r="T2962" s="44" t="s">
        <v>16997</v>
      </c>
      <c r="U2962" s="47" t="s">
        <v>16998</v>
      </c>
    </row>
    <row r="2963" spans="1:21" ht="33" customHeight="1" x14ac:dyDescent="0.2">
      <c r="A2963" s="31"/>
      <c r="B2963" s="38">
        <v>699487</v>
      </c>
      <c r="C2963" s="39"/>
      <c r="D2963" s="40">
        <v>1200</v>
      </c>
      <c r="E2963" s="41" t="s">
        <v>16999</v>
      </c>
      <c r="F2963" s="41" t="s">
        <v>5252</v>
      </c>
      <c r="G2963" s="42">
        <v>2025</v>
      </c>
      <c r="H2963" s="43" t="s">
        <v>34</v>
      </c>
      <c r="I2963" s="43" t="s">
        <v>66</v>
      </c>
      <c r="J2963" s="43" t="s">
        <v>414</v>
      </c>
      <c r="K2963" s="43" t="s">
        <v>37</v>
      </c>
      <c r="L2963" s="43" t="s">
        <v>17000</v>
      </c>
      <c r="M2963" s="43" t="s">
        <v>2069</v>
      </c>
      <c r="N2963" s="43"/>
      <c r="O2963" s="43" t="s">
        <v>17001</v>
      </c>
      <c r="P2963" s="42">
        <v>160</v>
      </c>
      <c r="Q2963" s="44" t="s">
        <v>42</v>
      </c>
      <c r="R2963" s="44" t="s">
        <v>43</v>
      </c>
      <c r="S2963" s="44" t="s">
        <v>44</v>
      </c>
      <c r="T2963" s="44" t="s">
        <v>17002</v>
      </c>
      <c r="U2963" s="47" t="s">
        <v>17003</v>
      </c>
    </row>
    <row r="2964" spans="1:21" ht="33" customHeight="1" x14ac:dyDescent="0.2">
      <c r="A2964" s="31"/>
      <c r="B2964" s="38">
        <v>711501</v>
      </c>
      <c r="C2964" s="39"/>
      <c r="D2964" s="40">
        <v>1440</v>
      </c>
      <c r="E2964" s="41" t="s">
        <v>17004</v>
      </c>
      <c r="F2964" s="41" t="s">
        <v>17005</v>
      </c>
      <c r="G2964" s="42">
        <v>2026</v>
      </c>
      <c r="H2964" s="43" t="s">
        <v>34</v>
      </c>
      <c r="I2964" s="43" t="s">
        <v>35</v>
      </c>
      <c r="J2964" s="43" t="s">
        <v>297</v>
      </c>
      <c r="K2964" s="43" t="s">
        <v>37</v>
      </c>
      <c r="L2964" s="43" t="s">
        <v>17006</v>
      </c>
      <c r="M2964" s="43" t="s">
        <v>17007</v>
      </c>
      <c r="N2964" s="43" t="s">
        <v>14001</v>
      </c>
      <c r="O2964" s="43" t="s">
        <v>17008</v>
      </c>
      <c r="P2964" s="42">
        <v>200</v>
      </c>
      <c r="Q2964" s="44" t="s">
        <v>42</v>
      </c>
      <c r="R2964" s="44" t="s">
        <v>43</v>
      </c>
      <c r="S2964" s="44" t="s">
        <v>44</v>
      </c>
      <c r="T2964" s="44" t="s">
        <v>17009</v>
      </c>
      <c r="U2964" s="47" t="s">
        <v>17010</v>
      </c>
    </row>
    <row r="2965" spans="1:21" ht="33" customHeight="1" x14ac:dyDescent="0.2">
      <c r="A2965" s="31"/>
      <c r="B2965" s="38">
        <v>694053</v>
      </c>
      <c r="C2965" s="39"/>
      <c r="D2965" s="40">
        <v>1680</v>
      </c>
      <c r="E2965" s="41" t="s">
        <v>17011</v>
      </c>
      <c r="F2965" s="41" t="s">
        <v>17012</v>
      </c>
      <c r="G2965" s="42">
        <v>2025</v>
      </c>
      <c r="H2965" s="43" t="s">
        <v>34</v>
      </c>
      <c r="I2965" s="43" t="s">
        <v>35</v>
      </c>
      <c r="J2965" s="43" t="s">
        <v>36</v>
      </c>
      <c r="K2965" s="43" t="s">
        <v>37</v>
      </c>
      <c r="L2965" s="43" t="s">
        <v>2169</v>
      </c>
      <c r="M2965" s="43" t="s">
        <v>3088</v>
      </c>
      <c r="N2965" s="43"/>
      <c r="O2965" s="43" t="s">
        <v>17013</v>
      </c>
      <c r="P2965" s="42">
        <v>336</v>
      </c>
      <c r="Q2965" s="44" t="s">
        <v>42</v>
      </c>
      <c r="R2965" s="44" t="s">
        <v>43</v>
      </c>
      <c r="S2965" s="44" t="s">
        <v>44</v>
      </c>
      <c r="T2965" s="44" t="s">
        <v>17014</v>
      </c>
      <c r="U2965" s="47" t="s">
        <v>17015</v>
      </c>
    </row>
    <row r="2966" spans="1:21" ht="33" customHeight="1" x14ac:dyDescent="0.2">
      <c r="A2966" s="31"/>
      <c r="B2966" s="38">
        <v>694052</v>
      </c>
      <c r="C2966" s="39"/>
      <c r="D2966" s="40">
        <v>1680</v>
      </c>
      <c r="E2966" s="41" t="s">
        <v>17016</v>
      </c>
      <c r="F2966" s="41" t="s">
        <v>17012</v>
      </c>
      <c r="G2966" s="42">
        <v>2025</v>
      </c>
      <c r="H2966" s="43" t="s">
        <v>34</v>
      </c>
      <c r="I2966" s="43" t="s">
        <v>35</v>
      </c>
      <c r="J2966" s="43" t="s">
        <v>36</v>
      </c>
      <c r="K2966" s="43" t="s">
        <v>37</v>
      </c>
      <c r="L2966" s="43" t="s">
        <v>2169</v>
      </c>
      <c r="M2966" s="43" t="s">
        <v>3088</v>
      </c>
      <c r="N2966" s="43"/>
      <c r="O2966" s="43" t="s">
        <v>17017</v>
      </c>
      <c r="P2966" s="42">
        <v>328</v>
      </c>
      <c r="Q2966" s="44" t="s">
        <v>42</v>
      </c>
      <c r="R2966" s="44" t="s">
        <v>43</v>
      </c>
      <c r="S2966" s="44" t="s">
        <v>44</v>
      </c>
      <c r="T2966" s="44" t="s">
        <v>17018</v>
      </c>
      <c r="U2966" s="47" t="s">
        <v>17019</v>
      </c>
    </row>
    <row r="2967" spans="1:21" ht="33" customHeight="1" x14ac:dyDescent="0.2">
      <c r="A2967" s="31"/>
      <c r="B2967" s="38">
        <v>708559</v>
      </c>
      <c r="C2967" s="39"/>
      <c r="D2967" s="40">
        <v>1200</v>
      </c>
      <c r="E2967" s="41" t="s">
        <v>17020</v>
      </c>
      <c r="F2967" s="41" t="s">
        <v>12380</v>
      </c>
      <c r="G2967" s="42">
        <v>2025</v>
      </c>
      <c r="H2967" s="43" t="s">
        <v>34</v>
      </c>
      <c r="I2967" s="43" t="s">
        <v>35</v>
      </c>
      <c r="J2967" s="43" t="s">
        <v>48</v>
      </c>
      <c r="K2967" s="43" t="s">
        <v>37</v>
      </c>
      <c r="L2967" s="43" t="s">
        <v>17021</v>
      </c>
      <c r="M2967" s="43" t="s">
        <v>1814</v>
      </c>
      <c r="N2967" s="43" t="s">
        <v>12383</v>
      </c>
      <c r="O2967" s="43" t="s">
        <v>17022</v>
      </c>
      <c r="P2967" s="42">
        <v>146</v>
      </c>
      <c r="Q2967" s="44" t="s">
        <v>42</v>
      </c>
      <c r="R2967" s="44" t="s">
        <v>43</v>
      </c>
      <c r="S2967" s="44" t="s">
        <v>44</v>
      </c>
      <c r="T2967" s="44" t="s">
        <v>17023</v>
      </c>
      <c r="U2967" s="47" t="s">
        <v>17024</v>
      </c>
    </row>
    <row r="2968" spans="1:21" ht="33" customHeight="1" x14ac:dyDescent="0.2">
      <c r="A2968" s="31"/>
      <c r="B2968" s="38">
        <v>683227</v>
      </c>
      <c r="C2968" s="39"/>
      <c r="D2968" s="40">
        <v>1680</v>
      </c>
      <c r="E2968" s="41" t="s">
        <v>17025</v>
      </c>
      <c r="F2968" s="41" t="s">
        <v>17026</v>
      </c>
      <c r="G2968" s="42">
        <v>2023</v>
      </c>
      <c r="H2968" s="43" t="s">
        <v>34</v>
      </c>
      <c r="I2968" s="43" t="s">
        <v>35</v>
      </c>
      <c r="J2968" s="43" t="s">
        <v>48</v>
      </c>
      <c r="K2968" s="43" t="s">
        <v>37</v>
      </c>
      <c r="L2968" s="43" t="s">
        <v>17027</v>
      </c>
      <c r="M2968" s="43" t="s">
        <v>17028</v>
      </c>
      <c r="N2968" s="43" t="s">
        <v>192</v>
      </c>
      <c r="O2968" s="43" t="s">
        <v>17029</v>
      </c>
      <c r="P2968" s="42">
        <v>360</v>
      </c>
      <c r="Q2968" s="44" t="s">
        <v>42</v>
      </c>
      <c r="R2968" s="44" t="s">
        <v>43</v>
      </c>
      <c r="S2968" s="44" t="s">
        <v>44</v>
      </c>
      <c r="T2968" s="44" t="s">
        <v>17030</v>
      </c>
      <c r="U2968" s="47" t="s">
        <v>17031</v>
      </c>
    </row>
    <row r="2969" spans="1:21" ht="33" customHeight="1" x14ac:dyDescent="0.2">
      <c r="A2969" s="31"/>
      <c r="B2969" s="38">
        <v>693052</v>
      </c>
      <c r="C2969" s="39"/>
      <c r="D2969" s="40">
        <v>1680</v>
      </c>
      <c r="E2969" s="41" t="s">
        <v>17032</v>
      </c>
      <c r="F2969" s="41" t="s">
        <v>17033</v>
      </c>
      <c r="G2969" s="42">
        <v>2025</v>
      </c>
      <c r="H2969" s="43" t="s">
        <v>34</v>
      </c>
      <c r="I2969" s="43" t="s">
        <v>35</v>
      </c>
      <c r="J2969" s="43" t="s">
        <v>48</v>
      </c>
      <c r="K2969" s="43" t="s">
        <v>37</v>
      </c>
      <c r="L2969" s="43" t="s">
        <v>50</v>
      </c>
      <c r="M2969" s="43" t="s">
        <v>12306</v>
      </c>
      <c r="N2969" s="43" t="s">
        <v>81</v>
      </c>
      <c r="O2969" s="43" t="s">
        <v>17034</v>
      </c>
      <c r="P2969" s="42">
        <v>316</v>
      </c>
      <c r="Q2969" s="44" t="s">
        <v>42</v>
      </c>
      <c r="R2969" s="44" t="s">
        <v>43</v>
      </c>
      <c r="S2969" s="44" t="s">
        <v>44</v>
      </c>
      <c r="T2969" s="44" t="s">
        <v>17035</v>
      </c>
      <c r="U2969" s="47" t="s">
        <v>17036</v>
      </c>
    </row>
    <row r="2970" spans="1:21" ht="33" customHeight="1" x14ac:dyDescent="0.2">
      <c r="A2970" s="31"/>
      <c r="B2970" s="38">
        <v>677672</v>
      </c>
      <c r="C2970" s="39"/>
      <c r="D2970" s="40">
        <v>1200</v>
      </c>
      <c r="E2970" s="41" t="s">
        <v>17037</v>
      </c>
      <c r="F2970" s="41" t="s">
        <v>17038</v>
      </c>
      <c r="G2970" s="42">
        <v>2025</v>
      </c>
      <c r="H2970" s="43" t="s">
        <v>34</v>
      </c>
      <c r="I2970" s="43" t="s">
        <v>35</v>
      </c>
      <c r="J2970" s="43" t="s">
        <v>78</v>
      </c>
      <c r="K2970" s="43" t="s">
        <v>37</v>
      </c>
      <c r="L2970" s="43" t="s">
        <v>17039</v>
      </c>
      <c r="M2970" s="43" t="s">
        <v>15280</v>
      </c>
      <c r="N2970" s="43" t="s">
        <v>4529</v>
      </c>
      <c r="O2970" s="43" t="s">
        <v>17040</v>
      </c>
      <c r="P2970" s="42">
        <v>152</v>
      </c>
      <c r="Q2970" s="44" t="s">
        <v>42</v>
      </c>
      <c r="R2970" s="44" t="s">
        <v>43</v>
      </c>
      <c r="S2970" s="44" t="s">
        <v>44</v>
      </c>
      <c r="T2970" s="44" t="s">
        <v>17041</v>
      </c>
      <c r="U2970" s="47" t="s">
        <v>17042</v>
      </c>
    </row>
    <row r="2971" spans="1:21" ht="33" customHeight="1" x14ac:dyDescent="0.2">
      <c r="A2971" s="31"/>
      <c r="B2971" s="38">
        <v>694144</v>
      </c>
      <c r="C2971" s="39"/>
      <c r="D2971" s="40">
        <v>1440</v>
      </c>
      <c r="E2971" s="41" t="s">
        <v>17043</v>
      </c>
      <c r="F2971" s="41" t="s">
        <v>17044</v>
      </c>
      <c r="G2971" s="42">
        <v>2024</v>
      </c>
      <c r="H2971" s="43" t="s">
        <v>34</v>
      </c>
      <c r="I2971" s="43" t="s">
        <v>35</v>
      </c>
      <c r="J2971" s="43" t="s">
        <v>87</v>
      </c>
      <c r="K2971" s="43" t="s">
        <v>37</v>
      </c>
      <c r="L2971" s="43" t="s">
        <v>10538</v>
      </c>
      <c r="M2971" s="43" t="s">
        <v>15280</v>
      </c>
      <c r="N2971" s="43" t="s">
        <v>464</v>
      </c>
      <c r="O2971" s="43" t="s">
        <v>17045</v>
      </c>
      <c r="P2971" s="42">
        <v>224</v>
      </c>
      <c r="Q2971" s="44" t="s">
        <v>42</v>
      </c>
      <c r="R2971" s="44" t="s">
        <v>43</v>
      </c>
      <c r="S2971" s="44" t="s">
        <v>44</v>
      </c>
      <c r="T2971" s="44" t="s">
        <v>17046</v>
      </c>
      <c r="U2971" s="47" t="s">
        <v>17047</v>
      </c>
    </row>
    <row r="2972" spans="1:21" ht="33" customHeight="1" x14ac:dyDescent="0.2">
      <c r="A2972" s="31"/>
      <c r="B2972" s="38">
        <v>590135</v>
      </c>
      <c r="C2972" s="39"/>
      <c r="D2972" s="40">
        <v>1200</v>
      </c>
      <c r="E2972" s="41" t="s">
        <v>17048</v>
      </c>
      <c r="F2972" s="41" t="s">
        <v>17049</v>
      </c>
      <c r="G2972" s="42">
        <v>2021</v>
      </c>
      <c r="H2972" s="43" t="s">
        <v>34</v>
      </c>
      <c r="I2972" s="43" t="s">
        <v>35</v>
      </c>
      <c r="J2972" s="43" t="s">
        <v>297</v>
      </c>
      <c r="K2972" s="43" t="s">
        <v>37</v>
      </c>
      <c r="L2972" s="43" t="s">
        <v>5394</v>
      </c>
      <c r="M2972" s="43" t="s">
        <v>5394</v>
      </c>
      <c r="N2972" s="43" t="s">
        <v>483</v>
      </c>
      <c r="O2972" s="43" t="s">
        <v>17050</v>
      </c>
      <c r="P2972" s="42">
        <v>80</v>
      </c>
      <c r="Q2972" s="44" t="s">
        <v>42</v>
      </c>
      <c r="R2972" s="44" t="s">
        <v>43</v>
      </c>
      <c r="S2972" s="44" t="s">
        <v>44</v>
      </c>
      <c r="T2972" s="44" t="s">
        <v>17051</v>
      </c>
      <c r="U2972" s="47" t="s">
        <v>17052</v>
      </c>
    </row>
    <row r="2973" spans="1:21" ht="33" customHeight="1" x14ac:dyDescent="0.2">
      <c r="A2973" s="31"/>
      <c r="B2973" s="38">
        <v>567620</v>
      </c>
      <c r="C2973" s="39"/>
      <c r="D2973" s="40">
        <v>948</v>
      </c>
      <c r="E2973" s="41" t="s">
        <v>17053</v>
      </c>
      <c r="F2973" s="41" t="s">
        <v>17054</v>
      </c>
      <c r="G2973" s="42">
        <v>2020</v>
      </c>
      <c r="H2973" s="43" t="s">
        <v>34</v>
      </c>
      <c r="I2973" s="43" t="s">
        <v>35</v>
      </c>
      <c r="J2973" s="43" t="s">
        <v>297</v>
      </c>
      <c r="K2973" s="43" t="s">
        <v>37</v>
      </c>
      <c r="L2973" s="43" t="s">
        <v>50</v>
      </c>
      <c r="M2973" s="43" t="s">
        <v>14380</v>
      </c>
      <c r="N2973" s="43" t="s">
        <v>1690</v>
      </c>
      <c r="O2973" s="43" t="s">
        <v>17055</v>
      </c>
      <c r="P2973" s="42">
        <v>204</v>
      </c>
      <c r="Q2973" s="44" t="s">
        <v>42</v>
      </c>
      <c r="R2973" s="44" t="s">
        <v>43</v>
      </c>
      <c r="S2973" s="44" t="s">
        <v>44</v>
      </c>
      <c r="T2973" s="44" t="s">
        <v>17056</v>
      </c>
      <c r="U2973" s="47" t="s">
        <v>17057</v>
      </c>
    </row>
    <row r="2974" spans="1:21" ht="33" customHeight="1" x14ac:dyDescent="0.2">
      <c r="A2974" s="31"/>
      <c r="B2974" s="38">
        <v>688113</v>
      </c>
      <c r="C2974" s="39"/>
      <c r="D2974" s="40">
        <v>1440</v>
      </c>
      <c r="E2974" s="41" t="s">
        <v>17058</v>
      </c>
      <c r="F2974" s="41" t="s">
        <v>17059</v>
      </c>
      <c r="G2974" s="42">
        <v>2025</v>
      </c>
      <c r="H2974" s="43" t="s">
        <v>34</v>
      </c>
      <c r="I2974" s="43" t="s">
        <v>35</v>
      </c>
      <c r="J2974" s="43" t="s">
        <v>48</v>
      </c>
      <c r="K2974" s="43" t="s">
        <v>37</v>
      </c>
      <c r="L2974" s="43" t="s">
        <v>103</v>
      </c>
      <c r="M2974" s="43" t="s">
        <v>17060</v>
      </c>
      <c r="N2974" s="43" t="s">
        <v>17061</v>
      </c>
      <c r="O2974" s="43" t="s">
        <v>17062</v>
      </c>
      <c r="P2974" s="42">
        <v>212</v>
      </c>
      <c r="Q2974" s="44" t="s">
        <v>42</v>
      </c>
      <c r="R2974" s="44" t="s">
        <v>43</v>
      </c>
      <c r="S2974" s="44" t="s">
        <v>44</v>
      </c>
      <c r="T2974" s="44" t="s">
        <v>17063</v>
      </c>
      <c r="U2974" s="47" t="s">
        <v>17064</v>
      </c>
    </row>
    <row r="2975" spans="1:21" ht="33" customHeight="1" x14ac:dyDescent="0.2">
      <c r="A2975" s="31"/>
      <c r="B2975" s="38">
        <v>700032</v>
      </c>
      <c r="C2975" s="39"/>
      <c r="D2975" s="40">
        <v>1200</v>
      </c>
      <c r="E2975" s="41" t="s">
        <v>17065</v>
      </c>
      <c r="F2975" s="41" t="s">
        <v>17066</v>
      </c>
      <c r="G2975" s="42">
        <v>2025</v>
      </c>
      <c r="H2975" s="43" t="s">
        <v>34</v>
      </c>
      <c r="I2975" s="43" t="s">
        <v>35</v>
      </c>
      <c r="J2975" s="43" t="s">
        <v>78</v>
      </c>
      <c r="K2975" s="43" t="s">
        <v>37</v>
      </c>
      <c r="L2975" s="43" t="s">
        <v>17067</v>
      </c>
      <c r="M2975" s="43" t="s">
        <v>17068</v>
      </c>
      <c r="N2975" s="43" t="s">
        <v>3700</v>
      </c>
      <c r="O2975" s="43" t="s">
        <v>17069</v>
      </c>
      <c r="P2975" s="42">
        <v>98</v>
      </c>
      <c r="Q2975" s="44" t="s">
        <v>42</v>
      </c>
      <c r="R2975" s="44" t="s">
        <v>43</v>
      </c>
      <c r="S2975" s="44" t="s">
        <v>44</v>
      </c>
      <c r="T2975" s="44" t="s">
        <v>17070</v>
      </c>
      <c r="U2975" s="47" t="s">
        <v>17071</v>
      </c>
    </row>
    <row r="2976" spans="1:21" ht="33" customHeight="1" x14ac:dyDescent="0.2">
      <c r="A2976" s="31"/>
      <c r="B2976" s="38">
        <v>597653</v>
      </c>
      <c r="C2976" s="39"/>
      <c r="D2976" s="40">
        <v>828</v>
      </c>
      <c r="E2976" s="41" t="s">
        <v>17072</v>
      </c>
      <c r="F2976" s="41" t="s">
        <v>17073</v>
      </c>
      <c r="G2976" s="42">
        <v>2021</v>
      </c>
      <c r="H2976" s="43" t="s">
        <v>34</v>
      </c>
      <c r="I2976" s="43" t="s">
        <v>35</v>
      </c>
      <c r="J2976" s="43" t="s">
        <v>102</v>
      </c>
      <c r="K2976" s="43" t="s">
        <v>37</v>
      </c>
      <c r="L2976" s="43" t="s">
        <v>17074</v>
      </c>
      <c r="M2976" s="43" t="s">
        <v>50</v>
      </c>
      <c r="N2976" s="43" t="s">
        <v>51</v>
      </c>
      <c r="O2976" s="43" t="s">
        <v>17075</v>
      </c>
      <c r="P2976" s="42">
        <v>80</v>
      </c>
      <c r="Q2976" s="44" t="s">
        <v>42</v>
      </c>
      <c r="R2976" s="44" t="s">
        <v>43</v>
      </c>
      <c r="S2976" s="44" t="s">
        <v>44</v>
      </c>
      <c r="T2976" s="44" t="s">
        <v>17076</v>
      </c>
      <c r="U2976" s="47" t="s">
        <v>17077</v>
      </c>
    </row>
    <row r="2977" spans="1:21" ht="33" customHeight="1" x14ac:dyDescent="0.2">
      <c r="A2977" s="31"/>
      <c r="B2977" s="38">
        <v>710055</v>
      </c>
      <c r="C2977" s="39"/>
      <c r="D2977" s="40">
        <v>1680</v>
      </c>
      <c r="E2977" s="41" t="s">
        <v>17078</v>
      </c>
      <c r="F2977" s="41" t="s">
        <v>235</v>
      </c>
      <c r="G2977" s="42">
        <v>2026</v>
      </c>
      <c r="H2977" s="43" t="s">
        <v>34</v>
      </c>
      <c r="I2977" s="43" t="s">
        <v>35</v>
      </c>
      <c r="J2977" s="43" t="s">
        <v>48</v>
      </c>
      <c r="K2977" s="43" t="s">
        <v>37</v>
      </c>
      <c r="L2977" s="43" t="s">
        <v>17079</v>
      </c>
      <c r="M2977" s="43" t="s">
        <v>6125</v>
      </c>
      <c r="N2977" s="43" t="s">
        <v>81</v>
      </c>
      <c r="O2977" s="43" t="s">
        <v>17080</v>
      </c>
      <c r="P2977" s="42">
        <v>366</v>
      </c>
      <c r="Q2977" s="44" t="s">
        <v>42</v>
      </c>
      <c r="R2977" s="44" t="s">
        <v>43</v>
      </c>
      <c r="S2977" s="44" t="s">
        <v>44</v>
      </c>
      <c r="T2977" s="44" t="s">
        <v>17081</v>
      </c>
      <c r="U2977" s="47" t="s">
        <v>17082</v>
      </c>
    </row>
    <row r="2978" spans="1:21" ht="33" customHeight="1" x14ac:dyDescent="0.2">
      <c r="A2978" s="31"/>
      <c r="B2978" s="38">
        <v>690408</v>
      </c>
      <c r="C2978" s="39"/>
      <c r="D2978" s="40">
        <v>1560</v>
      </c>
      <c r="E2978" s="41" t="s">
        <v>17083</v>
      </c>
      <c r="F2978" s="41" t="s">
        <v>17084</v>
      </c>
      <c r="G2978" s="42">
        <v>2025</v>
      </c>
      <c r="H2978" s="43" t="s">
        <v>34</v>
      </c>
      <c r="I2978" s="43" t="s">
        <v>66</v>
      </c>
      <c r="J2978" s="43" t="s">
        <v>78</v>
      </c>
      <c r="K2978" s="43" t="s">
        <v>37</v>
      </c>
      <c r="L2978" s="43" t="s">
        <v>1436</v>
      </c>
      <c r="M2978" s="43" t="s">
        <v>1429</v>
      </c>
      <c r="N2978" s="43" t="s">
        <v>1430</v>
      </c>
      <c r="O2978" s="43" t="s">
        <v>17085</v>
      </c>
      <c r="P2978" s="42">
        <v>246</v>
      </c>
      <c r="Q2978" s="44" t="s">
        <v>42</v>
      </c>
      <c r="R2978" s="44" t="s">
        <v>43</v>
      </c>
      <c r="S2978" s="44" t="s">
        <v>44</v>
      </c>
      <c r="T2978" s="44" t="s">
        <v>17086</v>
      </c>
      <c r="U2978" s="47" t="s">
        <v>17087</v>
      </c>
    </row>
    <row r="2979" spans="1:21" ht="33" customHeight="1" x14ac:dyDescent="0.2">
      <c r="A2979" s="31"/>
      <c r="B2979" s="38">
        <v>702867</v>
      </c>
      <c r="C2979" s="39"/>
      <c r="D2979" s="40">
        <v>1560</v>
      </c>
      <c r="E2979" s="41" t="s">
        <v>17088</v>
      </c>
      <c r="F2979" s="41" t="s">
        <v>17089</v>
      </c>
      <c r="G2979" s="42">
        <v>2025</v>
      </c>
      <c r="H2979" s="43" t="s">
        <v>34</v>
      </c>
      <c r="I2979" s="43" t="s">
        <v>268</v>
      </c>
      <c r="J2979" s="43" t="s">
        <v>78</v>
      </c>
      <c r="K2979" s="43" t="s">
        <v>37</v>
      </c>
      <c r="L2979" s="43" t="s">
        <v>1436</v>
      </c>
      <c r="M2979" s="43" t="s">
        <v>1429</v>
      </c>
      <c r="N2979" s="43" t="s">
        <v>1430</v>
      </c>
      <c r="O2979" s="43" t="s">
        <v>16504</v>
      </c>
      <c r="P2979" s="42">
        <v>242</v>
      </c>
      <c r="Q2979" s="44" t="s">
        <v>42</v>
      </c>
      <c r="R2979" s="44" t="s">
        <v>43</v>
      </c>
      <c r="S2979" s="44" t="s">
        <v>44</v>
      </c>
      <c r="T2979" s="44" t="s">
        <v>17090</v>
      </c>
      <c r="U2979" s="47" t="s">
        <v>17091</v>
      </c>
    </row>
    <row r="2980" spans="1:21" ht="33" customHeight="1" x14ac:dyDescent="0.2">
      <c r="A2980" s="31"/>
      <c r="B2980" s="38">
        <v>712875</v>
      </c>
      <c r="C2980" s="39"/>
      <c r="D2980" s="40">
        <v>1320</v>
      </c>
      <c r="E2980" s="41" t="s">
        <v>17092</v>
      </c>
      <c r="F2980" s="41" t="s">
        <v>17093</v>
      </c>
      <c r="G2980" s="42">
        <v>2026</v>
      </c>
      <c r="H2980" s="43" t="s">
        <v>34</v>
      </c>
      <c r="I2980" s="43" t="s">
        <v>35</v>
      </c>
      <c r="J2980" s="43" t="s">
        <v>48</v>
      </c>
      <c r="K2980" s="43" t="s">
        <v>37</v>
      </c>
      <c r="L2980" s="43" t="s">
        <v>50</v>
      </c>
      <c r="M2980" s="43" t="s">
        <v>502</v>
      </c>
      <c r="N2980" s="43" t="s">
        <v>9062</v>
      </c>
      <c r="O2980" s="43" t="s">
        <v>17094</v>
      </c>
      <c r="P2980" s="42">
        <v>208</v>
      </c>
      <c r="Q2980" s="44" t="s">
        <v>42</v>
      </c>
      <c r="R2980" s="44" t="s">
        <v>43</v>
      </c>
      <c r="S2980" s="44" t="s">
        <v>44</v>
      </c>
      <c r="T2980" s="44" t="s">
        <v>17095</v>
      </c>
      <c r="U2980" s="47" t="s">
        <v>17096</v>
      </c>
    </row>
    <row r="2981" spans="1:21" ht="33" customHeight="1" x14ac:dyDescent="0.2">
      <c r="A2981" s="31"/>
      <c r="B2981" s="38">
        <v>664770</v>
      </c>
      <c r="C2981" s="39"/>
      <c r="D2981" s="40">
        <v>948</v>
      </c>
      <c r="E2981" s="41" t="s">
        <v>17097</v>
      </c>
      <c r="F2981" s="41" t="s">
        <v>17093</v>
      </c>
      <c r="G2981" s="42">
        <v>2023</v>
      </c>
      <c r="H2981" s="43" t="s">
        <v>34</v>
      </c>
      <c r="I2981" s="43" t="s">
        <v>35</v>
      </c>
      <c r="J2981" s="43" t="s">
        <v>36</v>
      </c>
      <c r="K2981" s="43" t="s">
        <v>37</v>
      </c>
      <c r="L2981" s="43" t="s">
        <v>470</v>
      </c>
      <c r="M2981" s="43" t="s">
        <v>502</v>
      </c>
      <c r="N2981" s="43" t="s">
        <v>9062</v>
      </c>
      <c r="O2981" s="43" t="s">
        <v>17098</v>
      </c>
      <c r="P2981" s="42">
        <v>224</v>
      </c>
      <c r="Q2981" s="44" t="s">
        <v>42</v>
      </c>
      <c r="R2981" s="44" t="s">
        <v>43</v>
      </c>
      <c r="S2981" s="44" t="s">
        <v>44</v>
      </c>
      <c r="T2981" s="44" t="s">
        <v>17099</v>
      </c>
      <c r="U2981" s="47" t="s">
        <v>17100</v>
      </c>
    </row>
    <row r="2982" spans="1:21" ht="33" customHeight="1" x14ac:dyDescent="0.2">
      <c r="A2982" s="31"/>
      <c r="B2982" s="38">
        <v>664771</v>
      </c>
      <c r="C2982" s="39"/>
      <c r="D2982" s="40">
        <v>948</v>
      </c>
      <c r="E2982" s="41" t="s">
        <v>17101</v>
      </c>
      <c r="F2982" s="41" t="s">
        <v>17093</v>
      </c>
      <c r="G2982" s="42">
        <v>2023</v>
      </c>
      <c r="H2982" s="43" t="s">
        <v>34</v>
      </c>
      <c r="I2982" s="43" t="s">
        <v>35</v>
      </c>
      <c r="J2982" s="43" t="s">
        <v>36</v>
      </c>
      <c r="K2982" s="43" t="s">
        <v>37</v>
      </c>
      <c r="L2982" s="43" t="s">
        <v>470</v>
      </c>
      <c r="M2982" s="43" t="s">
        <v>502</v>
      </c>
      <c r="N2982" s="43" t="s">
        <v>9062</v>
      </c>
      <c r="O2982" s="43" t="s">
        <v>17102</v>
      </c>
      <c r="P2982" s="42">
        <v>232</v>
      </c>
      <c r="Q2982" s="44" t="s">
        <v>42</v>
      </c>
      <c r="R2982" s="44" t="s">
        <v>43</v>
      </c>
      <c r="S2982" s="44" t="s">
        <v>44</v>
      </c>
      <c r="T2982" s="44" t="s">
        <v>17103</v>
      </c>
      <c r="U2982" s="47" t="s">
        <v>17104</v>
      </c>
    </row>
    <row r="2983" spans="1:21" ht="33" customHeight="1" x14ac:dyDescent="0.2">
      <c r="A2983" s="31"/>
      <c r="B2983" s="38">
        <v>715496</v>
      </c>
      <c r="C2983" s="39"/>
      <c r="D2983" s="40">
        <v>1680</v>
      </c>
      <c r="E2983" s="41" t="s">
        <v>17105</v>
      </c>
      <c r="F2983" s="41" t="s">
        <v>17106</v>
      </c>
      <c r="G2983" s="42">
        <v>2026</v>
      </c>
      <c r="H2983" s="43" t="s">
        <v>34</v>
      </c>
      <c r="I2983" s="43" t="s">
        <v>35</v>
      </c>
      <c r="J2983" s="43" t="s">
        <v>48</v>
      </c>
      <c r="K2983" s="43" t="s">
        <v>37</v>
      </c>
      <c r="L2983" s="43" t="s">
        <v>7720</v>
      </c>
      <c r="M2983" s="43" t="s">
        <v>80</v>
      </c>
      <c r="N2983" s="43" t="s">
        <v>81</v>
      </c>
      <c r="O2983" s="43" t="s">
        <v>17107</v>
      </c>
      <c r="P2983" s="42">
        <v>332</v>
      </c>
      <c r="Q2983" s="44" t="s">
        <v>42</v>
      </c>
      <c r="R2983" s="44" t="s">
        <v>43</v>
      </c>
      <c r="S2983" s="44" t="s">
        <v>44</v>
      </c>
      <c r="T2983" s="44" t="s">
        <v>17108</v>
      </c>
      <c r="U2983" s="47" t="s">
        <v>17109</v>
      </c>
    </row>
    <row r="2984" spans="1:21" ht="33" customHeight="1" x14ac:dyDescent="0.2">
      <c r="A2984" s="31"/>
      <c r="B2984" s="38">
        <v>715494</v>
      </c>
      <c r="C2984" s="39"/>
      <c r="D2984" s="40">
        <v>1440</v>
      </c>
      <c r="E2984" s="41" t="s">
        <v>17110</v>
      </c>
      <c r="F2984" s="41" t="s">
        <v>17111</v>
      </c>
      <c r="G2984" s="42">
        <v>2026</v>
      </c>
      <c r="H2984" s="43" t="s">
        <v>34</v>
      </c>
      <c r="I2984" s="43" t="s">
        <v>35</v>
      </c>
      <c r="J2984" s="43" t="s">
        <v>78</v>
      </c>
      <c r="K2984" s="43" t="s">
        <v>37</v>
      </c>
      <c r="L2984" s="43" t="s">
        <v>17112</v>
      </c>
      <c r="M2984" s="43" t="s">
        <v>80</v>
      </c>
      <c r="N2984" s="43" t="s">
        <v>81</v>
      </c>
      <c r="O2984" s="43" t="s">
        <v>17113</v>
      </c>
      <c r="P2984" s="42">
        <v>220</v>
      </c>
      <c r="Q2984" s="44" t="s">
        <v>426</v>
      </c>
      <c r="R2984" s="44" t="s">
        <v>43</v>
      </c>
      <c r="S2984" s="44" t="s">
        <v>44</v>
      </c>
      <c r="T2984" s="44" t="s">
        <v>17114</v>
      </c>
      <c r="U2984" s="47" t="s">
        <v>17115</v>
      </c>
    </row>
    <row r="2985" spans="1:21" ht="33" customHeight="1" x14ac:dyDescent="0.2">
      <c r="A2985" s="31"/>
      <c r="B2985" s="38">
        <v>715170</v>
      </c>
      <c r="C2985" s="39"/>
      <c r="D2985" s="40">
        <v>1680</v>
      </c>
      <c r="E2985" s="41" t="s">
        <v>17116</v>
      </c>
      <c r="F2985" s="41" t="s">
        <v>7057</v>
      </c>
      <c r="G2985" s="42">
        <v>2026</v>
      </c>
      <c r="H2985" s="43" t="s">
        <v>34</v>
      </c>
      <c r="I2985" s="43" t="s">
        <v>35</v>
      </c>
      <c r="J2985" s="43" t="s">
        <v>126</v>
      </c>
      <c r="K2985" s="43" t="s">
        <v>37</v>
      </c>
      <c r="L2985" s="43" t="s">
        <v>17117</v>
      </c>
      <c r="M2985" s="43" t="s">
        <v>15258</v>
      </c>
      <c r="N2985" s="43" t="s">
        <v>81</v>
      </c>
      <c r="O2985" s="43" t="s">
        <v>17118</v>
      </c>
      <c r="P2985" s="42">
        <v>294</v>
      </c>
      <c r="Q2985" s="44" t="s">
        <v>42</v>
      </c>
      <c r="R2985" s="44" t="s">
        <v>43</v>
      </c>
      <c r="S2985" s="44" t="s">
        <v>44</v>
      </c>
      <c r="T2985" s="44" t="s">
        <v>17119</v>
      </c>
      <c r="U2985" s="47" t="s">
        <v>17120</v>
      </c>
    </row>
    <row r="2986" spans="1:21" ht="33" customHeight="1" x14ac:dyDescent="0.2">
      <c r="A2986" s="31"/>
      <c r="B2986" s="38">
        <v>693250</v>
      </c>
      <c r="C2986" s="39"/>
      <c r="D2986" s="40">
        <v>1200</v>
      </c>
      <c r="E2986" s="41" t="s">
        <v>17121</v>
      </c>
      <c r="F2986" s="41" t="s">
        <v>17122</v>
      </c>
      <c r="G2986" s="42">
        <v>2025</v>
      </c>
      <c r="H2986" s="43" t="s">
        <v>34</v>
      </c>
      <c r="I2986" s="43" t="s">
        <v>35</v>
      </c>
      <c r="J2986" s="43" t="s">
        <v>48</v>
      </c>
      <c r="K2986" s="43" t="s">
        <v>37</v>
      </c>
      <c r="L2986" s="43" t="s">
        <v>103</v>
      </c>
      <c r="M2986" s="43" t="s">
        <v>17123</v>
      </c>
      <c r="N2986" s="43" t="s">
        <v>3148</v>
      </c>
      <c r="O2986" s="43" t="s">
        <v>17124</v>
      </c>
      <c r="P2986" s="42">
        <v>80</v>
      </c>
      <c r="Q2986" s="44" t="s">
        <v>42</v>
      </c>
      <c r="R2986" s="44" t="s">
        <v>43</v>
      </c>
      <c r="S2986" s="44" t="s">
        <v>44</v>
      </c>
      <c r="T2986" s="44" t="s">
        <v>17125</v>
      </c>
      <c r="U2986" s="47" t="s">
        <v>17126</v>
      </c>
    </row>
    <row r="2987" spans="1:21" ht="33" customHeight="1" x14ac:dyDescent="0.2">
      <c r="A2987" s="31"/>
      <c r="B2987" s="38">
        <v>712939</v>
      </c>
      <c r="C2987" s="39"/>
      <c r="D2987" s="40">
        <v>1440</v>
      </c>
      <c r="E2987" s="41" t="s">
        <v>17127</v>
      </c>
      <c r="F2987" s="41" t="s">
        <v>9799</v>
      </c>
      <c r="G2987" s="42">
        <v>2026</v>
      </c>
      <c r="H2987" s="43" t="s">
        <v>34</v>
      </c>
      <c r="I2987" s="43" t="s">
        <v>35</v>
      </c>
      <c r="J2987" s="43" t="s">
        <v>126</v>
      </c>
      <c r="K2987" s="43" t="s">
        <v>37</v>
      </c>
      <c r="L2987" s="43" t="s">
        <v>9806</v>
      </c>
      <c r="M2987" s="43" t="s">
        <v>13483</v>
      </c>
      <c r="N2987" s="43" t="s">
        <v>81</v>
      </c>
      <c r="O2987" s="43" t="s">
        <v>17128</v>
      </c>
      <c r="P2987" s="42">
        <v>222</v>
      </c>
      <c r="Q2987" s="44" t="s">
        <v>42</v>
      </c>
      <c r="R2987" s="44" t="s">
        <v>43</v>
      </c>
      <c r="S2987" s="44" t="s">
        <v>44</v>
      </c>
      <c r="T2987" s="44" t="s">
        <v>17129</v>
      </c>
      <c r="U2987" s="47" t="s">
        <v>17130</v>
      </c>
    </row>
    <row r="2988" spans="1:21" ht="33" customHeight="1" x14ac:dyDescent="0.2">
      <c r="A2988" s="31"/>
      <c r="B2988" s="38">
        <v>706366</v>
      </c>
      <c r="C2988" s="39"/>
      <c r="D2988" s="40">
        <v>1200</v>
      </c>
      <c r="E2988" s="41" t="s">
        <v>17131</v>
      </c>
      <c r="F2988" s="41" t="s">
        <v>17132</v>
      </c>
      <c r="G2988" s="42">
        <v>2025</v>
      </c>
      <c r="H2988" s="43" t="s">
        <v>34</v>
      </c>
      <c r="I2988" s="43" t="s">
        <v>35</v>
      </c>
      <c r="J2988" s="43" t="s">
        <v>78</v>
      </c>
      <c r="K2988" s="43" t="s">
        <v>37</v>
      </c>
      <c r="L2988" s="43" t="s">
        <v>17133</v>
      </c>
      <c r="M2988" s="43" t="s">
        <v>6864</v>
      </c>
      <c r="N2988" s="43" t="s">
        <v>318</v>
      </c>
      <c r="O2988" s="43" t="s">
        <v>17134</v>
      </c>
      <c r="P2988" s="42">
        <v>110</v>
      </c>
      <c r="Q2988" s="44" t="s">
        <v>42</v>
      </c>
      <c r="R2988" s="44" t="s">
        <v>43</v>
      </c>
      <c r="S2988" s="44" t="s">
        <v>44</v>
      </c>
      <c r="T2988" s="44" t="s">
        <v>17135</v>
      </c>
      <c r="U2988" s="47" t="s">
        <v>17136</v>
      </c>
    </row>
    <row r="2989" spans="1:21" ht="33" customHeight="1" x14ac:dyDescent="0.2">
      <c r="A2989" s="31"/>
      <c r="B2989" s="38">
        <v>681713</v>
      </c>
      <c r="C2989" s="39"/>
      <c r="D2989" s="40">
        <v>1200</v>
      </c>
      <c r="E2989" s="41" t="s">
        <v>17137</v>
      </c>
      <c r="F2989" s="41" t="s">
        <v>17138</v>
      </c>
      <c r="G2989" s="42">
        <v>2025</v>
      </c>
      <c r="H2989" s="43" t="s">
        <v>34</v>
      </c>
      <c r="I2989" s="43" t="s">
        <v>229</v>
      </c>
      <c r="J2989" s="43" t="s">
        <v>407</v>
      </c>
      <c r="K2989" s="43" t="s">
        <v>37</v>
      </c>
      <c r="L2989" s="43" t="s">
        <v>17139</v>
      </c>
      <c r="M2989" s="43" t="s">
        <v>4650</v>
      </c>
      <c r="N2989" s="43" t="s">
        <v>997</v>
      </c>
      <c r="O2989" s="43" t="s">
        <v>17140</v>
      </c>
      <c r="P2989" s="42">
        <v>178</v>
      </c>
      <c r="Q2989" s="44" t="s">
        <v>42</v>
      </c>
      <c r="R2989" s="44" t="s">
        <v>43</v>
      </c>
      <c r="S2989" s="44" t="s">
        <v>44</v>
      </c>
      <c r="T2989" s="44" t="s">
        <v>17141</v>
      </c>
      <c r="U2989" s="47" t="s">
        <v>17142</v>
      </c>
    </row>
    <row r="2990" spans="1:21" ht="33" customHeight="1" x14ac:dyDescent="0.2">
      <c r="A2990" s="31"/>
      <c r="B2990" s="38">
        <v>711192</v>
      </c>
      <c r="C2990" s="39"/>
      <c r="D2990" s="40">
        <v>1200</v>
      </c>
      <c r="E2990" s="41" t="s">
        <v>17143</v>
      </c>
      <c r="F2990" s="41" t="s">
        <v>3442</v>
      </c>
      <c r="G2990" s="42">
        <v>2026</v>
      </c>
      <c r="H2990" s="43" t="s">
        <v>34</v>
      </c>
      <c r="I2990" s="43" t="s">
        <v>35</v>
      </c>
      <c r="J2990" s="43" t="s">
        <v>48</v>
      </c>
      <c r="K2990" s="43" t="s">
        <v>37</v>
      </c>
      <c r="L2990" s="43" t="s">
        <v>2493</v>
      </c>
      <c r="M2990" s="43" t="s">
        <v>2069</v>
      </c>
      <c r="N2990" s="43" t="s">
        <v>3445</v>
      </c>
      <c r="O2990" s="43" t="s">
        <v>17144</v>
      </c>
      <c r="P2990" s="42">
        <v>152</v>
      </c>
      <c r="Q2990" s="44" t="s">
        <v>42</v>
      </c>
      <c r="R2990" s="44" t="s">
        <v>43</v>
      </c>
      <c r="S2990" s="44" t="s">
        <v>44</v>
      </c>
      <c r="T2990" s="44" t="s">
        <v>17145</v>
      </c>
      <c r="U2990" s="47" t="s">
        <v>17146</v>
      </c>
    </row>
    <row r="2991" spans="1:21" ht="33" customHeight="1" x14ac:dyDescent="0.2">
      <c r="A2991" s="31"/>
      <c r="B2991" s="38">
        <v>628237</v>
      </c>
      <c r="C2991" s="39"/>
      <c r="D2991" s="40">
        <v>1440</v>
      </c>
      <c r="E2991" s="41" t="s">
        <v>17147</v>
      </c>
      <c r="F2991" s="41" t="s">
        <v>17148</v>
      </c>
      <c r="G2991" s="42">
        <v>2025</v>
      </c>
      <c r="H2991" s="43" t="s">
        <v>34</v>
      </c>
      <c r="I2991" s="43" t="s">
        <v>683</v>
      </c>
      <c r="J2991" s="43" t="s">
        <v>422</v>
      </c>
      <c r="K2991" s="43" t="s">
        <v>17149</v>
      </c>
      <c r="L2991" s="43" t="s">
        <v>103</v>
      </c>
      <c r="M2991" s="43" t="s">
        <v>2734</v>
      </c>
      <c r="N2991" s="43"/>
      <c r="O2991" s="43" t="s">
        <v>17150</v>
      </c>
      <c r="P2991" s="42">
        <v>200</v>
      </c>
      <c r="Q2991" s="44" t="s">
        <v>426</v>
      </c>
      <c r="R2991" s="44" t="s">
        <v>43</v>
      </c>
      <c r="S2991" s="44" t="s">
        <v>44</v>
      </c>
      <c r="T2991" s="44" t="s">
        <v>17151</v>
      </c>
      <c r="U2991" s="47" t="s">
        <v>17152</v>
      </c>
    </row>
    <row r="2992" spans="1:21" ht="33" customHeight="1" x14ac:dyDescent="0.2">
      <c r="A2992" s="31"/>
      <c r="B2992" s="38">
        <v>681427</v>
      </c>
      <c r="C2992" s="39"/>
      <c r="D2992" s="40">
        <v>1440</v>
      </c>
      <c r="E2992" s="41" t="s">
        <v>17153</v>
      </c>
      <c r="F2992" s="41" t="s">
        <v>17154</v>
      </c>
      <c r="G2992" s="42">
        <v>2025</v>
      </c>
      <c r="H2992" s="43" t="s">
        <v>34</v>
      </c>
      <c r="I2992" s="43" t="s">
        <v>35</v>
      </c>
      <c r="J2992" s="43" t="s">
        <v>102</v>
      </c>
      <c r="K2992" s="43" t="s">
        <v>37</v>
      </c>
      <c r="L2992" s="43" t="s">
        <v>17155</v>
      </c>
      <c r="M2992" s="43" t="s">
        <v>17156</v>
      </c>
      <c r="N2992" s="43" t="s">
        <v>3114</v>
      </c>
      <c r="O2992" s="43" t="s">
        <v>17157</v>
      </c>
      <c r="P2992" s="42">
        <v>218</v>
      </c>
      <c r="Q2992" s="44" t="s">
        <v>42</v>
      </c>
      <c r="R2992" s="44" t="s">
        <v>43</v>
      </c>
      <c r="S2992" s="44" t="s">
        <v>44</v>
      </c>
      <c r="T2992" s="44" t="s">
        <v>17158</v>
      </c>
      <c r="U2992" s="47" t="s">
        <v>17159</v>
      </c>
    </row>
    <row r="2993" spans="1:21" ht="33" customHeight="1" x14ac:dyDescent="0.2">
      <c r="A2993" s="31"/>
      <c r="B2993" s="38">
        <v>681428</v>
      </c>
      <c r="C2993" s="39"/>
      <c r="D2993" s="40">
        <v>1680</v>
      </c>
      <c r="E2993" s="41" t="s">
        <v>17160</v>
      </c>
      <c r="F2993" s="41" t="s">
        <v>17154</v>
      </c>
      <c r="G2993" s="42">
        <v>2025</v>
      </c>
      <c r="H2993" s="43" t="s">
        <v>34</v>
      </c>
      <c r="I2993" s="43" t="s">
        <v>35</v>
      </c>
      <c r="J2993" s="43" t="s">
        <v>102</v>
      </c>
      <c r="K2993" s="43" t="s">
        <v>37</v>
      </c>
      <c r="L2993" s="43" t="s">
        <v>17155</v>
      </c>
      <c r="M2993" s="43" t="s">
        <v>17156</v>
      </c>
      <c r="N2993" s="43" t="s">
        <v>3114</v>
      </c>
      <c r="O2993" s="43" t="s">
        <v>17157</v>
      </c>
      <c r="P2993" s="42">
        <v>364</v>
      </c>
      <c r="Q2993" s="44" t="s">
        <v>42</v>
      </c>
      <c r="R2993" s="44" t="s">
        <v>43</v>
      </c>
      <c r="S2993" s="44" t="s">
        <v>44</v>
      </c>
      <c r="T2993" s="44" t="s">
        <v>17161</v>
      </c>
      <c r="U2993" s="47" t="s">
        <v>17162</v>
      </c>
    </row>
    <row r="2994" spans="1:21" ht="33" customHeight="1" x14ac:dyDescent="0.2">
      <c r="A2994" s="31"/>
      <c r="B2994" s="38">
        <v>681429</v>
      </c>
      <c r="C2994" s="39"/>
      <c r="D2994" s="40">
        <v>1680</v>
      </c>
      <c r="E2994" s="41" t="s">
        <v>17163</v>
      </c>
      <c r="F2994" s="41" t="s">
        <v>17154</v>
      </c>
      <c r="G2994" s="42">
        <v>2025</v>
      </c>
      <c r="H2994" s="43" t="s">
        <v>34</v>
      </c>
      <c r="I2994" s="43" t="s">
        <v>35</v>
      </c>
      <c r="J2994" s="43" t="s">
        <v>102</v>
      </c>
      <c r="K2994" s="43" t="s">
        <v>37</v>
      </c>
      <c r="L2994" s="43" t="s">
        <v>17155</v>
      </c>
      <c r="M2994" s="43" t="s">
        <v>17156</v>
      </c>
      <c r="N2994" s="43" t="s">
        <v>3114</v>
      </c>
      <c r="O2994" s="43" t="s">
        <v>17157</v>
      </c>
      <c r="P2994" s="42">
        <v>384</v>
      </c>
      <c r="Q2994" s="44" t="s">
        <v>42</v>
      </c>
      <c r="R2994" s="44" t="s">
        <v>43</v>
      </c>
      <c r="S2994" s="44" t="s">
        <v>44</v>
      </c>
      <c r="T2994" s="44" t="s">
        <v>17164</v>
      </c>
      <c r="U2994" s="47" t="s">
        <v>17165</v>
      </c>
    </row>
    <row r="2995" spans="1:21" ht="33" customHeight="1" x14ac:dyDescent="0.2">
      <c r="A2995" s="31"/>
      <c r="B2995" s="38">
        <v>699856</v>
      </c>
      <c r="C2995" s="39"/>
      <c r="D2995" s="40">
        <v>1200</v>
      </c>
      <c r="E2995" s="41" t="s">
        <v>17166</v>
      </c>
      <c r="F2995" s="41" t="s">
        <v>17167</v>
      </c>
      <c r="G2995" s="42">
        <v>2025</v>
      </c>
      <c r="H2995" s="43" t="s">
        <v>34</v>
      </c>
      <c r="I2995" s="43" t="s">
        <v>35</v>
      </c>
      <c r="J2995" s="43" t="s">
        <v>87</v>
      </c>
      <c r="K2995" s="43" t="s">
        <v>37</v>
      </c>
      <c r="L2995" s="43" t="s">
        <v>1458</v>
      </c>
      <c r="M2995" s="43" t="s">
        <v>16214</v>
      </c>
      <c r="N2995" s="43" t="s">
        <v>438</v>
      </c>
      <c r="O2995" s="43" t="s">
        <v>17168</v>
      </c>
      <c r="P2995" s="42">
        <v>178</v>
      </c>
      <c r="Q2995" s="44" t="s">
        <v>42</v>
      </c>
      <c r="R2995" s="44" t="s">
        <v>43</v>
      </c>
      <c r="S2995" s="44" t="s">
        <v>44</v>
      </c>
      <c r="T2995" s="44" t="s">
        <v>17169</v>
      </c>
      <c r="U2995" s="47" t="s">
        <v>17170</v>
      </c>
    </row>
    <row r="2996" spans="1:21" ht="33" customHeight="1" x14ac:dyDescent="0.2">
      <c r="A2996" s="31"/>
      <c r="B2996" s="38">
        <v>664652</v>
      </c>
      <c r="C2996" s="39"/>
      <c r="D2996" s="40">
        <v>1680</v>
      </c>
      <c r="E2996" s="41" t="s">
        <v>17171</v>
      </c>
      <c r="F2996" s="41" t="s">
        <v>17172</v>
      </c>
      <c r="G2996" s="42">
        <v>2025</v>
      </c>
      <c r="H2996" s="43" t="s">
        <v>34</v>
      </c>
      <c r="I2996" s="43" t="s">
        <v>35</v>
      </c>
      <c r="J2996" s="43" t="s">
        <v>78</v>
      </c>
      <c r="K2996" s="43" t="s">
        <v>37</v>
      </c>
      <c r="L2996" s="43" t="s">
        <v>17173</v>
      </c>
      <c r="M2996" s="43" t="s">
        <v>1689</v>
      </c>
      <c r="N2996" s="43" t="s">
        <v>17174</v>
      </c>
      <c r="O2996" s="43" t="s">
        <v>17175</v>
      </c>
      <c r="P2996" s="42">
        <v>328</v>
      </c>
      <c r="Q2996" s="44" t="s">
        <v>42</v>
      </c>
      <c r="R2996" s="44" t="s">
        <v>43</v>
      </c>
      <c r="S2996" s="44" t="s">
        <v>44</v>
      </c>
      <c r="T2996" s="44" t="s">
        <v>17176</v>
      </c>
      <c r="U2996" s="47" t="s">
        <v>17177</v>
      </c>
    </row>
    <row r="2997" spans="1:21" ht="33" customHeight="1" x14ac:dyDescent="0.2">
      <c r="A2997" s="31"/>
      <c r="B2997" s="38">
        <v>683817</v>
      </c>
      <c r="C2997" s="39"/>
      <c r="D2997" s="40">
        <v>1200</v>
      </c>
      <c r="E2997" s="41" t="s">
        <v>17178</v>
      </c>
      <c r="F2997" s="41" t="s">
        <v>8807</v>
      </c>
      <c r="G2997" s="42">
        <v>2025</v>
      </c>
      <c r="H2997" s="43" t="s">
        <v>34</v>
      </c>
      <c r="I2997" s="43" t="s">
        <v>35</v>
      </c>
      <c r="J2997" s="43" t="s">
        <v>48</v>
      </c>
      <c r="K2997" s="43" t="s">
        <v>37</v>
      </c>
      <c r="L2997" s="43" t="s">
        <v>17179</v>
      </c>
      <c r="M2997" s="43" t="s">
        <v>2399</v>
      </c>
      <c r="N2997" s="43" t="s">
        <v>5191</v>
      </c>
      <c r="O2997" s="43" t="s">
        <v>17180</v>
      </c>
      <c r="P2997" s="42">
        <v>138</v>
      </c>
      <c r="Q2997" s="44" t="s">
        <v>42</v>
      </c>
      <c r="R2997" s="44" t="s">
        <v>43</v>
      </c>
      <c r="S2997" s="44" t="s">
        <v>44</v>
      </c>
      <c r="T2997" s="44" t="s">
        <v>17181</v>
      </c>
      <c r="U2997" s="47" t="s">
        <v>17182</v>
      </c>
    </row>
    <row r="2998" spans="1:21" ht="33" customHeight="1" x14ac:dyDescent="0.2">
      <c r="A2998" s="31"/>
      <c r="B2998" s="38">
        <v>599955</v>
      </c>
      <c r="C2998" s="39"/>
      <c r="D2998" s="40">
        <v>948</v>
      </c>
      <c r="E2998" s="41" t="s">
        <v>17183</v>
      </c>
      <c r="F2998" s="41" t="s">
        <v>17184</v>
      </c>
      <c r="G2998" s="42">
        <v>2021</v>
      </c>
      <c r="H2998" s="43" t="s">
        <v>34</v>
      </c>
      <c r="I2998" s="43" t="s">
        <v>35</v>
      </c>
      <c r="J2998" s="43" t="s">
        <v>78</v>
      </c>
      <c r="K2998" s="43" t="s">
        <v>37</v>
      </c>
      <c r="L2998" s="43" t="s">
        <v>17185</v>
      </c>
      <c r="M2998" s="43" t="s">
        <v>4744</v>
      </c>
      <c r="N2998" s="43" t="s">
        <v>51</v>
      </c>
      <c r="O2998" s="43" t="s">
        <v>17186</v>
      </c>
      <c r="P2998" s="42">
        <v>112</v>
      </c>
      <c r="Q2998" s="44" t="s">
        <v>42</v>
      </c>
      <c r="R2998" s="44" t="s">
        <v>43</v>
      </c>
      <c r="S2998" s="44" t="s">
        <v>44</v>
      </c>
      <c r="T2998" s="44" t="s">
        <v>17187</v>
      </c>
      <c r="U2998" s="47" t="s">
        <v>17188</v>
      </c>
    </row>
    <row r="2999" spans="1:21" ht="33" customHeight="1" x14ac:dyDescent="0.2">
      <c r="A2999" s="31"/>
      <c r="B2999" s="38">
        <v>698009</v>
      </c>
      <c r="C2999" s="39"/>
      <c r="D2999" s="40">
        <v>1200</v>
      </c>
      <c r="E2999" s="41" t="s">
        <v>17189</v>
      </c>
      <c r="F2999" s="41" t="s">
        <v>6654</v>
      </c>
      <c r="G2999" s="42">
        <v>2025</v>
      </c>
      <c r="H2999" s="43" t="s">
        <v>34</v>
      </c>
      <c r="I2999" s="43" t="s">
        <v>35</v>
      </c>
      <c r="J2999" s="43" t="s">
        <v>48</v>
      </c>
      <c r="K2999" s="43" t="s">
        <v>37</v>
      </c>
      <c r="L2999" s="43" t="s">
        <v>17190</v>
      </c>
      <c r="M2999" s="43" t="s">
        <v>50</v>
      </c>
      <c r="N2999" s="43" t="s">
        <v>6656</v>
      </c>
      <c r="O2999" s="43" t="s">
        <v>17191</v>
      </c>
      <c r="P2999" s="42">
        <v>108</v>
      </c>
      <c r="Q2999" s="44" t="s">
        <v>42</v>
      </c>
      <c r="R2999" s="44" t="s">
        <v>43</v>
      </c>
      <c r="S2999" s="44" t="s">
        <v>44</v>
      </c>
      <c r="T2999" s="44" t="s">
        <v>17192</v>
      </c>
      <c r="U2999" s="47" t="s">
        <v>17193</v>
      </c>
    </row>
    <row r="3000" spans="1:21" ht="33" customHeight="1" x14ac:dyDescent="0.2">
      <c r="A3000" s="31"/>
      <c r="B3000" s="38">
        <v>683706</v>
      </c>
      <c r="C3000" s="39"/>
      <c r="D3000" s="40">
        <v>1200</v>
      </c>
      <c r="E3000" s="41" t="s">
        <v>17194</v>
      </c>
      <c r="F3000" s="41" t="s">
        <v>17195</v>
      </c>
      <c r="G3000" s="42">
        <v>2025</v>
      </c>
      <c r="H3000" s="43" t="s">
        <v>34</v>
      </c>
      <c r="I3000" s="43" t="s">
        <v>35</v>
      </c>
      <c r="J3000" s="43" t="s">
        <v>36</v>
      </c>
      <c r="K3000" s="43" t="s">
        <v>37</v>
      </c>
      <c r="L3000" s="43" t="s">
        <v>13465</v>
      </c>
      <c r="M3000" s="43" t="s">
        <v>13460</v>
      </c>
      <c r="N3000" s="43" t="s">
        <v>2157</v>
      </c>
      <c r="O3000" s="43" t="s">
        <v>17196</v>
      </c>
      <c r="P3000" s="42">
        <v>120</v>
      </c>
      <c r="Q3000" s="44" t="s">
        <v>42</v>
      </c>
      <c r="R3000" s="44" t="s">
        <v>43</v>
      </c>
      <c r="S3000" s="44" t="s">
        <v>44</v>
      </c>
      <c r="T3000" s="44" t="s">
        <v>17197</v>
      </c>
      <c r="U3000" s="47" t="s">
        <v>17198</v>
      </c>
    </row>
    <row r="3001" spans="1:21" ht="33" customHeight="1" x14ac:dyDescent="0.2">
      <c r="A3001" s="31"/>
      <c r="B3001" s="38">
        <v>710030</v>
      </c>
      <c r="C3001" s="39"/>
      <c r="D3001" s="40">
        <v>1200</v>
      </c>
      <c r="E3001" s="41" t="s">
        <v>17199</v>
      </c>
      <c r="F3001" s="41" t="s">
        <v>17200</v>
      </c>
      <c r="G3001" s="42">
        <v>2026</v>
      </c>
      <c r="H3001" s="43" t="s">
        <v>34</v>
      </c>
      <c r="I3001" s="43" t="s">
        <v>35</v>
      </c>
      <c r="J3001" s="43" t="s">
        <v>78</v>
      </c>
      <c r="K3001" s="43" t="s">
        <v>37</v>
      </c>
      <c r="L3001" s="43" t="s">
        <v>103</v>
      </c>
      <c r="M3001" s="43" t="s">
        <v>17201</v>
      </c>
      <c r="N3001" s="43" t="s">
        <v>3148</v>
      </c>
      <c r="O3001" s="43" t="s">
        <v>17202</v>
      </c>
      <c r="P3001" s="42">
        <v>148</v>
      </c>
      <c r="Q3001" s="44" t="s">
        <v>42</v>
      </c>
      <c r="R3001" s="44" t="s">
        <v>43</v>
      </c>
      <c r="S3001" s="44" t="s">
        <v>44</v>
      </c>
      <c r="T3001" s="44" t="s">
        <v>17203</v>
      </c>
      <c r="U3001" s="47" t="s">
        <v>17204</v>
      </c>
    </row>
    <row r="3002" spans="1:21" ht="33" customHeight="1" x14ac:dyDescent="0.2">
      <c r="A3002" s="31"/>
      <c r="B3002" s="38">
        <v>712572</v>
      </c>
      <c r="C3002" s="39"/>
      <c r="D3002" s="40">
        <v>1200</v>
      </c>
      <c r="E3002" s="41" t="s">
        <v>17205</v>
      </c>
      <c r="F3002" s="41" t="s">
        <v>17206</v>
      </c>
      <c r="G3002" s="42">
        <v>2026</v>
      </c>
      <c r="H3002" s="43" t="s">
        <v>34</v>
      </c>
      <c r="I3002" s="43" t="s">
        <v>35</v>
      </c>
      <c r="J3002" s="43" t="s">
        <v>78</v>
      </c>
      <c r="K3002" s="43" t="s">
        <v>37</v>
      </c>
      <c r="L3002" s="43" t="s">
        <v>17207</v>
      </c>
      <c r="M3002" s="43" t="s">
        <v>6389</v>
      </c>
      <c r="N3002" s="43" t="s">
        <v>503</v>
      </c>
      <c r="O3002" s="43" t="s">
        <v>17208</v>
      </c>
      <c r="P3002" s="42">
        <v>164</v>
      </c>
      <c r="Q3002" s="44" t="s">
        <v>42</v>
      </c>
      <c r="R3002" s="44" t="s">
        <v>43</v>
      </c>
      <c r="S3002" s="44" t="s">
        <v>44</v>
      </c>
      <c r="T3002" s="44" t="s">
        <v>17209</v>
      </c>
      <c r="U3002" s="47" t="s">
        <v>17210</v>
      </c>
    </row>
    <row r="3003" spans="1:21" ht="33" customHeight="1" x14ac:dyDescent="0.2">
      <c r="A3003" s="31"/>
      <c r="B3003" s="38">
        <v>706338</v>
      </c>
      <c r="C3003" s="39"/>
      <c r="D3003" s="40">
        <v>1680</v>
      </c>
      <c r="E3003" s="41" t="s">
        <v>17211</v>
      </c>
      <c r="F3003" s="41" t="s">
        <v>17212</v>
      </c>
      <c r="G3003" s="42">
        <v>2025</v>
      </c>
      <c r="H3003" s="43" t="s">
        <v>34</v>
      </c>
      <c r="I3003" s="43" t="s">
        <v>35</v>
      </c>
      <c r="J3003" s="43" t="s">
        <v>78</v>
      </c>
      <c r="K3003" s="43" t="s">
        <v>37</v>
      </c>
      <c r="L3003" s="43" t="s">
        <v>103</v>
      </c>
      <c r="M3003" s="43" t="s">
        <v>9080</v>
      </c>
      <c r="N3003" s="43" t="s">
        <v>81</v>
      </c>
      <c r="O3003" s="43" t="s">
        <v>17213</v>
      </c>
      <c r="P3003" s="42">
        <v>356</v>
      </c>
      <c r="Q3003" s="44" t="s">
        <v>42</v>
      </c>
      <c r="R3003" s="44" t="s">
        <v>43</v>
      </c>
      <c r="S3003" s="44" t="s">
        <v>44</v>
      </c>
      <c r="T3003" s="44" t="s">
        <v>17214</v>
      </c>
      <c r="U3003" s="47" t="s">
        <v>17215</v>
      </c>
    </row>
    <row r="3004" spans="1:21" ht="33" customHeight="1" x14ac:dyDescent="0.2">
      <c r="A3004" s="31"/>
      <c r="B3004" s="38">
        <v>698003</v>
      </c>
      <c r="C3004" s="39"/>
      <c r="D3004" s="40">
        <v>1200</v>
      </c>
      <c r="E3004" s="41" t="s">
        <v>17216</v>
      </c>
      <c r="F3004" s="41" t="s">
        <v>17217</v>
      </c>
      <c r="G3004" s="42">
        <v>2025</v>
      </c>
      <c r="H3004" s="43" t="s">
        <v>34</v>
      </c>
      <c r="I3004" s="43" t="s">
        <v>35</v>
      </c>
      <c r="J3004" s="43" t="s">
        <v>48</v>
      </c>
      <c r="K3004" s="43" t="s">
        <v>37</v>
      </c>
      <c r="L3004" s="43" t="s">
        <v>17218</v>
      </c>
      <c r="M3004" s="43" t="s">
        <v>17219</v>
      </c>
      <c r="N3004" s="43" t="s">
        <v>2655</v>
      </c>
      <c r="O3004" s="43" t="s">
        <v>17220</v>
      </c>
      <c r="P3004" s="42">
        <v>158</v>
      </c>
      <c r="Q3004" s="44" t="s">
        <v>42</v>
      </c>
      <c r="R3004" s="44" t="s">
        <v>43</v>
      </c>
      <c r="S3004" s="44" t="s">
        <v>44</v>
      </c>
      <c r="T3004" s="44" t="s">
        <v>17221</v>
      </c>
      <c r="U3004" s="47" t="s">
        <v>17222</v>
      </c>
    </row>
    <row r="3005" spans="1:21" ht="33" customHeight="1" x14ac:dyDescent="0.2">
      <c r="A3005" s="31"/>
      <c r="B3005" s="38">
        <v>712539</v>
      </c>
      <c r="C3005" s="39"/>
      <c r="D3005" s="40">
        <v>1200</v>
      </c>
      <c r="E3005" s="41" t="s">
        <v>17223</v>
      </c>
      <c r="F3005" s="41" t="s">
        <v>17224</v>
      </c>
      <c r="G3005" s="42">
        <v>2026</v>
      </c>
      <c r="H3005" s="43" t="s">
        <v>34</v>
      </c>
      <c r="I3005" s="43" t="s">
        <v>35</v>
      </c>
      <c r="J3005" s="43" t="s">
        <v>48</v>
      </c>
      <c r="K3005" s="43" t="s">
        <v>37</v>
      </c>
      <c r="L3005" s="43" t="s">
        <v>2806</v>
      </c>
      <c r="M3005" s="43" t="s">
        <v>17225</v>
      </c>
      <c r="N3005" s="43" t="s">
        <v>81</v>
      </c>
      <c r="O3005" s="43" t="s">
        <v>17226</v>
      </c>
      <c r="P3005" s="42">
        <v>90</v>
      </c>
      <c r="Q3005" s="44" t="s">
        <v>42</v>
      </c>
      <c r="R3005" s="44" t="s">
        <v>43</v>
      </c>
      <c r="S3005" s="44" t="s">
        <v>44</v>
      </c>
      <c r="T3005" s="44" t="s">
        <v>17227</v>
      </c>
      <c r="U3005" s="47" t="s">
        <v>17228</v>
      </c>
    </row>
    <row r="3006" spans="1:21" ht="33" customHeight="1" x14ac:dyDescent="0.2">
      <c r="A3006" s="31"/>
      <c r="B3006" s="38">
        <v>569167</v>
      </c>
      <c r="C3006" s="39"/>
      <c r="D3006" s="40">
        <v>1188</v>
      </c>
      <c r="E3006" s="41" t="s">
        <v>17229</v>
      </c>
      <c r="F3006" s="41" t="s">
        <v>17230</v>
      </c>
      <c r="G3006" s="42">
        <v>2020</v>
      </c>
      <c r="H3006" s="43" t="s">
        <v>34</v>
      </c>
      <c r="I3006" s="43" t="s">
        <v>66</v>
      </c>
      <c r="J3006" s="43" t="s">
        <v>102</v>
      </c>
      <c r="K3006" s="43" t="s">
        <v>37</v>
      </c>
      <c r="L3006" s="43" t="s">
        <v>50</v>
      </c>
      <c r="M3006" s="43" t="s">
        <v>1587</v>
      </c>
      <c r="N3006" s="43" t="s">
        <v>51</v>
      </c>
      <c r="O3006" s="43" t="s">
        <v>17231</v>
      </c>
      <c r="P3006" s="42">
        <v>356</v>
      </c>
      <c r="Q3006" s="44" t="s">
        <v>42</v>
      </c>
      <c r="R3006" s="44" t="s">
        <v>43</v>
      </c>
      <c r="S3006" s="44" t="s">
        <v>44</v>
      </c>
      <c r="T3006" s="44" t="s">
        <v>17232</v>
      </c>
      <c r="U3006" s="47" t="s">
        <v>17233</v>
      </c>
    </row>
    <row r="3007" spans="1:21" ht="33" customHeight="1" x14ac:dyDescent="0.2">
      <c r="A3007" s="31"/>
      <c r="B3007" s="38">
        <v>675187</v>
      </c>
      <c r="C3007" s="39"/>
      <c r="D3007" s="40">
        <v>1200</v>
      </c>
      <c r="E3007" s="41" t="s">
        <v>17234</v>
      </c>
      <c r="F3007" s="41" t="s">
        <v>17073</v>
      </c>
      <c r="G3007" s="42">
        <v>2023</v>
      </c>
      <c r="H3007" s="43" t="s">
        <v>34</v>
      </c>
      <c r="I3007" s="43" t="s">
        <v>35</v>
      </c>
      <c r="J3007" s="43" t="s">
        <v>87</v>
      </c>
      <c r="K3007" s="43" t="s">
        <v>37</v>
      </c>
      <c r="L3007" s="43" t="s">
        <v>17235</v>
      </c>
      <c r="M3007" s="43" t="s">
        <v>5627</v>
      </c>
      <c r="N3007" s="43" t="s">
        <v>51</v>
      </c>
      <c r="O3007" s="43" t="s">
        <v>17236</v>
      </c>
      <c r="P3007" s="42">
        <v>80</v>
      </c>
      <c r="Q3007" s="44" t="s">
        <v>42</v>
      </c>
      <c r="R3007" s="44" t="s">
        <v>43</v>
      </c>
      <c r="S3007" s="44" t="s">
        <v>44</v>
      </c>
      <c r="T3007" s="44" t="s">
        <v>17237</v>
      </c>
      <c r="U3007" s="47" t="s">
        <v>17238</v>
      </c>
    </row>
    <row r="3008" spans="1:21" ht="33" customHeight="1" x14ac:dyDescent="0.2">
      <c r="A3008" s="31"/>
      <c r="B3008" s="38">
        <v>683291</v>
      </c>
      <c r="C3008" s="39"/>
      <c r="D3008" s="40">
        <v>1200</v>
      </c>
      <c r="E3008" s="41" t="s">
        <v>17239</v>
      </c>
      <c r="F3008" s="41" t="s">
        <v>17240</v>
      </c>
      <c r="G3008" s="42">
        <v>2025</v>
      </c>
      <c r="H3008" s="43" t="s">
        <v>34</v>
      </c>
      <c r="I3008" s="43" t="s">
        <v>35</v>
      </c>
      <c r="J3008" s="43" t="s">
        <v>102</v>
      </c>
      <c r="K3008" s="43" t="s">
        <v>37</v>
      </c>
      <c r="L3008" s="43" t="s">
        <v>17241</v>
      </c>
      <c r="M3008" s="43" t="s">
        <v>17242</v>
      </c>
      <c r="N3008" s="43" t="s">
        <v>1739</v>
      </c>
      <c r="O3008" s="43" t="s">
        <v>17243</v>
      </c>
      <c r="P3008" s="42">
        <v>142</v>
      </c>
      <c r="Q3008" s="44" t="s">
        <v>42</v>
      </c>
      <c r="R3008" s="44" t="s">
        <v>43</v>
      </c>
      <c r="S3008" s="44" t="s">
        <v>44</v>
      </c>
      <c r="T3008" s="44" t="s">
        <v>17244</v>
      </c>
      <c r="U3008" s="47" t="s">
        <v>17245</v>
      </c>
    </row>
    <row r="3009" spans="1:21" ht="33" customHeight="1" x14ac:dyDescent="0.2">
      <c r="A3009" s="31"/>
      <c r="B3009" s="38">
        <v>698403</v>
      </c>
      <c r="C3009" s="39"/>
      <c r="D3009" s="40">
        <v>1320</v>
      </c>
      <c r="E3009" s="41" t="s">
        <v>17246</v>
      </c>
      <c r="F3009" s="41" t="s">
        <v>4528</v>
      </c>
      <c r="G3009" s="42">
        <v>2025</v>
      </c>
      <c r="H3009" s="43" t="s">
        <v>34</v>
      </c>
      <c r="I3009" s="43" t="s">
        <v>35</v>
      </c>
      <c r="J3009" s="43" t="s">
        <v>87</v>
      </c>
      <c r="K3009" s="43" t="s">
        <v>37</v>
      </c>
      <c r="L3009" s="43" t="s">
        <v>4372</v>
      </c>
      <c r="M3009" s="43" t="s">
        <v>50</v>
      </c>
      <c r="N3009" s="43" t="s">
        <v>4529</v>
      </c>
      <c r="O3009" s="43" t="s">
        <v>17247</v>
      </c>
      <c r="P3009" s="42">
        <v>296</v>
      </c>
      <c r="Q3009" s="44" t="s">
        <v>42</v>
      </c>
      <c r="R3009" s="44" t="s">
        <v>43</v>
      </c>
      <c r="S3009" s="44" t="s">
        <v>44</v>
      </c>
      <c r="T3009" s="44" t="s">
        <v>17248</v>
      </c>
      <c r="U3009" s="47" t="s">
        <v>17249</v>
      </c>
    </row>
    <row r="3010" spans="1:21" ht="33" customHeight="1" x14ac:dyDescent="0.2">
      <c r="A3010" s="31"/>
      <c r="B3010" s="38">
        <v>696970</v>
      </c>
      <c r="C3010" s="39"/>
      <c r="D3010" s="40">
        <v>1200</v>
      </c>
      <c r="E3010" s="41" t="s">
        <v>17250</v>
      </c>
      <c r="F3010" s="41" t="s">
        <v>17251</v>
      </c>
      <c r="G3010" s="42">
        <v>2025</v>
      </c>
      <c r="H3010" s="43" t="s">
        <v>34</v>
      </c>
      <c r="I3010" s="43" t="s">
        <v>35</v>
      </c>
      <c r="J3010" s="43" t="s">
        <v>48</v>
      </c>
      <c r="K3010" s="43" t="s">
        <v>37</v>
      </c>
      <c r="L3010" s="43" t="s">
        <v>17252</v>
      </c>
      <c r="M3010" s="43" t="s">
        <v>8964</v>
      </c>
      <c r="N3010" s="43" t="s">
        <v>4806</v>
      </c>
      <c r="O3010" s="43" t="s">
        <v>17253</v>
      </c>
      <c r="P3010" s="42">
        <v>132</v>
      </c>
      <c r="Q3010" s="44" t="s">
        <v>42</v>
      </c>
      <c r="R3010" s="44" t="s">
        <v>43</v>
      </c>
      <c r="S3010" s="44" t="s">
        <v>44</v>
      </c>
      <c r="T3010" s="44" t="s">
        <v>17254</v>
      </c>
      <c r="U3010" s="47" t="s">
        <v>17255</v>
      </c>
    </row>
    <row r="3011" spans="1:21" ht="33" customHeight="1" x14ac:dyDescent="0.2">
      <c r="A3011" s="31"/>
      <c r="B3011" s="38">
        <v>711167</v>
      </c>
      <c r="C3011" s="39"/>
      <c r="D3011" s="40">
        <v>1560</v>
      </c>
      <c r="E3011" s="41" t="s">
        <v>17256</v>
      </c>
      <c r="F3011" s="41" t="s">
        <v>17257</v>
      </c>
      <c r="G3011" s="42">
        <v>2025</v>
      </c>
      <c r="H3011" s="43" t="s">
        <v>34</v>
      </c>
      <c r="I3011" s="43" t="s">
        <v>35</v>
      </c>
      <c r="J3011" s="43" t="s">
        <v>48</v>
      </c>
      <c r="K3011" s="43" t="s">
        <v>37</v>
      </c>
      <c r="L3011" s="43" t="s">
        <v>17258</v>
      </c>
      <c r="M3011" s="43" t="s">
        <v>4054</v>
      </c>
      <c r="N3011" s="43" t="s">
        <v>385</v>
      </c>
      <c r="O3011" s="43" t="s">
        <v>17259</v>
      </c>
      <c r="P3011" s="42">
        <v>256</v>
      </c>
      <c r="Q3011" s="44" t="s">
        <v>42</v>
      </c>
      <c r="R3011" s="44" t="s">
        <v>43</v>
      </c>
      <c r="S3011" s="44" t="s">
        <v>44</v>
      </c>
      <c r="T3011" s="44" t="s">
        <v>17260</v>
      </c>
      <c r="U3011" s="47" t="s">
        <v>17261</v>
      </c>
    </row>
    <row r="3012" spans="1:21" ht="33" customHeight="1" x14ac:dyDescent="0.2">
      <c r="A3012" s="31"/>
      <c r="B3012" s="38">
        <v>694438</v>
      </c>
      <c r="C3012" s="39"/>
      <c r="D3012" s="40">
        <v>1440</v>
      </c>
      <c r="E3012" s="41" t="s">
        <v>17262</v>
      </c>
      <c r="F3012" s="41" t="s">
        <v>17263</v>
      </c>
      <c r="G3012" s="42">
        <v>2024</v>
      </c>
      <c r="H3012" s="43" t="s">
        <v>34</v>
      </c>
      <c r="I3012" s="43" t="s">
        <v>66</v>
      </c>
      <c r="J3012" s="43" t="s">
        <v>422</v>
      </c>
      <c r="K3012" s="43" t="s">
        <v>37</v>
      </c>
      <c r="L3012" s="43" t="s">
        <v>2051</v>
      </c>
      <c r="M3012" s="43" t="s">
        <v>17264</v>
      </c>
      <c r="N3012" s="43" t="s">
        <v>3114</v>
      </c>
      <c r="O3012" s="43" t="s">
        <v>17265</v>
      </c>
      <c r="P3012" s="42">
        <v>198</v>
      </c>
      <c r="Q3012" s="44" t="s">
        <v>42</v>
      </c>
      <c r="R3012" s="44" t="s">
        <v>43</v>
      </c>
      <c r="S3012" s="44" t="s">
        <v>44</v>
      </c>
      <c r="T3012" s="44" t="s">
        <v>17266</v>
      </c>
      <c r="U3012" s="47" t="s">
        <v>17267</v>
      </c>
    </row>
    <row r="3013" spans="1:21" ht="33" customHeight="1" x14ac:dyDescent="0.2">
      <c r="A3013" s="31"/>
      <c r="B3013" s="38">
        <v>675183</v>
      </c>
      <c r="C3013" s="39"/>
      <c r="D3013" s="40">
        <v>1200</v>
      </c>
      <c r="E3013" s="41" t="s">
        <v>17268</v>
      </c>
      <c r="F3013" s="41" t="s">
        <v>4394</v>
      </c>
      <c r="G3013" s="42">
        <v>2023</v>
      </c>
      <c r="H3013" s="43" t="s">
        <v>34</v>
      </c>
      <c r="I3013" s="43" t="s">
        <v>35</v>
      </c>
      <c r="J3013" s="43" t="s">
        <v>48</v>
      </c>
      <c r="K3013" s="43" t="s">
        <v>37</v>
      </c>
      <c r="L3013" s="43" t="s">
        <v>4395</v>
      </c>
      <c r="M3013" s="43" t="s">
        <v>17269</v>
      </c>
      <c r="N3013" s="43" t="s">
        <v>51</v>
      </c>
      <c r="O3013" s="43" t="s">
        <v>17270</v>
      </c>
      <c r="P3013" s="42">
        <v>64</v>
      </c>
      <c r="Q3013" s="44" t="s">
        <v>42</v>
      </c>
      <c r="R3013" s="44" t="s">
        <v>43</v>
      </c>
      <c r="S3013" s="44" t="s">
        <v>44</v>
      </c>
      <c r="T3013" s="44" t="s">
        <v>17271</v>
      </c>
      <c r="U3013" s="47" t="s">
        <v>17272</v>
      </c>
    </row>
    <row r="3014" spans="1:21" ht="33" customHeight="1" x14ac:dyDescent="0.2">
      <c r="A3014" s="31"/>
      <c r="B3014" s="38">
        <v>684974</v>
      </c>
      <c r="C3014" s="39"/>
      <c r="D3014" s="40">
        <v>2580</v>
      </c>
      <c r="E3014" s="41" t="s">
        <v>17273</v>
      </c>
      <c r="F3014" s="41" t="s">
        <v>17274</v>
      </c>
      <c r="G3014" s="42">
        <v>2025</v>
      </c>
      <c r="H3014" s="43" t="s">
        <v>34</v>
      </c>
      <c r="I3014" s="43" t="s">
        <v>35</v>
      </c>
      <c r="J3014" s="43" t="s">
        <v>78</v>
      </c>
      <c r="K3014" s="43" t="s">
        <v>189</v>
      </c>
      <c r="L3014" s="43" t="s">
        <v>17275</v>
      </c>
      <c r="M3014" s="43" t="s">
        <v>790</v>
      </c>
      <c r="N3014" s="43" t="s">
        <v>183</v>
      </c>
      <c r="O3014" s="43" t="s">
        <v>17276</v>
      </c>
      <c r="P3014" s="42">
        <v>496</v>
      </c>
      <c r="Q3014" s="44" t="s">
        <v>426</v>
      </c>
      <c r="R3014" s="44" t="s">
        <v>43</v>
      </c>
      <c r="S3014" s="44" t="s">
        <v>44</v>
      </c>
      <c r="T3014" s="44" t="s">
        <v>17277</v>
      </c>
      <c r="U3014" s="47" t="s">
        <v>17278</v>
      </c>
    </row>
    <row r="3015" spans="1:21" ht="33" customHeight="1" x14ac:dyDescent="0.2">
      <c r="A3015" s="31"/>
      <c r="B3015" s="38">
        <v>694547</v>
      </c>
      <c r="C3015" s="39"/>
      <c r="D3015" s="40">
        <v>1440</v>
      </c>
      <c r="E3015" s="41" t="s">
        <v>17279</v>
      </c>
      <c r="F3015" s="41" t="s">
        <v>17280</v>
      </c>
      <c r="G3015" s="42">
        <v>2024</v>
      </c>
      <c r="H3015" s="43" t="s">
        <v>34</v>
      </c>
      <c r="I3015" s="43" t="s">
        <v>35</v>
      </c>
      <c r="J3015" s="43" t="s">
        <v>48</v>
      </c>
      <c r="K3015" s="43" t="s">
        <v>37</v>
      </c>
      <c r="L3015" s="43" t="s">
        <v>17275</v>
      </c>
      <c r="M3015" s="43" t="s">
        <v>352</v>
      </c>
      <c r="N3015" s="43" t="s">
        <v>192</v>
      </c>
      <c r="O3015" s="43" t="s">
        <v>17281</v>
      </c>
      <c r="P3015" s="42">
        <v>204</v>
      </c>
      <c r="Q3015" s="44" t="s">
        <v>42</v>
      </c>
      <c r="R3015" s="44" t="s">
        <v>43</v>
      </c>
      <c r="S3015" s="44" t="s">
        <v>44</v>
      </c>
      <c r="T3015" s="44" t="s">
        <v>17282</v>
      </c>
      <c r="U3015" s="47" t="s">
        <v>17283</v>
      </c>
    </row>
    <row r="3016" spans="1:21" ht="33" customHeight="1" x14ac:dyDescent="0.2">
      <c r="A3016" s="31"/>
      <c r="B3016" s="38">
        <v>629222</v>
      </c>
      <c r="C3016" s="39"/>
      <c r="D3016" s="40">
        <v>828</v>
      </c>
      <c r="E3016" s="41" t="s">
        <v>17284</v>
      </c>
      <c r="F3016" s="41" t="s">
        <v>17285</v>
      </c>
      <c r="G3016" s="42">
        <v>2021</v>
      </c>
      <c r="H3016" s="43" t="s">
        <v>34</v>
      </c>
      <c r="I3016" s="43" t="s">
        <v>35</v>
      </c>
      <c r="J3016" s="43" t="s">
        <v>48</v>
      </c>
      <c r="K3016" s="43" t="s">
        <v>37</v>
      </c>
      <c r="L3016" s="43" t="s">
        <v>17286</v>
      </c>
      <c r="M3016" s="43" t="s">
        <v>50</v>
      </c>
      <c r="N3016" s="43" t="s">
        <v>183</v>
      </c>
      <c r="O3016" s="43" t="s">
        <v>17287</v>
      </c>
      <c r="P3016" s="42">
        <v>112</v>
      </c>
      <c r="Q3016" s="44" t="s">
        <v>42</v>
      </c>
      <c r="R3016" s="44" t="s">
        <v>43</v>
      </c>
      <c r="S3016" s="44" t="s">
        <v>44</v>
      </c>
      <c r="T3016" s="44" t="s">
        <v>17288</v>
      </c>
      <c r="U3016" s="47" t="s">
        <v>17289</v>
      </c>
    </row>
    <row r="3017" spans="1:21" ht="33" customHeight="1" x14ac:dyDescent="0.2">
      <c r="A3017" s="31"/>
      <c r="B3017" s="38">
        <v>693968</v>
      </c>
      <c r="C3017" s="39"/>
      <c r="D3017" s="40">
        <v>1200</v>
      </c>
      <c r="E3017" s="41" t="s">
        <v>17290</v>
      </c>
      <c r="F3017" s="41" t="s">
        <v>17291</v>
      </c>
      <c r="G3017" s="42">
        <v>2024</v>
      </c>
      <c r="H3017" s="43" t="s">
        <v>34</v>
      </c>
      <c r="I3017" s="43" t="s">
        <v>35</v>
      </c>
      <c r="J3017" s="43" t="s">
        <v>48</v>
      </c>
      <c r="K3017" s="43" t="s">
        <v>37</v>
      </c>
      <c r="L3017" s="43" t="s">
        <v>399</v>
      </c>
      <c r="M3017" s="43" t="s">
        <v>13315</v>
      </c>
      <c r="N3017" s="43" t="s">
        <v>192</v>
      </c>
      <c r="O3017" s="43" t="s">
        <v>17292</v>
      </c>
      <c r="P3017" s="42">
        <v>128</v>
      </c>
      <c r="Q3017" s="44" t="s">
        <v>42</v>
      </c>
      <c r="R3017" s="44" t="s">
        <v>43</v>
      </c>
      <c r="S3017" s="44" t="s">
        <v>44</v>
      </c>
      <c r="T3017" s="44" t="s">
        <v>17293</v>
      </c>
      <c r="U3017" s="47" t="s">
        <v>17294</v>
      </c>
    </row>
    <row r="3018" spans="1:21" ht="33" customHeight="1" x14ac:dyDescent="0.2">
      <c r="A3018" s="31"/>
      <c r="B3018" s="38">
        <v>710035</v>
      </c>
      <c r="C3018" s="39"/>
      <c r="D3018" s="40">
        <v>1200</v>
      </c>
      <c r="E3018" s="41" t="s">
        <v>17295</v>
      </c>
      <c r="F3018" s="41" t="s">
        <v>17296</v>
      </c>
      <c r="G3018" s="42">
        <v>2026</v>
      </c>
      <c r="H3018" s="43" t="s">
        <v>34</v>
      </c>
      <c r="I3018" s="43" t="s">
        <v>35</v>
      </c>
      <c r="J3018" s="43" t="s">
        <v>407</v>
      </c>
      <c r="K3018" s="43" t="s">
        <v>37</v>
      </c>
      <c r="L3018" s="43" t="s">
        <v>103</v>
      </c>
      <c r="M3018" s="43" t="s">
        <v>17297</v>
      </c>
      <c r="N3018" s="43" t="s">
        <v>4806</v>
      </c>
      <c r="O3018" s="43" t="s">
        <v>17298</v>
      </c>
      <c r="P3018" s="42">
        <v>188</v>
      </c>
      <c r="Q3018" s="44" t="s">
        <v>42</v>
      </c>
      <c r="R3018" s="44" t="s">
        <v>43</v>
      </c>
      <c r="S3018" s="44" t="s">
        <v>44</v>
      </c>
      <c r="T3018" s="44" t="s">
        <v>17299</v>
      </c>
      <c r="U3018" s="47" t="s">
        <v>17300</v>
      </c>
    </row>
    <row r="3019" spans="1:21" ht="33" customHeight="1" x14ac:dyDescent="0.2">
      <c r="A3019" s="31"/>
      <c r="B3019" s="38">
        <v>710042</v>
      </c>
      <c r="C3019" s="39"/>
      <c r="D3019" s="40">
        <v>1200</v>
      </c>
      <c r="E3019" s="41" t="s">
        <v>17301</v>
      </c>
      <c r="F3019" s="41" t="s">
        <v>17296</v>
      </c>
      <c r="G3019" s="42">
        <v>2026</v>
      </c>
      <c r="H3019" s="43" t="s">
        <v>34</v>
      </c>
      <c r="I3019" s="43" t="s">
        <v>35</v>
      </c>
      <c r="J3019" s="43" t="s">
        <v>48</v>
      </c>
      <c r="K3019" s="43" t="s">
        <v>37</v>
      </c>
      <c r="L3019" s="43" t="s">
        <v>17302</v>
      </c>
      <c r="M3019" s="43" t="s">
        <v>17297</v>
      </c>
      <c r="N3019" s="43" t="s">
        <v>4806</v>
      </c>
      <c r="O3019" s="43" t="s">
        <v>17303</v>
      </c>
      <c r="P3019" s="42">
        <v>172</v>
      </c>
      <c r="Q3019" s="44" t="s">
        <v>42</v>
      </c>
      <c r="R3019" s="44" t="s">
        <v>43</v>
      </c>
      <c r="S3019" s="44" t="s">
        <v>44</v>
      </c>
      <c r="T3019" s="44" t="s">
        <v>17304</v>
      </c>
      <c r="U3019" s="47" t="s">
        <v>17305</v>
      </c>
    </row>
    <row r="3020" spans="1:21" ht="33" customHeight="1" x14ac:dyDescent="0.2">
      <c r="A3020" s="31"/>
      <c r="B3020" s="38">
        <v>710054</v>
      </c>
      <c r="C3020" s="39"/>
      <c r="D3020" s="40">
        <v>1440</v>
      </c>
      <c r="E3020" s="41" t="s">
        <v>17306</v>
      </c>
      <c r="F3020" s="41" t="s">
        <v>17307</v>
      </c>
      <c r="G3020" s="42">
        <v>2026</v>
      </c>
      <c r="H3020" s="43" t="s">
        <v>34</v>
      </c>
      <c r="I3020" s="43" t="s">
        <v>35</v>
      </c>
      <c r="J3020" s="43" t="s">
        <v>48</v>
      </c>
      <c r="K3020" s="43" t="s">
        <v>37</v>
      </c>
      <c r="L3020" s="43" t="s">
        <v>17308</v>
      </c>
      <c r="M3020" s="43" t="s">
        <v>17297</v>
      </c>
      <c r="N3020" s="43" t="s">
        <v>4806</v>
      </c>
      <c r="O3020" s="43" t="s">
        <v>17309</v>
      </c>
      <c r="P3020" s="42">
        <v>266</v>
      </c>
      <c r="Q3020" s="44" t="s">
        <v>42</v>
      </c>
      <c r="R3020" s="44" t="s">
        <v>43</v>
      </c>
      <c r="S3020" s="44" t="s">
        <v>44</v>
      </c>
      <c r="T3020" s="44" t="s">
        <v>17310</v>
      </c>
      <c r="U3020" s="47" t="s">
        <v>17311</v>
      </c>
    </row>
    <row r="3021" spans="1:21" ht="33" customHeight="1" x14ac:dyDescent="0.2">
      <c r="A3021" s="31"/>
      <c r="B3021" s="38">
        <v>711505</v>
      </c>
      <c r="C3021" s="39"/>
      <c r="D3021" s="40">
        <v>1440</v>
      </c>
      <c r="E3021" s="41" t="s">
        <v>17312</v>
      </c>
      <c r="F3021" s="41" t="s">
        <v>17296</v>
      </c>
      <c r="G3021" s="42">
        <v>2026</v>
      </c>
      <c r="H3021" s="43" t="s">
        <v>34</v>
      </c>
      <c r="I3021" s="43" t="s">
        <v>35</v>
      </c>
      <c r="J3021" s="43" t="s">
        <v>48</v>
      </c>
      <c r="K3021" s="43" t="s">
        <v>37</v>
      </c>
      <c r="L3021" s="43" t="s">
        <v>11317</v>
      </c>
      <c r="M3021" s="43" t="s">
        <v>17297</v>
      </c>
      <c r="N3021" s="43" t="s">
        <v>4806</v>
      </c>
      <c r="O3021" s="43" t="s">
        <v>17313</v>
      </c>
      <c r="P3021" s="42">
        <v>198</v>
      </c>
      <c r="Q3021" s="44" t="s">
        <v>42</v>
      </c>
      <c r="R3021" s="44" t="s">
        <v>43</v>
      </c>
      <c r="S3021" s="44" t="s">
        <v>44</v>
      </c>
      <c r="T3021" s="44" t="s">
        <v>17314</v>
      </c>
      <c r="U3021" s="47" t="s">
        <v>17315</v>
      </c>
    </row>
    <row r="3022" spans="1:21" ht="33" customHeight="1" x14ac:dyDescent="0.2">
      <c r="A3022" s="31"/>
      <c r="B3022" s="38">
        <v>710057</v>
      </c>
      <c r="C3022" s="39"/>
      <c r="D3022" s="40">
        <v>1560</v>
      </c>
      <c r="E3022" s="41" t="s">
        <v>17316</v>
      </c>
      <c r="F3022" s="41" t="s">
        <v>17307</v>
      </c>
      <c r="G3022" s="42">
        <v>2026</v>
      </c>
      <c r="H3022" s="43" t="s">
        <v>34</v>
      </c>
      <c r="I3022" s="43" t="s">
        <v>35</v>
      </c>
      <c r="J3022" s="43" t="s">
        <v>48</v>
      </c>
      <c r="K3022" s="43" t="s">
        <v>37</v>
      </c>
      <c r="L3022" s="43" t="s">
        <v>2258</v>
      </c>
      <c r="M3022" s="43" t="s">
        <v>17317</v>
      </c>
      <c r="N3022" s="43" t="s">
        <v>4806</v>
      </c>
      <c r="O3022" s="43" t="s">
        <v>17318</v>
      </c>
      <c r="P3022" s="42">
        <v>240</v>
      </c>
      <c r="Q3022" s="44" t="s">
        <v>42</v>
      </c>
      <c r="R3022" s="44" t="s">
        <v>43</v>
      </c>
      <c r="S3022" s="44" t="s">
        <v>44</v>
      </c>
      <c r="T3022" s="44" t="s">
        <v>17319</v>
      </c>
      <c r="U3022" s="47" t="s">
        <v>17320</v>
      </c>
    </row>
    <row r="3023" spans="1:21" ht="33" customHeight="1" x14ac:dyDescent="0.2">
      <c r="A3023" s="31"/>
      <c r="B3023" s="38">
        <v>694109</v>
      </c>
      <c r="C3023" s="39"/>
      <c r="D3023" s="40">
        <v>1200</v>
      </c>
      <c r="E3023" s="41" t="s">
        <v>17321</v>
      </c>
      <c r="F3023" s="41" t="s">
        <v>17322</v>
      </c>
      <c r="G3023" s="42">
        <v>2025</v>
      </c>
      <c r="H3023" s="43" t="s">
        <v>34</v>
      </c>
      <c r="I3023" s="43" t="s">
        <v>35</v>
      </c>
      <c r="J3023" s="43" t="s">
        <v>48</v>
      </c>
      <c r="K3023" s="43" t="s">
        <v>37</v>
      </c>
      <c r="L3023" s="43" t="s">
        <v>17323</v>
      </c>
      <c r="M3023" s="43" t="s">
        <v>839</v>
      </c>
      <c r="N3023" s="43" t="s">
        <v>51</v>
      </c>
      <c r="O3023" s="43" t="s">
        <v>17324</v>
      </c>
      <c r="P3023" s="42">
        <v>162</v>
      </c>
      <c r="Q3023" s="44" t="s">
        <v>42</v>
      </c>
      <c r="R3023" s="44" t="s">
        <v>43</v>
      </c>
      <c r="S3023" s="44" t="s">
        <v>44</v>
      </c>
      <c r="T3023" s="44" t="s">
        <v>17325</v>
      </c>
      <c r="U3023" s="47" t="s">
        <v>17326</v>
      </c>
    </row>
    <row r="3024" spans="1:21" ht="33" customHeight="1" x14ac:dyDescent="0.2">
      <c r="A3024" s="31"/>
      <c r="B3024" s="38">
        <v>701952</v>
      </c>
      <c r="C3024" s="39"/>
      <c r="D3024" s="40">
        <v>1680</v>
      </c>
      <c r="E3024" s="41" t="s">
        <v>17327</v>
      </c>
      <c r="F3024" s="41" t="s">
        <v>17328</v>
      </c>
      <c r="G3024" s="42">
        <v>2025</v>
      </c>
      <c r="H3024" s="43" t="s">
        <v>34</v>
      </c>
      <c r="I3024" s="43" t="s">
        <v>35</v>
      </c>
      <c r="J3024" s="43" t="s">
        <v>297</v>
      </c>
      <c r="K3024" s="43" t="s">
        <v>37</v>
      </c>
      <c r="L3024" s="43" t="s">
        <v>4029</v>
      </c>
      <c r="M3024" s="43" t="s">
        <v>415</v>
      </c>
      <c r="N3024" s="43" t="s">
        <v>17329</v>
      </c>
      <c r="O3024" s="43" t="s">
        <v>17330</v>
      </c>
      <c r="P3024" s="42">
        <v>368</v>
      </c>
      <c r="Q3024" s="44" t="s">
        <v>42</v>
      </c>
      <c r="R3024" s="44" t="s">
        <v>43</v>
      </c>
      <c r="S3024" s="44" t="s">
        <v>44</v>
      </c>
      <c r="T3024" s="44" t="s">
        <v>17331</v>
      </c>
      <c r="U3024" s="47" t="s">
        <v>17332</v>
      </c>
    </row>
    <row r="3025" spans="1:21" ht="33" customHeight="1" x14ac:dyDescent="0.2">
      <c r="A3025" s="31"/>
      <c r="B3025" s="38">
        <v>700025</v>
      </c>
      <c r="C3025" s="39"/>
      <c r="D3025" s="40">
        <v>1440</v>
      </c>
      <c r="E3025" s="41" t="s">
        <v>17333</v>
      </c>
      <c r="F3025" s="41" t="s">
        <v>17334</v>
      </c>
      <c r="G3025" s="42">
        <v>2025</v>
      </c>
      <c r="H3025" s="43" t="s">
        <v>34</v>
      </c>
      <c r="I3025" s="43" t="s">
        <v>35</v>
      </c>
      <c r="J3025" s="43" t="s">
        <v>297</v>
      </c>
      <c r="K3025" s="43" t="s">
        <v>37</v>
      </c>
      <c r="L3025" s="43" t="s">
        <v>2117</v>
      </c>
      <c r="M3025" s="43" t="s">
        <v>17335</v>
      </c>
      <c r="N3025" s="43" t="s">
        <v>9744</v>
      </c>
      <c r="O3025" s="43" t="s">
        <v>17336</v>
      </c>
      <c r="P3025" s="42">
        <v>200</v>
      </c>
      <c r="Q3025" s="44" t="s">
        <v>42</v>
      </c>
      <c r="R3025" s="44" t="s">
        <v>43</v>
      </c>
      <c r="S3025" s="44" t="s">
        <v>44</v>
      </c>
      <c r="T3025" s="44" t="s">
        <v>17337</v>
      </c>
      <c r="U3025" s="47" t="s">
        <v>17338</v>
      </c>
    </row>
    <row r="3026" spans="1:21" ht="33" customHeight="1" x14ac:dyDescent="0.2">
      <c r="A3026" s="31"/>
      <c r="B3026" s="38">
        <v>700024</v>
      </c>
      <c r="C3026" s="39"/>
      <c r="D3026" s="40">
        <v>1200</v>
      </c>
      <c r="E3026" s="41" t="s">
        <v>17339</v>
      </c>
      <c r="F3026" s="41" t="s">
        <v>17334</v>
      </c>
      <c r="G3026" s="42">
        <v>2025</v>
      </c>
      <c r="H3026" s="43" t="s">
        <v>34</v>
      </c>
      <c r="I3026" s="43" t="s">
        <v>35</v>
      </c>
      <c r="J3026" s="43" t="s">
        <v>297</v>
      </c>
      <c r="K3026" s="43" t="s">
        <v>37</v>
      </c>
      <c r="L3026" s="43" t="s">
        <v>2117</v>
      </c>
      <c r="M3026" s="43" t="s">
        <v>17335</v>
      </c>
      <c r="N3026" s="43" t="s">
        <v>9744</v>
      </c>
      <c r="O3026" s="43" t="s">
        <v>17336</v>
      </c>
      <c r="P3026" s="42">
        <v>168</v>
      </c>
      <c r="Q3026" s="44" t="s">
        <v>42</v>
      </c>
      <c r="R3026" s="44" t="s">
        <v>43</v>
      </c>
      <c r="S3026" s="44" t="s">
        <v>44</v>
      </c>
      <c r="T3026" s="44" t="s">
        <v>17340</v>
      </c>
      <c r="U3026" s="47" t="s">
        <v>17341</v>
      </c>
    </row>
    <row r="3027" spans="1:21" ht="33" customHeight="1" x14ac:dyDescent="0.2">
      <c r="A3027" s="31"/>
      <c r="B3027" s="38">
        <v>689029</v>
      </c>
      <c r="C3027" s="39"/>
      <c r="D3027" s="40">
        <v>1200</v>
      </c>
      <c r="E3027" s="41" t="s">
        <v>17342</v>
      </c>
      <c r="F3027" s="41" t="s">
        <v>17343</v>
      </c>
      <c r="G3027" s="42">
        <v>2025</v>
      </c>
      <c r="H3027" s="43" t="s">
        <v>34</v>
      </c>
      <c r="I3027" s="43" t="s">
        <v>35</v>
      </c>
      <c r="J3027" s="43" t="s">
        <v>48</v>
      </c>
      <c r="K3027" s="43" t="s">
        <v>37</v>
      </c>
      <c r="L3027" s="43" t="s">
        <v>17344</v>
      </c>
      <c r="M3027" s="43" t="s">
        <v>4650</v>
      </c>
      <c r="N3027" s="43" t="s">
        <v>192</v>
      </c>
      <c r="O3027" s="43" t="s">
        <v>17345</v>
      </c>
      <c r="P3027" s="42">
        <v>240</v>
      </c>
      <c r="Q3027" s="44" t="s">
        <v>42</v>
      </c>
      <c r="R3027" s="44" t="s">
        <v>43</v>
      </c>
      <c r="S3027" s="44" t="s">
        <v>44</v>
      </c>
      <c r="T3027" s="44" t="s">
        <v>17346</v>
      </c>
      <c r="U3027" s="47" t="s">
        <v>17347</v>
      </c>
    </row>
    <row r="3028" spans="1:21" ht="33" customHeight="1" x14ac:dyDescent="0.2">
      <c r="A3028" s="31"/>
      <c r="B3028" s="38">
        <v>693210</v>
      </c>
      <c r="C3028" s="39"/>
      <c r="D3028" s="40">
        <v>948</v>
      </c>
      <c r="E3028" s="41" t="s">
        <v>17348</v>
      </c>
      <c r="F3028" s="41" t="s">
        <v>17349</v>
      </c>
      <c r="G3028" s="42">
        <v>2024</v>
      </c>
      <c r="H3028" s="43" t="s">
        <v>34</v>
      </c>
      <c r="I3028" s="43" t="s">
        <v>35</v>
      </c>
      <c r="J3028" s="43" t="s">
        <v>204</v>
      </c>
      <c r="K3028" s="43" t="s">
        <v>37</v>
      </c>
      <c r="L3028" s="43" t="s">
        <v>1407</v>
      </c>
      <c r="M3028" s="43" t="s">
        <v>4650</v>
      </c>
      <c r="N3028" s="43" t="s">
        <v>1416</v>
      </c>
      <c r="O3028" s="43" t="s">
        <v>17350</v>
      </c>
      <c r="P3028" s="42">
        <v>134</v>
      </c>
      <c r="Q3028" s="44" t="s">
        <v>42</v>
      </c>
      <c r="R3028" s="44" t="s">
        <v>43</v>
      </c>
      <c r="S3028" s="44" t="s">
        <v>44</v>
      </c>
      <c r="T3028" s="44" t="s">
        <v>17351</v>
      </c>
      <c r="U3028" s="47" t="s">
        <v>17352</v>
      </c>
    </row>
    <row r="3029" spans="1:21" ht="33" customHeight="1" x14ac:dyDescent="0.2">
      <c r="A3029" s="31"/>
      <c r="B3029" s="38">
        <v>692278</v>
      </c>
      <c r="C3029" s="39"/>
      <c r="D3029" s="40">
        <v>1200</v>
      </c>
      <c r="E3029" s="41" t="s">
        <v>17353</v>
      </c>
      <c r="F3029" s="41" t="s">
        <v>17354</v>
      </c>
      <c r="G3029" s="42">
        <v>2024</v>
      </c>
      <c r="H3029" s="43" t="s">
        <v>34</v>
      </c>
      <c r="I3029" s="43" t="s">
        <v>35</v>
      </c>
      <c r="J3029" s="43" t="s">
        <v>48</v>
      </c>
      <c r="K3029" s="43" t="s">
        <v>37</v>
      </c>
      <c r="L3029" s="43" t="s">
        <v>17355</v>
      </c>
      <c r="M3029" s="43" t="s">
        <v>4650</v>
      </c>
      <c r="N3029" s="43" t="s">
        <v>14483</v>
      </c>
      <c r="O3029" s="43" t="s">
        <v>17356</v>
      </c>
      <c r="P3029" s="42">
        <v>146</v>
      </c>
      <c r="Q3029" s="44" t="s">
        <v>42</v>
      </c>
      <c r="R3029" s="44" t="s">
        <v>43</v>
      </c>
      <c r="S3029" s="44" t="s">
        <v>44</v>
      </c>
      <c r="T3029" s="44" t="s">
        <v>17357</v>
      </c>
      <c r="U3029" s="47" t="s">
        <v>17358</v>
      </c>
    </row>
    <row r="3030" spans="1:21" ht="33" customHeight="1" x14ac:dyDescent="0.2">
      <c r="A3030" s="31"/>
      <c r="B3030" s="38">
        <v>682734</v>
      </c>
      <c r="C3030" s="39"/>
      <c r="D3030" s="40">
        <v>1200</v>
      </c>
      <c r="E3030" s="41" t="s">
        <v>17359</v>
      </c>
      <c r="F3030" s="41" t="s">
        <v>17360</v>
      </c>
      <c r="G3030" s="42">
        <v>2025</v>
      </c>
      <c r="H3030" s="43" t="s">
        <v>34</v>
      </c>
      <c r="I3030" s="43" t="s">
        <v>35</v>
      </c>
      <c r="J3030" s="43" t="s">
        <v>48</v>
      </c>
      <c r="K3030" s="43" t="s">
        <v>37</v>
      </c>
      <c r="L3030" s="43" t="s">
        <v>103</v>
      </c>
      <c r="M3030" s="43" t="s">
        <v>7588</v>
      </c>
      <c r="N3030" s="43" t="s">
        <v>7648</v>
      </c>
      <c r="O3030" s="43" t="s">
        <v>17361</v>
      </c>
      <c r="P3030" s="42">
        <v>190</v>
      </c>
      <c r="Q3030" s="44" t="s">
        <v>42</v>
      </c>
      <c r="R3030" s="44" t="s">
        <v>43</v>
      </c>
      <c r="S3030" s="44" t="s">
        <v>44</v>
      </c>
      <c r="T3030" s="44" t="s">
        <v>17362</v>
      </c>
      <c r="U3030" s="47" t="s">
        <v>17363</v>
      </c>
    </row>
    <row r="3031" spans="1:21" ht="33" customHeight="1" x14ac:dyDescent="0.2">
      <c r="A3031" s="31"/>
      <c r="B3031" s="38">
        <v>694558</v>
      </c>
      <c r="C3031" s="39"/>
      <c r="D3031" s="40">
        <v>1800</v>
      </c>
      <c r="E3031" s="41" t="s">
        <v>17364</v>
      </c>
      <c r="F3031" s="41" t="s">
        <v>16236</v>
      </c>
      <c r="G3031" s="42">
        <v>2024</v>
      </c>
      <c r="H3031" s="43" t="s">
        <v>34</v>
      </c>
      <c r="I3031" s="43" t="s">
        <v>35</v>
      </c>
      <c r="J3031" s="43" t="s">
        <v>414</v>
      </c>
      <c r="K3031" s="43" t="s">
        <v>37</v>
      </c>
      <c r="L3031" s="43" t="s">
        <v>17365</v>
      </c>
      <c r="M3031" s="43" t="s">
        <v>929</v>
      </c>
      <c r="N3031" s="43" t="s">
        <v>192</v>
      </c>
      <c r="O3031" s="43" t="s">
        <v>17366</v>
      </c>
      <c r="P3031" s="42">
        <v>128</v>
      </c>
      <c r="Q3031" s="44" t="s">
        <v>42</v>
      </c>
      <c r="R3031" s="44" t="s">
        <v>43</v>
      </c>
      <c r="S3031" s="44" t="s">
        <v>44</v>
      </c>
      <c r="T3031" s="44" t="s">
        <v>17367</v>
      </c>
      <c r="U3031" s="47" t="s">
        <v>17368</v>
      </c>
    </row>
    <row r="3032" spans="1:21" ht="33" customHeight="1" x14ac:dyDescent="0.2">
      <c r="A3032" s="31"/>
      <c r="B3032" s="38">
        <v>706960</v>
      </c>
      <c r="C3032" s="39"/>
      <c r="D3032" s="40">
        <v>1200</v>
      </c>
      <c r="E3032" s="41" t="s">
        <v>17369</v>
      </c>
      <c r="F3032" s="41" t="s">
        <v>17370</v>
      </c>
      <c r="G3032" s="42">
        <v>2025</v>
      </c>
      <c r="H3032" s="43" t="s">
        <v>34</v>
      </c>
      <c r="I3032" s="43" t="s">
        <v>35</v>
      </c>
      <c r="J3032" s="43" t="s">
        <v>87</v>
      </c>
      <c r="K3032" s="43" t="s">
        <v>37</v>
      </c>
      <c r="L3032" s="43" t="s">
        <v>17371</v>
      </c>
      <c r="M3032" s="43" t="s">
        <v>9434</v>
      </c>
      <c r="N3032" s="43" t="s">
        <v>17372</v>
      </c>
      <c r="O3032" s="43" t="s">
        <v>17373</v>
      </c>
      <c r="P3032" s="42">
        <v>154</v>
      </c>
      <c r="Q3032" s="44" t="s">
        <v>42</v>
      </c>
      <c r="R3032" s="44" t="s">
        <v>43</v>
      </c>
      <c r="S3032" s="44" t="s">
        <v>44</v>
      </c>
      <c r="T3032" s="44" t="s">
        <v>17374</v>
      </c>
      <c r="U3032" s="47" t="s">
        <v>17375</v>
      </c>
    </row>
    <row r="3033" spans="1:21" ht="33" customHeight="1" x14ac:dyDescent="0.2">
      <c r="A3033" s="31"/>
      <c r="B3033" s="38">
        <v>704551</v>
      </c>
      <c r="C3033" s="39"/>
      <c r="D3033" s="40">
        <v>1200</v>
      </c>
      <c r="E3033" s="41" t="s">
        <v>17376</v>
      </c>
      <c r="F3033" s="41" t="s">
        <v>17377</v>
      </c>
      <c r="G3033" s="42">
        <v>2025</v>
      </c>
      <c r="H3033" s="43" t="s">
        <v>34</v>
      </c>
      <c r="I3033" s="43" t="s">
        <v>35</v>
      </c>
      <c r="J3033" s="43" t="s">
        <v>2312</v>
      </c>
      <c r="K3033" s="43" t="s">
        <v>37</v>
      </c>
      <c r="L3033" s="43" t="s">
        <v>17378</v>
      </c>
      <c r="M3033" s="43" t="s">
        <v>1887</v>
      </c>
      <c r="N3033" s="43" t="s">
        <v>90</v>
      </c>
      <c r="O3033" s="43" t="s">
        <v>17379</v>
      </c>
      <c r="P3033" s="42">
        <v>128</v>
      </c>
      <c r="Q3033" s="44" t="s">
        <v>42</v>
      </c>
      <c r="R3033" s="44" t="s">
        <v>43</v>
      </c>
      <c r="S3033" s="44" t="s">
        <v>44</v>
      </c>
      <c r="T3033" s="44" t="s">
        <v>17380</v>
      </c>
      <c r="U3033" s="47" t="s">
        <v>17381</v>
      </c>
    </row>
    <row r="3034" spans="1:21" ht="33" customHeight="1" x14ac:dyDescent="0.2">
      <c r="A3034" s="31"/>
      <c r="B3034" s="38">
        <v>708389</v>
      </c>
      <c r="C3034" s="39"/>
      <c r="D3034" s="40">
        <v>1200</v>
      </c>
      <c r="E3034" s="41" t="s">
        <v>17382</v>
      </c>
      <c r="F3034" s="41" t="s">
        <v>17383</v>
      </c>
      <c r="G3034" s="42">
        <v>2025</v>
      </c>
      <c r="H3034" s="43" t="s">
        <v>34</v>
      </c>
      <c r="I3034" s="43" t="s">
        <v>35</v>
      </c>
      <c r="J3034" s="43" t="s">
        <v>78</v>
      </c>
      <c r="K3034" s="43" t="s">
        <v>37</v>
      </c>
      <c r="L3034" s="43" t="s">
        <v>17384</v>
      </c>
      <c r="M3034" s="43" t="s">
        <v>1407</v>
      </c>
      <c r="N3034" s="43" t="s">
        <v>40</v>
      </c>
      <c r="O3034" s="43" t="s">
        <v>17385</v>
      </c>
      <c r="P3034" s="42">
        <v>82</v>
      </c>
      <c r="Q3034" s="44" t="s">
        <v>42</v>
      </c>
      <c r="R3034" s="44" t="s">
        <v>43</v>
      </c>
      <c r="S3034" s="44" t="s">
        <v>44</v>
      </c>
      <c r="T3034" s="44" t="s">
        <v>17386</v>
      </c>
      <c r="U3034" s="47" t="s">
        <v>17387</v>
      </c>
    </row>
    <row r="3035" spans="1:21" ht="33" customHeight="1" x14ac:dyDescent="0.2">
      <c r="A3035" s="31"/>
      <c r="B3035" s="38">
        <v>704553</v>
      </c>
      <c r="C3035" s="39"/>
      <c r="D3035" s="40">
        <v>1200</v>
      </c>
      <c r="E3035" s="41" t="s">
        <v>17388</v>
      </c>
      <c r="F3035" s="41" t="s">
        <v>654</v>
      </c>
      <c r="G3035" s="42">
        <v>2025</v>
      </c>
      <c r="H3035" s="43" t="s">
        <v>34</v>
      </c>
      <c r="I3035" s="43" t="s">
        <v>35</v>
      </c>
      <c r="J3035" s="43" t="s">
        <v>48</v>
      </c>
      <c r="K3035" s="43" t="s">
        <v>37</v>
      </c>
      <c r="L3035" s="43" t="s">
        <v>17389</v>
      </c>
      <c r="M3035" s="43" t="s">
        <v>15832</v>
      </c>
      <c r="N3035" s="43" t="s">
        <v>658</v>
      </c>
      <c r="O3035" s="43" t="s">
        <v>17390</v>
      </c>
      <c r="P3035" s="42">
        <v>96</v>
      </c>
      <c r="Q3035" s="44" t="s">
        <v>42</v>
      </c>
      <c r="R3035" s="44" t="s">
        <v>43</v>
      </c>
      <c r="S3035" s="44" t="s">
        <v>44</v>
      </c>
      <c r="T3035" s="44" t="s">
        <v>17391</v>
      </c>
      <c r="U3035" s="47" t="s">
        <v>17392</v>
      </c>
    </row>
    <row r="3036" spans="1:21" ht="33" customHeight="1" x14ac:dyDescent="0.2">
      <c r="A3036" s="31"/>
      <c r="B3036" s="38">
        <v>712513</v>
      </c>
      <c r="C3036" s="39"/>
      <c r="D3036" s="40">
        <v>1200</v>
      </c>
      <c r="E3036" s="41" t="s">
        <v>17393</v>
      </c>
      <c r="F3036" s="41" t="s">
        <v>17394</v>
      </c>
      <c r="G3036" s="42">
        <v>2026</v>
      </c>
      <c r="H3036" s="43" t="s">
        <v>34</v>
      </c>
      <c r="I3036" s="43" t="s">
        <v>35</v>
      </c>
      <c r="J3036" s="43" t="s">
        <v>48</v>
      </c>
      <c r="K3036" s="43" t="s">
        <v>37</v>
      </c>
      <c r="L3036" s="43" t="s">
        <v>103</v>
      </c>
      <c r="M3036" s="43" t="s">
        <v>17395</v>
      </c>
      <c r="N3036" s="43" t="s">
        <v>1331</v>
      </c>
      <c r="O3036" s="43" t="s">
        <v>17396</v>
      </c>
      <c r="P3036" s="42">
        <v>160</v>
      </c>
      <c r="Q3036" s="44" t="s">
        <v>42</v>
      </c>
      <c r="R3036" s="44" t="s">
        <v>43</v>
      </c>
      <c r="S3036" s="44" t="s">
        <v>44</v>
      </c>
      <c r="T3036" s="44" t="s">
        <v>17397</v>
      </c>
      <c r="U3036" s="47" t="s">
        <v>17398</v>
      </c>
    </row>
    <row r="3037" spans="1:21" ht="33" customHeight="1" x14ac:dyDescent="0.2">
      <c r="A3037" s="31"/>
      <c r="B3037" s="38">
        <v>640806</v>
      </c>
      <c r="C3037" s="39"/>
      <c r="D3037" s="40">
        <v>1200</v>
      </c>
      <c r="E3037" s="41" t="s">
        <v>17399</v>
      </c>
      <c r="F3037" s="41" t="s">
        <v>12609</v>
      </c>
      <c r="G3037" s="42">
        <v>2021</v>
      </c>
      <c r="H3037" s="43" t="s">
        <v>34</v>
      </c>
      <c r="I3037" s="43" t="s">
        <v>66</v>
      </c>
      <c r="J3037" s="43" t="s">
        <v>804</v>
      </c>
      <c r="K3037" s="43" t="s">
        <v>37</v>
      </c>
      <c r="L3037" s="43" t="s">
        <v>17400</v>
      </c>
      <c r="M3037" s="43" t="s">
        <v>5743</v>
      </c>
      <c r="N3037" s="43" t="s">
        <v>40</v>
      </c>
      <c r="O3037" s="43" t="s">
        <v>4349</v>
      </c>
      <c r="P3037" s="42">
        <v>112</v>
      </c>
      <c r="Q3037" s="44" t="s">
        <v>42</v>
      </c>
      <c r="R3037" s="44" t="s">
        <v>43</v>
      </c>
      <c r="S3037" s="44" t="s">
        <v>44</v>
      </c>
      <c r="T3037" s="44" t="s">
        <v>17401</v>
      </c>
      <c r="U3037" s="47" t="s">
        <v>17402</v>
      </c>
    </row>
    <row r="3038" spans="1:21" ht="33" customHeight="1" x14ac:dyDescent="0.2">
      <c r="A3038" s="31"/>
      <c r="B3038" s="38">
        <v>709384</v>
      </c>
      <c r="C3038" s="39"/>
      <c r="D3038" s="40">
        <v>1200</v>
      </c>
      <c r="E3038" s="41" t="s">
        <v>17403</v>
      </c>
      <c r="F3038" s="41" t="s">
        <v>2828</v>
      </c>
      <c r="G3038" s="42">
        <v>2026</v>
      </c>
      <c r="H3038" s="43" t="s">
        <v>34</v>
      </c>
      <c r="I3038" s="43" t="s">
        <v>35</v>
      </c>
      <c r="J3038" s="43" t="s">
        <v>48</v>
      </c>
      <c r="K3038" s="43" t="s">
        <v>37</v>
      </c>
      <c r="L3038" s="43" t="s">
        <v>17404</v>
      </c>
      <c r="M3038" s="43" t="s">
        <v>4707</v>
      </c>
      <c r="N3038" s="43" t="s">
        <v>2831</v>
      </c>
      <c r="O3038" s="43" t="s">
        <v>17405</v>
      </c>
      <c r="P3038" s="42">
        <v>90</v>
      </c>
      <c r="Q3038" s="44" t="s">
        <v>42</v>
      </c>
      <c r="R3038" s="44" t="s">
        <v>43</v>
      </c>
      <c r="S3038" s="44" t="s">
        <v>44</v>
      </c>
      <c r="T3038" s="44" t="s">
        <v>17406</v>
      </c>
      <c r="U3038" s="47" t="s">
        <v>17407</v>
      </c>
    </row>
    <row r="3039" spans="1:21" ht="33" customHeight="1" x14ac:dyDescent="0.2">
      <c r="A3039" s="31"/>
      <c r="B3039" s="38">
        <v>705774</v>
      </c>
      <c r="C3039" s="39"/>
      <c r="D3039" s="40">
        <v>1200</v>
      </c>
      <c r="E3039" s="41" t="s">
        <v>17408</v>
      </c>
      <c r="F3039" s="41" t="s">
        <v>17409</v>
      </c>
      <c r="G3039" s="42">
        <v>2025</v>
      </c>
      <c r="H3039" s="43" t="s">
        <v>34</v>
      </c>
      <c r="I3039" s="43" t="s">
        <v>35</v>
      </c>
      <c r="J3039" s="43" t="s">
        <v>48</v>
      </c>
      <c r="K3039" s="43" t="s">
        <v>37</v>
      </c>
      <c r="L3039" s="43" t="s">
        <v>17410</v>
      </c>
      <c r="M3039" s="43" t="s">
        <v>4707</v>
      </c>
      <c r="N3039" s="43" t="s">
        <v>2831</v>
      </c>
      <c r="O3039" s="43" t="s">
        <v>17411</v>
      </c>
      <c r="P3039" s="42">
        <v>136</v>
      </c>
      <c r="Q3039" s="44" t="s">
        <v>42</v>
      </c>
      <c r="R3039" s="44" t="s">
        <v>43</v>
      </c>
      <c r="S3039" s="44" t="s">
        <v>44</v>
      </c>
      <c r="T3039" s="44" t="s">
        <v>17412</v>
      </c>
      <c r="U3039" s="47" t="s">
        <v>17413</v>
      </c>
    </row>
    <row r="3040" spans="1:21" ht="33" customHeight="1" x14ac:dyDescent="0.2">
      <c r="A3040" s="31"/>
      <c r="B3040" s="38">
        <v>710221</v>
      </c>
      <c r="C3040" s="39"/>
      <c r="D3040" s="40">
        <v>1440</v>
      </c>
      <c r="E3040" s="41" t="s">
        <v>17414</v>
      </c>
      <c r="F3040" s="41" t="s">
        <v>17415</v>
      </c>
      <c r="G3040" s="42">
        <v>2026</v>
      </c>
      <c r="H3040" s="43" t="s">
        <v>34</v>
      </c>
      <c r="I3040" s="43" t="s">
        <v>35</v>
      </c>
      <c r="J3040" s="43" t="s">
        <v>48</v>
      </c>
      <c r="K3040" s="43" t="s">
        <v>37</v>
      </c>
      <c r="L3040" s="43" t="s">
        <v>17416</v>
      </c>
      <c r="M3040" s="43" t="s">
        <v>17417</v>
      </c>
      <c r="N3040" s="43" t="s">
        <v>438</v>
      </c>
      <c r="O3040" s="43" t="s">
        <v>17418</v>
      </c>
      <c r="P3040" s="42">
        <v>194</v>
      </c>
      <c r="Q3040" s="44" t="s">
        <v>42</v>
      </c>
      <c r="R3040" s="44" t="s">
        <v>43</v>
      </c>
      <c r="S3040" s="44" t="s">
        <v>44</v>
      </c>
      <c r="T3040" s="44" t="s">
        <v>17419</v>
      </c>
      <c r="U3040" s="47" t="s">
        <v>17420</v>
      </c>
    </row>
    <row r="3041" spans="1:21" ht="33" customHeight="1" x14ac:dyDescent="0.2">
      <c r="A3041" s="31"/>
      <c r="B3041" s="38">
        <v>696948</v>
      </c>
      <c r="C3041" s="39"/>
      <c r="D3041" s="40">
        <v>1560</v>
      </c>
      <c r="E3041" s="41" t="s">
        <v>17421</v>
      </c>
      <c r="F3041" s="41" t="s">
        <v>17422</v>
      </c>
      <c r="G3041" s="42">
        <v>2025</v>
      </c>
      <c r="H3041" s="43" t="s">
        <v>34</v>
      </c>
      <c r="I3041" s="43" t="s">
        <v>35</v>
      </c>
      <c r="J3041" s="43" t="s">
        <v>48</v>
      </c>
      <c r="K3041" s="43" t="s">
        <v>37</v>
      </c>
      <c r="L3041" s="43" t="s">
        <v>1904</v>
      </c>
      <c r="M3041" s="43" t="s">
        <v>7941</v>
      </c>
      <c r="N3041" s="43" t="s">
        <v>438</v>
      </c>
      <c r="O3041" s="43" t="s">
        <v>17423</v>
      </c>
      <c r="P3041" s="42">
        <v>264</v>
      </c>
      <c r="Q3041" s="44" t="s">
        <v>42</v>
      </c>
      <c r="R3041" s="44" t="s">
        <v>43</v>
      </c>
      <c r="S3041" s="44" t="s">
        <v>44</v>
      </c>
      <c r="T3041" s="44" t="s">
        <v>17424</v>
      </c>
      <c r="U3041" s="47" t="s">
        <v>17425</v>
      </c>
    </row>
    <row r="3042" spans="1:21" ht="33" customHeight="1" x14ac:dyDescent="0.2">
      <c r="A3042" s="31"/>
      <c r="B3042" s="38">
        <v>708608</v>
      </c>
      <c r="C3042" s="39"/>
      <c r="D3042" s="40">
        <v>1200</v>
      </c>
      <c r="E3042" s="41" t="s">
        <v>17426</v>
      </c>
      <c r="F3042" s="41" t="s">
        <v>17427</v>
      </c>
      <c r="G3042" s="42">
        <v>2025</v>
      </c>
      <c r="H3042" s="43" t="s">
        <v>34</v>
      </c>
      <c r="I3042" s="43" t="s">
        <v>35</v>
      </c>
      <c r="J3042" s="43" t="s">
        <v>48</v>
      </c>
      <c r="K3042" s="43" t="s">
        <v>37</v>
      </c>
      <c r="L3042" s="43" t="s">
        <v>13603</v>
      </c>
      <c r="M3042" s="43" t="s">
        <v>17428</v>
      </c>
      <c r="N3042" s="43" t="s">
        <v>8874</v>
      </c>
      <c r="O3042" s="43" t="s">
        <v>17429</v>
      </c>
      <c r="P3042" s="42">
        <v>102</v>
      </c>
      <c r="Q3042" s="44" t="s">
        <v>42</v>
      </c>
      <c r="R3042" s="44" t="s">
        <v>43</v>
      </c>
      <c r="S3042" s="44" t="s">
        <v>44</v>
      </c>
      <c r="T3042" s="44" t="s">
        <v>17430</v>
      </c>
      <c r="U3042" s="47" t="s">
        <v>17431</v>
      </c>
    </row>
    <row r="3043" spans="1:21" ht="33" customHeight="1" x14ac:dyDescent="0.2">
      <c r="A3043" s="31"/>
      <c r="B3043" s="38">
        <v>702320</v>
      </c>
      <c r="C3043" s="39"/>
      <c r="D3043" s="40">
        <v>1680</v>
      </c>
      <c r="E3043" s="41" t="s">
        <v>17432</v>
      </c>
      <c r="F3043" s="41" t="s">
        <v>17433</v>
      </c>
      <c r="G3043" s="42">
        <v>2025</v>
      </c>
      <c r="H3043" s="43" t="s">
        <v>34</v>
      </c>
      <c r="I3043" s="43" t="s">
        <v>35</v>
      </c>
      <c r="J3043" s="43" t="s">
        <v>78</v>
      </c>
      <c r="K3043" s="43" t="s">
        <v>37</v>
      </c>
      <c r="L3043" s="43" t="s">
        <v>103</v>
      </c>
      <c r="M3043" s="43" t="s">
        <v>50</v>
      </c>
      <c r="N3043" s="43" t="s">
        <v>60</v>
      </c>
      <c r="O3043" s="43" t="s">
        <v>17434</v>
      </c>
      <c r="P3043" s="42">
        <v>318</v>
      </c>
      <c r="Q3043" s="44" t="s">
        <v>42</v>
      </c>
      <c r="R3043" s="44" t="s">
        <v>43</v>
      </c>
      <c r="S3043" s="44" t="s">
        <v>44</v>
      </c>
      <c r="T3043" s="44" t="s">
        <v>17435</v>
      </c>
      <c r="U3043" s="47" t="s">
        <v>17436</v>
      </c>
    </row>
    <row r="3044" spans="1:21" ht="33" customHeight="1" x14ac:dyDescent="0.2">
      <c r="A3044" s="31"/>
      <c r="B3044" s="38">
        <v>706988</v>
      </c>
      <c r="C3044" s="39"/>
      <c r="D3044" s="40">
        <v>1200</v>
      </c>
      <c r="E3044" s="41" t="s">
        <v>17437</v>
      </c>
      <c r="F3044" s="41" t="s">
        <v>17438</v>
      </c>
      <c r="G3044" s="42">
        <v>2025</v>
      </c>
      <c r="H3044" s="43" t="s">
        <v>34</v>
      </c>
      <c r="I3044" s="43" t="s">
        <v>35</v>
      </c>
      <c r="J3044" s="43" t="s">
        <v>414</v>
      </c>
      <c r="K3044" s="43" t="s">
        <v>37</v>
      </c>
      <c r="L3044" s="43" t="s">
        <v>17439</v>
      </c>
      <c r="M3044" s="43" t="s">
        <v>2164</v>
      </c>
      <c r="N3044" s="43" t="s">
        <v>129</v>
      </c>
      <c r="O3044" s="43" t="s">
        <v>17440</v>
      </c>
      <c r="P3044" s="42">
        <v>136</v>
      </c>
      <c r="Q3044" s="44" t="s">
        <v>42</v>
      </c>
      <c r="R3044" s="44" t="s">
        <v>43</v>
      </c>
      <c r="S3044" s="44" t="s">
        <v>44</v>
      </c>
      <c r="T3044" s="44" t="s">
        <v>17441</v>
      </c>
      <c r="U3044" s="47" t="s">
        <v>17442</v>
      </c>
    </row>
    <row r="3045" spans="1:21" ht="33" customHeight="1" x14ac:dyDescent="0.2">
      <c r="A3045" s="31"/>
      <c r="B3045" s="38">
        <v>710217</v>
      </c>
      <c r="C3045" s="39"/>
      <c r="D3045" s="40">
        <v>1200</v>
      </c>
      <c r="E3045" s="41" t="s">
        <v>17443</v>
      </c>
      <c r="F3045" s="41" t="s">
        <v>247</v>
      </c>
      <c r="G3045" s="42">
        <v>2026</v>
      </c>
      <c r="H3045" s="43" t="s">
        <v>34</v>
      </c>
      <c r="I3045" s="43" t="s">
        <v>35</v>
      </c>
      <c r="J3045" s="43" t="s">
        <v>87</v>
      </c>
      <c r="K3045" s="43" t="s">
        <v>37</v>
      </c>
      <c r="L3045" s="43" t="s">
        <v>13025</v>
      </c>
      <c r="M3045" s="43" t="s">
        <v>8866</v>
      </c>
      <c r="N3045" s="43" t="s">
        <v>250</v>
      </c>
      <c r="O3045" s="43" t="s">
        <v>17444</v>
      </c>
      <c r="P3045" s="42">
        <v>96</v>
      </c>
      <c r="Q3045" s="44" t="s">
        <v>42</v>
      </c>
      <c r="R3045" s="44" t="s">
        <v>43</v>
      </c>
      <c r="S3045" s="44" t="s">
        <v>44</v>
      </c>
      <c r="T3045" s="44" t="s">
        <v>17445</v>
      </c>
      <c r="U3045" s="47" t="s">
        <v>17446</v>
      </c>
    </row>
    <row r="3046" spans="1:21" ht="33" customHeight="1" x14ac:dyDescent="0.2">
      <c r="A3046" s="31"/>
      <c r="B3046" s="38">
        <v>708371</v>
      </c>
      <c r="C3046" s="39"/>
      <c r="D3046" s="40">
        <v>1440</v>
      </c>
      <c r="E3046" s="41" t="s">
        <v>17447</v>
      </c>
      <c r="F3046" s="41" t="s">
        <v>17448</v>
      </c>
      <c r="G3046" s="42">
        <v>2025</v>
      </c>
      <c r="H3046" s="43" t="s">
        <v>34</v>
      </c>
      <c r="I3046" s="43" t="s">
        <v>35</v>
      </c>
      <c r="J3046" s="43" t="s">
        <v>10008</v>
      </c>
      <c r="K3046" s="43" t="s">
        <v>37</v>
      </c>
      <c r="L3046" s="43" t="s">
        <v>17449</v>
      </c>
      <c r="M3046" s="43" t="s">
        <v>135</v>
      </c>
      <c r="N3046" s="43" t="s">
        <v>6083</v>
      </c>
      <c r="O3046" s="43" t="s">
        <v>17450</v>
      </c>
      <c r="P3046" s="42">
        <v>200</v>
      </c>
      <c r="Q3046" s="44" t="s">
        <v>42</v>
      </c>
      <c r="R3046" s="44" t="s">
        <v>43</v>
      </c>
      <c r="S3046" s="44" t="s">
        <v>44</v>
      </c>
      <c r="T3046" s="44" t="s">
        <v>17451</v>
      </c>
      <c r="U3046" s="47" t="s">
        <v>17452</v>
      </c>
    </row>
    <row r="3047" spans="1:21" ht="33" customHeight="1" x14ac:dyDescent="0.2">
      <c r="A3047" s="31"/>
      <c r="B3047" s="38">
        <v>694170</v>
      </c>
      <c r="C3047" s="39"/>
      <c r="D3047" s="40">
        <v>1200</v>
      </c>
      <c r="E3047" s="41" t="s">
        <v>17453</v>
      </c>
      <c r="F3047" s="41" t="s">
        <v>2319</v>
      </c>
      <c r="G3047" s="42">
        <v>2024</v>
      </c>
      <c r="H3047" s="43" t="s">
        <v>34</v>
      </c>
      <c r="I3047" s="43" t="s">
        <v>66</v>
      </c>
      <c r="J3047" s="43" t="s">
        <v>78</v>
      </c>
      <c r="K3047" s="43" t="s">
        <v>37</v>
      </c>
      <c r="L3047" s="43" t="s">
        <v>50</v>
      </c>
      <c r="M3047" s="43" t="s">
        <v>5743</v>
      </c>
      <c r="N3047" s="43" t="s">
        <v>40</v>
      </c>
      <c r="O3047" s="43" t="s">
        <v>17454</v>
      </c>
      <c r="P3047" s="42">
        <v>80</v>
      </c>
      <c r="Q3047" s="44" t="s">
        <v>42</v>
      </c>
      <c r="R3047" s="44" t="s">
        <v>43</v>
      </c>
      <c r="S3047" s="44" t="s">
        <v>44</v>
      </c>
      <c r="T3047" s="44" t="s">
        <v>17455</v>
      </c>
      <c r="U3047" s="47" t="s">
        <v>17456</v>
      </c>
    </row>
    <row r="3048" spans="1:21" ht="33" customHeight="1" x14ac:dyDescent="0.2">
      <c r="A3048" s="31"/>
      <c r="B3048" s="38">
        <v>675302</v>
      </c>
      <c r="C3048" s="39"/>
      <c r="D3048" s="40">
        <v>1200</v>
      </c>
      <c r="E3048" s="41" t="s">
        <v>17457</v>
      </c>
      <c r="F3048" s="41" t="s">
        <v>17458</v>
      </c>
      <c r="G3048" s="42">
        <v>2025</v>
      </c>
      <c r="H3048" s="43" t="s">
        <v>34</v>
      </c>
      <c r="I3048" s="43" t="s">
        <v>66</v>
      </c>
      <c r="J3048" s="43" t="s">
        <v>87</v>
      </c>
      <c r="K3048" s="43" t="s">
        <v>37</v>
      </c>
      <c r="L3048" s="43" t="s">
        <v>140</v>
      </c>
      <c r="M3048" s="43" t="s">
        <v>5743</v>
      </c>
      <c r="N3048" s="43" t="s">
        <v>40</v>
      </c>
      <c r="O3048" s="43" t="s">
        <v>4349</v>
      </c>
      <c r="P3048" s="42">
        <v>96</v>
      </c>
      <c r="Q3048" s="44" t="s">
        <v>42</v>
      </c>
      <c r="R3048" s="44" t="s">
        <v>43</v>
      </c>
      <c r="S3048" s="44" t="s">
        <v>44</v>
      </c>
      <c r="T3048" s="44" t="s">
        <v>17459</v>
      </c>
      <c r="U3048" s="47" t="s">
        <v>17460</v>
      </c>
    </row>
    <row r="3049" spans="1:21" ht="33" customHeight="1" x14ac:dyDescent="0.2">
      <c r="A3049" s="31"/>
      <c r="B3049" s="38">
        <v>692791</v>
      </c>
      <c r="C3049" s="39"/>
      <c r="D3049" s="40">
        <v>1200</v>
      </c>
      <c r="E3049" s="41" t="s">
        <v>17461</v>
      </c>
      <c r="F3049" s="41" t="s">
        <v>5757</v>
      </c>
      <c r="G3049" s="42">
        <v>2025</v>
      </c>
      <c r="H3049" s="43" t="s">
        <v>34</v>
      </c>
      <c r="I3049" s="43" t="s">
        <v>66</v>
      </c>
      <c r="J3049" s="43" t="s">
        <v>126</v>
      </c>
      <c r="K3049" s="43" t="s">
        <v>37</v>
      </c>
      <c r="L3049" s="43" t="s">
        <v>103</v>
      </c>
      <c r="M3049" s="43" t="s">
        <v>5743</v>
      </c>
      <c r="N3049" s="43" t="s">
        <v>40</v>
      </c>
      <c r="O3049" s="43" t="s">
        <v>17462</v>
      </c>
      <c r="P3049" s="42">
        <v>114</v>
      </c>
      <c r="Q3049" s="44" t="s">
        <v>42</v>
      </c>
      <c r="R3049" s="44" t="s">
        <v>43</v>
      </c>
      <c r="S3049" s="44" t="s">
        <v>44</v>
      </c>
      <c r="T3049" s="44" t="s">
        <v>17463</v>
      </c>
      <c r="U3049" s="47" t="s">
        <v>17464</v>
      </c>
    </row>
    <row r="3050" spans="1:21" ht="33" customHeight="1" x14ac:dyDescent="0.2">
      <c r="A3050" s="31"/>
      <c r="B3050" s="38">
        <v>698527</v>
      </c>
      <c r="C3050" s="39"/>
      <c r="D3050" s="40">
        <v>1199</v>
      </c>
      <c r="E3050" s="41" t="s">
        <v>17465</v>
      </c>
      <c r="F3050" s="41" t="s">
        <v>17466</v>
      </c>
      <c r="G3050" s="42">
        <v>2026</v>
      </c>
      <c r="H3050" s="43" t="s">
        <v>34</v>
      </c>
      <c r="I3050" s="43" t="s">
        <v>35</v>
      </c>
      <c r="J3050" s="43" t="s">
        <v>78</v>
      </c>
      <c r="K3050" s="43" t="s">
        <v>189</v>
      </c>
      <c r="L3050" s="43" t="s">
        <v>14249</v>
      </c>
      <c r="M3050" s="43" t="s">
        <v>17467</v>
      </c>
      <c r="N3050" s="43" t="s">
        <v>192</v>
      </c>
      <c r="O3050" s="43" t="s">
        <v>17468</v>
      </c>
      <c r="P3050" s="42">
        <v>136</v>
      </c>
      <c r="Q3050" s="44" t="s">
        <v>42</v>
      </c>
      <c r="R3050" s="44" t="s">
        <v>43</v>
      </c>
      <c r="S3050" s="44" t="s">
        <v>44</v>
      </c>
      <c r="T3050" s="44" t="s">
        <v>17469</v>
      </c>
      <c r="U3050" s="47" t="s">
        <v>17470</v>
      </c>
    </row>
    <row r="3051" spans="1:21" ht="33" customHeight="1" x14ac:dyDescent="0.2">
      <c r="A3051" s="31"/>
      <c r="B3051" s="38">
        <v>714047</v>
      </c>
      <c r="C3051" s="39"/>
      <c r="D3051" s="40">
        <v>1200</v>
      </c>
      <c r="E3051" s="41" t="s">
        <v>17471</v>
      </c>
      <c r="F3051" s="41" t="s">
        <v>17472</v>
      </c>
      <c r="G3051" s="42">
        <v>2026</v>
      </c>
      <c r="H3051" s="43" t="s">
        <v>34</v>
      </c>
      <c r="I3051" s="43" t="s">
        <v>35</v>
      </c>
      <c r="J3051" s="43" t="s">
        <v>78</v>
      </c>
      <c r="K3051" s="43" t="s">
        <v>37</v>
      </c>
      <c r="L3051" s="43" t="s">
        <v>995</v>
      </c>
      <c r="M3051" s="43" t="s">
        <v>368</v>
      </c>
      <c r="N3051" s="43" t="s">
        <v>4005</v>
      </c>
      <c r="O3051" s="43" t="s">
        <v>17473</v>
      </c>
      <c r="P3051" s="42">
        <v>168</v>
      </c>
      <c r="Q3051" s="44" t="s">
        <v>42</v>
      </c>
      <c r="R3051" s="44" t="s">
        <v>43</v>
      </c>
      <c r="S3051" s="44" t="s">
        <v>44</v>
      </c>
      <c r="T3051" s="44" t="s">
        <v>17474</v>
      </c>
      <c r="U3051" s="47" t="s">
        <v>17475</v>
      </c>
    </row>
    <row r="3052" spans="1:21" ht="33" customHeight="1" x14ac:dyDescent="0.2">
      <c r="A3052" s="31"/>
      <c r="B3052" s="38">
        <v>683795</v>
      </c>
      <c r="C3052" s="39"/>
      <c r="D3052" s="40">
        <v>1200</v>
      </c>
      <c r="E3052" s="41" t="s">
        <v>17476</v>
      </c>
      <c r="F3052" s="41" t="s">
        <v>17477</v>
      </c>
      <c r="G3052" s="42">
        <v>2025</v>
      </c>
      <c r="H3052" s="43" t="s">
        <v>34</v>
      </c>
      <c r="I3052" s="43" t="s">
        <v>35</v>
      </c>
      <c r="J3052" s="43" t="s">
        <v>78</v>
      </c>
      <c r="K3052" s="43" t="s">
        <v>37</v>
      </c>
      <c r="L3052" s="43" t="s">
        <v>17478</v>
      </c>
      <c r="M3052" s="43" t="s">
        <v>5431</v>
      </c>
      <c r="N3052" s="43" t="s">
        <v>1898</v>
      </c>
      <c r="O3052" s="43" t="s">
        <v>17479</v>
      </c>
      <c r="P3052" s="42">
        <v>118</v>
      </c>
      <c r="Q3052" s="44" t="s">
        <v>42</v>
      </c>
      <c r="R3052" s="44" t="s">
        <v>43</v>
      </c>
      <c r="S3052" s="44" t="s">
        <v>44</v>
      </c>
      <c r="T3052" s="44" t="s">
        <v>17480</v>
      </c>
      <c r="U3052" s="47" t="s">
        <v>17481</v>
      </c>
    </row>
    <row r="3053" spans="1:21" ht="33" customHeight="1" x14ac:dyDescent="0.2">
      <c r="A3053" s="31"/>
      <c r="B3053" s="38">
        <v>696037</v>
      </c>
      <c r="C3053" s="39"/>
      <c r="D3053" s="40">
        <v>1200</v>
      </c>
      <c r="E3053" s="41" t="s">
        <v>17482</v>
      </c>
      <c r="F3053" s="41" t="s">
        <v>17483</v>
      </c>
      <c r="G3053" s="42">
        <v>2024</v>
      </c>
      <c r="H3053" s="43" t="s">
        <v>34</v>
      </c>
      <c r="I3053" s="43" t="s">
        <v>35</v>
      </c>
      <c r="J3053" s="43" t="s">
        <v>78</v>
      </c>
      <c r="K3053" s="43" t="s">
        <v>37</v>
      </c>
      <c r="L3053" s="43" t="s">
        <v>995</v>
      </c>
      <c r="M3053" s="43" t="s">
        <v>10680</v>
      </c>
      <c r="N3053" s="43" t="s">
        <v>17484</v>
      </c>
      <c r="O3053" s="43" t="s">
        <v>17485</v>
      </c>
      <c r="P3053" s="42">
        <v>114</v>
      </c>
      <c r="Q3053" s="44" t="s">
        <v>42</v>
      </c>
      <c r="R3053" s="44" t="s">
        <v>43</v>
      </c>
      <c r="S3053" s="44" t="s">
        <v>44</v>
      </c>
      <c r="T3053" s="44" t="s">
        <v>17486</v>
      </c>
      <c r="U3053" s="47" t="s">
        <v>17487</v>
      </c>
    </row>
    <row r="3054" spans="1:21" ht="33" customHeight="1" x14ac:dyDescent="0.2">
      <c r="A3054" s="31"/>
      <c r="B3054" s="38">
        <v>713244</v>
      </c>
      <c r="C3054" s="39"/>
      <c r="D3054" s="40">
        <v>1200</v>
      </c>
      <c r="E3054" s="41" t="s">
        <v>17488</v>
      </c>
      <c r="F3054" s="41" t="s">
        <v>17489</v>
      </c>
      <c r="G3054" s="42">
        <v>2026</v>
      </c>
      <c r="H3054" s="43" t="s">
        <v>34</v>
      </c>
      <c r="I3054" s="43" t="s">
        <v>35</v>
      </c>
      <c r="J3054" s="43" t="s">
        <v>3891</v>
      </c>
      <c r="K3054" s="43" t="s">
        <v>37</v>
      </c>
      <c r="L3054" s="43" t="s">
        <v>995</v>
      </c>
      <c r="M3054" s="43" t="s">
        <v>368</v>
      </c>
      <c r="N3054" s="43" t="s">
        <v>17490</v>
      </c>
      <c r="O3054" s="43" t="s">
        <v>17491</v>
      </c>
      <c r="P3054" s="42">
        <v>134</v>
      </c>
      <c r="Q3054" s="44" t="s">
        <v>42</v>
      </c>
      <c r="R3054" s="44" t="s">
        <v>43</v>
      </c>
      <c r="S3054" s="44" t="s">
        <v>44</v>
      </c>
      <c r="T3054" s="44" t="s">
        <v>17492</v>
      </c>
      <c r="U3054" s="47" t="s">
        <v>17493</v>
      </c>
    </row>
    <row r="3055" spans="1:21" ht="33" customHeight="1" x14ac:dyDescent="0.2">
      <c r="A3055" s="31"/>
      <c r="B3055" s="38">
        <v>711237</v>
      </c>
      <c r="C3055" s="39"/>
      <c r="D3055" s="40">
        <v>1200</v>
      </c>
      <c r="E3055" s="41" t="s">
        <v>17494</v>
      </c>
      <c r="F3055" s="41" t="s">
        <v>17495</v>
      </c>
      <c r="G3055" s="42">
        <v>2026</v>
      </c>
      <c r="H3055" s="43" t="s">
        <v>34</v>
      </c>
      <c r="I3055" s="43" t="s">
        <v>35</v>
      </c>
      <c r="J3055" s="43" t="s">
        <v>297</v>
      </c>
      <c r="K3055" s="43" t="s">
        <v>37</v>
      </c>
      <c r="L3055" s="43" t="s">
        <v>568</v>
      </c>
      <c r="M3055" s="43" t="s">
        <v>3723</v>
      </c>
      <c r="N3055" s="43" t="s">
        <v>15721</v>
      </c>
      <c r="O3055" s="43" t="s">
        <v>17496</v>
      </c>
      <c r="P3055" s="42">
        <v>130</v>
      </c>
      <c r="Q3055" s="44" t="s">
        <v>42</v>
      </c>
      <c r="R3055" s="44" t="s">
        <v>43</v>
      </c>
      <c r="S3055" s="44" t="s">
        <v>44</v>
      </c>
      <c r="T3055" s="44" t="s">
        <v>17497</v>
      </c>
      <c r="U3055" s="47" t="s">
        <v>17498</v>
      </c>
    </row>
    <row r="3056" spans="1:21" ht="33" customHeight="1" x14ac:dyDescent="0.2">
      <c r="A3056" s="31"/>
      <c r="B3056" s="38">
        <v>622238</v>
      </c>
      <c r="C3056" s="39"/>
      <c r="D3056" s="40">
        <v>828</v>
      </c>
      <c r="E3056" s="41" t="s">
        <v>17499</v>
      </c>
      <c r="F3056" s="41" t="s">
        <v>9533</v>
      </c>
      <c r="G3056" s="42">
        <v>2021</v>
      </c>
      <c r="H3056" s="43" t="s">
        <v>34</v>
      </c>
      <c r="I3056" s="43" t="s">
        <v>35</v>
      </c>
      <c r="J3056" s="43" t="s">
        <v>48</v>
      </c>
      <c r="K3056" s="43" t="s">
        <v>37</v>
      </c>
      <c r="L3056" s="43" t="s">
        <v>995</v>
      </c>
      <c r="M3056" s="43" t="s">
        <v>368</v>
      </c>
      <c r="N3056" s="43" t="s">
        <v>2655</v>
      </c>
      <c r="O3056" s="43" t="s">
        <v>17500</v>
      </c>
      <c r="P3056" s="42">
        <v>232</v>
      </c>
      <c r="Q3056" s="44" t="s">
        <v>42</v>
      </c>
      <c r="R3056" s="44" t="s">
        <v>43</v>
      </c>
      <c r="S3056" s="44" t="s">
        <v>44</v>
      </c>
      <c r="T3056" s="44" t="s">
        <v>17501</v>
      </c>
      <c r="U3056" s="47" t="s">
        <v>17502</v>
      </c>
    </row>
    <row r="3057" spans="1:21" ht="33" customHeight="1" x14ac:dyDescent="0.2">
      <c r="A3057" s="31"/>
      <c r="B3057" s="38">
        <v>683307</v>
      </c>
      <c r="C3057" s="39"/>
      <c r="D3057" s="40">
        <v>1200</v>
      </c>
      <c r="E3057" s="41" t="s">
        <v>17503</v>
      </c>
      <c r="F3057" s="41" t="s">
        <v>10275</v>
      </c>
      <c r="G3057" s="42">
        <v>2025</v>
      </c>
      <c r="H3057" s="43" t="s">
        <v>34</v>
      </c>
      <c r="I3057" s="43" t="s">
        <v>35</v>
      </c>
      <c r="J3057" s="43" t="s">
        <v>297</v>
      </c>
      <c r="K3057" s="43" t="s">
        <v>37</v>
      </c>
      <c r="L3057" s="43" t="s">
        <v>17504</v>
      </c>
      <c r="M3057" s="43" t="s">
        <v>17505</v>
      </c>
      <c r="N3057" s="43" t="s">
        <v>169</v>
      </c>
      <c r="O3057" s="43" t="s">
        <v>17506</v>
      </c>
      <c r="P3057" s="42">
        <v>158</v>
      </c>
      <c r="Q3057" s="44" t="s">
        <v>42</v>
      </c>
      <c r="R3057" s="44" t="s">
        <v>43</v>
      </c>
      <c r="S3057" s="44" t="s">
        <v>44</v>
      </c>
      <c r="T3057" s="44" t="s">
        <v>17507</v>
      </c>
      <c r="U3057" s="47" t="s">
        <v>17508</v>
      </c>
    </row>
    <row r="3058" spans="1:21" ht="33" customHeight="1" x14ac:dyDescent="0.2">
      <c r="A3058" s="31"/>
      <c r="B3058" s="38">
        <v>710402</v>
      </c>
      <c r="C3058" s="39"/>
      <c r="D3058" s="40">
        <v>1440</v>
      </c>
      <c r="E3058" s="41" t="s">
        <v>17509</v>
      </c>
      <c r="F3058" s="41" t="s">
        <v>10038</v>
      </c>
      <c r="G3058" s="42">
        <v>2026</v>
      </c>
      <c r="H3058" s="43" t="s">
        <v>34</v>
      </c>
      <c r="I3058" s="43" t="s">
        <v>35</v>
      </c>
      <c r="J3058" s="43" t="s">
        <v>48</v>
      </c>
      <c r="K3058" s="43" t="s">
        <v>37</v>
      </c>
      <c r="L3058" s="43" t="s">
        <v>17510</v>
      </c>
      <c r="M3058" s="43" t="s">
        <v>368</v>
      </c>
      <c r="N3058" s="43" t="s">
        <v>10039</v>
      </c>
      <c r="O3058" s="43" t="s">
        <v>17511</v>
      </c>
      <c r="P3058" s="42">
        <v>204</v>
      </c>
      <c r="Q3058" s="44" t="s">
        <v>42</v>
      </c>
      <c r="R3058" s="44" t="s">
        <v>43</v>
      </c>
      <c r="S3058" s="44" t="s">
        <v>44</v>
      </c>
      <c r="T3058" s="44" t="s">
        <v>17512</v>
      </c>
      <c r="U3058" s="47" t="s">
        <v>17513</v>
      </c>
    </row>
    <row r="3059" spans="1:21" ht="33" customHeight="1" x14ac:dyDescent="0.2">
      <c r="A3059" s="31"/>
      <c r="B3059" s="38">
        <v>710946</v>
      </c>
      <c r="C3059" s="39"/>
      <c r="D3059" s="40">
        <v>1440</v>
      </c>
      <c r="E3059" s="41" t="s">
        <v>17514</v>
      </c>
      <c r="F3059" s="41" t="s">
        <v>17515</v>
      </c>
      <c r="G3059" s="42">
        <v>2026</v>
      </c>
      <c r="H3059" s="43" t="s">
        <v>34</v>
      </c>
      <c r="I3059" s="43" t="s">
        <v>35</v>
      </c>
      <c r="J3059" s="43" t="s">
        <v>48</v>
      </c>
      <c r="K3059" s="43" t="s">
        <v>37</v>
      </c>
      <c r="L3059" s="43" t="s">
        <v>168</v>
      </c>
      <c r="M3059" s="43" t="s">
        <v>5431</v>
      </c>
      <c r="N3059" s="43" t="s">
        <v>8830</v>
      </c>
      <c r="O3059" s="43" t="s">
        <v>17516</v>
      </c>
      <c r="P3059" s="42">
        <v>222</v>
      </c>
      <c r="Q3059" s="44" t="s">
        <v>42</v>
      </c>
      <c r="R3059" s="44" t="s">
        <v>43</v>
      </c>
      <c r="S3059" s="44" t="s">
        <v>44</v>
      </c>
      <c r="T3059" s="44" t="s">
        <v>17517</v>
      </c>
      <c r="U3059" s="47" t="s">
        <v>17518</v>
      </c>
    </row>
    <row r="3060" spans="1:21" ht="33" customHeight="1" x14ac:dyDescent="0.2">
      <c r="A3060" s="31"/>
      <c r="B3060" s="38">
        <v>675199</v>
      </c>
      <c r="C3060" s="39"/>
      <c r="D3060" s="40">
        <v>1200</v>
      </c>
      <c r="E3060" s="41" t="s">
        <v>17519</v>
      </c>
      <c r="F3060" s="41" t="s">
        <v>17520</v>
      </c>
      <c r="G3060" s="42">
        <v>2023</v>
      </c>
      <c r="H3060" s="43" t="s">
        <v>34</v>
      </c>
      <c r="I3060" s="43" t="s">
        <v>35</v>
      </c>
      <c r="J3060" s="43" t="s">
        <v>2312</v>
      </c>
      <c r="K3060" s="43" t="s">
        <v>37</v>
      </c>
      <c r="L3060" s="43" t="s">
        <v>8566</v>
      </c>
      <c r="M3060" s="43" t="s">
        <v>17521</v>
      </c>
      <c r="N3060" s="43" t="s">
        <v>5387</v>
      </c>
      <c r="O3060" s="43" t="s">
        <v>17522</v>
      </c>
      <c r="P3060" s="42">
        <v>154</v>
      </c>
      <c r="Q3060" s="44" t="s">
        <v>42</v>
      </c>
      <c r="R3060" s="44" t="s">
        <v>43</v>
      </c>
      <c r="S3060" s="44" t="s">
        <v>44</v>
      </c>
      <c r="T3060" s="44" t="s">
        <v>17523</v>
      </c>
      <c r="U3060" s="47" t="s">
        <v>17524</v>
      </c>
    </row>
    <row r="3061" spans="1:21" ht="33" customHeight="1" x14ac:dyDescent="0.2">
      <c r="A3061" s="31"/>
      <c r="B3061" s="38">
        <v>695789</v>
      </c>
      <c r="C3061" s="39"/>
      <c r="D3061" s="40">
        <v>1200</v>
      </c>
      <c r="E3061" s="41" t="s">
        <v>17525</v>
      </c>
      <c r="F3061" s="41" t="s">
        <v>17526</v>
      </c>
      <c r="G3061" s="42">
        <v>2025</v>
      </c>
      <c r="H3061" s="43" t="s">
        <v>34</v>
      </c>
      <c r="I3061" s="43" t="s">
        <v>66</v>
      </c>
      <c r="J3061" s="43" t="s">
        <v>87</v>
      </c>
      <c r="K3061" s="43" t="s">
        <v>37</v>
      </c>
      <c r="L3061" s="43" t="s">
        <v>4335</v>
      </c>
      <c r="M3061" s="43" t="s">
        <v>8453</v>
      </c>
      <c r="N3061" s="43" t="s">
        <v>40</v>
      </c>
      <c r="O3061" s="43" t="s">
        <v>5964</v>
      </c>
      <c r="P3061" s="42">
        <v>82</v>
      </c>
      <c r="Q3061" s="44" t="s">
        <v>42</v>
      </c>
      <c r="R3061" s="44" t="s">
        <v>43</v>
      </c>
      <c r="S3061" s="44" t="s">
        <v>44</v>
      </c>
      <c r="T3061" s="44" t="s">
        <v>17527</v>
      </c>
      <c r="U3061" s="47" t="s">
        <v>17528</v>
      </c>
    </row>
    <row r="3062" spans="1:21" ht="33" customHeight="1" x14ac:dyDescent="0.2">
      <c r="A3062" s="31"/>
      <c r="B3062" s="38">
        <v>691976</v>
      </c>
      <c r="C3062" s="39"/>
      <c r="D3062" s="40">
        <v>1200</v>
      </c>
      <c r="E3062" s="41" t="s">
        <v>17529</v>
      </c>
      <c r="F3062" s="41" t="s">
        <v>17530</v>
      </c>
      <c r="G3062" s="42">
        <v>2025</v>
      </c>
      <c r="H3062" s="43" t="s">
        <v>34</v>
      </c>
      <c r="I3062" s="43" t="s">
        <v>35</v>
      </c>
      <c r="J3062" s="43" t="s">
        <v>48</v>
      </c>
      <c r="K3062" s="43" t="s">
        <v>37</v>
      </c>
      <c r="L3062" s="43" t="s">
        <v>103</v>
      </c>
      <c r="M3062" s="43" t="s">
        <v>17531</v>
      </c>
      <c r="N3062" s="43" t="s">
        <v>3946</v>
      </c>
      <c r="O3062" s="43" t="s">
        <v>17532</v>
      </c>
      <c r="P3062" s="42">
        <v>116</v>
      </c>
      <c r="Q3062" s="44" t="s">
        <v>42</v>
      </c>
      <c r="R3062" s="44" t="s">
        <v>43</v>
      </c>
      <c r="S3062" s="44" t="s">
        <v>44</v>
      </c>
      <c r="T3062" s="44" t="s">
        <v>17533</v>
      </c>
      <c r="U3062" s="47" t="s">
        <v>17534</v>
      </c>
    </row>
    <row r="3063" spans="1:21" ht="33" customHeight="1" x14ac:dyDescent="0.2">
      <c r="A3063" s="31"/>
      <c r="B3063" s="38">
        <v>686472</v>
      </c>
      <c r="C3063" s="39"/>
      <c r="D3063" s="40">
        <v>828</v>
      </c>
      <c r="E3063" s="41" t="s">
        <v>17535</v>
      </c>
      <c r="F3063" s="41" t="s">
        <v>1517</v>
      </c>
      <c r="G3063" s="42">
        <v>2024</v>
      </c>
      <c r="H3063" s="43" t="s">
        <v>34</v>
      </c>
      <c r="I3063" s="43" t="s">
        <v>66</v>
      </c>
      <c r="J3063" s="43" t="s">
        <v>48</v>
      </c>
      <c r="K3063" s="43" t="s">
        <v>37</v>
      </c>
      <c r="L3063" s="43" t="s">
        <v>3340</v>
      </c>
      <c r="M3063" s="43" t="s">
        <v>50</v>
      </c>
      <c r="N3063" s="43"/>
      <c r="O3063" s="43" t="s">
        <v>17536</v>
      </c>
      <c r="P3063" s="42">
        <v>176</v>
      </c>
      <c r="Q3063" s="44" t="s">
        <v>42</v>
      </c>
      <c r="R3063" s="44" t="s">
        <v>43</v>
      </c>
      <c r="S3063" s="44" t="s">
        <v>44</v>
      </c>
      <c r="T3063" s="44" t="s">
        <v>17537</v>
      </c>
      <c r="U3063" s="47" t="s">
        <v>17538</v>
      </c>
    </row>
    <row r="3064" spans="1:21" ht="33" customHeight="1" x14ac:dyDescent="0.2">
      <c r="A3064" s="31"/>
      <c r="B3064" s="38">
        <v>708366</v>
      </c>
      <c r="C3064" s="39"/>
      <c r="D3064" s="40">
        <v>1200</v>
      </c>
      <c r="E3064" s="41" t="s">
        <v>17539</v>
      </c>
      <c r="F3064" s="41" t="s">
        <v>17540</v>
      </c>
      <c r="G3064" s="42">
        <v>2025</v>
      </c>
      <c r="H3064" s="43" t="s">
        <v>34</v>
      </c>
      <c r="I3064" s="43" t="s">
        <v>35</v>
      </c>
      <c r="J3064" s="43" t="s">
        <v>297</v>
      </c>
      <c r="K3064" s="43" t="s">
        <v>37</v>
      </c>
      <c r="L3064" s="43" t="s">
        <v>10021</v>
      </c>
      <c r="M3064" s="43" t="s">
        <v>135</v>
      </c>
      <c r="N3064" s="43"/>
      <c r="O3064" s="43" t="s">
        <v>17541</v>
      </c>
      <c r="P3064" s="42">
        <v>128</v>
      </c>
      <c r="Q3064" s="44" t="s">
        <v>42</v>
      </c>
      <c r="R3064" s="44" t="s">
        <v>43</v>
      </c>
      <c r="S3064" s="44" t="s">
        <v>44</v>
      </c>
      <c r="T3064" s="44" t="s">
        <v>17542</v>
      </c>
      <c r="U3064" s="47" t="s">
        <v>17543</v>
      </c>
    </row>
    <row r="3065" spans="1:21" ht="33" customHeight="1" x14ac:dyDescent="0.2">
      <c r="A3065" s="31"/>
      <c r="B3065" s="38">
        <v>506658</v>
      </c>
      <c r="C3065" s="39"/>
      <c r="D3065" s="40">
        <v>1344</v>
      </c>
      <c r="E3065" s="41" t="s">
        <v>17544</v>
      </c>
      <c r="F3065" s="41" t="s">
        <v>17545</v>
      </c>
      <c r="G3065" s="42">
        <v>2023</v>
      </c>
      <c r="H3065" s="43" t="s">
        <v>34</v>
      </c>
      <c r="I3065" s="43" t="s">
        <v>35</v>
      </c>
      <c r="J3065" s="43" t="s">
        <v>297</v>
      </c>
      <c r="K3065" s="43" t="s">
        <v>189</v>
      </c>
      <c r="L3065" s="43" t="s">
        <v>17546</v>
      </c>
      <c r="M3065" s="43" t="s">
        <v>8264</v>
      </c>
      <c r="N3065" s="43" t="s">
        <v>192</v>
      </c>
      <c r="O3065" s="43" t="s">
        <v>17547</v>
      </c>
      <c r="P3065" s="42">
        <v>204</v>
      </c>
      <c r="Q3065" s="44" t="s">
        <v>426</v>
      </c>
      <c r="R3065" s="44" t="s">
        <v>43</v>
      </c>
      <c r="S3065" s="44" t="s">
        <v>44</v>
      </c>
      <c r="T3065" s="44" t="s">
        <v>17548</v>
      </c>
      <c r="U3065" s="47" t="s">
        <v>17549</v>
      </c>
    </row>
    <row r="3066" spans="1:21" ht="33" customHeight="1" x14ac:dyDescent="0.2">
      <c r="A3066" s="31"/>
      <c r="B3066" s="38">
        <v>699539</v>
      </c>
      <c r="C3066" s="39"/>
      <c r="D3066" s="40">
        <v>1200</v>
      </c>
      <c r="E3066" s="41" t="s">
        <v>17550</v>
      </c>
      <c r="F3066" s="41" t="s">
        <v>17551</v>
      </c>
      <c r="G3066" s="42">
        <v>2025</v>
      </c>
      <c r="H3066" s="43" t="s">
        <v>34</v>
      </c>
      <c r="I3066" s="43" t="s">
        <v>35</v>
      </c>
      <c r="J3066" s="43" t="s">
        <v>297</v>
      </c>
      <c r="K3066" s="43" t="s">
        <v>37</v>
      </c>
      <c r="L3066" s="43" t="s">
        <v>17552</v>
      </c>
      <c r="M3066" s="43" t="s">
        <v>17553</v>
      </c>
      <c r="N3066" s="43" t="s">
        <v>5280</v>
      </c>
      <c r="O3066" s="43" t="s">
        <v>17554</v>
      </c>
      <c r="P3066" s="42">
        <v>112</v>
      </c>
      <c r="Q3066" s="44" t="s">
        <v>42</v>
      </c>
      <c r="R3066" s="44" t="s">
        <v>43</v>
      </c>
      <c r="S3066" s="44" t="s">
        <v>44</v>
      </c>
      <c r="T3066" s="44" t="s">
        <v>17555</v>
      </c>
      <c r="U3066" s="47" t="s">
        <v>17556</v>
      </c>
    </row>
    <row r="3067" spans="1:21" ht="33" customHeight="1" x14ac:dyDescent="0.2">
      <c r="A3067" s="31"/>
      <c r="B3067" s="38">
        <v>697839</v>
      </c>
      <c r="C3067" s="39"/>
      <c r="D3067" s="40">
        <v>1200</v>
      </c>
      <c r="E3067" s="41" t="s">
        <v>17557</v>
      </c>
      <c r="F3067" s="41" t="s">
        <v>17558</v>
      </c>
      <c r="G3067" s="42">
        <v>2024</v>
      </c>
      <c r="H3067" s="43" t="s">
        <v>34</v>
      </c>
      <c r="I3067" s="43" t="s">
        <v>35</v>
      </c>
      <c r="J3067" s="43" t="s">
        <v>48</v>
      </c>
      <c r="K3067" s="43" t="s">
        <v>37</v>
      </c>
      <c r="L3067" s="43" t="s">
        <v>17559</v>
      </c>
      <c r="M3067" s="43" t="s">
        <v>692</v>
      </c>
      <c r="N3067" s="43" t="s">
        <v>17560</v>
      </c>
      <c r="O3067" s="43" t="s">
        <v>17561</v>
      </c>
      <c r="P3067" s="42">
        <v>164</v>
      </c>
      <c r="Q3067" s="44" t="s">
        <v>42</v>
      </c>
      <c r="R3067" s="44" t="s">
        <v>43</v>
      </c>
      <c r="S3067" s="44" t="s">
        <v>44</v>
      </c>
      <c r="T3067" s="44" t="s">
        <v>17562</v>
      </c>
      <c r="U3067" s="47" t="s">
        <v>17563</v>
      </c>
    </row>
    <row r="3068" spans="1:21" ht="33" customHeight="1" x14ac:dyDescent="0.2">
      <c r="A3068" s="31"/>
      <c r="B3068" s="38">
        <v>695777</v>
      </c>
      <c r="C3068" s="39"/>
      <c r="D3068" s="40">
        <v>1200</v>
      </c>
      <c r="E3068" s="41" t="s">
        <v>17564</v>
      </c>
      <c r="F3068" s="41" t="s">
        <v>12648</v>
      </c>
      <c r="G3068" s="42">
        <v>2025</v>
      </c>
      <c r="H3068" s="43" t="s">
        <v>34</v>
      </c>
      <c r="I3068" s="43" t="s">
        <v>35</v>
      </c>
      <c r="J3068" s="43" t="s">
        <v>48</v>
      </c>
      <c r="K3068" s="43" t="s">
        <v>37</v>
      </c>
      <c r="L3068" s="43" t="s">
        <v>17565</v>
      </c>
      <c r="M3068" s="43" t="s">
        <v>17566</v>
      </c>
      <c r="N3068" s="43" t="s">
        <v>1536</v>
      </c>
      <c r="O3068" s="43" t="s">
        <v>17567</v>
      </c>
      <c r="P3068" s="42">
        <v>104</v>
      </c>
      <c r="Q3068" s="44" t="s">
        <v>42</v>
      </c>
      <c r="R3068" s="44" t="s">
        <v>43</v>
      </c>
      <c r="S3068" s="44" t="s">
        <v>44</v>
      </c>
      <c r="T3068" s="44" t="s">
        <v>17568</v>
      </c>
      <c r="U3068" s="47" t="s">
        <v>17569</v>
      </c>
    </row>
    <row r="3069" spans="1:21" ht="33" customHeight="1" x14ac:dyDescent="0.2">
      <c r="A3069" s="31"/>
      <c r="B3069" s="38">
        <v>710115</v>
      </c>
      <c r="C3069" s="39"/>
      <c r="D3069" s="40">
        <v>1200</v>
      </c>
      <c r="E3069" s="41" t="s">
        <v>17570</v>
      </c>
      <c r="F3069" s="41" t="s">
        <v>17571</v>
      </c>
      <c r="G3069" s="42">
        <v>2026</v>
      </c>
      <c r="H3069" s="43" t="s">
        <v>34</v>
      </c>
      <c r="I3069" s="43" t="s">
        <v>35</v>
      </c>
      <c r="J3069" s="43" t="s">
        <v>2312</v>
      </c>
      <c r="K3069" s="43" t="s">
        <v>37</v>
      </c>
      <c r="L3069" s="43" t="s">
        <v>17572</v>
      </c>
      <c r="M3069" s="43" t="s">
        <v>13315</v>
      </c>
      <c r="N3069" s="43" t="s">
        <v>129</v>
      </c>
      <c r="O3069" s="43" t="s">
        <v>17573</v>
      </c>
      <c r="P3069" s="42">
        <v>200</v>
      </c>
      <c r="Q3069" s="44" t="s">
        <v>42</v>
      </c>
      <c r="R3069" s="44" t="s">
        <v>43</v>
      </c>
      <c r="S3069" s="44" t="s">
        <v>44</v>
      </c>
      <c r="T3069" s="44" t="s">
        <v>17574</v>
      </c>
      <c r="U3069" s="47" t="s">
        <v>17575</v>
      </c>
    </row>
    <row r="3070" spans="1:21" ht="33" customHeight="1" x14ac:dyDescent="0.2">
      <c r="A3070" s="31"/>
      <c r="B3070" s="38">
        <v>710205</v>
      </c>
      <c r="C3070" s="39"/>
      <c r="D3070" s="40">
        <v>1200</v>
      </c>
      <c r="E3070" s="41" t="s">
        <v>17576</v>
      </c>
      <c r="F3070" s="41" t="s">
        <v>17577</v>
      </c>
      <c r="G3070" s="42">
        <v>2026</v>
      </c>
      <c r="H3070" s="43" t="s">
        <v>34</v>
      </c>
      <c r="I3070" s="43" t="s">
        <v>35</v>
      </c>
      <c r="J3070" s="43" t="s">
        <v>48</v>
      </c>
      <c r="K3070" s="43" t="s">
        <v>37</v>
      </c>
      <c r="L3070" s="43" t="s">
        <v>17578</v>
      </c>
      <c r="M3070" s="43" t="s">
        <v>311</v>
      </c>
      <c r="N3070" s="43"/>
      <c r="O3070" s="43" t="s">
        <v>17579</v>
      </c>
      <c r="P3070" s="42">
        <v>152</v>
      </c>
      <c r="Q3070" s="44" t="s">
        <v>42</v>
      </c>
      <c r="R3070" s="44" t="s">
        <v>43</v>
      </c>
      <c r="S3070" s="44" t="s">
        <v>44</v>
      </c>
      <c r="T3070" s="44" t="s">
        <v>17580</v>
      </c>
      <c r="U3070" s="47" t="s">
        <v>17581</v>
      </c>
    </row>
    <row r="3071" spans="1:21" ht="33" customHeight="1" x14ac:dyDescent="0.2">
      <c r="A3071" s="31"/>
      <c r="B3071" s="38">
        <v>712479</v>
      </c>
      <c r="C3071" s="39"/>
      <c r="D3071" s="40">
        <v>1200</v>
      </c>
      <c r="E3071" s="41" t="s">
        <v>17582</v>
      </c>
      <c r="F3071" s="41" t="s">
        <v>17583</v>
      </c>
      <c r="G3071" s="42">
        <v>2026</v>
      </c>
      <c r="H3071" s="43" t="s">
        <v>34</v>
      </c>
      <c r="I3071" s="43" t="s">
        <v>35</v>
      </c>
      <c r="J3071" s="43" t="s">
        <v>87</v>
      </c>
      <c r="K3071" s="43" t="s">
        <v>37</v>
      </c>
      <c r="L3071" s="43" t="s">
        <v>103</v>
      </c>
      <c r="M3071" s="43" t="s">
        <v>699</v>
      </c>
      <c r="N3071" s="43" t="s">
        <v>1181</v>
      </c>
      <c r="O3071" s="43" t="s">
        <v>17584</v>
      </c>
      <c r="P3071" s="42">
        <v>146</v>
      </c>
      <c r="Q3071" s="44" t="s">
        <v>42</v>
      </c>
      <c r="R3071" s="44" t="s">
        <v>43</v>
      </c>
      <c r="S3071" s="44" t="s">
        <v>44</v>
      </c>
      <c r="T3071" s="44" t="s">
        <v>17585</v>
      </c>
      <c r="U3071" s="47" t="s">
        <v>17586</v>
      </c>
    </row>
    <row r="3072" spans="1:21" ht="33" customHeight="1" x14ac:dyDescent="0.2">
      <c r="A3072" s="31"/>
      <c r="B3072" s="38">
        <v>710224</v>
      </c>
      <c r="C3072" s="39"/>
      <c r="D3072" s="40">
        <v>1560</v>
      </c>
      <c r="E3072" s="41" t="s">
        <v>17587</v>
      </c>
      <c r="F3072" s="41" t="s">
        <v>17588</v>
      </c>
      <c r="G3072" s="42">
        <v>2026</v>
      </c>
      <c r="H3072" s="43" t="s">
        <v>34</v>
      </c>
      <c r="I3072" s="43" t="s">
        <v>35</v>
      </c>
      <c r="J3072" s="43" t="s">
        <v>297</v>
      </c>
      <c r="K3072" s="43" t="s">
        <v>37</v>
      </c>
      <c r="L3072" s="43" t="s">
        <v>4589</v>
      </c>
      <c r="M3072" s="43" t="s">
        <v>7915</v>
      </c>
      <c r="N3072" s="43"/>
      <c r="O3072" s="43" t="s">
        <v>17589</v>
      </c>
      <c r="P3072" s="42">
        <v>272</v>
      </c>
      <c r="Q3072" s="44" t="s">
        <v>42</v>
      </c>
      <c r="R3072" s="44" t="s">
        <v>43</v>
      </c>
      <c r="S3072" s="44" t="s">
        <v>44</v>
      </c>
      <c r="T3072" s="44" t="s">
        <v>17590</v>
      </c>
      <c r="U3072" s="47" t="s">
        <v>17591</v>
      </c>
    </row>
    <row r="3073" spans="1:21" ht="33" customHeight="1" x14ac:dyDescent="0.2">
      <c r="A3073" s="31"/>
      <c r="B3073" s="38">
        <v>694895</v>
      </c>
      <c r="C3073" s="39"/>
      <c r="D3073" s="40">
        <v>1680</v>
      </c>
      <c r="E3073" s="41" t="s">
        <v>17592</v>
      </c>
      <c r="F3073" s="41" t="s">
        <v>235</v>
      </c>
      <c r="G3073" s="42">
        <v>2024</v>
      </c>
      <c r="H3073" s="43" t="s">
        <v>34</v>
      </c>
      <c r="I3073" s="43" t="s">
        <v>35</v>
      </c>
      <c r="J3073" s="43" t="s">
        <v>48</v>
      </c>
      <c r="K3073" s="43" t="s">
        <v>37</v>
      </c>
      <c r="L3073" s="43" t="s">
        <v>17593</v>
      </c>
      <c r="M3073" s="43" t="s">
        <v>6125</v>
      </c>
      <c r="N3073" s="43" t="s">
        <v>81</v>
      </c>
      <c r="O3073" s="43" t="s">
        <v>17594</v>
      </c>
      <c r="P3073" s="42">
        <v>350</v>
      </c>
      <c r="Q3073" s="44" t="s">
        <v>42</v>
      </c>
      <c r="R3073" s="44" t="s">
        <v>43</v>
      </c>
      <c r="S3073" s="44" t="s">
        <v>44</v>
      </c>
      <c r="T3073" s="44" t="s">
        <v>17595</v>
      </c>
      <c r="U3073" s="47" t="s">
        <v>17596</v>
      </c>
    </row>
    <row r="3074" spans="1:21" ht="33" customHeight="1" x14ac:dyDescent="0.2">
      <c r="A3074" s="31"/>
      <c r="B3074" s="38">
        <v>689023</v>
      </c>
      <c r="C3074" s="39"/>
      <c r="D3074" s="40">
        <v>1440</v>
      </c>
      <c r="E3074" s="41" t="s">
        <v>17597</v>
      </c>
      <c r="F3074" s="41" t="s">
        <v>17598</v>
      </c>
      <c r="G3074" s="42">
        <v>2026</v>
      </c>
      <c r="H3074" s="43" t="s">
        <v>34</v>
      </c>
      <c r="I3074" s="43" t="s">
        <v>35</v>
      </c>
      <c r="J3074" s="43" t="s">
        <v>78</v>
      </c>
      <c r="K3074" s="43" t="s">
        <v>189</v>
      </c>
      <c r="L3074" s="43" t="s">
        <v>17599</v>
      </c>
      <c r="M3074" s="43" t="s">
        <v>17600</v>
      </c>
      <c r="N3074" s="43" t="s">
        <v>192</v>
      </c>
      <c r="O3074" s="43" t="s">
        <v>17601</v>
      </c>
      <c r="P3074" s="42">
        <v>162</v>
      </c>
      <c r="Q3074" s="44" t="s">
        <v>42</v>
      </c>
      <c r="R3074" s="44" t="s">
        <v>43</v>
      </c>
      <c r="S3074" s="44" t="s">
        <v>44</v>
      </c>
      <c r="T3074" s="44" t="s">
        <v>17602</v>
      </c>
      <c r="U3074" s="47" t="s">
        <v>17603</v>
      </c>
    </row>
    <row r="3075" spans="1:21" ht="33" customHeight="1" x14ac:dyDescent="0.2">
      <c r="A3075" s="31"/>
      <c r="B3075" s="38">
        <v>698384</v>
      </c>
      <c r="C3075" s="39"/>
      <c r="D3075" s="40">
        <v>1200</v>
      </c>
      <c r="E3075" s="41" t="s">
        <v>17604</v>
      </c>
      <c r="F3075" s="41" t="s">
        <v>17605</v>
      </c>
      <c r="G3075" s="42">
        <v>2025</v>
      </c>
      <c r="H3075" s="43" t="s">
        <v>34</v>
      </c>
      <c r="I3075" s="43" t="s">
        <v>35</v>
      </c>
      <c r="J3075" s="43" t="s">
        <v>78</v>
      </c>
      <c r="K3075" s="43" t="s">
        <v>37</v>
      </c>
      <c r="L3075" s="43" t="s">
        <v>644</v>
      </c>
      <c r="M3075" s="43" t="s">
        <v>790</v>
      </c>
      <c r="N3075" s="43" t="s">
        <v>192</v>
      </c>
      <c r="O3075" s="43" t="s">
        <v>17606</v>
      </c>
      <c r="P3075" s="42">
        <v>158</v>
      </c>
      <c r="Q3075" s="44" t="s">
        <v>42</v>
      </c>
      <c r="R3075" s="44" t="s">
        <v>43</v>
      </c>
      <c r="S3075" s="44" t="s">
        <v>44</v>
      </c>
      <c r="T3075" s="44" t="s">
        <v>17607</v>
      </c>
      <c r="U3075" s="47" t="s">
        <v>17608</v>
      </c>
    </row>
    <row r="3076" spans="1:21" ht="33" customHeight="1" x14ac:dyDescent="0.2">
      <c r="A3076" s="31"/>
      <c r="B3076" s="38">
        <v>708546</v>
      </c>
      <c r="C3076" s="39"/>
      <c r="D3076" s="40">
        <v>1440</v>
      </c>
      <c r="E3076" s="41" t="s">
        <v>17609</v>
      </c>
      <c r="F3076" s="41" t="s">
        <v>17610</v>
      </c>
      <c r="G3076" s="42">
        <v>2025</v>
      </c>
      <c r="H3076" s="43" t="s">
        <v>34</v>
      </c>
      <c r="I3076" s="43" t="s">
        <v>35</v>
      </c>
      <c r="J3076" s="43" t="s">
        <v>48</v>
      </c>
      <c r="K3076" s="43" t="s">
        <v>37</v>
      </c>
      <c r="L3076" s="43" t="s">
        <v>17611</v>
      </c>
      <c r="M3076" s="43" t="s">
        <v>11383</v>
      </c>
      <c r="N3076" s="43" t="s">
        <v>192</v>
      </c>
      <c r="O3076" s="43" t="s">
        <v>17612</v>
      </c>
      <c r="P3076" s="42">
        <v>210</v>
      </c>
      <c r="Q3076" s="44" t="s">
        <v>42</v>
      </c>
      <c r="R3076" s="44" t="s">
        <v>43</v>
      </c>
      <c r="S3076" s="44" t="s">
        <v>44</v>
      </c>
      <c r="T3076" s="44" t="s">
        <v>17613</v>
      </c>
      <c r="U3076" s="47" t="s">
        <v>17614</v>
      </c>
    </row>
    <row r="3077" spans="1:21" ht="33" customHeight="1" x14ac:dyDescent="0.2">
      <c r="A3077" s="31"/>
      <c r="B3077" s="38">
        <v>694507</v>
      </c>
      <c r="C3077" s="39"/>
      <c r="D3077" s="40">
        <v>1200</v>
      </c>
      <c r="E3077" s="41" t="s">
        <v>17615</v>
      </c>
      <c r="F3077" s="41" t="s">
        <v>5135</v>
      </c>
      <c r="G3077" s="42">
        <v>2024</v>
      </c>
      <c r="H3077" s="43" t="s">
        <v>34</v>
      </c>
      <c r="I3077" s="43" t="s">
        <v>35</v>
      </c>
      <c r="J3077" s="43" t="s">
        <v>407</v>
      </c>
      <c r="K3077" s="43" t="s">
        <v>37</v>
      </c>
      <c r="L3077" s="43" t="s">
        <v>17616</v>
      </c>
      <c r="M3077" s="43" t="s">
        <v>5137</v>
      </c>
      <c r="N3077" s="43" t="s">
        <v>5138</v>
      </c>
      <c r="O3077" s="43" t="s">
        <v>17617</v>
      </c>
      <c r="P3077" s="42">
        <v>202</v>
      </c>
      <c r="Q3077" s="44" t="s">
        <v>42</v>
      </c>
      <c r="R3077" s="44" t="s">
        <v>43</v>
      </c>
      <c r="S3077" s="44" t="s">
        <v>44</v>
      </c>
      <c r="T3077" s="44" t="s">
        <v>17618</v>
      </c>
      <c r="U3077" s="47" t="s">
        <v>17619</v>
      </c>
    </row>
    <row r="3078" spans="1:21" ht="33" customHeight="1" x14ac:dyDescent="0.2">
      <c r="A3078" s="31"/>
      <c r="B3078" s="38">
        <v>691948</v>
      </c>
      <c r="C3078" s="39"/>
      <c r="D3078" s="40">
        <v>1200</v>
      </c>
      <c r="E3078" s="41" t="s">
        <v>17620</v>
      </c>
      <c r="F3078" s="41" t="s">
        <v>5135</v>
      </c>
      <c r="G3078" s="42">
        <v>2024</v>
      </c>
      <c r="H3078" s="43" t="s">
        <v>34</v>
      </c>
      <c r="I3078" s="43" t="s">
        <v>35</v>
      </c>
      <c r="J3078" s="43" t="s">
        <v>407</v>
      </c>
      <c r="K3078" s="43" t="s">
        <v>37</v>
      </c>
      <c r="L3078" s="43" t="s">
        <v>17616</v>
      </c>
      <c r="M3078" s="43" t="s">
        <v>5137</v>
      </c>
      <c r="N3078" s="43" t="s">
        <v>5138</v>
      </c>
      <c r="O3078" s="43" t="s">
        <v>17617</v>
      </c>
      <c r="P3078" s="42">
        <v>304</v>
      </c>
      <c r="Q3078" s="44" t="s">
        <v>42</v>
      </c>
      <c r="R3078" s="44" t="s">
        <v>43</v>
      </c>
      <c r="S3078" s="44" t="s">
        <v>44</v>
      </c>
      <c r="T3078" s="44" t="s">
        <v>17621</v>
      </c>
      <c r="U3078" s="47" t="s">
        <v>17622</v>
      </c>
    </row>
    <row r="3079" spans="1:21" ht="33" customHeight="1" x14ac:dyDescent="0.2">
      <c r="A3079" s="31"/>
      <c r="B3079" s="38">
        <v>714046</v>
      </c>
      <c r="C3079" s="39"/>
      <c r="D3079" s="40">
        <v>1680</v>
      </c>
      <c r="E3079" s="41" t="s">
        <v>17623</v>
      </c>
      <c r="F3079" s="41" t="s">
        <v>5135</v>
      </c>
      <c r="G3079" s="42">
        <v>2026</v>
      </c>
      <c r="H3079" s="43" t="s">
        <v>34</v>
      </c>
      <c r="I3079" s="43" t="s">
        <v>35</v>
      </c>
      <c r="J3079" s="43" t="s">
        <v>407</v>
      </c>
      <c r="K3079" s="43" t="s">
        <v>37</v>
      </c>
      <c r="L3079" s="43" t="s">
        <v>168</v>
      </c>
      <c r="M3079" s="43" t="s">
        <v>5137</v>
      </c>
      <c r="N3079" s="43" t="s">
        <v>5138</v>
      </c>
      <c r="O3079" s="43" t="s">
        <v>17624</v>
      </c>
      <c r="P3079" s="42">
        <v>388</v>
      </c>
      <c r="Q3079" s="44" t="s">
        <v>42</v>
      </c>
      <c r="R3079" s="44" t="s">
        <v>43</v>
      </c>
      <c r="S3079" s="44" t="s">
        <v>44</v>
      </c>
      <c r="T3079" s="44" t="s">
        <v>17625</v>
      </c>
      <c r="U3079" s="47" t="s">
        <v>17626</v>
      </c>
    </row>
    <row r="3080" spans="1:21" ht="33" customHeight="1" x14ac:dyDescent="0.2">
      <c r="A3080" s="31"/>
      <c r="B3080" s="38">
        <v>702524</v>
      </c>
      <c r="C3080" s="39"/>
      <c r="D3080" s="40">
        <v>1440</v>
      </c>
      <c r="E3080" s="41" t="s">
        <v>17627</v>
      </c>
      <c r="F3080" s="41" t="s">
        <v>2781</v>
      </c>
      <c r="G3080" s="42">
        <v>2025</v>
      </c>
      <c r="H3080" s="43" t="s">
        <v>34</v>
      </c>
      <c r="I3080" s="43" t="s">
        <v>35</v>
      </c>
      <c r="J3080" s="43" t="s">
        <v>78</v>
      </c>
      <c r="K3080" s="43" t="s">
        <v>37</v>
      </c>
      <c r="L3080" s="43" t="s">
        <v>17628</v>
      </c>
      <c r="M3080" s="43" t="s">
        <v>17629</v>
      </c>
      <c r="N3080" s="43"/>
      <c r="O3080" s="43" t="s">
        <v>17630</v>
      </c>
      <c r="P3080" s="42">
        <v>224</v>
      </c>
      <c r="Q3080" s="44" t="s">
        <v>42</v>
      </c>
      <c r="R3080" s="44" t="s">
        <v>43</v>
      </c>
      <c r="S3080" s="44" t="s">
        <v>44</v>
      </c>
      <c r="T3080" s="44" t="s">
        <v>17631</v>
      </c>
      <c r="U3080" s="47" t="s">
        <v>17632</v>
      </c>
    </row>
    <row r="3081" spans="1:21" ht="33" customHeight="1" x14ac:dyDescent="0.2">
      <c r="A3081" s="31"/>
      <c r="B3081" s="38">
        <v>706953</v>
      </c>
      <c r="C3081" s="39"/>
      <c r="D3081" s="40">
        <v>1320</v>
      </c>
      <c r="E3081" s="41" t="s">
        <v>17633</v>
      </c>
      <c r="F3081" s="41" t="s">
        <v>17634</v>
      </c>
      <c r="G3081" s="42">
        <v>2025</v>
      </c>
      <c r="H3081" s="43" t="s">
        <v>34</v>
      </c>
      <c r="I3081" s="43" t="s">
        <v>35</v>
      </c>
      <c r="J3081" s="43" t="s">
        <v>48</v>
      </c>
      <c r="K3081" s="43" t="s">
        <v>37</v>
      </c>
      <c r="L3081" s="43" t="s">
        <v>103</v>
      </c>
      <c r="M3081" s="43" t="s">
        <v>13412</v>
      </c>
      <c r="N3081" s="43" t="s">
        <v>9608</v>
      </c>
      <c r="O3081" s="43" t="s">
        <v>17635</v>
      </c>
      <c r="P3081" s="42">
        <v>268</v>
      </c>
      <c r="Q3081" s="44" t="s">
        <v>42</v>
      </c>
      <c r="R3081" s="44" t="s">
        <v>43</v>
      </c>
      <c r="S3081" s="44" t="s">
        <v>44</v>
      </c>
      <c r="T3081" s="44" t="s">
        <v>17636</v>
      </c>
      <c r="U3081" s="47" t="s">
        <v>17637</v>
      </c>
    </row>
    <row r="3082" spans="1:21" ht="33" customHeight="1" x14ac:dyDescent="0.2">
      <c r="A3082" s="31"/>
      <c r="B3082" s="38">
        <v>686570</v>
      </c>
      <c r="C3082" s="39"/>
      <c r="D3082" s="40">
        <v>1200</v>
      </c>
      <c r="E3082" s="41" t="s">
        <v>17638</v>
      </c>
      <c r="F3082" s="41" t="s">
        <v>17639</v>
      </c>
      <c r="G3082" s="42">
        <v>2025</v>
      </c>
      <c r="H3082" s="43" t="s">
        <v>34</v>
      </c>
      <c r="I3082" s="43" t="s">
        <v>35</v>
      </c>
      <c r="J3082" s="43" t="s">
        <v>422</v>
      </c>
      <c r="K3082" s="43" t="s">
        <v>37</v>
      </c>
      <c r="L3082" s="43" t="s">
        <v>17640</v>
      </c>
      <c r="M3082" s="43" t="s">
        <v>5931</v>
      </c>
      <c r="N3082" s="43"/>
      <c r="O3082" s="43" t="s">
        <v>17641</v>
      </c>
      <c r="P3082" s="42">
        <v>172</v>
      </c>
      <c r="Q3082" s="44" t="s">
        <v>42</v>
      </c>
      <c r="R3082" s="44" t="s">
        <v>43</v>
      </c>
      <c r="S3082" s="44" t="s">
        <v>44</v>
      </c>
      <c r="T3082" s="44" t="s">
        <v>17642</v>
      </c>
      <c r="U3082" s="47" t="s">
        <v>17643</v>
      </c>
    </row>
    <row r="3083" spans="1:21" ht="33" customHeight="1" x14ac:dyDescent="0.2">
      <c r="A3083" s="31"/>
      <c r="B3083" s="38">
        <v>711584</v>
      </c>
      <c r="C3083" s="39"/>
      <c r="D3083" s="40">
        <v>1416</v>
      </c>
      <c r="E3083" s="41" t="s">
        <v>17644</v>
      </c>
      <c r="F3083" s="41" t="s">
        <v>17645</v>
      </c>
      <c r="G3083" s="42">
        <v>2026</v>
      </c>
      <c r="H3083" s="43" t="s">
        <v>34</v>
      </c>
      <c r="I3083" s="43" t="s">
        <v>35</v>
      </c>
      <c r="J3083" s="43" t="s">
        <v>297</v>
      </c>
      <c r="K3083" s="43" t="s">
        <v>189</v>
      </c>
      <c r="L3083" s="43" t="s">
        <v>17646</v>
      </c>
      <c r="M3083" s="43" t="s">
        <v>14588</v>
      </c>
      <c r="N3083" s="43" t="s">
        <v>1401</v>
      </c>
      <c r="O3083" s="43" t="s">
        <v>17647</v>
      </c>
      <c r="P3083" s="42">
        <v>224</v>
      </c>
      <c r="Q3083" s="44" t="s">
        <v>42</v>
      </c>
      <c r="R3083" s="44" t="s">
        <v>43</v>
      </c>
      <c r="S3083" s="44" t="s">
        <v>44</v>
      </c>
      <c r="T3083" s="44" t="s">
        <v>17648</v>
      </c>
      <c r="U3083" s="47" t="s">
        <v>17649</v>
      </c>
    </row>
    <row r="3084" spans="1:21" ht="33" customHeight="1" x14ac:dyDescent="0.2">
      <c r="A3084" s="31"/>
      <c r="B3084" s="38">
        <v>710944</v>
      </c>
      <c r="C3084" s="39"/>
      <c r="D3084" s="40">
        <v>1200</v>
      </c>
      <c r="E3084" s="41" t="s">
        <v>17650</v>
      </c>
      <c r="F3084" s="41" t="s">
        <v>17651</v>
      </c>
      <c r="G3084" s="42">
        <v>2026</v>
      </c>
      <c r="H3084" s="43" t="s">
        <v>34</v>
      </c>
      <c r="I3084" s="43" t="s">
        <v>35</v>
      </c>
      <c r="J3084" s="43" t="s">
        <v>78</v>
      </c>
      <c r="K3084" s="43" t="s">
        <v>37</v>
      </c>
      <c r="L3084" s="43" t="s">
        <v>17652</v>
      </c>
      <c r="M3084" s="43" t="s">
        <v>13412</v>
      </c>
      <c r="N3084" s="43"/>
      <c r="O3084" s="43" t="s">
        <v>17653</v>
      </c>
      <c r="P3084" s="42">
        <v>116</v>
      </c>
      <c r="Q3084" s="44" t="s">
        <v>42</v>
      </c>
      <c r="R3084" s="44" t="s">
        <v>43</v>
      </c>
      <c r="S3084" s="44" t="s">
        <v>44</v>
      </c>
      <c r="T3084" s="44" t="s">
        <v>17654</v>
      </c>
      <c r="U3084" s="47" t="s">
        <v>17655</v>
      </c>
    </row>
    <row r="3085" spans="1:21" ht="33" customHeight="1" x14ac:dyDescent="0.2">
      <c r="A3085" s="31"/>
      <c r="B3085" s="38">
        <v>713100</v>
      </c>
      <c r="C3085" s="39"/>
      <c r="D3085" s="40">
        <v>1200</v>
      </c>
      <c r="E3085" s="41" t="s">
        <v>17656</v>
      </c>
      <c r="F3085" s="41" t="s">
        <v>17657</v>
      </c>
      <c r="G3085" s="42">
        <v>2026</v>
      </c>
      <c r="H3085" s="43" t="s">
        <v>34</v>
      </c>
      <c r="I3085" s="43" t="s">
        <v>35</v>
      </c>
      <c r="J3085" s="43" t="s">
        <v>87</v>
      </c>
      <c r="K3085" s="43" t="s">
        <v>37</v>
      </c>
      <c r="L3085" s="43" t="s">
        <v>103</v>
      </c>
      <c r="M3085" s="43" t="s">
        <v>13412</v>
      </c>
      <c r="N3085" s="43" t="s">
        <v>17658</v>
      </c>
      <c r="O3085" s="43" t="s">
        <v>17659</v>
      </c>
      <c r="P3085" s="42">
        <v>124</v>
      </c>
      <c r="Q3085" s="44" t="s">
        <v>42</v>
      </c>
      <c r="R3085" s="44" t="s">
        <v>43</v>
      </c>
      <c r="S3085" s="44" t="s">
        <v>44</v>
      </c>
      <c r="T3085" s="44" t="s">
        <v>17660</v>
      </c>
      <c r="U3085" s="47" t="s">
        <v>17661</v>
      </c>
    </row>
    <row r="3086" spans="1:21" ht="33" customHeight="1" x14ac:dyDescent="0.2">
      <c r="A3086" s="31"/>
      <c r="B3086" s="38">
        <v>688101</v>
      </c>
      <c r="C3086" s="39"/>
      <c r="D3086" s="40">
        <v>1440</v>
      </c>
      <c r="E3086" s="41" t="s">
        <v>17662</v>
      </c>
      <c r="F3086" s="41" t="s">
        <v>17663</v>
      </c>
      <c r="G3086" s="42">
        <v>2025</v>
      </c>
      <c r="H3086" s="43" t="s">
        <v>34</v>
      </c>
      <c r="I3086" s="43" t="s">
        <v>35</v>
      </c>
      <c r="J3086" s="43" t="s">
        <v>297</v>
      </c>
      <c r="K3086" s="43" t="s">
        <v>37</v>
      </c>
      <c r="L3086" s="43" t="s">
        <v>17664</v>
      </c>
      <c r="M3086" s="43" t="s">
        <v>5386</v>
      </c>
      <c r="N3086" s="43" t="s">
        <v>483</v>
      </c>
      <c r="O3086" s="43" t="s">
        <v>17665</v>
      </c>
      <c r="P3086" s="42">
        <v>224</v>
      </c>
      <c r="Q3086" s="44" t="s">
        <v>42</v>
      </c>
      <c r="R3086" s="44" t="s">
        <v>43</v>
      </c>
      <c r="S3086" s="44" t="s">
        <v>44</v>
      </c>
      <c r="T3086" s="44" t="s">
        <v>17666</v>
      </c>
      <c r="U3086" s="47" t="s">
        <v>17667</v>
      </c>
    </row>
    <row r="3087" spans="1:21" ht="33" customHeight="1" x14ac:dyDescent="0.2">
      <c r="A3087" s="31"/>
      <c r="B3087" s="38">
        <v>651319</v>
      </c>
      <c r="C3087" s="39"/>
      <c r="D3087" s="40">
        <v>828</v>
      </c>
      <c r="E3087" s="41" t="s">
        <v>17668</v>
      </c>
      <c r="F3087" s="41" t="s">
        <v>4348</v>
      </c>
      <c r="G3087" s="42">
        <v>2022</v>
      </c>
      <c r="H3087" s="43" t="s">
        <v>34</v>
      </c>
      <c r="I3087" s="43" t="s">
        <v>66</v>
      </c>
      <c r="J3087" s="43" t="s">
        <v>297</v>
      </c>
      <c r="K3087" s="43" t="s">
        <v>37</v>
      </c>
      <c r="L3087" s="43" t="s">
        <v>1407</v>
      </c>
      <c r="M3087" s="43" t="s">
        <v>470</v>
      </c>
      <c r="N3087" s="43" t="s">
        <v>40</v>
      </c>
      <c r="O3087" s="43" t="s">
        <v>17669</v>
      </c>
      <c r="P3087" s="42">
        <v>168</v>
      </c>
      <c r="Q3087" s="44" t="s">
        <v>42</v>
      </c>
      <c r="R3087" s="44" t="s">
        <v>43</v>
      </c>
      <c r="S3087" s="44" t="s">
        <v>44</v>
      </c>
      <c r="T3087" s="44" t="s">
        <v>17670</v>
      </c>
      <c r="U3087" s="47" t="s">
        <v>17671</v>
      </c>
    </row>
    <row r="3088" spans="1:21" ht="33" customHeight="1" x14ac:dyDescent="0.2">
      <c r="A3088" s="31"/>
      <c r="B3088" s="38">
        <v>699895</v>
      </c>
      <c r="C3088" s="39"/>
      <c r="D3088" s="40">
        <v>1200</v>
      </c>
      <c r="E3088" s="41" t="s">
        <v>17672</v>
      </c>
      <c r="F3088" s="41" t="s">
        <v>17673</v>
      </c>
      <c r="G3088" s="42">
        <v>2025</v>
      </c>
      <c r="H3088" s="43" t="s">
        <v>34</v>
      </c>
      <c r="I3088" s="43" t="s">
        <v>35</v>
      </c>
      <c r="J3088" s="43" t="s">
        <v>48</v>
      </c>
      <c r="K3088" s="43" t="s">
        <v>37</v>
      </c>
      <c r="L3088" s="43" t="s">
        <v>17674</v>
      </c>
      <c r="M3088" s="43" t="s">
        <v>6589</v>
      </c>
      <c r="N3088" s="43" t="s">
        <v>10430</v>
      </c>
      <c r="O3088" s="43" t="s">
        <v>17675</v>
      </c>
      <c r="P3088" s="42">
        <v>146</v>
      </c>
      <c r="Q3088" s="44" t="s">
        <v>42</v>
      </c>
      <c r="R3088" s="44" t="s">
        <v>43</v>
      </c>
      <c r="S3088" s="44" t="s">
        <v>44</v>
      </c>
      <c r="T3088" s="44" t="s">
        <v>17676</v>
      </c>
      <c r="U3088" s="47" t="s">
        <v>17677</v>
      </c>
    </row>
    <row r="3089" spans="1:21" ht="33" customHeight="1" x14ac:dyDescent="0.2">
      <c r="A3089" s="31"/>
      <c r="B3089" s="38">
        <v>685162</v>
      </c>
      <c r="C3089" s="39"/>
      <c r="D3089" s="40">
        <v>1200</v>
      </c>
      <c r="E3089" s="41" t="s">
        <v>17678</v>
      </c>
      <c r="F3089" s="41" t="s">
        <v>17679</v>
      </c>
      <c r="G3089" s="42">
        <v>2024</v>
      </c>
      <c r="H3089" s="43" t="s">
        <v>34</v>
      </c>
      <c r="I3089" s="43" t="s">
        <v>66</v>
      </c>
      <c r="J3089" s="43" t="s">
        <v>48</v>
      </c>
      <c r="K3089" s="43" t="s">
        <v>37</v>
      </c>
      <c r="L3089" s="43" t="s">
        <v>103</v>
      </c>
      <c r="M3089" s="43" t="s">
        <v>5431</v>
      </c>
      <c r="N3089" s="43" t="s">
        <v>3114</v>
      </c>
      <c r="O3089" s="43" t="s">
        <v>17680</v>
      </c>
      <c r="P3089" s="42">
        <v>150</v>
      </c>
      <c r="Q3089" s="44" t="s">
        <v>42</v>
      </c>
      <c r="R3089" s="44" t="s">
        <v>43</v>
      </c>
      <c r="S3089" s="44" t="s">
        <v>44</v>
      </c>
      <c r="T3089" s="44" t="s">
        <v>17681</v>
      </c>
      <c r="U3089" s="47" t="s">
        <v>17682</v>
      </c>
    </row>
    <row r="3090" spans="1:21" ht="33" customHeight="1" x14ac:dyDescent="0.2">
      <c r="A3090" s="31"/>
      <c r="B3090" s="38">
        <v>693031</v>
      </c>
      <c r="C3090" s="39"/>
      <c r="D3090" s="40">
        <v>1560</v>
      </c>
      <c r="E3090" s="41" t="s">
        <v>17683</v>
      </c>
      <c r="F3090" s="41" t="s">
        <v>9706</v>
      </c>
      <c r="G3090" s="42">
        <v>2025</v>
      </c>
      <c r="H3090" s="43" t="s">
        <v>34</v>
      </c>
      <c r="I3090" s="43" t="s">
        <v>35</v>
      </c>
      <c r="J3090" s="43" t="s">
        <v>78</v>
      </c>
      <c r="K3090" s="43" t="s">
        <v>37</v>
      </c>
      <c r="L3090" s="43" t="s">
        <v>103</v>
      </c>
      <c r="M3090" s="43" t="s">
        <v>168</v>
      </c>
      <c r="N3090" s="43" t="s">
        <v>105</v>
      </c>
      <c r="O3090" s="43" t="s">
        <v>9707</v>
      </c>
      <c r="P3090" s="42">
        <v>284</v>
      </c>
      <c r="Q3090" s="44" t="s">
        <v>42</v>
      </c>
      <c r="R3090" s="44" t="s">
        <v>43</v>
      </c>
      <c r="S3090" s="44" t="s">
        <v>44</v>
      </c>
      <c r="T3090" s="44" t="s">
        <v>17684</v>
      </c>
      <c r="U3090" s="47" t="s">
        <v>17685</v>
      </c>
    </row>
    <row r="3091" spans="1:21" ht="33" customHeight="1" x14ac:dyDescent="0.2">
      <c r="A3091" s="31"/>
      <c r="B3091" s="38">
        <v>708461</v>
      </c>
      <c r="C3091" s="39"/>
      <c r="D3091" s="40">
        <v>1560</v>
      </c>
      <c r="E3091" s="41" t="s">
        <v>17686</v>
      </c>
      <c r="F3091" s="41" t="s">
        <v>17687</v>
      </c>
      <c r="G3091" s="42">
        <v>2025</v>
      </c>
      <c r="H3091" s="43" t="s">
        <v>34</v>
      </c>
      <c r="I3091" s="43" t="s">
        <v>66</v>
      </c>
      <c r="J3091" s="43" t="s">
        <v>48</v>
      </c>
      <c r="K3091" s="43" t="s">
        <v>37</v>
      </c>
      <c r="L3091" s="43" t="s">
        <v>17688</v>
      </c>
      <c r="M3091" s="43" t="s">
        <v>6911</v>
      </c>
      <c r="N3091" s="43" t="s">
        <v>183</v>
      </c>
      <c r="O3091" s="43" t="s">
        <v>17689</v>
      </c>
      <c r="P3091" s="42">
        <v>420</v>
      </c>
      <c r="Q3091" s="44" t="s">
        <v>42</v>
      </c>
      <c r="R3091" s="44" t="s">
        <v>43</v>
      </c>
      <c r="S3091" s="44" t="s">
        <v>44</v>
      </c>
      <c r="T3091" s="44" t="s">
        <v>17690</v>
      </c>
      <c r="U3091" s="47" t="s">
        <v>17691</v>
      </c>
    </row>
    <row r="3092" spans="1:21" ht="33" customHeight="1" x14ac:dyDescent="0.2">
      <c r="A3092" s="31"/>
      <c r="B3092" s="38">
        <v>698636</v>
      </c>
      <c r="C3092" s="39"/>
      <c r="D3092" s="40">
        <v>1200</v>
      </c>
      <c r="E3092" s="41" t="s">
        <v>17692</v>
      </c>
      <c r="F3092" s="41" t="s">
        <v>17693</v>
      </c>
      <c r="G3092" s="42">
        <v>2025</v>
      </c>
      <c r="H3092" s="43" t="s">
        <v>34</v>
      </c>
      <c r="I3092" s="43" t="s">
        <v>35</v>
      </c>
      <c r="J3092" s="43" t="s">
        <v>102</v>
      </c>
      <c r="K3092" s="43" t="s">
        <v>37</v>
      </c>
      <c r="L3092" s="43" t="s">
        <v>103</v>
      </c>
      <c r="M3092" s="43" t="s">
        <v>168</v>
      </c>
      <c r="N3092" s="43" t="s">
        <v>8830</v>
      </c>
      <c r="O3092" s="43" t="s">
        <v>17694</v>
      </c>
      <c r="P3092" s="42">
        <v>160</v>
      </c>
      <c r="Q3092" s="44" t="s">
        <v>42</v>
      </c>
      <c r="R3092" s="44" t="s">
        <v>43</v>
      </c>
      <c r="S3092" s="44" t="s">
        <v>44</v>
      </c>
      <c r="T3092" s="44" t="s">
        <v>17695</v>
      </c>
      <c r="U3092" s="47" t="s">
        <v>17696</v>
      </c>
    </row>
    <row r="3093" spans="1:21" ht="33" customHeight="1" x14ac:dyDescent="0.2">
      <c r="A3093" s="31"/>
      <c r="B3093" s="38">
        <v>710954</v>
      </c>
      <c r="C3093" s="39"/>
      <c r="D3093" s="40">
        <v>1440</v>
      </c>
      <c r="E3093" s="41" t="s">
        <v>17697</v>
      </c>
      <c r="F3093" s="41" t="s">
        <v>17698</v>
      </c>
      <c r="G3093" s="42">
        <v>2026</v>
      </c>
      <c r="H3093" s="43" t="s">
        <v>34</v>
      </c>
      <c r="I3093" s="43" t="s">
        <v>35</v>
      </c>
      <c r="J3093" s="43" t="s">
        <v>48</v>
      </c>
      <c r="K3093" s="43" t="s">
        <v>189</v>
      </c>
      <c r="L3093" s="43" t="s">
        <v>17699</v>
      </c>
      <c r="M3093" s="43" t="s">
        <v>17700</v>
      </c>
      <c r="N3093" s="43" t="s">
        <v>192</v>
      </c>
      <c r="O3093" s="43" t="s">
        <v>17701</v>
      </c>
      <c r="P3093" s="42">
        <v>182</v>
      </c>
      <c r="Q3093" s="44" t="s">
        <v>42</v>
      </c>
      <c r="R3093" s="44" t="s">
        <v>43</v>
      </c>
      <c r="S3093" s="44" t="s">
        <v>44</v>
      </c>
      <c r="T3093" s="44" t="s">
        <v>17702</v>
      </c>
      <c r="U3093" s="47" t="s">
        <v>17703</v>
      </c>
    </row>
    <row r="3094" spans="1:21" ht="33" customHeight="1" x14ac:dyDescent="0.2">
      <c r="A3094" s="31"/>
      <c r="B3094" s="38">
        <v>710407</v>
      </c>
      <c r="C3094" s="39"/>
      <c r="D3094" s="40">
        <v>1440</v>
      </c>
      <c r="E3094" s="41" t="s">
        <v>17704</v>
      </c>
      <c r="F3094" s="41" t="s">
        <v>17705</v>
      </c>
      <c r="G3094" s="42">
        <v>2026</v>
      </c>
      <c r="H3094" s="43" t="s">
        <v>34</v>
      </c>
      <c r="I3094" s="43" t="s">
        <v>35</v>
      </c>
      <c r="J3094" s="43" t="s">
        <v>297</v>
      </c>
      <c r="K3094" s="43" t="s">
        <v>189</v>
      </c>
      <c r="L3094" s="43" t="s">
        <v>17706</v>
      </c>
      <c r="M3094" s="43" t="s">
        <v>5198</v>
      </c>
      <c r="N3094" s="43"/>
      <c r="O3094" s="43" t="s">
        <v>17707</v>
      </c>
      <c r="P3094" s="42">
        <v>188</v>
      </c>
      <c r="Q3094" s="44" t="s">
        <v>42</v>
      </c>
      <c r="R3094" s="44" t="s">
        <v>43</v>
      </c>
      <c r="S3094" s="44" t="s">
        <v>44</v>
      </c>
      <c r="T3094" s="44" t="s">
        <v>17708</v>
      </c>
      <c r="U3094" s="47" t="s">
        <v>17709</v>
      </c>
    </row>
    <row r="3095" spans="1:21" ht="33" customHeight="1" x14ac:dyDescent="0.2">
      <c r="A3095" s="31"/>
      <c r="B3095" s="38">
        <v>711057</v>
      </c>
      <c r="C3095" s="39"/>
      <c r="D3095" s="40">
        <v>1200</v>
      </c>
      <c r="E3095" s="41" t="s">
        <v>17710</v>
      </c>
      <c r="F3095" s="41" t="s">
        <v>17711</v>
      </c>
      <c r="G3095" s="42">
        <v>2026</v>
      </c>
      <c r="H3095" s="43" t="s">
        <v>34</v>
      </c>
      <c r="I3095" s="43" t="s">
        <v>35</v>
      </c>
      <c r="J3095" s="43" t="s">
        <v>48</v>
      </c>
      <c r="K3095" s="43" t="s">
        <v>37</v>
      </c>
      <c r="L3095" s="43" t="s">
        <v>17712</v>
      </c>
      <c r="M3095" s="43" t="s">
        <v>17713</v>
      </c>
      <c r="N3095" s="43"/>
      <c r="O3095" s="43" t="s">
        <v>17714</v>
      </c>
      <c r="P3095" s="42">
        <v>156</v>
      </c>
      <c r="Q3095" s="44" t="s">
        <v>42</v>
      </c>
      <c r="R3095" s="44" t="s">
        <v>43</v>
      </c>
      <c r="S3095" s="44" t="s">
        <v>44</v>
      </c>
      <c r="T3095" s="44" t="s">
        <v>17715</v>
      </c>
      <c r="U3095" s="47" t="s">
        <v>17716</v>
      </c>
    </row>
    <row r="3096" spans="1:21" ht="33" customHeight="1" x14ac:dyDescent="0.2">
      <c r="A3096" s="31"/>
      <c r="B3096" s="38">
        <v>571509</v>
      </c>
      <c r="C3096" s="39"/>
      <c r="D3096" s="40">
        <v>828</v>
      </c>
      <c r="E3096" s="41" t="s">
        <v>17717</v>
      </c>
      <c r="F3096" s="41" t="s">
        <v>17718</v>
      </c>
      <c r="G3096" s="42">
        <v>2021</v>
      </c>
      <c r="H3096" s="43" t="s">
        <v>34</v>
      </c>
      <c r="I3096" s="43" t="s">
        <v>35</v>
      </c>
      <c r="J3096" s="43" t="s">
        <v>48</v>
      </c>
      <c r="K3096" s="43" t="s">
        <v>37</v>
      </c>
      <c r="L3096" s="43" t="s">
        <v>17719</v>
      </c>
      <c r="M3096" s="43" t="s">
        <v>168</v>
      </c>
      <c r="N3096" s="43" t="s">
        <v>13705</v>
      </c>
      <c r="O3096" s="43" t="s">
        <v>17720</v>
      </c>
      <c r="P3096" s="42">
        <v>142</v>
      </c>
      <c r="Q3096" s="44" t="s">
        <v>42</v>
      </c>
      <c r="R3096" s="44" t="s">
        <v>43</v>
      </c>
      <c r="S3096" s="44" t="s">
        <v>44</v>
      </c>
      <c r="T3096" s="44" t="s">
        <v>17721</v>
      </c>
      <c r="U3096" s="47" t="s">
        <v>17722</v>
      </c>
    </row>
    <row r="3097" spans="1:21" ht="33" customHeight="1" x14ac:dyDescent="0.2">
      <c r="A3097" s="31"/>
      <c r="B3097" s="38">
        <v>622239</v>
      </c>
      <c r="C3097" s="39"/>
      <c r="D3097" s="40">
        <v>828</v>
      </c>
      <c r="E3097" s="41" t="s">
        <v>17723</v>
      </c>
      <c r="F3097" s="41" t="s">
        <v>5384</v>
      </c>
      <c r="G3097" s="42">
        <v>2021</v>
      </c>
      <c r="H3097" s="43" t="s">
        <v>34</v>
      </c>
      <c r="I3097" s="43" t="s">
        <v>35</v>
      </c>
      <c r="J3097" s="43" t="s">
        <v>407</v>
      </c>
      <c r="K3097" s="43" t="s">
        <v>37</v>
      </c>
      <c r="L3097" s="43" t="s">
        <v>5385</v>
      </c>
      <c r="M3097" s="43" t="s">
        <v>657</v>
      </c>
      <c r="N3097" s="43" t="s">
        <v>5387</v>
      </c>
      <c r="O3097" s="43" t="s">
        <v>17724</v>
      </c>
      <c r="P3097" s="42">
        <v>120</v>
      </c>
      <c r="Q3097" s="44" t="s">
        <v>42</v>
      </c>
      <c r="R3097" s="44" t="s">
        <v>43</v>
      </c>
      <c r="S3097" s="44" t="s">
        <v>44</v>
      </c>
      <c r="T3097" s="44" t="s">
        <v>17725</v>
      </c>
      <c r="U3097" s="47" t="s">
        <v>17726</v>
      </c>
    </row>
    <row r="3098" spans="1:21" ht="33" customHeight="1" x14ac:dyDescent="0.2">
      <c r="A3098" s="31"/>
      <c r="B3098" s="38">
        <v>622277</v>
      </c>
      <c r="C3098" s="39"/>
      <c r="D3098" s="40">
        <v>828</v>
      </c>
      <c r="E3098" s="41" t="s">
        <v>17727</v>
      </c>
      <c r="F3098" s="41" t="s">
        <v>14638</v>
      </c>
      <c r="G3098" s="42">
        <v>2021</v>
      </c>
      <c r="H3098" s="43" t="s">
        <v>34</v>
      </c>
      <c r="I3098" s="43" t="s">
        <v>35</v>
      </c>
      <c r="J3098" s="43" t="s">
        <v>297</v>
      </c>
      <c r="K3098" s="43" t="s">
        <v>37</v>
      </c>
      <c r="L3098" s="43" t="s">
        <v>5385</v>
      </c>
      <c r="M3098" s="43" t="s">
        <v>657</v>
      </c>
      <c r="N3098" s="43" t="s">
        <v>5387</v>
      </c>
      <c r="O3098" s="43" t="s">
        <v>17728</v>
      </c>
      <c r="P3098" s="42">
        <v>112</v>
      </c>
      <c r="Q3098" s="44" t="s">
        <v>42</v>
      </c>
      <c r="R3098" s="44" t="s">
        <v>43</v>
      </c>
      <c r="S3098" s="44" t="s">
        <v>44</v>
      </c>
      <c r="T3098" s="44" t="s">
        <v>17729</v>
      </c>
      <c r="U3098" s="47" t="s">
        <v>17730</v>
      </c>
    </row>
    <row r="3099" spans="1:21" ht="33" customHeight="1" x14ac:dyDescent="0.2">
      <c r="A3099" s="31"/>
      <c r="B3099" s="38">
        <v>694517</v>
      </c>
      <c r="C3099" s="39"/>
      <c r="D3099" s="40">
        <v>1200</v>
      </c>
      <c r="E3099" s="41" t="s">
        <v>17731</v>
      </c>
      <c r="F3099" s="41" t="s">
        <v>17732</v>
      </c>
      <c r="G3099" s="42">
        <v>2025</v>
      </c>
      <c r="H3099" s="43" t="s">
        <v>34</v>
      </c>
      <c r="I3099" s="43" t="s">
        <v>35</v>
      </c>
      <c r="J3099" s="43" t="s">
        <v>48</v>
      </c>
      <c r="K3099" s="43" t="s">
        <v>37</v>
      </c>
      <c r="L3099" s="43" t="s">
        <v>168</v>
      </c>
      <c r="M3099" s="43" t="s">
        <v>168</v>
      </c>
      <c r="N3099" s="43" t="s">
        <v>17733</v>
      </c>
      <c r="O3099" s="43" t="s">
        <v>17734</v>
      </c>
      <c r="P3099" s="42">
        <v>288</v>
      </c>
      <c r="Q3099" s="44" t="s">
        <v>42</v>
      </c>
      <c r="R3099" s="44" t="s">
        <v>43</v>
      </c>
      <c r="S3099" s="44" t="s">
        <v>44</v>
      </c>
      <c r="T3099" s="44" t="s">
        <v>17735</v>
      </c>
      <c r="U3099" s="47" t="s">
        <v>17736</v>
      </c>
    </row>
    <row r="3100" spans="1:21" ht="33" customHeight="1" x14ac:dyDescent="0.2">
      <c r="A3100" s="31"/>
      <c r="B3100" s="38">
        <v>706339</v>
      </c>
      <c r="C3100" s="39"/>
      <c r="D3100" s="40">
        <v>1200</v>
      </c>
      <c r="E3100" s="41" t="s">
        <v>17737</v>
      </c>
      <c r="F3100" s="41" t="s">
        <v>17718</v>
      </c>
      <c r="G3100" s="42">
        <v>2025</v>
      </c>
      <c r="H3100" s="43" t="s">
        <v>34</v>
      </c>
      <c r="I3100" s="43" t="s">
        <v>35</v>
      </c>
      <c r="J3100" s="43" t="s">
        <v>48</v>
      </c>
      <c r="K3100" s="43" t="s">
        <v>37</v>
      </c>
      <c r="L3100" s="43" t="s">
        <v>17738</v>
      </c>
      <c r="M3100" s="43" t="s">
        <v>168</v>
      </c>
      <c r="N3100" s="43" t="s">
        <v>13705</v>
      </c>
      <c r="O3100" s="43" t="s">
        <v>17739</v>
      </c>
      <c r="P3100" s="42">
        <v>136</v>
      </c>
      <c r="Q3100" s="44" t="s">
        <v>42</v>
      </c>
      <c r="R3100" s="44" t="s">
        <v>43</v>
      </c>
      <c r="S3100" s="44" t="s">
        <v>44</v>
      </c>
      <c r="T3100" s="44" t="s">
        <v>17740</v>
      </c>
      <c r="U3100" s="47" t="s">
        <v>17741</v>
      </c>
    </row>
    <row r="3101" spans="1:21" ht="33" customHeight="1" x14ac:dyDescent="0.2">
      <c r="A3101" s="31"/>
      <c r="B3101" s="38">
        <v>692882</v>
      </c>
      <c r="C3101" s="39"/>
      <c r="D3101" s="40">
        <v>1200</v>
      </c>
      <c r="E3101" s="41" t="s">
        <v>17742</v>
      </c>
      <c r="F3101" s="41" t="s">
        <v>17718</v>
      </c>
      <c r="G3101" s="42">
        <v>2024</v>
      </c>
      <c r="H3101" s="43" t="s">
        <v>34</v>
      </c>
      <c r="I3101" s="43" t="s">
        <v>35</v>
      </c>
      <c r="J3101" s="43" t="s">
        <v>48</v>
      </c>
      <c r="K3101" s="43" t="s">
        <v>37</v>
      </c>
      <c r="L3101" s="43" t="s">
        <v>168</v>
      </c>
      <c r="M3101" s="43" t="s">
        <v>168</v>
      </c>
      <c r="N3101" s="43" t="s">
        <v>13705</v>
      </c>
      <c r="O3101" s="43" t="s">
        <v>17743</v>
      </c>
      <c r="P3101" s="42">
        <v>172</v>
      </c>
      <c r="Q3101" s="44" t="s">
        <v>42</v>
      </c>
      <c r="R3101" s="44" t="s">
        <v>43</v>
      </c>
      <c r="S3101" s="44" t="s">
        <v>44</v>
      </c>
      <c r="T3101" s="44" t="s">
        <v>17744</v>
      </c>
      <c r="U3101" s="47" t="s">
        <v>17745</v>
      </c>
    </row>
    <row r="3102" spans="1:21" ht="33" customHeight="1" x14ac:dyDescent="0.2">
      <c r="A3102" s="31"/>
      <c r="B3102" s="38">
        <v>683793</v>
      </c>
      <c r="C3102" s="39"/>
      <c r="D3102" s="40">
        <v>1440</v>
      </c>
      <c r="E3102" s="41" t="s">
        <v>17746</v>
      </c>
      <c r="F3102" s="41" t="s">
        <v>7874</v>
      </c>
      <c r="G3102" s="42">
        <v>2025</v>
      </c>
      <c r="H3102" s="43" t="s">
        <v>34</v>
      </c>
      <c r="I3102" s="43" t="s">
        <v>35</v>
      </c>
      <c r="J3102" s="43" t="s">
        <v>48</v>
      </c>
      <c r="K3102" s="43" t="s">
        <v>37</v>
      </c>
      <c r="L3102" s="43" t="s">
        <v>103</v>
      </c>
      <c r="M3102" s="43" t="s">
        <v>17747</v>
      </c>
      <c r="N3102" s="43" t="s">
        <v>3599</v>
      </c>
      <c r="O3102" s="43" t="s">
        <v>17748</v>
      </c>
      <c r="P3102" s="42">
        <v>236</v>
      </c>
      <c r="Q3102" s="44" t="s">
        <v>42</v>
      </c>
      <c r="R3102" s="44" t="s">
        <v>43</v>
      </c>
      <c r="S3102" s="44" t="s">
        <v>44</v>
      </c>
      <c r="T3102" s="44" t="s">
        <v>17749</v>
      </c>
      <c r="U3102" s="47" t="s">
        <v>17750</v>
      </c>
    </row>
    <row r="3103" spans="1:21" ht="33" customHeight="1" x14ac:dyDescent="0.2">
      <c r="A3103" s="31"/>
      <c r="B3103" s="38">
        <v>708632</v>
      </c>
      <c r="C3103" s="39"/>
      <c r="D3103" s="40">
        <v>1320</v>
      </c>
      <c r="E3103" s="41" t="s">
        <v>17751</v>
      </c>
      <c r="F3103" s="41" t="s">
        <v>17752</v>
      </c>
      <c r="G3103" s="42">
        <v>2025</v>
      </c>
      <c r="H3103" s="43" t="s">
        <v>34</v>
      </c>
      <c r="I3103" s="43" t="s">
        <v>35</v>
      </c>
      <c r="J3103" s="43" t="s">
        <v>48</v>
      </c>
      <c r="K3103" s="43" t="s">
        <v>37</v>
      </c>
      <c r="L3103" s="43" t="s">
        <v>17753</v>
      </c>
      <c r="M3103" s="43" t="s">
        <v>17754</v>
      </c>
      <c r="N3103" s="43" t="s">
        <v>10704</v>
      </c>
      <c r="O3103" s="43" t="s">
        <v>17755</v>
      </c>
      <c r="P3103" s="42">
        <v>312</v>
      </c>
      <c r="Q3103" s="44" t="s">
        <v>42</v>
      </c>
      <c r="R3103" s="44" t="s">
        <v>43</v>
      </c>
      <c r="S3103" s="44" t="s">
        <v>44</v>
      </c>
      <c r="T3103" s="44" t="s">
        <v>17756</v>
      </c>
      <c r="U3103" s="47" t="s">
        <v>17757</v>
      </c>
    </row>
    <row r="3104" spans="1:21" ht="33" customHeight="1" x14ac:dyDescent="0.2">
      <c r="A3104" s="31"/>
      <c r="B3104" s="38">
        <v>692080</v>
      </c>
      <c r="C3104" s="39"/>
      <c r="D3104" s="40">
        <v>1440</v>
      </c>
      <c r="E3104" s="41" t="s">
        <v>17758</v>
      </c>
      <c r="F3104" s="41" t="s">
        <v>17759</v>
      </c>
      <c r="G3104" s="42">
        <v>2025</v>
      </c>
      <c r="H3104" s="43" t="s">
        <v>34</v>
      </c>
      <c r="I3104" s="43" t="s">
        <v>35</v>
      </c>
      <c r="J3104" s="43" t="s">
        <v>48</v>
      </c>
      <c r="K3104" s="43" t="s">
        <v>37</v>
      </c>
      <c r="L3104" s="43" t="s">
        <v>17760</v>
      </c>
      <c r="M3104" s="43" t="s">
        <v>168</v>
      </c>
      <c r="N3104" s="43"/>
      <c r="O3104" s="43" t="s">
        <v>17761</v>
      </c>
      <c r="P3104" s="42">
        <v>232</v>
      </c>
      <c r="Q3104" s="44" t="s">
        <v>42</v>
      </c>
      <c r="R3104" s="44" t="s">
        <v>43</v>
      </c>
      <c r="S3104" s="44" t="s">
        <v>44</v>
      </c>
      <c r="T3104" s="44" t="s">
        <v>17762</v>
      </c>
      <c r="U3104" s="47" t="s">
        <v>17763</v>
      </c>
    </row>
    <row r="3105" spans="1:21" ht="33" customHeight="1" x14ac:dyDescent="0.2">
      <c r="A3105" s="31"/>
      <c r="B3105" s="38">
        <v>686524</v>
      </c>
      <c r="C3105" s="39"/>
      <c r="D3105" s="40">
        <v>828</v>
      </c>
      <c r="E3105" s="41" t="s">
        <v>17764</v>
      </c>
      <c r="F3105" s="41" t="s">
        <v>17765</v>
      </c>
      <c r="G3105" s="42">
        <v>2024</v>
      </c>
      <c r="H3105" s="43" t="s">
        <v>34</v>
      </c>
      <c r="I3105" s="43" t="s">
        <v>35</v>
      </c>
      <c r="J3105" s="43" t="s">
        <v>297</v>
      </c>
      <c r="K3105" s="43" t="s">
        <v>37</v>
      </c>
      <c r="L3105" s="43" t="s">
        <v>168</v>
      </c>
      <c r="M3105" s="43" t="s">
        <v>996</v>
      </c>
      <c r="N3105" s="43"/>
      <c r="O3105" s="43" t="s">
        <v>17766</v>
      </c>
      <c r="P3105" s="42">
        <v>224</v>
      </c>
      <c r="Q3105" s="44" t="s">
        <v>42</v>
      </c>
      <c r="R3105" s="44" t="s">
        <v>43</v>
      </c>
      <c r="S3105" s="44" t="s">
        <v>44</v>
      </c>
      <c r="T3105" s="44" t="s">
        <v>17767</v>
      </c>
      <c r="U3105" s="47" t="s">
        <v>17768</v>
      </c>
    </row>
    <row r="3106" spans="1:21" ht="33" customHeight="1" x14ac:dyDescent="0.2">
      <c r="A3106" s="31"/>
      <c r="B3106" s="38">
        <v>686579</v>
      </c>
      <c r="C3106" s="39"/>
      <c r="D3106" s="40">
        <v>1200</v>
      </c>
      <c r="E3106" s="41" t="s">
        <v>17769</v>
      </c>
      <c r="F3106" s="41" t="s">
        <v>17718</v>
      </c>
      <c r="G3106" s="42">
        <v>2025</v>
      </c>
      <c r="H3106" s="43" t="s">
        <v>34</v>
      </c>
      <c r="I3106" s="43" t="s">
        <v>35</v>
      </c>
      <c r="J3106" s="43" t="s">
        <v>78</v>
      </c>
      <c r="K3106" s="43" t="s">
        <v>37</v>
      </c>
      <c r="L3106" s="43" t="s">
        <v>103</v>
      </c>
      <c r="M3106" s="43" t="s">
        <v>17770</v>
      </c>
      <c r="N3106" s="43" t="s">
        <v>13705</v>
      </c>
      <c r="O3106" s="43" t="s">
        <v>17771</v>
      </c>
      <c r="P3106" s="42">
        <v>178</v>
      </c>
      <c r="Q3106" s="44" t="s">
        <v>42</v>
      </c>
      <c r="R3106" s="44" t="s">
        <v>43</v>
      </c>
      <c r="S3106" s="44" t="s">
        <v>44</v>
      </c>
      <c r="T3106" s="44" t="s">
        <v>17772</v>
      </c>
      <c r="U3106" s="47" t="s">
        <v>17773</v>
      </c>
    </row>
    <row r="3107" spans="1:21" ht="33" customHeight="1" x14ac:dyDescent="0.2">
      <c r="A3107" s="31"/>
      <c r="B3107" s="38">
        <v>714082</v>
      </c>
      <c r="C3107" s="39"/>
      <c r="D3107" s="40">
        <v>1200</v>
      </c>
      <c r="E3107" s="41" t="s">
        <v>17774</v>
      </c>
      <c r="F3107" s="41" t="s">
        <v>17775</v>
      </c>
      <c r="G3107" s="42">
        <v>2026</v>
      </c>
      <c r="H3107" s="43" t="s">
        <v>34</v>
      </c>
      <c r="I3107" s="43" t="s">
        <v>35</v>
      </c>
      <c r="J3107" s="43" t="s">
        <v>297</v>
      </c>
      <c r="K3107" s="43" t="s">
        <v>37</v>
      </c>
      <c r="L3107" s="43" t="s">
        <v>17776</v>
      </c>
      <c r="M3107" s="43" t="s">
        <v>17531</v>
      </c>
      <c r="N3107" s="43" t="s">
        <v>51</v>
      </c>
      <c r="O3107" s="43" t="s">
        <v>17777</v>
      </c>
      <c r="P3107" s="42">
        <v>134</v>
      </c>
      <c r="Q3107" s="44" t="s">
        <v>42</v>
      </c>
      <c r="R3107" s="44" t="s">
        <v>43</v>
      </c>
      <c r="S3107" s="44" t="s">
        <v>44</v>
      </c>
      <c r="T3107" s="44" t="s">
        <v>17778</v>
      </c>
      <c r="U3107" s="47" t="s">
        <v>17779</v>
      </c>
    </row>
    <row r="3108" spans="1:21" ht="33" customHeight="1" x14ac:dyDescent="0.2">
      <c r="A3108" s="31"/>
      <c r="B3108" s="38">
        <v>700026</v>
      </c>
      <c r="C3108" s="39"/>
      <c r="D3108" s="40">
        <v>1680</v>
      </c>
      <c r="E3108" s="41" t="s">
        <v>17780</v>
      </c>
      <c r="F3108" s="41" t="s">
        <v>17718</v>
      </c>
      <c r="G3108" s="42">
        <v>2025</v>
      </c>
      <c r="H3108" s="43" t="s">
        <v>34</v>
      </c>
      <c r="I3108" s="43" t="s">
        <v>35</v>
      </c>
      <c r="J3108" s="43" t="s">
        <v>48</v>
      </c>
      <c r="K3108" s="43" t="s">
        <v>37</v>
      </c>
      <c r="L3108" s="43" t="s">
        <v>17781</v>
      </c>
      <c r="M3108" s="43" t="s">
        <v>168</v>
      </c>
      <c r="N3108" s="43" t="s">
        <v>13705</v>
      </c>
      <c r="O3108" s="43" t="s">
        <v>17782</v>
      </c>
      <c r="P3108" s="42">
        <v>358</v>
      </c>
      <c r="Q3108" s="44" t="s">
        <v>42</v>
      </c>
      <c r="R3108" s="44" t="s">
        <v>43</v>
      </c>
      <c r="S3108" s="44" t="s">
        <v>44</v>
      </c>
      <c r="T3108" s="44" t="s">
        <v>17783</v>
      </c>
      <c r="U3108" s="47" t="s">
        <v>17784</v>
      </c>
    </row>
    <row r="3109" spans="1:21" ht="33" customHeight="1" x14ac:dyDescent="0.2">
      <c r="A3109" s="31"/>
      <c r="B3109" s="38">
        <v>707911</v>
      </c>
      <c r="C3109" s="39"/>
      <c r="D3109" s="40">
        <v>1200</v>
      </c>
      <c r="E3109" s="41" t="s">
        <v>17785</v>
      </c>
      <c r="F3109" s="41" t="s">
        <v>17786</v>
      </c>
      <c r="G3109" s="42">
        <v>2025</v>
      </c>
      <c r="H3109" s="43" t="s">
        <v>34</v>
      </c>
      <c r="I3109" s="43" t="s">
        <v>35</v>
      </c>
      <c r="J3109" s="43" t="s">
        <v>78</v>
      </c>
      <c r="K3109" s="43" t="s">
        <v>37</v>
      </c>
      <c r="L3109" s="43" t="s">
        <v>17787</v>
      </c>
      <c r="M3109" s="43" t="s">
        <v>5931</v>
      </c>
      <c r="N3109" s="43" t="s">
        <v>9608</v>
      </c>
      <c r="O3109" s="43" t="s">
        <v>17788</v>
      </c>
      <c r="P3109" s="42">
        <v>118</v>
      </c>
      <c r="Q3109" s="44" t="s">
        <v>42</v>
      </c>
      <c r="R3109" s="44" t="s">
        <v>43</v>
      </c>
      <c r="S3109" s="44" t="s">
        <v>44</v>
      </c>
      <c r="T3109" s="44" t="s">
        <v>17789</v>
      </c>
      <c r="U3109" s="47" t="s">
        <v>17790</v>
      </c>
    </row>
    <row r="3110" spans="1:21" ht="33" customHeight="1" x14ac:dyDescent="0.2">
      <c r="A3110" s="31"/>
      <c r="B3110" s="38">
        <v>687599</v>
      </c>
      <c r="C3110" s="39"/>
      <c r="D3110" s="40">
        <v>1440</v>
      </c>
      <c r="E3110" s="41" t="s">
        <v>17791</v>
      </c>
      <c r="F3110" s="41" t="s">
        <v>17705</v>
      </c>
      <c r="G3110" s="42">
        <v>2025</v>
      </c>
      <c r="H3110" s="43" t="s">
        <v>34</v>
      </c>
      <c r="I3110" s="43" t="s">
        <v>35</v>
      </c>
      <c r="J3110" s="43" t="s">
        <v>297</v>
      </c>
      <c r="K3110" s="43" t="s">
        <v>37</v>
      </c>
      <c r="L3110" s="43" t="s">
        <v>168</v>
      </c>
      <c r="M3110" s="43" t="s">
        <v>168</v>
      </c>
      <c r="N3110" s="43"/>
      <c r="O3110" s="43" t="s">
        <v>17792</v>
      </c>
      <c r="P3110" s="42">
        <v>168</v>
      </c>
      <c r="Q3110" s="44" t="s">
        <v>426</v>
      </c>
      <c r="R3110" s="44" t="s">
        <v>43</v>
      </c>
      <c r="S3110" s="44" t="s">
        <v>44</v>
      </c>
      <c r="T3110" s="44" t="s">
        <v>17793</v>
      </c>
      <c r="U3110" s="47" t="s">
        <v>17794</v>
      </c>
    </row>
    <row r="3111" spans="1:21" ht="33" customHeight="1" x14ac:dyDescent="0.2">
      <c r="A3111" s="31"/>
      <c r="B3111" s="38">
        <v>706565</v>
      </c>
      <c r="C3111" s="39"/>
      <c r="D3111" s="40">
        <v>1560</v>
      </c>
      <c r="E3111" s="41" t="s">
        <v>17795</v>
      </c>
      <c r="F3111" s="41" t="s">
        <v>17796</v>
      </c>
      <c r="G3111" s="42">
        <v>2025</v>
      </c>
      <c r="H3111" s="43" t="s">
        <v>34</v>
      </c>
      <c r="I3111" s="43" t="s">
        <v>35</v>
      </c>
      <c r="J3111" s="43" t="s">
        <v>48</v>
      </c>
      <c r="K3111" s="43" t="s">
        <v>37</v>
      </c>
      <c r="L3111" s="43" t="s">
        <v>995</v>
      </c>
      <c r="M3111" s="43" t="s">
        <v>357</v>
      </c>
      <c r="N3111" s="43" t="s">
        <v>17797</v>
      </c>
      <c r="O3111" s="43" t="s">
        <v>17798</v>
      </c>
      <c r="P3111" s="42">
        <v>248</v>
      </c>
      <c r="Q3111" s="44" t="s">
        <v>42</v>
      </c>
      <c r="R3111" s="44" t="s">
        <v>43</v>
      </c>
      <c r="S3111" s="44" t="s">
        <v>44</v>
      </c>
      <c r="T3111" s="44" t="s">
        <v>17799</v>
      </c>
      <c r="U3111" s="47" t="s">
        <v>17800</v>
      </c>
    </row>
    <row r="3112" spans="1:21" ht="33" customHeight="1" x14ac:dyDescent="0.2">
      <c r="A3112" s="31"/>
      <c r="B3112" s="38">
        <v>675181</v>
      </c>
      <c r="C3112" s="39"/>
      <c r="D3112" s="40">
        <v>1200</v>
      </c>
      <c r="E3112" s="41" t="s">
        <v>17801</v>
      </c>
      <c r="F3112" s="41" t="s">
        <v>17802</v>
      </c>
      <c r="G3112" s="42">
        <v>2025</v>
      </c>
      <c r="H3112" s="43" t="s">
        <v>34</v>
      </c>
      <c r="I3112" s="43" t="s">
        <v>35</v>
      </c>
      <c r="J3112" s="43" t="s">
        <v>297</v>
      </c>
      <c r="K3112" s="43" t="s">
        <v>37</v>
      </c>
      <c r="L3112" s="43" t="s">
        <v>5430</v>
      </c>
      <c r="M3112" s="43" t="s">
        <v>5627</v>
      </c>
      <c r="N3112" s="43" t="s">
        <v>6487</v>
      </c>
      <c r="O3112" s="43" t="s">
        <v>17803</v>
      </c>
      <c r="P3112" s="42">
        <v>288</v>
      </c>
      <c r="Q3112" s="44" t="s">
        <v>42</v>
      </c>
      <c r="R3112" s="44" t="s">
        <v>43</v>
      </c>
      <c r="S3112" s="44" t="s">
        <v>44</v>
      </c>
      <c r="T3112" s="44" t="s">
        <v>17804</v>
      </c>
      <c r="U3112" s="47" t="s">
        <v>17805</v>
      </c>
    </row>
    <row r="3113" spans="1:21" ht="33" customHeight="1" x14ac:dyDescent="0.2">
      <c r="A3113" s="31"/>
      <c r="B3113" s="38">
        <v>694986</v>
      </c>
      <c r="C3113" s="39"/>
      <c r="D3113" s="40">
        <v>1560</v>
      </c>
      <c r="E3113" s="41" t="s">
        <v>17806</v>
      </c>
      <c r="F3113" s="41" t="s">
        <v>17807</v>
      </c>
      <c r="G3113" s="42">
        <v>2025</v>
      </c>
      <c r="H3113" s="43" t="s">
        <v>34</v>
      </c>
      <c r="I3113" s="43" t="s">
        <v>35</v>
      </c>
      <c r="J3113" s="43" t="s">
        <v>78</v>
      </c>
      <c r="K3113" s="43" t="s">
        <v>37</v>
      </c>
      <c r="L3113" s="43" t="s">
        <v>17808</v>
      </c>
      <c r="M3113" s="43" t="s">
        <v>5431</v>
      </c>
      <c r="N3113" s="43" t="s">
        <v>6753</v>
      </c>
      <c r="O3113" s="43" t="s">
        <v>17809</v>
      </c>
      <c r="P3113" s="42">
        <v>258</v>
      </c>
      <c r="Q3113" s="44" t="s">
        <v>42</v>
      </c>
      <c r="R3113" s="44" t="s">
        <v>43</v>
      </c>
      <c r="S3113" s="44" t="s">
        <v>44</v>
      </c>
      <c r="T3113" s="44" t="s">
        <v>17810</v>
      </c>
      <c r="U3113" s="47" t="s">
        <v>17811</v>
      </c>
    </row>
    <row r="3114" spans="1:21" ht="33" customHeight="1" x14ac:dyDescent="0.2">
      <c r="A3114" s="31"/>
      <c r="B3114" s="38">
        <v>714083</v>
      </c>
      <c r="C3114" s="39"/>
      <c r="D3114" s="40">
        <v>1440</v>
      </c>
      <c r="E3114" s="41" t="s">
        <v>17812</v>
      </c>
      <c r="F3114" s="41" t="s">
        <v>17807</v>
      </c>
      <c r="G3114" s="42">
        <v>2026</v>
      </c>
      <c r="H3114" s="43" t="s">
        <v>34</v>
      </c>
      <c r="I3114" s="43" t="s">
        <v>35</v>
      </c>
      <c r="J3114" s="43" t="s">
        <v>78</v>
      </c>
      <c r="K3114" s="43" t="s">
        <v>37</v>
      </c>
      <c r="L3114" s="43" t="s">
        <v>17808</v>
      </c>
      <c r="M3114" s="43" t="s">
        <v>5431</v>
      </c>
      <c r="N3114" s="43" t="s">
        <v>6753</v>
      </c>
      <c r="O3114" s="43" t="s">
        <v>17813</v>
      </c>
      <c r="P3114" s="42">
        <v>224</v>
      </c>
      <c r="Q3114" s="44" t="s">
        <v>42</v>
      </c>
      <c r="R3114" s="44" t="s">
        <v>43</v>
      </c>
      <c r="S3114" s="44" t="s">
        <v>44</v>
      </c>
      <c r="T3114" s="44" t="s">
        <v>17814</v>
      </c>
      <c r="U3114" s="47" t="s">
        <v>17815</v>
      </c>
    </row>
    <row r="3115" spans="1:21" ht="33" customHeight="1" x14ac:dyDescent="0.2">
      <c r="A3115" s="31"/>
      <c r="B3115" s="38">
        <v>695914</v>
      </c>
      <c r="C3115" s="39"/>
      <c r="D3115" s="40">
        <v>1200</v>
      </c>
      <c r="E3115" s="41" t="s">
        <v>17816</v>
      </c>
      <c r="F3115" s="41" t="s">
        <v>6599</v>
      </c>
      <c r="G3115" s="42">
        <v>2024</v>
      </c>
      <c r="H3115" s="43" t="s">
        <v>34</v>
      </c>
      <c r="I3115" s="43" t="s">
        <v>66</v>
      </c>
      <c r="J3115" s="43" t="s">
        <v>48</v>
      </c>
      <c r="K3115" s="43" t="s">
        <v>37</v>
      </c>
      <c r="L3115" s="43" t="s">
        <v>17510</v>
      </c>
      <c r="M3115" s="43" t="s">
        <v>5431</v>
      </c>
      <c r="N3115" s="43"/>
      <c r="O3115" s="43" t="s">
        <v>17817</v>
      </c>
      <c r="P3115" s="42">
        <v>102</v>
      </c>
      <c r="Q3115" s="44" t="s">
        <v>42</v>
      </c>
      <c r="R3115" s="44" t="s">
        <v>43</v>
      </c>
      <c r="S3115" s="44" t="s">
        <v>44</v>
      </c>
      <c r="T3115" s="44" t="s">
        <v>17818</v>
      </c>
      <c r="U3115" s="47" t="s">
        <v>17819</v>
      </c>
    </row>
    <row r="3116" spans="1:21" ht="33" customHeight="1" x14ac:dyDescent="0.2">
      <c r="A3116" s="31"/>
      <c r="B3116" s="38">
        <v>714073</v>
      </c>
      <c r="C3116" s="39"/>
      <c r="D3116" s="40">
        <v>1440</v>
      </c>
      <c r="E3116" s="41" t="s">
        <v>17820</v>
      </c>
      <c r="F3116" s="41" t="s">
        <v>10394</v>
      </c>
      <c r="G3116" s="42">
        <v>2026</v>
      </c>
      <c r="H3116" s="43" t="s">
        <v>34</v>
      </c>
      <c r="I3116" s="43" t="s">
        <v>35</v>
      </c>
      <c r="J3116" s="43" t="s">
        <v>36</v>
      </c>
      <c r="K3116" s="43" t="s">
        <v>37</v>
      </c>
      <c r="L3116" s="43" t="s">
        <v>168</v>
      </c>
      <c r="M3116" s="43" t="s">
        <v>168</v>
      </c>
      <c r="N3116" s="43" t="s">
        <v>10395</v>
      </c>
      <c r="O3116" s="43" t="s">
        <v>17821</v>
      </c>
      <c r="P3116" s="42">
        <v>240</v>
      </c>
      <c r="Q3116" s="44" t="s">
        <v>42</v>
      </c>
      <c r="R3116" s="44" t="s">
        <v>43</v>
      </c>
      <c r="S3116" s="44" t="s">
        <v>44</v>
      </c>
      <c r="T3116" s="44" t="s">
        <v>17822</v>
      </c>
      <c r="U3116" s="47" t="s">
        <v>17823</v>
      </c>
    </row>
    <row r="3117" spans="1:21" ht="33" customHeight="1" x14ac:dyDescent="0.2">
      <c r="A3117" s="31"/>
      <c r="B3117" s="38">
        <v>690650</v>
      </c>
      <c r="C3117" s="39"/>
      <c r="D3117" s="40">
        <v>1200</v>
      </c>
      <c r="E3117" s="41" t="s">
        <v>17824</v>
      </c>
      <c r="F3117" s="41" t="s">
        <v>16185</v>
      </c>
      <c r="G3117" s="42">
        <v>2025</v>
      </c>
      <c r="H3117" s="43" t="s">
        <v>34</v>
      </c>
      <c r="I3117" s="43" t="s">
        <v>35</v>
      </c>
      <c r="J3117" s="43" t="s">
        <v>35</v>
      </c>
      <c r="K3117" s="43" t="s">
        <v>37</v>
      </c>
      <c r="L3117" s="43" t="s">
        <v>929</v>
      </c>
      <c r="M3117" s="43" t="s">
        <v>929</v>
      </c>
      <c r="N3117" s="43" t="s">
        <v>16186</v>
      </c>
      <c r="O3117" s="43" t="s">
        <v>17825</v>
      </c>
      <c r="P3117" s="42">
        <v>112</v>
      </c>
      <c r="Q3117" s="44" t="s">
        <v>42</v>
      </c>
      <c r="R3117" s="44" t="s">
        <v>43</v>
      </c>
      <c r="S3117" s="44" t="s">
        <v>44</v>
      </c>
      <c r="T3117" s="44" t="s">
        <v>17826</v>
      </c>
      <c r="U3117" s="47" t="s">
        <v>17827</v>
      </c>
    </row>
    <row r="3118" spans="1:21" ht="33" customHeight="1" x14ac:dyDescent="0.2">
      <c r="A3118" s="31"/>
      <c r="B3118" s="38">
        <v>679656</v>
      </c>
      <c r="C3118" s="39"/>
      <c r="D3118" s="40">
        <v>1200</v>
      </c>
      <c r="E3118" s="41" t="s">
        <v>17828</v>
      </c>
      <c r="F3118" s="41" t="s">
        <v>17829</v>
      </c>
      <c r="G3118" s="42">
        <v>2023</v>
      </c>
      <c r="H3118" s="43" t="s">
        <v>34</v>
      </c>
      <c r="I3118" s="43" t="s">
        <v>35</v>
      </c>
      <c r="J3118" s="43" t="s">
        <v>297</v>
      </c>
      <c r="K3118" s="43" t="s">
        <v>37</v>
      </c>
      <c r="L3118" s="43" t="s">
        <v>2776</v>
      </c>
      <c r="M3118" s="43" t="s">
        <v>16438</v>
      </c>
      <c r="N3118" s="43" t="s">
        <v>464</v>
      </c>
      <c r="O3118" s="43" t="s">
        <v>17830</v>
      </c>
      <c r="P3118" s="42">
        <v>288</v>
      </c>
      <c r="Q3118" s="44" t="s">
        <v>42</v>
      </c>
      <c r="R3118" s="44" t="s">
        <v>43</v>
      </c>
      <c r="S3118" s="44" t="s">
        <v>44</v>
      </c>
      <c r="T3118" s="44" t="s">
        <v>17831</v>
      </c>
      <c r="U3118" s="47" t="s">
        <v>17832</v>
      </c>
    </row>
    <row r="3119" spans="1:21" ht="33" customHeight="1" x14ac:dyDescent="0.2">
      <c r="A3119" s="31"/>
      <c r="B3119" s="38">
        <v>622330</v>
      </c>
      <c r="C3119" s="39"/>
      <c r="D3119" s="40">
        <v>1199</v>
      </c>
      <c r="E3119" s="41" t="s">
        <v>17833</v>
      </c>
      <c r="F3119" s="41" t="s">
        <v>17834</v>
      </c>
      <c r="G3119" s="42">
        <v>2025</v>
      </c>
      <c r="H3119" s="43" t="s">
        <v>34</v>
      </c>
      <c r="I3119" s="43" t="s">
        <v>35</v>
      </c>
      <c r="J3119" s="43" t="s">
        <v>126</v>
      </c>
      <c r="K3119" s="43" t="s">
        <v>601</v>
      </c>
      <c r="L3119" s="43" t="s">
        <v>17835</v>
      </c>
      <c r="M3119" s="43" t="s">
        <v>15743</v>
      </c>
      <c r="N3119" s="43" t="s">
        <v>5486</v>
      </c>
      <c r="O3119" s="43" t="s">
        <v>17836</v>
      </c>
      <c r="P3119" s="42">
        <v>176</v>
      </c>
      <c r="Q3119" s="44" t="s">
        <v>42</v>
      </c>
      <c r="R3119" s="44" t="s">
        <v>43</v>
      </c>
      <c r="S3119" s="44" t="s">
        <v>44</v>
      </c>
      <c r="T3119" s="44" t="s">
        <v>17837</v>
      </c>
      <c r="U3119" s="47" t="s">
        <v>17838</v>
      </c>
    </row>
    <row r="3120" spans="1:21" ht="33" customHeight="1" x14ac:dyDescent="0.2">
      <c r="A3120" s="31"/>
      <c r="B3120" s="38">
        <v>711074</v>
      </c>
      <c r="C3120" s="39"/>
      <c r="D3120" s="40">
        <v>1200</v>
      </c>
      <c r="E3120" s="41" t="s">
        <v>17839</v>
      </c>
      <c r="F3120" s="41" t="s">
        <v>654</v>
      </c>
      <c r="G3120" s="42">
        <v>2025</v>
      </c>
      <c r="H3120" s="43" t="s">
        <v>34</v>
      </c>
      <c r="I3120" s="43" t="s">
        <v>35</v>
      </c>
      <c r="J3120" s="43" t="s">
        <v>48</v>
      </c>
      <c r="K3120" s="43" t="s">
        <v>37</v>
      </c>
      <c r="L3120" s="43" t="s">
        <v>17840</v>
      </c>
      <c r="M3120" s="43" t="s">
        <v>400</v>
      </c>
      <c r="N3120" s="43" t="s">
        <v>658</v>
      </c>
      <c r="O3120" s="43" t="s">
        <v>17841</v>
      </c>
      <c r="P3120" s="42">
        <v>118</v>
      </c>
      <c r="Q3120" s="44" t="s">
        <v>42</v>
      </c>
      <c r="R3120" s="44" t="s">
        <v>43</v>
      </c>
      <c r="S3120" s="44" t="s">
        <v>44</v>
      </c>
      <c r="T3120" s="44" t="s">
        <v>17842</v>
      </c>
      <c r="U3120" s="47" t="s">
        <v>17843</v>
      </c>
    </row>
    <row r="3121" spans="1:21" ht="33" customHeight="1" x14ac:dyDescent="0.2">
      <c r="A3121" s="31"/>
      <c r="B3121" s="38">
        <v>696094</v>
      </c>
      <c r="C3121" s="39"/>
      <c r="D3121" s="40">
        <v>1200</v>
      </c>
      <c r="E3121" s="41" t="s">
        <v>17844</v>
      </c>
      <c r="F3121" s="41" t="s">
        <v>1485</v>
      </c>
      <c r="G3121" s="42">
        <v>2025</v>
      </c>
      <c r="H3121" s="43" t="s">
        <v>34</v>
      </c>
      <c r="I3121" s="43" t="s">
        <v>35</v>
      </c>
      <c r="J3121" s="43" t="s">
        <v>48</v>
      </c>
      <c r="K3121" s="43" t="s">
        <v>37</v>
      </c>
      <c r="L3121" s="43" t="s">
        <v>17845</v>
      </c>
      <c r="M3121" s="43" t="s">
        <v>12521</v>
      </c>
      <c r="N3121" s="43" t="s">
        <v>51</v>
      </c>
      <c r="O3121" s="43" t="s">
        <v>17846</v>
      </c>
      <c r="P3121" s="42">
        <v>158</v>
      </c>
      <c r="Q3121" s="44" t="s">
        <v>42</v>
      </c>
      <c r="R3121" s="44" t="s">
        <v>43</v>
      </c>
      <c r="S3121" s="44" t="s">
        <v>44</v>
      </c>
      <c r="T3121" s="44" t="s">
        <v>17847</v>
      </c>
      <c r="U3121" s="47" t="s">
        <v>17848</v>
      </c>
    </row>
    <row r="3122" spans="1:21" ht="33" customHeight="1" x14ac:dyDescent="0.2">
      <c r="A3122" s="31"/>
      <c r="B3122" s="38">
        <v>694184</v>
      </c>
      <c r="C3122" s="39"/>
      <c r="D3122" s="40">
        <v>948</v>
      </c>
      <c r="E3122" s="41" t="s">
        <v>17849</v>
      </c>
      <c r="F3122" s="41" t="s">
        <v>1979</v>
      </c>
      <c r="G3122" s="42">
        <v>2024</v>
      </c>
      <c r="H3122" s="43" t="s">
        <v>34</v>
      </c>
      <c r="I3122" s="43" t="s">
        <v>66</v>
      </c>
      <c r="J3122" s="43" t="s">
        <v>48</v>
      </c>
      <c r="K3122" s="43" t="s">
        <v>37</v>
      </c>
      <c r="L3122" s="43" t="s">
        <v>590</v>
      </c>
      <c r="M3122" s="43" t="s">
        <v>1911</v>
      </c>
      <c r="N3122" s="43" t="s">
        <v>483</v>
      </c>
      <c r="O3122" s="43" t="s">
        <v>17850</v>
      </c>
      <c r="P3122" s="42">
        <v>128</v>
      </c>
      <c r="Q3122" s="44" t="s">
        <v>42</v>
      </c>
      <c r="R3122" s="44" t="s">
        <v>43</v>
      </c>
      <c r="S3122" s="44" t="s">
        <v>44</v>
      </c>
      <c r="T3122" s="44" t="s">
        <v>17851</v>
      </c>
      <c r="U3122" s="47" t="s">
        <v>17852</v>
      </c>
    </row>
    <row r="3123" spans="1:21" ht="33" customHeight="1" x14ac:dyDescent="0.2">
      <c r="A3123" s="31"/>
      <c r="B3123" s="38">
        <v>705403</v>
      </c>
      <c r="C3123" s="39"/>
      <c r="D3123" s="40">
        <v>1440</v>
      </c>
      <c r="E3123" s="41" t="s">
        <v>17853</v>
      </c>
      <c r="F3123" s="41" t="s">
        <v>17854</v>
      </c>
      <c r="G3123" s="42">
        <v>2025</v>
      </c>
      <c r="H3123" s="43" t="s">
        <v>34</v>
      </c>
      <c r="I3123" s="43" t="s">
        <v>35</v>
      </c>
      <c r="J3123" s="43" t="s">
        <v>48</v>
      </c>
      <c r="K3123" s="43" t="s">
        <v>37</v>
      </c>
      <c r="L3123" s="43" t="s">
        <v>17855</v>
      </c>
      <c r="M3123" s="43" t="s">
        <v>400</v>
      </c>
      <c r="N3123" s="43" t="s">
        <v>192</v>
      </c>
      <c r="O3123" s="43" t="s">
        <v>17856</v>
      </c>
      <c r="P3123" s="42">
        <v>200</v>
      </c>
      <c r="Q3123" s="44" t="s">
        <v>42</v>
      </c>
      <c r="R3123" s="44" t="s">
        <v>43</v>
      </c>
      <c r="S3123" s="44" t="s">
        <v>44</v>
      </c>
      <c r="T3123" s="44" t="s">
        <v>17857</v>
      </c>
      <c r="U3123" s="47" t="s">
        <v>17858</v>
      </c>
    </row>
    <row r="3124" spans="1:21" ht="33" customHeight="1" x14ac:dyDescent="0.2">
      <c r="A3124" s="31"/>
      <c r="B3124" s="38">
        <v>693954</v>
      </c>
      <c r="C3124" s="39"/>
      <c r="D3124" s="40">
        <v>1560</v>
      </c>
      <c r="E3124" s="41" t="s">
        <v>17859</v>
      </c>
      <c r="F3124" s="41" t="s">
        <v>17860</v>
      </c>
      <c r="G3124" s="42">
        <v>2025</v>
      </c>
      <c r="H3124" s="43" t="s">
        <v>34</v>
      </c>
      <c r="I3124" s="43" t="s">
        <v>35</v>
      </c>
      <c r="J3124" s="43" t="s">
        <v>48</v>
      </c>
      <c r="K3124" s="43" t="s">
        <v>37</v>
      </c>
      <c r="L3124" s="43" t="s">
        <v>17861</v>
      </c>
      <c r="M3124" s="43" t="s">
        <v>400</v>
      </c>
      <c r="N3124" s="43" t="s">
        <v>192</v>
      </c>
      <c r="O3124" s="43" t="s">
        <v>17862</v>
      </c>
      <c r="P3124" s="42">
        <v>244</v>
      </c>
      <c r="Q3124" s="44" t="s">
        <v>42</v>
      </c>
      <c r="R3124" s="44" t="s">
        <v>43</v>
      </c>
      <c r="S3124" s="44" t="s">
        <v>44</v>
      </c>
      <c r="T3124" s="44" t="s">
        <v>17863</v>
      </c>
      <c r="U3124" s="47" t="s">
        <v>17864</v>
      </c>
    </row>
    <row r="3125" spans="1:21" ht="33" customHeight="1" x14ac:dyDescent="0.2">
      <c r="A3125" s="31"/>
      <c r="B3125" s="38">
        <v>693955</v>
      </c>
      <c r="C3125" s="39"/>
      <c r="D3125" s="40">
        <v>1560</v>
      </c>
      <c r="E3125" s="41" t="s">
        <v>17865</v>
      </c>
      <c r="F3125" s="41" t="s">
        <v>17860</v>
      </c>
      <c r="G3125" s="42">
        <v>2025</v>
      </c>
      <c r="H3125" s="43" t="s">
        <v>34</v>
      </c>
      <c r="I3125" s="43" t="s">
        <v>35</v>
      </c>
      <c r="J3125" s="43" t="s">
        <v>48</v>
      </c>
      <c r="K3125" s="43" t="s">
        <v>37</v>
      </c>
      <c r="L3125" s="43" t="s">
        <v>17861</v>
      </c>
      <c r="M3125" s="43" t="s">
        <v>400</v>
      </c>
      <c r="N3125" s="43" t="s">
        <v>192</v>
      </c>
      <c r="O3125" s="43" t="s">
        <v>17866</v>
      </c>
      <c r="P3125" s="42">
        <v>256</v>
      </c>
      <c r="Q3125" s="44" t="s">
        <v>42</v>
      </c>
      <c r="R3125" s="44" t="s">
        <v>43</v>
      </c>
      <c r="S3125" s="44" t="s">
        <v>44</v>
      </c>
      <c r="T3125" s="44" t="s">
        <v>17867</v>
      </c>
      <c r="U3125" s="47" t="s">
        <v>17868</v>
      </c>
    </row>
    <row r="3126" spans="1:21" ht="33" customHeight="1" x14ac:dyDescent="0.2">
      <c r="A3126" s="31"/>
      <c r="B3126" s="38">
        <v>569500</v>
      </c>
      <c r="C3126" s="39"/>
      <c r="D3126" s="40">
        <v>1800</v>
      </c>
      <c r="E3126" s="41" t="s">
        <v>17869</v>
      </c>
      <c r="F3126" s="41" t="s">
        <v>17860</v>
      </c>
      <c r="G3126" s="42">
        <v>2021</v>
      </c>
      <c r="H3126" s="43" t="s">
        <v>34</v>
      </c>
      <c r="I3126" s="43" t="s">
        <v>35</v>
      </c>
      <c r="J3126" s="43" t="s">
        <v>87</v>
      </c>
      <c r="K3126" s="43" t="s">
        <v>37</v>
      </c>
      <c r="L3126" s="43" t="s">
        <v>17870</v>
      </c>
      <c r="M3126" s="43" t="s">
        <v>50</v>
      </c>
      <c r="N3126" s="43" t="s">
        <v>192</v>
      </c>
      <c r="O3126" s="43" t="s">
        <v>17871</v>
      </c>
      <c r="P3126" s="42">
        <v>336</v>
      </c>
      <c r="Q3126" s="44" t="s">
        <v>42</v>
      </c>
      <c r="R3126" s="44" t="s">
        <v>43</v>
      </c>
      <c r="S3126" s="44" t="s">
        <v>44</v>
      </c>
      <c r="T3126" s="44" t="s">
        <v>17872</v>
      </c>
      <c r="U3126" s="47" t="s">
        <v>17873</v>
      </c>
    </row>
    <row r="3127" spans="1:21" ht="33" customHeight="1" x14ac:dyDescent="0.2">
      <c r="A3127" s="31"/>
      <c r="B3127" s="38">
        <v>569194</v>
      </c>
      <c r="C3127" s="39"/>
      <c r="D3127" s="40">
        <v>1800</v>
      </c>
      <c r="E3127" s="41" t="s">
        <v>17874</v>
      </c>
      <c r="F3127" s="41" t="s">
        <v>17875</v>
      </c>
      <c r="G3127" s="42">
        <v>2020</v>
      </c>
      <c r="H3127" s="43" t="s">
        <v>34</v>
      </c>
      <c r="I3127" s="43" t="s">
        <v>35</v>
      </c>
      <c r="J3127" s="43" t="s">
        <v>87</v>
      </c>
      <c r="K3127" s="43" t="s">
        <v>37</v>
      </c>
      <c r="L3127" s="43" t="s">
        <v>3046</v>
      </c>
      <c r="M3127" s="43" t="s">
        <v>657</v>
      </c>
      <c r="N3127" s="43" t="s">
        <v>192</v>
      </c>
      <c r="O3127" s="43" t="s">
        <v>17876</v>
      </c>
      <c r="P3127" s="42">
        <v>246</v>
      </c>
      <c r="Q3127" s="44" t="s">
        <v>42</v>
      </c>
      <c r="R3127" s="44" t="s">
        <v>43</v>
      </c>
      <c r="S3127" s="44" t="s">
        <v>44</v>
      </c>
      <c r="T3127" s="44" t="s">
        <v>17877</v>
      </c>
      <c r="U3127" s="47" t="s">
        <v>17878</v>
      </c>
    </row>
    <row r="3128" spans="1:21" ht="33" customHeight="1" x14ac:dyDescent="0.2">
      <c r="A3128" s="31"/>
      <c r="B3128" s="38">
        <v>675741</v>
      </c>
      <c r="C3128" s="39"/>
      <c r="D3128" s="40">
        <v>1200</v>
      </c>
      <c r="E3128" s="41" t="s">
        <v>17879</v>
      </c>
      <c r="F3128" s="41" t="s">
        <v>17875</v>
      </c>
      <c r="G3128" s="42">
        <v>2023</v>
      </c>
      <c r="H3128" s="43" t="s">
        <v>34</v>
      </c>
      <c r="I3128" s="43" t="s">
        <v>35</v>
      </c>
      <c r="J3128" s="43" t="s">
        <v>87</v>
      </c>
      <c r="K3128" s="43" t="s">
        <v>37</v>
      </c>
      <c r="L3128" s="43" t="s">
        <v>17880</v>
      </c>
      <c r="M3128" s="43" t="s">
        <v>400</v>
      </c>
      <c r="N3128" s="43" t="s">
        <v>192</v>
      </c>
      <c r="O3128" s="43" t="s">
        <v>17881</v>
      </c>
      <c r="P3128" s="42">
        <v>256</v>
      </c>
      <c r="Q3128" s="44" t="s">
        <v>42</v>
      </c>
      <c r="R3128" s="44" t="s">
        <v>43</v>
      </c>
      <c r="S3128" s="44" t="s">
        <v>44</v>
      </c>
      <c r="T3128" s="44" t="s">
        <v>17882</v>
      </c>
      <c r="U3128" s="47" t="s">
        <v>17883</v>
      </c>
    </row>
    <row r="3129" spans="1:21" ht="33" customHeight="1" x14ac:dyDescent="0.2">
      <c r="A3129" s="31"/>
      <c r="B3129" s="38">
        <v>710135</v>
      </c>
      <c r="C3129" s="39"/>
      <c r="D3129" s="40">
        <v>1440</v>
      </c>
      <c r="E3129" s="41" t="s">
        <v>17884</v>
      </c>
      <c r="F3129" s="41" t="s">
        <v>17885</v>
      </c>
      <c r="G3129" s="42">
        <v>2026</v>
      </c>
      <c r="H3129" s="43" t="s">
        <v>34</v>
      </c>
      <c r="I3129" s="43" t="s">
        <v>66</v>
      </c>
      <c r="J3129" s="43" t="s">
        <v>414</v>
      </c>
      <c r="K3129" s="43" t="s">
        <v>37</v>
      </c>
      <c r="L3129" s="43" t="s">
        <v>4577</v>
      </c>
      <c r="M3129" s="43" t="s">
        <v>1939</v>
      </c>
      <c r="N3129" s="43" t="s">
        <v>401</v>
      </c>
      <c r="O3129" s="43" t="s">
        <v>17886</v>
      </c>
      <c r="P3129" s="42">
        <v>208</v>
      </c>
      <c r="Q3129" s="44" t="s">
        <v>42</v>
      </c>
      <c r="R3129" s="44" t="s">
        <v>43</v>
      </c>
      <c r="S3129" s="44" t="s">
        <v>44</v>
      </c>
      <c r="T3129" s="44" t="s">
        <v>17887</v>
      </c>
      <c r="U3129" s="47" t="s">
        <v>17888</v>
      </c>
    </row>
    <row r="3130" spans="1:21" ht="33" customHeight="1" x14ac:dyDescent="0.2">
      <c r="A3130" s="31"/>
      <c r="B3130" s="38">
        <v>701986</v>
      </c>
      <c r="C3130" s="39"/>
      <c r="D3130" s="40">
        <v>1680</v>
      </c>
      <c r="E3130" s="41" t="s">
        <v>17889</v>
      </c>
      <c r="F3130" s="41" t="s">
        <v>17890</v>
      </c>
      <c r="G3130" s="42">
        <v>2025</v>
      </c>
      <c r="H3130" s="43" t="s">
        <v>34</v>
      </c>
      <c r="I3130" s="43" t="s">
        <v>35</v>
      </c>
      <c r="J3130" s="43" t="s">
        <v>297</v>
      </c>
      <c r="K3130" s="43" t="s">
        <v>37</v>
      </c>
      <c r="L3130" s="43" t="s">
        <v>17891</v>
      </c>
      <c r="M3130" s="43" t="s">
        <v>4017</v>
      </c>
      <c r="N3130" s="43" t="s">
        <v>17892</v>
      </c>
      <c r="O3130" s="43" t="s">
        <v>17893</v>
      </c>
      <c r="P3130" s="42">
        <v>528</v>
      </c>
      <c r="Q3130" s="44" t="s">
        <v>42</v>
      </c>
      <c r="R3130" s="44" t="s">
        <v>43</v>
      </c>
      <c r="S3130" s="44" t="s">
        <v>44</v>
      </c>
      <c r="T3130" s="44" t="s">
        <v>17894</v>
      </c>
      <c r="U3130" s="47" t="s">
        <v>17895</v>
      </c>
    </row>
    <row r="3131" spans="1:21" ht="33" customHeight="1" x14ac:dyDescent="0.2">
      <c r="A3131" s="31"/>
      <c r="B3131" s="38">
        <v>693454</v>
      </c>
      <c r="C3131" s="39"/>
      <c r="D3131" s="40">
        <v>1560</v>
      </c>
      <c r="E3131" s="41" t="s">
        <v>17896</v>
      </c>
      <c r="F3131" s="41" t="s">
        <v>17897</v>
      </c>
      <c r="G3131" s="42">
        <v>2025</v>
      </c>
      <c r="H3131" s="43" t="s">
        <v>34</v>
      </c>
      <c r="I3131" s="43" t="s">
        <v>35</v>
      </c>
      <c r="J3131" s="43" t="s">
        <v>48</v>
      </c>
      <c r="K3131" s="43" t="s">
        <v>37</v>
      </c>
      <c r="L3131" s="43" t="s">
        <v>4252</v>
      </c>
      <c r="M3131" s="43" t="s">
        <v>3762</v>
      </c>
      <c r="N3131" s="43" t="s">
        <v>192</v>
      </c>
      <c r="O3131" s="43" t="s">
        <v>17898</v>
      </c>
      <c r="P3131" s="42">
        <v>274</v>
      </c>
      <c r="Q3131" s="44" t="s">
        <v>42</v>
      </c>
      <c r="R3131" s="44" t="s">
        <v>43</v>
      </c>
      <c r="S3131" s="44" t="s">
        <v>44</v>
      </c>
      <c r="T3131" s="44" t="s">
        <v>17899</v>
      </c>
      <c r="U3131" s="47" t="s">
        <v>17900</v>
      </c>
    </row>
    <row r="3132" spans="1:21" ht="33" customHeight="1" x14ac:dyDescent="0.2">
      <c r="A3132" s="31"/>
      <c r="B3132" s="38">
        <v>702013</v>
      </c>
      <c r="C3132" s="39"/>
      <c r="D3132" s="40">
        <v>1200</v>
      </c>
      <c r="E3132" s="41" t="s">
        <v>17901</v>
      </c>
      <c r="F3132" s="41" t="s">
        <v>17902</v>
      </c>
      <c r="G3132" s="42">
        <v>2025</v>
      </c>
      <c r="H3132" s="43" t="s">
        <v>34</v>
      </c>
      <c r="I3132" s="43" t="s">
        <v>35</v>
      </c>
      <c r="J3132" s="43" t="s">
        <v>36</v>
      </c>
      <c r="K3132" s="43" t="s">
        <v>37</v>
      </c>
      <c r="L3132" s="43" t="s">
        <v>797</v>
      </c>
      <c r="M3132" s="43" t="s">
        <v>797</v>
      </c>
      <c r="N3132" s="43" t="s">
        <v>5206</v>
      </c>
      <c r="O3132" s="43" t="s">
        <v>17903</v>
      </c>
      <c r="P3132" s="42">
        <v>184</v>
      </c>
      <c r="Q3132" s="44" t="s">
        <v>42</v>
      </c>
      <c r="R3132" s="44" t="s">
        <v>43</v>
      </c>
      <c r="S3132" s="44" t="s">
        <v>44</v>
      </c>
      <c r="T3132" s="44" t="s">
        <v>17904</v>
      </c>
      <c r="U3132" s="47" t="s">
        <v>17905</v>
      </c>
    </row>
    <row r="3133" spans="1:21" ht="33" customHeight="1" x14ac:dyDescent="0.2">
      <c r="A3133" s="31"/>
      <c r="B3133" s="38">
        <v>711251</v>
      </c>
      <c r="C3133" s="39"/>
      <c r="D3133" s="40">
        <v>1440</v>
      </c>
      <c r="E3133" s="41" t="s">
        <v>17906</v>
      </c>
      <c r="F3133" s="41" t="s">
        <v>17907</v>
      </c>
      <c r="G3133" s="42">
        <v>2026</v>
      </c>
      <c r="H3133" s="43" t="s">
        <v>34</v>
      </c>
      <c r="I3133" s="43" t="s">
        <v>35</v>
      </c>
      <c r="J3133" s="43" t="s">
        <v>126</v>
      </c>
      <c r="K3133" s="43" t="s">
        <v>37</v>
      </c>
      <c r="L3133" s="43" t="s">
        <v>17908</v>
      </c>
      <c r="M3133" s="43" t="s">
        <v>276</v>
      </c>
      <c r="N3133" s="43"/>
      <c r="O3133" s="43" t="s">
        <v>17909</v>
      </c>
      <c r="P3133" s="42">
        <v>208</v>
      </c>
      <c r="Q3133" s="44" t="s">
        <v>42</v>
      </c>
      <c r="R3133" s="44" t="s">
        <v>43</v>
      </c>
      <c r="S3133" s="44" t="s">
        <v>44</v>
      </c>
      <c r="T3133" s="44" t="s">
        <v>17910</v>
      </c>
      <c r="U3133" s="47" t="s">
        <v>17911</v>
      </c>
    </row>
    <row r="3134" spans="1:21" ht="33" customHeight="1" x14ac:dyDescent="0.2">
      <c r="A3134" s="31"/>
      <c r="B3134" s="38">
        <v>711205</v>
      </c>
      <c r="C3134" s="39"/>
      <c r="D3134" s="40">
        <v>1440</v>
      </c>
      <c r="E3134" s="41" t="s">
        <v>17912</v>
      </c>
      <c r="F3134" s="41" t="s">
        <v>117</v>
      </c>
      <c r="G3134" s="42">
        <v>2026</v>
      </c>
      <c r="H3134" s="43" t="s">
        <v>34</v>
      </c>
      <c r="I3134" s="43" t="s">
        <v>35</v>
      </c>
      <c r="J3134" s="43" t="s">
        <v>48</v>
      </c>
      <c r="K3134" s="43" t="s">
        <v>37</v>
      </c>
      <c r="L3134" s="43" t="s">
        <v>391</v>
      </c>
      <c r="M3134" s="43" t="s">
        <v>15545</v>
      </c>
      <c r="N3134" s="43" t="s">
        <v>120</v>
      </c>
      <c r="O3134" s="43" t="s">
        <v>17913</v>
      </c>
      <c r="P3134" s="42">
        <v>282</v>
      </c>
      <c r="Q3134" s="44" t="s">
        <v>42</v>
      </c>
      <c r="R3134" s="44" t="s">
        <v>43</v>
      </c>
      <c r="S3134" s="44" t="s">
        <v>44</v>
      </c>
      <c r="T3134" s="44" t="s">
        <v>17914</v>
      </c>
      <c r="U3134" s="47" t="s">
        <v>17915</v>
      </c>
    </row>
    <row r="3135" spans="1:21" ht="33" customHeight="1" x14ac:dyDescent="0.2">
      <c r="A3135" s="31"/>
      <c r="B3135" s="38">
        <v>712784</v>
      </c>
      <c r="C3135" s="39"/>
      <c r="D3135" s="40">
        <v>1800</v>
      </c>
      <c r="E3135" s="41" t="s">
        <v>17916</v>
      </c>
      <c r="F3135" s="41" t="s">
        <v>17917</v>
      </c>
      <c r="G3135" s="42">
        <v>2026</v>
      </c>
      <c r="H3135" s="43" t="s">
        <v>34</v>
      </c>
      <c r="I3135" s="43" t="s">
        <v>66</v>
      </c>
      <c r="J3135" s="43" t="s">
        <v>407</v>
      </c>
      <c r="K3135" s="43" t="s">
        <v>37</v>
      </c>
      <c r="L3135" s="43" t="s">
        <v>590</v>
      </c>
      <c r="M3135" s="43" t="s">
        <v>502</v>
      </c>
      <c r="N3135" s="43" t="s">
        <v>192</v>
      </c>
      <c r="O3135" s="43" t="s">
        <v>17918</v>
      </c>
      <c r="P3135" s="42">
        <v>504</v>
      </c>
      <c r="Q3135" s="44" t="s">
        <v>42</v>
      </c>
      <c r="R3135" s="44" t="s">
        <v>43</v>
      </c>
      <c r="S3135" s="44" t="s">
        <v>44</v>
      </c>
      <c r="T3135" s="44" t="s">
        <v>17919</v>
      </c>
      <c r="U3135" s="47" t="s">
        <v>17920</v>
      </c>
    </row>
    <row r="3136" spans="1:21" ht="33" customHeight="1" x14ac:dyDescent="0.2">
      <c r="A3136" s="31"/>
      <c r="B3136" s="38">
        <v>710140</v>
      </c>
      <c r="C3136" s="39"/>
      <c r="D3136" s="40">
        <v>1680</v>
      </c>
      <c r="E3136" s="41" t="s">
        <v>17921</v>
      </c>
      <c r="F3136" s="41" t="s">
        <v>17922</v>
      </c>
      <c r="G3136" s="42">
        <v>2026</v>
      </c>
      <c r="H3136" s="43" t="s">
        <v>34</v>
      </c>
      <c r="I3136" s="43" t="s">
        <v>66</v>
      </c>
      <c r="J3136" s="43" t="s">
        <v>297</v>
      </c>
      <c r="K3136" s="43" t="s">
        <v>37</v>
      </c>
      <c r="L3136" s="43" t="s">
        <v>391</v>
      </c>
      <c r="M3136" s="43" t="s">
        <v>392</v>
      </c>
      <c r="N3136" s="43" t="s">
        <v>393</v>
      </c>
      <c r="O3136" s="43" t="s">
        <v>17923</v>
      </c>
      <c r="P3136" s="42">
        <v>412</v>
      </c>
      <c r="Q3136" s="44" t="s">
        <v>42</v>
      </c>
      <c r="R3136" s="44" t="s">
        <v>43</v>
      </c>
      <c r="S3136" s="44" t="s">
        <v>44</v>
      </c>
      <c r="T3136" s="44" t="s">
        <v>17924</v>
      </c>
      <c r="U3136" s="47" t="s">
        <v>17925</v>
      </c>
    </row>
    <row r="3137" spans="1:21" ht="33" customHeight="1" x14ac:dyDescent="0.2">
      <c r="A3137" s="31"/>
      <c r="B3137" s="38">
        <v>598912</v>
      </c>
      <c r="C3137" s="39"/>
      <c r="D3137" s="40">
        <v>948</v>
      </c>
      <c r="E3137" s="41" t="s">
        <v>17926</v>
      </c>
      <c r="F3137" s="41" t="s">
        <v>2446</v>
      </c>
      <c r="G3137" s="42">
        <v>2021</v>
      </c>
      <c r="H3137" s="43" t="s">
        <v>34</v>
      </c>
      <c r="I3137" s="43" t="s">
        <v>35</v>
      </c>
      <c r="J3137" s="43" t="s">
        <v>48</v>
      </c>
      <c r="K3137" s="43" t="s">
        <v>37</v>
      </c>
      <c r="L3137" s="43" t="s">
        <v>1663</v>
      </c>
      <c r="M3137" s="43" t="s">
        <v>3762</v>
      </c>
      <c r="N3137" s="43" t="s">
        <v>1331</v>
      </c>
      <c r="O3137" s="43" t="s">
        <v>5777</v>
      </c>
      <c r="P3137" s="42">
        <v>168</v>
      </c>
      <c r="Q3137" s="44" t="s">
        <v>42</v>
      </c>
      <c r="R3137" s="44" t="s">
        <v>43</v>
      </c>
      <c r="S3137" s="44" t="s">
        <v>44</v>
      </c>
      <c r="T3137" s="44" t="s">
        <v>17927</v>
      </c>
      <c r="U3137" s="47" t="s">
        <v>17928</v>
      </c>
    </row>
    <row r="3138" spans="1:21" ht="33" customHeight="1" x14ac:dyDescent="0.2">
      <c r="A3138" s="31"/>
      <c r="B3138" s="38">
        <v>695910</v>
      </c>
      <c r="C3138" s="39"/>
      <c r="D3138" s="40">
        <v>1692</v>
      </c>
      <c r="E3138" s="41" t="s">
        <v>17929</v>
      </c>
      <c r="F3138" s="41" t="s">
        <v>17930</v>
      </c>
      <c r="G3138" s="42">
        <v>2026</v>
      </c>
      <c r="H3138" s="43" t="s">
        <v>34</v>
      </c>
      <c r="I3138" s="43" t="s">
        <v>35</v>
      </c>
      <c r="J3138" s="43" t="s">
        <v>414</v>
      </c>
      <c r="K3138" s="43" t="s">
        <v>189</v>
      </c>
      <c r="L3138" s="43" t="s">
        <v>3401</v>
      </c>
      <c r="M3138" s="43" t="s">
        <v>17931</v>
      </c>
      <c r="N3138" s="43" t="s">
        <v>874</v>
      </c>
      <c r="O3138" s="43" t="s">
        <v>17932</v>
      </c>
      <c r="P3138" s="42">
        <v>330</v>
      </c>
      <c r="Q3138" s="44" t="s">
        <v>426</v>
      </c>
      <c r="R3138" s="44" t="s">
        <v>43</v>
      </c>
      <c r="S3138" s="44" t="s">
        <v>44</v>
      </c>
      <c r="T3138" s="44" t="s">
        <v>17933</v>
      </c>
      <c r="U3138" s="47" t="s">
        <v>17934</v>
      </c>
    </row>
    <row r="3139" spans="1:21" ht="33" customHeight="1" x14ac:dyDescent="0.2">
      <c r="A3139" s="31"/>
      <c r="B3139" s="38">
        <v>699596</v>
      </c>
      <c r="C3139" s="39"/>
      <c r="D3139" s="40">
        <v>1200</v>
      </c>
      <c r="E3139" s="41" t="s">
        <v>17935</v>
      </c>
      <c r="F3139" s="41" t="s">
        <v>17936</v>
      </c>
      <c r="G3139" s="42">
        <v>2025</v>
      </c>
      <c r="H3139" s="43" t="s">
        <v>34</v>
      </c>
      <c r="I3139" s="43" t="s">
        <v>35</v>
      </c>
      <c r="J3139" s="43" t="s">
        <v>221</v>
      </c>
      <c r="K3139" s="43" t="s">
        <v>37</v>
      </c>
      <c r="L3139" s="43" t="s">
        <v>17937</v>
      </c>
      <c r="M3139" s="43" t="s">
        <v>6076</v>
      </c>
      <c r="N3139" s="43" t="s">
        <v>6077</v>
      </c>
      <c r="O3139" s="43" t="s">
        <v>17938</v>
      </c>
      <c r="P3139" s="42">
        <v>128</v>
      </c>
      <c r="Q3139" s="44" t="s">
        <v>42</v>
      </c>
      <c r="R3139" s="44" t="s">
        <v>43</v>
      </c>
      <c r="S3139" s="44" t="s">
        <v>44</v>
      </c>
      <c r="T3139" s="44" t="s">
        <v>17939</v>
      </c>
      <c r="U3139" s="47" t="s">
        <v>17940</v>
      </c>
    </row>
    <row r="3140" spans="1:21" ht="33" customHeight="1" x14ac:dyDescent="0.2">
      <c r="A3140" s="31"/>
      <c r="B3140" s="38">
        <v>693985</v>
      </c>
      <c r="C3140" s="39"/>
      <c r="D3140" s="40">
        <v>1440</v>
      </c>
      <c r="E3140" s="41" t="s">
        <v>17941</v>
      </c>
      <c r="F3140" s="41" t="s">
        <v>17942</v>
      </c>
      <c r="G3140" s="42">
        <v>2024</v>
      </c>
      <c r="H3140" s="43" t="s">
        <v>34</v>
      </c>
      <c r="I3140" s="43" t="s">
        <v>35</v>
      </c>
      <c r="J3140" s="43" t="s">
        <v>87</v>
      </c>
      <c r="K3140" s="43" t="s">
        <v>37</v>
      </c>
      <c r="L3140" s="43" t="s">
        <v>17943</v>
      </c>
      <c r="M3140" s="43" t="s">
        <v>502</v>
      </c>
      <c r="N3140" s="43" t="s">
        <v>1395</v>
      </c>
      <c r="O3140" s="43" t="s">
        <v>17944</v>
      </c>
      <c r="P3140" s="42">
        <v>216</v>
      </c>
      <c r="Q3140" s="44" t="s">
        <v>42</v>
      </c>
      <c r="R3140" s="44" t="s">
        <v>43</v>
      </c>
      <c r="S3140" s="44" t="s">
        <v>44</v>
      </c>
      <c r="T3140" s="44" t="s">
        <v>17945</v>
      </c>
      <c r="U3140" s="47" t="s">
        <v>17946</v>
      </c>
    </row>
    <row r="3141" spans="1:21" ht="33" customHeight="1" x14ac:dyDescent="0.2">
      <c r="A3141" s="31"/>
      <c r="B3141" s="38">
        <v>713245</v>
      </c>
      <c r="C3141" s="39"/>
      <c r="D3141" s="40">
        <v>1200</v>
      </c>
      <c r="E3141" s="41" t="s">
        <v>17947</v>
      </c>
      <c r="F3141" s="41" t="s">
        <v>17948</v>
      </c>
      <c r="G3141" s="42">
        <v>2026</v>
      </c>
      <c r="H3141" s="43" t="s">
        <v>34</v>
      </c>
      <c r="I3141" s="43" t="s">
        <v>35</v>
      </c>
      <c r="J3141" s="43" t="s">
        <v>414</v>
      </c>
      <c r="K3141" s="43" t="s">
        <v>37</v>
      </c>
      <c r="L3141" s="43" t="s">
        <v>103</v>
      </c>
      <c r="M3141" s="43" t="s">
        <v>50</v>
      </c>
      <c r="N3141" s="43" t="s">
        <v>51</v>
      </c>
      <c r="O3141" s="43" t="s">
        <v>17949</v>
      </c>
      <c r="P3141" s="42">
        <v>138</v>
      </c>
      <c r="Q3141" s="44" t="s">
        <v>42</v>
      </c>
      <c r="R3141" s="44" t="s">
        <v>43</v>
      </c>
      <c r="S3141" s="44" t="s">
        <v>44</v>
      </c>
      <c r="T3141" s="44" t="s">
        <v>17950</v>
      </c>
      <c r="U3141" s="47" t="s">
        <v>17951</v>
      </c>
    </row>
    <row r="3142" spans="1:21" ht="33" customHeight="1" x14ac:dyDescent="0.2">
      <c r="A3142" s="31"/>
      <c r="B3142" s="38">
        <v>712733</v>
      </c>
      <c r="C3142" s="39"/>
      <c r="D3142" s="40">
        <v>1559</v>
      </c>
      <c r="E3142" s="41" t="s">
        <v>17952</v>
      </c>
      <c r="F3142" s="41" t="s">
        <v>17953</v>
      </c>
      <c r="G3142" s="42">
        <v>2026</v>
      </c>
      <c r="H3142" s="43" t="s">
        <v>34</v>
      </c>
      <c r="I3142" s="43" t="s">
        <v>35</v>
      </c>
      <c r="J3142" s="43" t="s">
        <v>48</v>
      </c>
      <c r="K3142" s="43" t="s">
        <v>189</v>
      </c>
      <c r="L3142" s="43" t="s">
        <v>17954</v>
      </c>
      <c r="M3142" s="43" t="s">
        <v>17955</v>
      </c>
      <c r="N3142" s="43" t="s">
        <v>192</v>
      </c>
      <c r="O3142" s="43" t="s">
        <v>17956</v>
      </c>
      <c r="P3142" s="42">
        <v>208</v>
      </c>
      <c r="Q3142" s="44" t="s">
        <v>42</v>
      </c>
      <c r="R3142" s="44" t="s">
        <v>43</v>
      </c>
      <c r="S3142" s="44" t="s">
        <v>44</v>
      </c>
      <c r="T3142" s="44" t="s">
        <v>17957</v>
      </c>
      <c r="U3142" s="47" t="s">
        <v>17958</v>
      </c>
    </row>
    <row r="3143" spans="1:21" ht="33" customHeight="1" x14ac:dyDescent="0.2">
      <c r="A3143" s="31"/>
      <c r="B3143" s="38">
        <v>628174</v>
      </c>
      <c r="C3143" s="39"/>
      <c r="D3143" s="40">
        <v>1800</v>
      </c>
      <c r="E3143" s="41" t="s">
        <v>17959</v>
      </c>
      <c r="F3143" s="41" t="s">
        <v>17960</v>
      </c>
      <c r="G3143" s="42">
        <v>2021</v>
      </c>
      <c r="H3143" s="43" t="s">
        <v>34</v>
      </c>
      <c r="I3143" s="43" t="s">
        <v>35</v>
      </c>
      <c r="J3143" s="43" t="s">
        <v>48</v>
      </c>
      <c r="K3143" s="43" t="s">
        <v>37</v>
      </c>
      <c r="L3143" s="43" t="s">
        <v>12369</v>
      </c>
      <c r="M3143" s="43" t="s">
        <v>7997</v>
      </c>
      <c r="N3143" s="43" t="s">
        <v>192</v>
      </c>
      <c r="O3143" s="43" t="s">
        <v>17961</v>
      </c>
      <c r="P3143" s="42">
        <v>176</v>
      </c>
      <c r="Q3143" s="44" t="s">
        <v>42</v>
      </c>
      <c r="R3143" s="44" t="s">
        <v>43</v>
      </c>
      <c r="S3143" s="44" t="s">
        <v>44</v>
      </c>
      <c r="T3143" s="44" t="s">
        <v>17962</v>
      </c>
      <c r="U3143" s="47" t="s">
        <v>17963</v>
      </c>
    </row>
    <row r="3144" spans="1:21" ht="33" customHeight="1" x14ac:dyDescent="0.2">
      <c r="A3144" s="31"/>
      <c r="B3144" s="38">
        <v>699537</v>
      </c>
      <c r="C3144" s="39"/>
      <c r="D3144" s="40">
        <v>1200</v>
      </c>
      <c r="E3144" s="41" t="s">
        <v>17964</v>
      </c>
      <c r="F3144" s="41" t="s">
        <v>17965</v>
      </c>
      <c r="G3144" s="42">
        <v>2025</v>
      </c>
      <c r="H3144" s="43" t="s">
        <v>34</v>
      </c>
      <c r="I3144" s="43" t="s">
        <v>35</v>
      </c>
      <c r="J3144" s="43" t="s">
        <v>48</v>
      </c>
      <c r="K3144" s="43" t="s">
        <v>37</v>
      </c>
      <c r="L3144" s="43" t="s">
        <v>17966</v>
      </c>
      <c r="M3144" s="43" t="s">
        <v>3762</v>
      </c>
      <c r="N3144" s="43" t="s">
        <v>192</v>
      </c>
      <c r="O3144" s="43" t="s">
        <v>17967</v>
      </c>
      <c r="P3144" s="42">
        <v>120</v>
      </c>
      <c r="Q3144" s="44" t="s">
        <v>42</v>
      </c>
      <c r="R3144" s="44" t="s">
        <v>43</v>
      </c>
      <c r="S3144" s="44" t="s">
        <v>44</v>
      </c>
      <c r="T3144" s="44" t="s">
        <v>17968</v>
      </c>
      <c r="U3144" s="47" t="s">
        <v>17969</v>
      </c>
    </row>
    <row r="3145" spans="1:21" ht="33" customHeight="1" x14ac:dyDescent="0.2">
      <c r="A3145" s="31"/>
      <c r="B3145" s="38">
        <v>712471</v>
      </c>
      <c r="C3145" s="39"/>
      <c r="D3145" s="40">
        <v>1200</v>
      </c>
      <c r="E3145" s="41" t="s">
        <v>17970</v>
      </c>
      <c r="F3145" s="41" t="s">
        <v>17971</v>
      </c>
      <c r="G3145" s="42">
        <v>2026</v>
      </c>
      <c r="H3145" s="43" t="s">
        <v>34</v>
      </c>
      <c r="I3145" s="43" t="s">
        <v>35</v>
      </c>
      <c r="J3145" s="43" t="s">
        <v>414</v>
      </c>
      <c r="K3145" s="43" t="s">
        <v>37</v>
      </c>
      <c r="L3145" s="43" t="s">
        <v>17972</v>
      </c>
      <c r="M3145" s="43" t="s">
        <v>3762</v>
      </c>
      <c r="N3145" s="43" t="s">
        <v>192</v>
      </c>
      <c r="O3145" s="43" t="s">
        <v>17973</v>
      </c>
      <c r="P3145" s="42">
        <v>184</v>
      </c>
      <c r="Q3145" s="44" t="s">
        <v>42</v>
      </c>
      <c r="R3145" s="44" t="s">
        <v>43</v>
      </c>
      <c r="S3145" s="44" t="s">
        <v>44</v>
      </c>
      <c r="T3145" s="44" t="s">
        <v>17974</v>
      </c>
      <c r="U3145" s="47" t="s">
        <v>17975</v>
      </c>
    </row>
    <row r="3146" spans="1:21" ht="33" customHeight="1" x14ac:dyDescent="0.2">
      <c r="A3146" s="31"/>
      <c r="B3146" s="38">
        <v>704245</v>
      </c>
      <c r="C3146" s="39"/>
      <c r="D3146" s="40">
        <v>1200</v>
      </c>
      <c r="E3146" s="41" t="s">
        <v>17976</v>
      </c>
      <c r="F3146" s="41" t="s">
        <v>17977</v>
      </c>
      <c r="G3146" s="42">
        <v>2025</v>
      </c>
      <c r="H3146" s="43" t="s">
        <v>34</v>
      </c>
      <c r="I3146" s="43" t="s">
        <v>35</v>
      </c>
      <c r="J3146" s="43" t="s">
        <v>78</v>
      </c>
      <c r="K3146" s="43" t="s">
        <v>37</v>
      </c>
      <c r="L3146" s="43" t="s">
        <v>17978</v>
      </c>
      <c r="M3146" s="43" t="s">
        <v>17979</v>
      </c>
      <c r="N3146" s="43" t="s">
        <v>503</v>
      </c>
      <c r="O3146" s="43" t="s">
        <v>17980</v>
      </c>
      <c r="P3146" s="42">
        <v>108</v>
      </c>
      <c r="Q3146" s="44" t="s">
        <v>42</v>
      </c>
      <c r="R3146" s="44" t="s">
        <v>43</v>
      </c>
      <c r="S3146" s="44" t="s">
        <v>44</v>
      </c>
      <c r="T3146" s="44" t="s">
        <v>17981</v>
      </c>
      <c r="U3146" s="47" t="s">
        <v>17982</v>
      </c>
    </row>
    <row r="3147" spans="1:21" ht="33" customHeight="1" x14ac:dyDescent="0.2">
      <c r="A3147" s="31"/>
      <c r="B3147" s="38">
        <v>699547</v>
      </c>
      <c r="C3147" s="39"/>
      <c r="D3147" s="40">
        <v>1200</v>
      </c>
      <c r="E3147" s="41" t="s">
        <v>17983</v>
      </c>
      <c r="F3147" s="41" t="s">
        <v>17984</v>
      </c>
      <c r="G3147" s="42">
        <v>2025</v>
      </c>
      <c r="H3147" s="43" t="s">
        <v>34</v>
      </c>
      <c r="I3147" s="43" t="s">
        <v>35</v>
      </c>
      <c r="J3147" s="43" t="s">
        <v>36</v>
      </c>
      <c r="K3147" s="43" t="s">
        <v>37</v>
      </c>
      <c r="L3147" s="43" t="s">
        <v>10864</v>
      </c>
      <c r="M3147" s="43" t="s">
        <v>747</v>
      </c>
      <c r="N3147" s="43" t="s">
        <v>17985</v>
      </c>
      <c r="O3147" s="43" t="s">
        <v>17986</v>
      </c>
      <c r="P3147" s="42">
        <v>120</v>
      </c>
      <c r="Q3147" s="44" t="s">
        <v>42</v>
      </c>
      <c r="R3147" s="44" t="s">
        <v>43</v>
      </c>
      <c r="S3147" s="44" t="s">
        <v>44</v>
      </c>
      <c r="T3147" s="44" t="s">
        <v>17987</v>
      </c>
      <c r="U3147" s="47" t="s">
        <v>17988</v>
      </c>
    </row>
    <row r="3148" spans="1:21" ht="33" customHeight="1" x14ac:dyDescent="0.2">
      <c r="A3148" s="31"/>
      <c r="B3148" s="38">
        <v>597669</v>
      </c>
      <c r="C3148" s="39"/>
      <c r="D3148" s="40">
        <v>828</v>
      </c>
      <c r="E3148" s="41" t="s">
        <v>17989</v>
      </c>
      <c r="F3148" s="41" t="s">
        <v>17990</v>
      </c>
      <c r="G3148" s="42">
        <v>2021</v>
      </c>
      <c r="H3148" s="43" t="s">
        <v>34</v>
      </c>
      <c r="I3148" s="43" t="s">
        <v>35</v>
      </c>
      <c r="J3148" s="43" t="s">
        <v>126</v>
      </c>
      <c r="K3148" s="43" t="s">
        <v>37</v>
      </c>
      <c r="L3148" s="43" t="s">
        <v>1797</v>
      </c>
      <c r="M3148" s="43" t="s">
        <v>962</v>
      </c>
      <c r="N3148" s="43" t="s">
        <v>40</v>
      </c>
      <c r="O3148" s="43" t="s">
        <v>17991</v>
      </c>
      <c r="P3148" s="42">
        <v>152</v>
      </c>
      <c r="Q3148" s="44" t="s">
        <v>42</v>
      </c>
      <c r="R3148" s="44" t="s">
        <v>43</v>
      </c>
      <c r="S3148" s="44" t="s">
        <v>44</v>
      </c>
      <c r="T3148" s="44" t="s">
        <v>17992</v>
      </c>
      <c r="U3148" s="47" t="s">
        <v>17993</v>
      </c>
    </row>
    <row r="3149" spans="1:21" ht="33" customHeight="1" x14ac:dyDescent="0.2">
      <c r="A3149" s="31"/>
      <c r="B3149" s="38">
        <v>700373</v>
      </c>
      <c r="C3149" s="39"/>
      <c r="D3149" s="40">
        <v>1200</v>
      </c>
      <c r="E3149" s="41" t="s">
        <v>17994</v>
      </c>
      <c r="F3149" s="41" t="s">
        <v>3604</v>
      </c>
      <c r="G3149" s="42">
        <v>2025</v>
      </c>
      <c r="H3149" s="43" t="s">
        <v>34</v>
      </c>
      <c r="I3149" s="43" t="s">
        <v>35</v>
      </c>
      <c r="J3149" s="43" t="s">
        <v>414</v>
      </c>
      <c r="K3149" s="43" t="s">
        <v>37</v>
      </c>
      <c r="L3149" s="43" t="s">
        <v>3035</v>
      </c>
      <c r="M3149" s="43" t="s">
        <v>17995</v>
      </c>
      <c r="N3149" s="43" t="s">
        <v>456</v>
      </c>
      <c r="O3149" s="43" t="s">
        <v>17996</v>
      </c>
      <c r="P3149" s="42">
        <v>90</v>
      </c>
      <c r="Q3149" s="44" t="s">
        <v>42</v>
      </c>
      <c r="R3149" s="44" t="s">
        <v>43</v>
      </c>
      <c r="S3149" s="44" t="s">
        <v>44</v>
      </c>
      <c r="T3149" s="44" t="s">
        <v>17997</v>
      </c>
      <c r="U3149" s="47" t="s">
        <v>17998</v>
      </c>
    </row>
    <row r="3150" spans="1:21" ht="33" customHeight="1" x14ac:dyDescent="0.2">
      <c r="A3150" s="31"/>
      <c r="B3150" s="38">
        <v>698858</v>
      </c>
      <c r="C3150" s="39"/>
      <c r="D3150" s="40">
        <v>1200</v>
      </c>
      <c r="E3150" s="41" t="s">
        <v>17999</v>
      </c>
      <c r="F3150" s="41" t="s">
        <v>18000</v>
      </c>
      <c r="G3150" s="42">
        <v>2025</v>
      </c>
      <c r="H3150" s="43" t="s">
        <v>34</v>
      </c>
      <c r="I3150" s="43" t="s">
        <v>975</v>
      </c>
      <c r="J3150" s="43" t="s">
        <v>48</v>
      </c>
      <c r="K3150" s="43" t="s">
        <v>37</v>
      </c>
      <c r="L3150" s="43" t="s">
        <v>103</v>
      </c>
      <c r="M3150" s="43" t="s">
        <v>3723</v>
      </c>
      <c r="N3150" s="43"/>
      <c r="O3150" s="43" t="s">
        <v>18001</v>
      </c>
      <c r="P3150" s="42">
        <v>68</v>
      </c>
      <c r="Q3150" s="44" t="s">
        <v>42</v>
      </c>
      <c r="R3150" s="44" t="s">
        <v>43</v>
      </c>
      <c r="S3150" s="44" t="s">
        <v>44</v>
      </c>
      <c r="T3150" s="44" t="s">
        <v>18002</v>
      </c>
      <c r="U3150" s="47" t="s">
        <v>18003</v>
      </c>
    </row>
    <row r="3151" spans="1:21" ht="33" customHeight="1" x14ac:dyDescent="0.2">
      <c r="A3151" s="31"/>
      <c r="B3151" s="38">
        <v>705856</v>
      </c>
      <c r="C3151" s="39"/>
      <c r="D3151" s="40">
        <v>1560</v>
      </c>
      <c r="E3151" s="41" t="s">
        <v>18004</v>
      </c>
      <c r="F3151" s="41" t="s">
        <v>18005</v>
      </c>
      <c r="G3151" s="42">
        <v>2025</v>
      </c>
      <c r="H3151" s="43" t="s">
        <v>34</v>
      </c>
      <c r="I3151" s="43" t="s">
        <v>35</v>
      </c>
      <c r="J3151" s="43" t="s">
        <v>48</v>
      </c>
      <c r="K3151" s="43" t="s">
        <v>189</v>
      </c>
      <c r="L3151" s="43" t="s">
        <v>18006</v>
      </c>
      <c r="M3151" s="43" t="s">
        <v>747</v>
      </c>
      <c r="N3151" s="43" t="s">
        <v>192</v>
      </c>
      <c r="O3151" s="43" t="s">
        <v>18007</v>
      </c>
      <c r="P3151" s="42">
        <v>248</v>
      </c>
      <c r="Q3151" s="44" t="s">
        <v>42</v>
      </c>
      <c r="R3151" s="44" t="s">
        <v>43</v>
      </c>
      <c r="S3151" s="44" t="s">
        <v>44</v>
      </c>
      <c r="T3151" s="44" t="s">
        <v>18008</v>
      </c>
      <c r="U3151" s="47" t="s">
        <v>18009</v>
      </c>
    </row>
    <row r="3152" spans="1:21" ht="33" customHeight="1" x14ac:dyDescent="0.2">
      <c r="A3152" s="31"/>
      <c r="B3152" s="38">
        <v>714093</v>
      </c>
      <c r="C3152" s="39"/>
      <c r="D3152" s="40">
        <v>1200</v>
      </c>
      <c r="E3152" s="41" t="s">
        <v>18010</v>
      </c>
      <c r="F3152" s="41" t="s">
        <v>18011</v>
      </c>
      <c r="G3152" s="42">
        <v>2026</v>
      </c>
      <c r="H3152" s="43" t="s">
        <v>34</v>
      </c>
      <c r="I3152" s="43" t="s">
        <v>35</v>
      </c>
      <c r="J3152" s="43" t="s">
        <v>78</v>
      </c>
      <c r="K3152" s="43" t="s">
        <v>37</v>
      </c>
      <c r="L3152" s="43" t="s">
        <v>18012</v>
      </c>
      <c r="M3152" s="43" t="s">
        <v>2427</v>
      </c>
      <c r="N3152" s="43" t="s">
        <v>81</v>
      </c>
      <c r="O3152" s="43" t="s">
        <v>18013</v>
      </c>
      <c r="P3152" s="42">
        <v>178</v>
      </c>
      <c r="Q3152" s="44" t="s">
        <v>42</v>
      </c>
      <c r="R3152" s="44" t="s">
        <v>43</v>
      </c>
      <c r="S3152" s="44" t="s">
        <v>44</v>
      </c>
      <c r="T3152" s="44" t="s">
        <v>18014</v>
      </c>
      <c r="U3152" s="47" t="s">
        <v>18015</v>
      </c>
    </row>
    <row r="3153" spans="1:21" ht="33" customHeight="1" x14ac:dyDescent="0.2">
      <c r="A3153" s="31"/>
      <c r="B3153" s="38">
        <v>700992</v>
      </c>
      <c r="C3153" s="39"/>
      <c r="D3153" s="40">
        <v>1200</v>
      </c>
      <c r="E3153" s="41" t="s">
        <v>18016</v>
      </c>
      <c r="F3153" s="41" t="s">
        <v>18017</v>
      </c>
      <c r="G3153" s="42">
        <v>2025</v>
      </c>
      <c r="H3153" s="43" t="s">
        <v>34</v>
      </c>
      <c r="I3153" s="43" t="s">
        <v>35</v>
      </c>
      <c r="J3153" s="43" t="s">
        <v>87</v>
      </c>
      <c r="K3153" s="43" t="s">
        <v>37</v>
      </c>
      <c r="L3153" s="43" t="s">
        <v>18018</v>
      </c>
      <c r="M3153" s="43" t="s">
        <v>18019</v>
      </c>
      <c r="N3153" s="43" t="s">
        <v>18020</v>
      </c>
      <c r="O3153" s="43" t="s">
        <v>18021</v>
      </c>
      <c r="P3153" s="42">
        <v>144</v>
      </c>
      <c r="Q3153" s="44" t="s">
        <v>42</v>
      </c>
      <c r="R3153" s="44" t="s">
        <v>43</v>
      </c>
      <c r="S3153" s="44" t="s">
        <v>44</v>
      </c>
      <c r="T3153" s="44" t="s">
        <v>18022</v>
      </c>
      <c r="U3153" s="47" t="s">
        <v>18023</v>
      </c>
    </row>
    <row r="3154" spans="1:21" ht="33" customHeight="1" x14ac:dyDescent="0.2">
      <c r="A3154" s="31"/>
      <c r="B3154" s="38">
        <v>684544</v>
      </c>
      <c r="C3154" s="39"/>
      <c r="D3154" s="40">
        <v>1440</v>
      </c>
      <c r="E3154" s="41" t="s">
        <v>18024</v>
      </c>
      <c r="F3154" s="41" t="s">
        <v>18025</v>
      </c>
      <c r="G3154" s="42">
        <v>2026</v>
      </c>
      <c r="H3154" s="43" t="s">
        <v>34</v>
      </c>
      <c r="I3154" s="43" t="s">
        <v>35</v>
      </c>
      <c r="J3154" s="43" t="s">
        <v>102</v>
      </c>
      <c r="K3154" s="43" t="s">
        <v>189</v>
      </c>
      <c r="L3154" s="43" t="s">
        <v>17241</v>
      </c>
      <c r="M3154" s="43" t="s">
        <v>10298</v>
      </c>
      <c r="N3154" s="43" t="s">
        <v>192</v>
      </c>
      <c r="O3154" s="43" t="s">
        <v>18026</v>
      </c>
      <c r="P3154" s="42">
        <v>144</v>
      </c>
      <c r="Q3154" s="44" t="s">
        <v>42</v>
      </c>
      <c r="R3154" s="44" t="s">
        <v>43</v>
      </c>
      <c r="S3154" s="44" t="s">
        <v>44</v>
      </c>
      <c r="T3154" s="44" t="s">
        <v>18027</v>
      </c>
      <c r="U3154" s="47" t="s">
        <v>18028</v>
      </c>
    </row>
    <row r="3155" spans="1:21" ht="33" customHeight="1" x14ac:dyDescent="0.2">
      <c r="A3155" s="31"/>
      <c r="B3155" s="38">
        <v>660105</v>
      </c>
      <c r="C3155" s="39"/>
      <c r="D3155" s="40">
        <v>828</v>
      </c>
      <c r="E3155" s="41" t="s">
        <v>18029</v>
      </c>
      <c r="F3155" s="41" t="s">
        <v>18030</v>
      </c>
      <c r="G3155" s="42">
        <v>2023</v>
      </c>
      <c r="H3155" s="43" t="s">
        <v>34</v>
      </c>
      <c r="I3155" s="43" t="s">
        <v>35</v>
      </c>
      <c r="J3155" s="43" t="s">
        <v>78</v>
      </c>
      <c r="K3155" s="43" t="s">
        <v>37</v>
      </c>
      <c r="L3155" s="43" t="s">
        <v>18031</v>
      </c>
      <c r="M3155" s="43" t="s">
        <v>50</v>
      </c>
      <c r="N3155" s="43" t="s">
        <v>51</v>
      </c>
      <c r="O3155" s="43" t="s">
        <v>18032</v>
      </c>
      <c r="P3155" s="42">
        <v>248</v>
      </c>
      <c r="Q3155" s="44" t="s">
        <v>42</v>
      </c>
      <c r="R3155" s="44" t="s">
        <v>43</v>
      </c>
      <c r="S3155" s="44" t="s">
        <v>44</v>
      </c>
      <c r="T3155" s="44" t="s">
        <v>18033</v>
      </c>
      <c r="U3155" s="47" t="s">
        <v>18034</v>
      </c>
    </row>
    <row r="3156" spans="1:21" ht="33" customHeight="1" x14ac:dyDescent="0.2">
      <c r="A3156" s="31"/>
      <c r="B3156" s="38">
        <v>705185</v>
      </c>
      <c r="C3156" s="39"/>
      <c r="D3156" s="40">
        <v>1320</v>
      </c>
      <c r="E3156" s="41" t="s">
        <v>18035</v>
      </c>
      <c r="F3156" s="41" t="s">
        <v>12186</v>
      </c>
      <c r="G3156" s="42">
        <v>2026</v>
      </c>
      <c r="H3156" s="43" t="s">
        <v>34</v>
      </c>
      <c r="I3156" s="43" t="s">
        <v>35</v>
      </c>
      <c r="J3156" s="43" t="s">
        <v>102</v>
      </c>
      <c r="K3156" s="43" t="s">
        <v>189</v>
      </c>
      <c r="L3156" s="43" t="s">
        <v>103</v>
      </c>
      <c r="M3156" s="43" t="s">
        <v>18036</v>
      </c>
      <c r="N3156" s="43" t="s">
        <v>192</v>
      </c>
      <c r="O3156" s="43" t="s">
        <v>18037</v>
      </c>
      <c r="P3156" s="42">
        <v>144</v>
      </c>
      <c r="Q3156" s="44" t="s">
        <v>426</v>
      </c>
      <c r="R3156" s="44" t="s">
        <v>43</v>
      </c>
      <c r="S3156" s="44" t="s">
        <v>44</v>
      </c>
      <c r="T3156" s="44" t="s">
        <v>18038</v>
      </c>
      <c r="U3156" s="47" t="s">
        <v>18039</v>
      </c>
    </row>
    <row r="3157" spans="1:21" ht="33" customHeight="1" x14ac:dyDescent="0.2">
      <c r="A3157" s="31"/>
      <c r="B3157" s="38">
        <v>708869</v>
      </c>
      <c r="C3157" s="39"/>
      <c r="D3157" s="40">
        <v>1200</v>
      </c>
      <c r="E3157" s="41" t="s">
        <v>18040</v>
      </c>
      <c r="F3157" s="41" t="s">
        <v>18041</v>
      </c>
      <c r="G3157" s="42">
        <v>2025</v>
      </c>
      <c r="H3157" s="43" t="s">
        <v>34</v>
      </c>
      <c r="I3157" s="43" t="s">
        <v>35</v>
      </c>
      <c r="J3157" s="43" t="s">
        <v>78</v>
      </c>
      <c r="K3157" s="43" t="s">
        <v>37</v>
      </c>
      <c r="L3157" s="43" t="s">
        <v>3878</v>
      </c>
      <c r="M3157" s="43" t="s">
        <v>18042</v>
      </c>
      <c r="N3157" s="43" t="s">
        <v>1416</v>
      </c>
      <c r="O3157" s="43" t="s">
        <v>18043</v>
      </c>
      <c r="P3157" s="42">
        <v>104</v>
      </c>
      <c r="Q3157" s="44" t="s">
        <v>42</v>
      </c>
      <c r="R3157" s="44" t="s">
        <v>43</v>
      </c>
      <c r="S3157" s="44" t="s">
        <v>44</v>
      </c>
      <c r="T3157" s="44" t="s">
        <v>18044</v>
      </c>
      <c r="U3157" s="47" t="s">
        <v>18045</v>
      </c>
    </row>
    <row r="3158" spans="1:21" ht="33" customHeight="1" x14ac:dyDescent="0.2">
      <c r="A3158" s="31"/>
      <c r="B3158" s="38">
        <v>686561</v>
      </c>
      <c r="C3158" s="39"/>
      <c r="D3158" s="40">
        <v>1200</v>
      </c>
      <c r="E3158" s="41" t="s">
        <v>18046</v>
      </c>
      <c r="F3158" s="41" t="s">
        <v>18047</v>
      </c>
      <c r="G3158" s="42">
        <v>2024</v>
      </c>
      <c r="H3158" s="43" t="s">
        <v>34</v>
      </c>
      <c r="I3158" s="43" t="s">
        <v>35</v>
      </c>
      <c r="J3158" s="43" t="s">
        <v>87</v>
      </c>
      <c r="K3158" s="43" t="s">
        <v>37</v>
      </c>
      <c r="L3158" s="43" t="s">
        <v>18048</v>
      </c>
      <c r="M3158" s="43" t="s">
        <v>8298</v>
      </c>
      <c r="N3158" s="43" t="s">
        <v>8281</v>
      </c>
      <c r="O3158" s="43" t="s">
        <v>18049</v>
      </c>
      <c r="P3158" s="42">
        <v>162</v>
      </c>
      <c r="Q3158" s="44" t="s">
        <v>42</v>
      </c>
      <c r="R3158" s="44" t="s">
        <v>43</v>
      </c>
      <c r="S3158" s="44" t="s">
        <v>44</v>
      </c>
      <c r="T3158" s="44" t="s">
        <v>18050</v>
      </c>
      <c r="U3158" s="47" t="s">
        <v>18051</v>
      </c>
    </row>
    <row r="3159" spans="1:21" ht="33" customHeight="1" x14ac:dyDescent="0.2">
      <c r="A3159" s="31"/>
      <c r="B3159" s="38">
        <v>699456</v>
      </c>
      <c r="C3159" s="39"/>
      <c r="D3159" s="40">
        <v>1200</v>
      </c>
      <c r="E3159" s="41" t="s">
        <v>18052</v>
      </c>
      <c r="F3159" s="41" t="s">
        <v>18053</v>
      </c>
      <c r="G3159" s="42">
        <v>2025</v>
      </c>
      <c r="H3159" s="43" t="s">
        <v>34</v>
      </c>
      <c r="I3159" s="43" t="s">
        <v>35</v>
      </c>
      <c r="J3159" s="43" t="s">
        <v>297</v>
      </c>
      <c r="K3159" s="43" t="s">
        <v>37</v>
      </c>
      <c r="L3159" s="43" t="s">
        <v>18054</v>
      </c>
      <c r="M3159" s="43" t="s">
        <v>790</v>
      </c>
      <c r="N3159" s="43" t="s">
        <v>5714</v>
      </c>
      <c r="O3159" s="43" t="s">
        <v>18055</v>
      </c>
      <c r="P3159" s="42">
        <v>166</v>
      </c>
      <c r="Q3159" s="44" t="s">
        <v>42</v>
      </c>
      <c r="R3159" s="44" t="s">
        <v>43</v>
      </c>
      <c r="S3159" s="44" t="s">
        <v>44</v>
      </c>
      <c r="T3159" s="44" t="s">
        <v>18056</v>
      </c>
      <c r="U3159" s="47" t="s">
        <v>18057</v>
      </c>
    </row>
    <row r="3160" spans="1:21" ht="33" customHeight="1" x14ac:dyDescent="0.2">
      <c r="A3160" s="31"/>
      <c r="B3160" s="38">
        <v>556994</v>
      </c>
      <c r="C3160" s="39"/>
      <c r="D3160" s="40">
        <v>948</v>
      </c>
      <c r="E3160" s="41" t="s">
        <v>18058</v>
      </c>
      <c r="F3160" s="41" t="s">
        <v>18059</v>
      </c>
      <c r="G3160" s="42">
        <v>2019</v>
      </c>
      <c r="H3160" s="43" t="s">
        <v>34</v>
      </c>
      <c r="I3160" s="43" t="s">
        <v>66</v>
      </c>
      <c r="J3160" s="43" t="s">
        <v>102</v>
      </c>
      <c r="K3160" s="43" t="s">
        <v>37</v>
      </c>
      <c r="L3160" s="43" t="s">
        <v>590</v>
      </c>
      <c r="M3160" s="43" t="s">
        <v>2427</v>
      </c>
      <c r="N3160" s="43" t="s">
        <v>40</v>
      </c>
      <c r="O3160" s="43" t="s">
        <v>18060</v>
      </c>
      <c r="P3160" s="42">
        <v>168</v>
      </c>
      <c r="Q3160" s="44" t="s">
        <v>42</v>
      </c>
      <c r="R3160" s="44" t="s">
        <v>43</v>
      </c>
      <c r="S3160" s="44" t="s">
        <v>44</v>
      </c>
      <c r="T3160" s="44" t="s">
        <v>18061</v>
      </c>
      <c r="U3160" s="47" t="s">
        <v>18062</v>
      </c>
    </row>
    <row r="3161" spans="1:21" ht="33" customHeight="1" x14ac:dyDescent="0.2">
      <c r="A3161" s="31"/>
      <c r="B3161" s="38">
        <v>629171</v>
      </c>
      <c r="C3161" s="39"/>
      <c r="D3161" s="40">
        <v>948</v>
      </c>
      <c r="E3161" s="41" t="s">
        <v>18063</v>
      </c>
      <c r="F3161" s="41" t="s">
        <v>8751</v>
      </c>
      <c r="G3161" s="42">
        <v>2021</v>
      </c>
      <c r="H3161" s="43" t="s">
        <v>34</v>
      </c>
      <c r="I3161" s="43" t="s">
        <v>35</v>
      </c>
      <c r="J3161" s="43" t="s">
        <v>48</v>
      </c>
      <c r="K3161" s="43" t="s">
        <v>37</v>
      </c>
      <c r="L3161" s="43" t="s">
        <v>2978</v>
      </c>
      <c r="M3161" s="43" t="s">
        <v>5743</v>
      </c>
      <c r="N3161" s="43" t="s">
        <v>8752</v>
      </c>
      <c r="O3161" s="43" t="s">
        <v>18064</v>
      </c>
      <c r="P3161" s="42">
        <v>136</v>
      </c>
      <c r="Q3161" s="44" t="s">
        <v>42</v>
      </c>
      <c r="R3161" s="44" t="s">
        <v>43</v>
      </c>
      <c r="S3161" s="44" t="s">
        <v>44</v>
      </c>
      <c r="T3161" s="44" t="s">
        <v>18065</v>
      </c>
      <c r="U3161" s="47" t="s">
        <v>18066</v>
      </c>
    </row>
    <row r="3162" spans="1:21" ht="33" customHeight="1" x14ac:dyDescent="0.2">
      <c r="A3162" s="31"/>
      <c r="B3162" s="38">
        <v>680905</v>
      </c>
      <c r="C3162" s="39"/>
      <c r="D3162" s="40">
        <v>1440</v>
      </c>
      <c r="E3162" s="41" t="s">
        <v>18067</v>
      </c>
      <c r="F3162" s="41" t="s">
        <v>18068</v>
      </c>
      <c r="G3162" s="42">
        <v>2025</v>
      </c>
      <c r="H3162" s="43" t="s">
        <v>34</v>
      </c>
      <c r="I3162" s="43" t="s">
        <v>66</v>
      </c>
      <c r="J3162" s="43" t="s">
        <v>48</v>
      </c>
      <c r="K3162" s="43" t="s">
        <v>37</v>
      </c>
      <c r="L3162" s="43" t="s">
        <v>18069</v>
      </c>
      <c r="M3162" s="43" t="s">
        <v>50</v>
      </c>
      <c r="N3162" s="43" t="s">
        <v>51</v>
      </c>
      <c r="O3162" s="43" t="s">
        <v>18070</v>
      </c>
      <c r="P3162" s="42">
        <v>234</v>
      </c>
      <c r="Q3162" s="44" t="s">
        <v>42</v>
      </c>
      <c r="R3162" s="44" t="s">
        <v>43</v>
      </c>
      <c r="S3162" s="44" t="s">
        <v>44</v>
      </c>
      <c r="T3162" s="44" t="s">
        <v>18071</v>
      </c>
      <c r="U3162" s="47" t="s">
        <v>18072</v>
      </c>
    </row>
    <row r="3163" spans="1:21" ht="33" customHeight="1" x14ac:dyDescent="0.2">
      <c r="A3163" s="31"/>
      <c r="B3163" s="38">
        <v>622275</v>
      </c>
      <c r="C3163" s="39"/>
      <c r="D3163" s="40">
        <v>1800</v>
      </c>
      <c r="E3163" s="41" t="s">
        <v>18073</v>
      </c>
      <c r="F3163" s="41" t="s">
        <v>18074</v>
      </c>
      <c r="G3163" s="42">
        <v>2021</v>
      </c>
      <c r="H3163" s="43" t="s">
        <v>34</v>
      </c>
      <c r="I3163" s="43" t="s">
        <v>35</v>
      </c>
      <c r="J3163" s="43" t="s">
        <v>87</v>
      </c>
      <c r="K3163" s="43" t="s">
        <v>37</v>
      </c>
      <c r="L3163" s="43" t="s">
        <v>18075</v>
      </c>
      <c r="M3163" s="43" t="s">
        <v>141</v>
      </c>
      <c r="N3163" s="43" t="s">
        <v>192</v>
      </c>
      <c r="O3163" s="43" t="s">
        <v>18076</v>
      </c>
      <c r="P3163" s="42">
        <v>184</v>
      </c>
      <c r="Q3163" s="44" t="s">
        <v>42</v>
      </c>
      <c r="R3163" s="44" t="s">
        <v>43</v>
      </c>
      <c r="S3163" s="44" t="s">
        <v>44</v>
      </c>
      <c r="T3163" s="44" t="s">
        <v>18077</v>
      </c>
      <c r="U3163" s="47" t="s">
        <v>18078</v>
      </c>
    </row>
    <row r="3164" spans="1:21" ht="33" customHeight="1" x14ac:dyDescent="0.2">
      <c r="A3164" s="31"/>
      <c r="B3164" s="38">
        <v>684550</v>
      </c>
      <c r="C3164" s="39"/>
      <c r="D3164" s="40">
        <v>1200</v>
      </c>
      <c r="E3164" s="41" t="s">
        <v>18079</v>
      </c>
      <c r="F3164" s="41" t="s">
        <v>18080</v>
      </c>
      <c r="G3164" s="42">
        <v>2025</v>
      </c>
      <c r="H3164" s="43" t="s">
        <v>34</v>
      </c>
      <c r="I3164" s="43" t="s">
        <v>35</v>
      </c>
      <c r="J3164" s="43" t="s">
        <v>78</v>
      </c>
      <c r="K3164" s="43" t="s">
        <v>37</v>
      </c>
      <c r="L3164" s="43" t="s">
        <v>12520</v>
      </c>
      <c r="M3164" s="43" t="s">
        <v>18081</v>
      </c>
      <c r="N3164" s="43" t="s">
        <v>192</v>
      </c>
      <c r="O3164" s="43" t="s">
        <v>18082</v>
      </c>
      <c r="P3164" s="42">
        <v>144</v>
      </c>
      <c r="Q3164" s="44" t="s">
        <v>42</v>
      </c>
      <c r="R3164" s="44" t="s">
        <v>43</v>
      </c>
      <c r="S3164" s="44" t="s">
        <v>44</v>
      </c>
      <c r="T3164" s="44" t="s">
        <v>18083</v>
      </c>
      <c r="U3164" s="47" t="s">
        <v>18084</v>
      </c>
    </row>
    <row r="3165" spans="1:21" ht="33" customHeight="1" x14ac:dyDescent="0.2">
      <c r="A3165" s="31"/>
      <c r="B3165" s="38">
        <v>712571</v>
      </c>
      <c r="C3165" s="39"/>
      <c r="D3165" s="40">
        <v>1200</v>
      </c>
      <c r="E3165" s="41" t="s">
        <v>18085</v>
      </c>
      <c r="F3165" s="41" t="s">
        <v>12851</v>
      </c>
      <c r="G3165" s="42">
        <v>2026</v>
      </c>
      <c r="H3165" s="43" t="s">
        <v>34</v>
      </c>
      <c r="I3165" s="43" t="s">
        <v>35</v>
      </c>
      <c r="J3165" s="43" t="s">
        <v>35</v>
      </c>
      <c r="K3165" s="43" t="s">
        <v>37</v>
      </c>
      <c r="L3165" s="43" t="s">
        <v>577</v>
      </c>
      <c r="M3165" s="43" t="s">
        <v>9250</v>
      </c>
      <c r="N3165" s="43" t="s">
        <v>12852</v>
      </c>
      <c r="O3165" s="43" t="s">
        <v>18086</v>
      </c>
      <c r="P3165" s="42">
        <v>126</v>
      </c>
      <c r="Q3165" s="44" t="s">
        <v>42</v>
      </c>
      <c r="R3165" s="44" t="s">
        <v>43</v>
      </c>
      <c r="S3165" s="44" t="s">
        <v>44</v>
      </c>
      <c r="T3165" s="44" t="s">
        <v>18087</v>
      </c>
      <c r="U3165" s="47" t="s">
        <v>18088</v>
      </c>
    </row>
    <row r="3166" spans="1:21" ht="33" customHeight="1" x14ac:dyDescent="0.2">
      <c r="A3166" s="31"/>
      <c r="B3166" s="38">
        <v>711189</v>
      </c>
      <c r="C3166" s="39"/>
      <c r="D3166" s="40">
        <v>1440</v>
      </c>
      <c r="E3166" s="41" t="s">
        <v>18089</v>
      </c>
      <c r="F3166" s="41" t="s">
        <v>18090</v>
      </c>
      <c r="G3166" s="42">
        <v>2026</v>
      </c>
      <c r="H3166" s="43" t="s">
        <v>34</v>
      </c>
      <c r="I3166" s="43" t="s">
        <v>35</v>
      </c>
      <c r="J3166" s="43" t="s">
        <v>36</v>
      </c>
      <c r="K3166" s="43" t="s">
        <v>37</v>
      </c>
      <c r="L3166" s="43" t="s">
        <v>18091</v>
      </c>
      <c r="M3166" s="43" t="s">
        <v>5431</v>
      </c>
      <c r="N3166" s="43" t="s">
        <v>9219</v>
      </c>
      <c r="O3166" s="43" t="s">
        <v>18092</v>
      </c>
      <c r="P3166" s="42">
        <v>312</v>
      </c>
      <c r="Q3166" s="44" t="s">
        <v>42</v>
      </c>
      <c r="R3166" s="44" t="s">
        <v>43</v>
      </c>
      <c r="S3166" s="44" t="s">
        <v>44</v>
      </c>
      <c r="T3166" s="44" t="s">
        <v>18093</v>
      </c>
      <c r="U3166" s="47" t="s">
        <v>18094</v>
      </c>
    </row>
    <row r="3167" spans="1:21" ht="33" customHeight="1" x14ac:dyDescent="0.2">
      <c r="A3167" s="31"/>
      <c r="B3167" s="38">
        <v>699600</v>
      </c>
      <c r="C3167" s="39"/>
      <c r="D3167" s="40">
        <v>1320</v>
      </c>
      <c r="E3167" s="41" t="s">
        <v>18095</v>
      </c>
      <c r="F3167" s="41" t="s">
        <v>18096</v>
      </c>
      <c r="G3167" s="42">
        <v>2025</v>
      </c>
      <c r="H3167" s="43" t="s">
        <v>34</v>
      </c>
      <c r="I3167" s="43" t="s">
        <v>35</v>
      </c>
      <c r="J3167" s="43" t="s">
        <v>78</v>
      </c>
      <c r="K3167" s="43" t="s">
        <v>189</v>
      </c>
      <c r="L3167" s="43" t="s">
        <v>103</v>
      </c>
      <c r="M3167" s="43" t="s">
        <v>18097</v>
      </c>
      <c r="N3167" s="43" t="s">
        <v>192</v>
      </c>
      <c r="O3167" s="43" t="s">
        <v>18098</v>
      </c>
      <c r="P3167" s="42">
        <v>160</v>
      </c>
      <c r="Q3167" s="44" t="s">
        <v>426</v>
      </c>
      <c r="R3167" s="44" t="s">
        <v>43</v>
      </c>
      <c r="S3167" s="44" t="s">
        <v>44</v>
      </c>
      <c r="T3167" s="44" t="s">
        <v>18099</v>
      </c>
      <c r="U3167" s="47" t="s">
        <v>18100</v>
      </c>
    </row>
    <row r="3168" spans="1:21" ht="33" customHeight="1" x14ac:dyDescent="0.2">
      <c r="A3168" s="31"/>
      <c r="B3168" s="38">
        <v>699461</v>
      </c>
      <c r="C3168" s="39"/>
      <c r="D3168" s="40">
        <v>1200</v>
      </c>
      <c r="E3168" s="41" t="s">
        <v>18101</v>
      </c>
      <c r="F3168" s="41" t="s">
        <v>18102</v>
      </c>
      <c r="G3168" s="42">
        <v>2025</v>
      </c>
      <c r="H3168" s="43" t="s">
        <v>34</v>
      </c>
      <c r="I3168" s="43" t="s">
        <v>35</v>
      </c>
      <c r="J3168" s="43" t="s">
        <v>48</v>
      </c>
      <c r="K3168" s="43" t="s">
        <v>37</v>
      </c>
      <c r="L3168" s="43" t="s">
        <v>18103</v>
      </c>
      <c r="M3168" s="43" t="s">
        <v>3163</v>
      </c>
      <c r="N3168" s="43" t="s">
        <v>10591</v>
      </c>
      <c r="O3168" s="43" t="s">
        <v>18104</v>
      </c>
      <c r="P3168" s="42">
        <v>116</v>
      </c>
      <c r="Q3168" s="44" t="s">
        <v>42</v>
      </c>
      <c r="R3168" s="44" t="s">
        <v>43</v>
      </c>
      <c r="S3168" s="44" t="s">
        <v>44</v>
      </c>
      <c r="T3168" s="44" t="s">
        <v>18105</v>
      </c>
      <c r="U3168" s="47" t="s">
        <v>18106</v>
      </c>
    </row>
    <row r="3169" spans="1:21" ht="33" customHeight="1" x14ac:dyDescent="0.2">
      <c r="A3169" s="31"/>
      <c r="B3169" s="38">
        <v>712668</v>
      </c>
      <c r="C3169" s="39"/>
      <c r="D3169" s="40">
        <v>1200</v>
      </c>
      <c r="E3169" s="41" t="s">
        <v>18107</v>
      </c>
      <c r="F3169" s="41" t="s">
        <v>18108</v>
      </c>
      <c r="G3169" s="42">
        <v>2026</v>
      </c>
      <c r="H3169" s="43" t="s">
        <v>34</v>
      </c>
      <c r="I3169" s="43" t="s">
        <v>35</v>
      </c>
      <c r="J3169" s="43" t="s">
        <v>36</v>
      </c>
      <c r="K3169" s="43" t="s">
        <v>37</v>
      </c>
      <c r="L3169" s="43" t="s">
        <v>13830</v>
      </c>
      <c r="M3169" s="43" t="s">
        <v>141</v>
      </c>
      <c r="N3169" s="43"/>
      <c r="O3169" s="43" t="s">
        <v>18109</v>
      </c>
      <c r="P3169" s="42">
        <v>112</v>
      </c>
      <c r="Q3169" s="44" t="s">
        <v>42</v>
      </c>
      <c r="R3169" s="44" t="s">
        <v>43</v>
      </c>
      <c r="S3169" s="44" t="s">
        <v>44</v>
      </c>
      <c r="T3169" s="44" t="s">
        <v>18110</v>
      </c>
      <c r="U3169" s="47" t="s">
        <v>18111</v>
      </c>
    </row>
    <row r="3170" spans="1:21" ht="33" customHeight="1" x14ac:dyDescent="0.2">
      <c r="A3170" s="31"/>
      <c r="B3170" s="38">
        <v>700034</v>
      </c>
      <c r="C3170" s="39"/>
      <c r="D3170" s="40">
        <v>1560</v>
      </c>
      <c r="E3170" s="41" t="s">
        <v>18112</v>
      </c>
      <c r="F3170" s="41" t="s">
        <v>18113</v>
      </c>
      <c r="G3170" s="42">
        <v>2025</v>
      </c>
      <c r="H3170" s="43" t="s">
        <v>34</v>
      </c>
      <c r="I3170" s="43" t="s">
        <v>35</v>
      </c>
      <c r="J3170" s="43" t="s">
        <v>48</v>
      </c>
      <c r="K3170" s="43" t="s">
        <v>37</v>
      </c>
      <c r="L3170" s="43" t="s">
        <v>18114</v>
      </c>
      <c r="M3170" s="43" t="s">
        <v>18115</v>
      </c>
      <c r="N3170" s="43" t="s">
        <v>105</v>
      </c>
      <c r="O3170" s="43" t="s">
        <v>18116</v>
      </c>
      <c r="P3170" s="42">
        <v>286</v>
      </c>
      <c r="Q3170" s="44" t="s">
        <v>42</v>
      </c>
      <c r="R3170" s="44" t="s">
        <v>43</v>
      </c>
      <c r="S3170" s="44" t="s">
        <v>44</v>
      </c>
      <c r="T3170" s="44" t="s">
        <v>18117</v>
      </c>
      <c r="U3170" s="47" t="s">
        <v>18118</v>
      </c>
    </row>
    <row r="3171" spans="1:21" ht="33" customHeight="1" x14ac:dyDescent="0.2">
      <c r="A3171" s="31"/>
      <c r="B3171" s="38">
        <v>665362</v>
      </c>
      <c r="C3171" s="39"/>
      <c r="D3171" s="40">
        <v>1440</v>
      </c>
      <c r="E3171" s="41" t="s">
        <v>18119</v>
      </c>
      <c r="F3171" s="41" t="s">
        <v>18120</v>
      </c>
      <c r="G3171" s="42">
        <v>2025</v>
      </c>
      <c r="H3171" s="43" t="s">
        <v>34</v>
      </c>
      <c r="I3171" s="43" t="s">
        <v>35</v>
      </c>
      <c r="J3171" s="43" t="s">
        <v>48</v>
      </c>
      <c r="K3171" s="43" t="s">
        <v>189</v>
      </c>
      <c r="L3171" s="43" t="s">
        <v>18121</v>
      </c>
      <c r="M3171" s="43" t="s">
        <v>50</v>
      </c>
      <c r="N3171" s="43" t="s">
        <v>192</v>
      </c>
      <c r="O3171" s="43" t="s">
        <v>18122</v>
      </c>
      <c r="P3171" s="42">
        <v>170</v>
      </c>
      <c r="Q3171" s="44" t="s">
        <v>42</v>
      </c>
      <c r="R3171" s="44" t="s">
        <v>43</v>
      </c>
      <c r="S3171" s="44" t="s">
        <v>44</v>
      </c>
      <c r="T3171" s="44" t="s">
        <v>18123</v>
      </c>
      <c r="U3171" s="47" t="s">
        <v>18124</v>
      </c>
    </row>
    <row r="3172" spans="1:21" ht="33" customHeight="1" x14ac:dyDescent="0.2">
      <c r="A3172" s="31"/>
      <c r="B3172" s="38">
        <v>567911</v>
      </c>
      <c r="C3172" s="39"/>
      <c r="D3172" s="40">
        <v>948</v>
      </c>
      <c r="E3172" s="41" t="s">
        <v>18125</v>
      </c>
      <c r="F3172" s="41" t="s">
        <v>4798</v>
      </c>
      <c r="G3172" s="42">
        <v>2020</v>
      </c>
      <c r="H3172" s="43" t="s">
        <v>34</v>
      </c>
      <c r="I3172" s="43" t="s">
        <v>35</v>
      </c>
      <c r="J3172" s="43" t="s">
        <v>414</v>
      </c>
      <c r="K3172" s="43" t="s">
        <v>37</v>
      </c>
      <c r="L3172" s="43" t="s">
        <v>18126</v>
      </c>
      <c r="M3172" s="43" t="s">
        <v>9109</v>
      </c>
      <c r="N3172" s="43" t="s">
        <v>4800</v>
      </c>
      <c r="O3172" s="43" t="s">
        <v>18127</v>
      </c>
      <c r="P3172" s="42">
        <v>264</v>
      </c>
      <c r="Q3172" s="44" t="s">
        <v>42</v>
      </c>
      <c r="R3172" s="44" t="s">
        <v>43</v>
      </c>
      <c r="S3172" s="44" t="s">
        <v>44</v>
      </c>
      <c r="T3172" s="44" t="s">
        <v>18128</v>
      </c>
      <c r="U3172" s="47" t="s">
        <v>18129</v>
      </c>
    </row>
    <row r="3173" spans="1:21" ht="33" customHeight="1" x14ac:dyDescent="0.2">
      <c r="A3173" s="31"/>
      <c r="B3173" s="38">
        <v>681108</v>
      </c>
      <c r="C3173" s="39"/>
      <c r="D3173" s="40">
        <v>1320</v>
      </c>
      <c r="E3173" s="41" t="s">
        <v>18130</v>
      </c>
      <c r="F3173" s="41" t="s">
        <v>18131</v>
      </c>
      <c r="G3173" s="42">
        <v>2025</v>
      </c>
      <c r="H3173" s="43" t="s">
        <v>34</v>
      </c>
      <c r="I3173" s="43" t="s">
        <v>35</v>
      </c>
      <c r="J3173" s="43" t="s">
        <v>87</v>
      </c>
      <c r="K3173" s="43" t="s">
        <v>189</v>
      </c>
      <c r="L3173" s="43" t="s">
        <v>18132</v>
      </c>
      <c r="M3173" s="43" t="s">
        <v>18133</v>
      </c>
      <c r="N3173" s="43" t="s">
        <v>192</v>
      </c>
      <c r="O3173" s="43" t="s">
        <v>18134</v>
      </c>
      <c r="P3173" s="42">
        <v>284</v>
      </c>
      <c r="Q3173" s="44" t="s">
        <v>42</v>
      </c>
      <c r="R3173" s="44" t="s">
        <v>43</v>
      </c>
      <c r="S3173" s="44" t="s">
        <v>44</v>
      </c>
      <c r="T3173" s="44" t="s">
        <v>18135</v>
      </c>
      <c r="U3173" s="47" t="s">
        <v>18136</v>
      </c>
    </row>
    <row r="3174" spans="1:21" ht="33" customHeight="1" x14ac:dyDescent="0.2">
      <c r="A3174" s="31"/>
      <c r="B3174" s="38">
        <v>700022</v>
      </c>
      <c r="C3174" s="39"/>
      <c r="D3174" s="40">
        <v>1440</v>
      </c>
      <c r="E3174" s="41" t="s">
        <v>18137</v>
      </c>
      <c r="F3174" s="41" t="s">
        <v>18138</v>
      </c>
      <c r="G3174" s="42">
        <v>2025</v>
      </c>
      <c r="H3174" s="43" t="s">
        <v>34</v>
      </c>
      <c r="I3174" s="43" t="s">
        <v>35</v>
      </c>
      <c r="J3174" s="43" t="s">
        <v>78</v>
      </c>
      <c r="K3174" s="43" t="s">
        <v>37</v>
      </c>
      <c r="L3174" s="43" t="s">
        <v>949</v>
      </c>
      <c r="M3174" s="43" t="s">
        <v>2093</v>
      </c>
      <c r="N3174" s="43" t="s">
        <v>1160</v>
      </c>
      <c r="O3174" s="43" t="s">
        <v>18139</v>
      </c>
      <c r="P3174" s="42">
        <v>202</v>
      </c>
      <c r="Q3174" s="44" t="s">
        <v>42</v>
      </c>
      <c r="R3174" s="44" t="s">
        <v>43</v>
      </c>
      <c r="S3174" s="44" t="s">
        <v>44</v>
      </c>
      <c r="T3174" s="44" t="s">
        <v>18140</v>
      </c>
      <c r="U3174" s="47" t="s">
        <v>18141</v>
      </c>
    </row>
    <row r="3175" spans="1:21" ht="33" customHeight="1" x14ac:dyDescent="0.2">
      <c r="A3175" s="31"/>
      <c r="B3175" s="38">
        <v>696071</v>
      </c>
      <c r="C3175" s="39"/>
      <c r="D3175" s="40">
        <v>1440</v>
      </c>
      <c r="E3175" s="41" t="s">
        <v>18142</v>
      </c>
      <c r="F3175" s="41" t="s">
        <v>18143</v>
      </c>
      <c r="G3175" s="42">
        <v>2025</v>
      </c>
      <c r="H3175" s="43" t="s">
        <v>34</v>
      </c>
      <c r="I3175" s="43" t="s">
        <v>35</v>
      </c>
      <c r="J3175" s="43" t="s">
        <v>48</v>
      </c>
      <c r="K3175" s="43" t="s">
        <v>37</v>
      </c>
      <c r="L3175" s="43" t="s">
        <v>103</v>
      </c>
      <c r="M3175" s="43" t="s">
        <v>9392</v>
      </c>
      <c r="N3175" s="43" t="s">
        <v>81</v>
      </c>
      <c r="O3175" s="43" t="s">
        <v>18144</v>
      </c>
      <c r="P3175" s="42">
        <v>200</v>
      </c>
      <c r="Q3175" s="44" t="s">
        <v>42</v>
      </c>
      <c r="R3175" s="44" t="s">
        <v>43</v>
      </c>
      <c r="S3175" s="44" t="s">
        <v>44</v>
      </c>
      <c r="T3175" s="44" t="s">
        <v>18145</v>
      </c>
      <c r="U3175" s="47" t="s">
        <v>18146</v>
      </c>
    </row>
    <row r="3176" spans="1:21" ht="33" customHeight="1" x14ac:dyDescent="0.2">
      <c r="A3176" s="31"/>
      <c r="B3176" s="38">
        <v>693422</v>
      </c>
      <c r="C3176" s="39"/>
      <c r="D3176" s="40">
        <v>1200</v>
      </c>
      <c r="E3176" s="41" t="s">
        <v>18147</v>
      </c>
      <c r="F3176" s="41" t="s">
        <v>18148</v>
      </c>
      <c r="G3176" s="42">
        <v>2024</v>
      </c>
      <c r="H3176" s="43" t="s">
        <v>34</v>
      </c>
      <c r="I3176" s="43" t="s">
        <v>35</v>
      </c>
      <c r="J3176" s="43" t="s">
        <v>87</v>
      </c>
      <c r="K3176" s="43" t="s">
        <v>37</v>
      </c>
      <c r="L3176" s="43" t="s">
        <v>18149</v>
      </c>
      <c r="M3176" s="43" t="s">
        <v>4906</v>
      </c>
      <c r="N3176" s="43" t="s">
        <v>192</v>
      </c>
      <c r="O3176" s="43" t="s">
        <v>18150</v>
      </c>
      <c r="P3176" s="42">
        <v>178</v>
      </c>
      <c r="Q3176" s="44" t="s">
        <v>42</v>
      </c>
      <c r="R3176" s="44" t="s">
        <v>43</v>
      </c>
      <c r="S3176" s="44" t="s">
        <v>44</v>
      </c>
      <c r="T3176" s="44" t="s">
        <v>18151</v>
      </c>
      <c r="U3176" s="47" t="s">
        <v>18152</v>
      </c>
    </row>
    <row r="3177" spans="1:21" ht="33" customHeight="1" x14ac:dyDescent="0.2">
      <c r="A3177" s="31"/>
      <c r="B3177" s="38">
        <v>698578</v>
      </c>
      <c r="C3177" s="39"/>
      <c r="D3177" s="40">
        <v>1200</v>
      </c>
      <c r="E3177" s="41" t="s">
        <v>18153</v>
      </c>
      <c r="F3177" s="41" t="s">
        <v>18154</v>
      </c>
      <c r="G3177" s="42">
        <v>2025</v>
      </c>
      <c r="H3177" s="43" t="s">
        <v>34</v>
      </c>
      <c r="I3177" s="43" t="s">
        <v>35</v>
      </c>
      <c r="J3177" s="43" t="s">
        <v>78</v>
      </c>
      <c r="K3177" s="43" t="s">
        <v>37</v>
      </c>
      <c r="L3177" s="43" t="s">
        <v>18155</v>
      </c>
      <c r="M3177" s="43" t="s">
        <v>50</v>
      </c>
      <c r="N3177" s="43" t="s">
        <v>51</v>
      </c>
      <c r="O3177" s="43" t="s">
        <v>18156</v>
      </c>
      <c r="P3177" s="42">
        <v>108</v>
      </c>
      <c r="Q3177" s="44" t="s">
        <v>42</v>
      </c>
      <c r="R3177" s="44" t="s">
        <v>43</v>
      </c>
      <c r="S3177" s="44" t="s">
        <v>44</v>
      </c>
      <c r="T3177" s="44" t="s">
        <v>18157</v>
      </c>
      <c r="U3177" s="47" t="s">
        <v>18158</v>
      </c>
    </row>
    <row r="3178" spans="1:21" ht="33" customHeight="1" x14ac:dyDescent="0.2">
      <c r="A3178" s="31"/>
      <c r="B3178" s="38">
        <v>701976</v>
      </c>
      <c r="C3178" s="39"/>
      <c r="D3178" s="40">
        <v>1200</v>
      </c>
      <c r="E3178" s="41" t="s">
        <v>18159</v>
      </c>
      <c r="F3178" s="41" t="s">
        <v>18160</v>
      </c>
      <c r="G3178" s="42">
        <v>2025</v>
      </c>
      <c r="H3178" s="43" t="s">
        <v>34</v>
      </c>
      <c r="I3178" s="43" t="s">
        <v>35</v>
      </c>
      <c r="J3178" s="43" t="s">
        <v>36</v>
      </c>
      <c r="K3178" s="43" t="s">
        <v>37</v>
      </c>
      <c r="L3178" s="43" t="s">
        <v>18161</v>
      </c>
      <c r="M3178" s="43" t="s">
        <v>11637</v>
      </c>
      <c r="N3178" s="43" t="s">
        <v>1160</v>
      </c>
      <c r="O3178" s="43" t="s">
        <v>18162</v>
      </c>
      <c r="P3178" s="42">
        <v>128</v>
      </c>
      <c r="Q3178" s="44" t="s">
        <v>42</v>
      </c>
      <c r="R3178" s="44" t="s">
        <v>43</v>
      </c>
      <c r="S3178" s="44" t="s">
        <v>44</v>
      </c>
      <c r="T3178" s="44" t="s">
        <v>18163</v>
      </c>
      <c r="U3178" s="47" t="s">
        <v>18164</v>
      </c>
    </row>
    <row r="3179" spans="1:21" ht="33" customHeight="1" x14ac:dyDescent="0.2">
      <c r="A3179" s="31"/>
      <c r="B3179" s="38">
        <v>693497</v>
      </c>
      <c r="C3179" s="39"/>
      <c r="D3179" s="40">
        <v>948</v>
      </c>
      <c r="E3179" s="41" t="s">
        <v>18165</v>
      </c>
      <c r="F3179" s="41" t="s">
        <v>5027</v>
      </c>
      <c r="G3179" s="42">
        <v>2024</v>
      </c>
      <c r="H3179" s="43" t="s">
        <v>34</v>
      </c>
      <c r="I3179" s="43" t="s">
        <v>35</v>
      </c>
      <c r="J3179" s="43" t="s">
        <v>48</v>
      </c>
      <c r="K3179" s="43" t="s">
        <v>37</v>
      </c>
      <c r="L3179" s="43" t="s">
        <v>6019</v>
      </c>
      <c r="M3179" s="43" t="s">
        <v>368</v>
      </c>
      <c r="N3179" s="43" t="s">
        <v>5028</v>
      </c>
      <c r="O3179" s="43" t="s">
        <v>18166</v>
      </c>
      <c r="P3179" s="42">
        <v>294</v>
      </c>
      <c r="Q3179" s="44" t="s">
        <v>42</v>
      </c>
      <c r="R3179" s="44" t="s">
        <v>43</v>
      </c>
      <c r="S3179" s="44" t="s">
        <v>44</v>
      </c>
      <c r="T3179" s="44" t="s">
        <v>18167</v>
      </c>
      <c r="U3179" s="47" t="s">
        <v>18168</v>
      </c>
    </row>
    <row r="3180" spans="1:21" ht="33" customHeight="1" x14ac:dyDescent="0.2">
      <c r="A3180" s="31"/>
      <c r="B3180" s="38">
        <v>692321</v>
      </c>
      <c r="C3180" s="39"/>
      <c r="D3180" s="40">
        <v>1560</v>
      </c>
      <c r="E3180" s="41" t="s">
        <v>18169</v>
      </c>
      <c r="F3180" s="41" t="s">
        <v>18170</v>
      </c>
      <c r="G3180" s="42">
        <v>2024</v>
      </c>
      <c r="H3180" s="43" t="s">
        <v>34</v>
      </c>
      <c r="I3180" s="43" t="s">
        <v>66</v>
      </c>
      <c r="J3180" s="43" t="s">
        <v>48</v>
      </c>
      <c r="K3180" s="43" t="s">
        <v>37</v>
      </c>
      <c r="L3180" s="43" t="s">
        <v>18171</v>
      </c>
      <c r="M3180" s="43" t="s">
        <v>1697</v>
      </c>
      <c r="N3180" s="43" t="s">
        <v>51</v>
      </c>
      <c r="O3180" s="43" t="s">
        <v>18172</v>
      </c>
      <c r="P3180" s="42">
        <v>244</v>
      </c>
      <c r="Q3180" s="44" t="s">
        <v>42</v>
      </c>
      <c r="R3180" s="44" t="s">
        <v>43</v>
      </c>
      <c r="S3180" s="44" t="s">
        <v>44</v>
      </c>
      <c r="T3180" s="44" t="s">
        <v>18173</v>
      </c>
      <c r="U3180" s="47" t="s">
        <v>18174</v>
      </c>
    </row>
    <row r="3181" spans="1:21" ht="33" customHeight="1" x14ac:dyDescent="0.2">
      <c r="A3181" s="31"/>
      <c r="B3181" s="38">
        <v>675812</v>
      </c>
      <c r="C3181" s="39"/>
      <c r="D3181" s="40">
        <v>1200</v>
      </c>
      <c r="E3181" s="41" t="s">
        <v>18175</v>
      </c>
      <c r="F3181" s="41" t="s">
        <v>18176</v>
      </c>
      <c r="G3181" s="42">
        <v>2025</v>
      </c>
      <c r="H3181" s="43" t="s">
        <v>34</v>
      </c>
      <c r="I3181" s="43" t="s">
        <v>35</v>
      </c>
      <c r="J3181" s="43" t="s">
        <v>36</v>
      </c>
      <c r="K3181" s="43" t="s">
        <v>37</v>
      </c>
      <c r="L3181" s="43" t="s">
        <v>95</v>
      </c>
      <c r="M3181" s="43" t="s">
        <v>9819</v>
      </c>
      <c r="N3181" s="43"/>
      <c r="O3181" s="43" t="s">
        <v>18177</v>
      </c>
      <c r="P3181" s="42">
        <v>160</v>
      </c>
      <c r="Q3181" s="44" t="s">
        <v>42</v>
      </c>
      <c r="R3181" s="44" t="s">
        <v>43</v>
      </c>
      <c r="S3181" s="44" t="s">
        <v>44</v>
      </c>
      <c r="T3181" s="44" t="s">
        <v>18178</v>
      </c>
      <c r="U3181" s="47" t="s">
        <v>18179</v>
      </c>
    </row>
    <row r="3182" spans="1:21" ht="33" customHeight="1" x14ac:dyDescent="0.2">
      <c r="A3182" s="31"/>
      <c r="B3182" s="38">
        <v>692656</v>
      </c>
      <c r="C3182" s="39"/>
      <c r="D3182" s="40">
        <v>1200</v>
      </c>
      <c r="E3182" s="41" t="s">
        <v>18180</v>
      </c>
      <c r="F3182" s="41" t="s">
        <v>4245</v>
      </c>
      <c r="G3182" s="42">
        <v>2024</v>
      </c>
      <c r="H3182" s="43" t="s">
        <v>34</v>
      </c>
      <c r="I3182" s="43" t="s">
        <v>35</v>
      </c>
      <c r="J3182" s="43" t="s">
        <v>78</v>
      </c>
      <c r="K3182" s="43" t="s">
        <v>37</v>
      </c>
      <c r="L3182" s="43" t="s">
        <v>103</v>
      </c>
      <c r="M3182" s="43" t="s">
        <v>4650</v>
      </c>
      <c r="N3182" s="43" t="s">
        <v>4246</v>
      </c>
      <c r="O3182" s="43" t="s">
        <v>18181</v>
      </c>
      <c r="P3182" s="42">
        <v>138</v>
      </c>
      <c r="Q3182" s="44" t="s">
        <v>42</v>
      </c>
      <c r="R3182" s="44" t="s">
        <v>43</v>
      </c>
      <c r="S3182" s="44" t="s">
        <v>44</v>
      </c>
      <c r="T3182" s="44" t="s">
        <v>18182</v>
      </c>
      <c r="U3182" s="47" t="s">
        <v>18183</v>
      </c>
    </row>
    <row r="3183" spans="1:21" ht="33" customHeight="1" x14ac:dyDescent="0.2">
      <c r="A3183" s="31"/>
      <c r="B3183" s="38">
        <v>694896</v>
      </c>
      <c r="C3183" s="39"/>
      <c r="D3183" s="40">
        <v>1560</v>
      </c>
      <c r="E3183" s="41" t="s">
        <v>18184</v>
      </c>
      <c r="F3183" s="41" t="s">
        <v>18185</v>
      </c>
      <c r="G3183" s="42">
        <v>2025</v>
      </c>
      <c r="H3183" s="43" t="s">
        <v>34</v>
      </c>
      <c r="I3183" s="43" t="s">
        <v>35</v>
      </c>
      <c r="J3183" s="43" t="s">
        <v>48</v>
      </c>
      <c r="K3183" s="43" t="s">
        <v>37</v>
      </c>
      <c r="L3183" s="43" t="s">
        <v>18186</v>
      </c>
      <c r="M3183" s="43" t="s">
        <v>18187</v>
      </c>
      <c r="N3183" s="43" t="s">
        <v>169</v>
      </c>
      <c r="O3183" s="43" t="s">
        <v>18188</v>
      </c>
      <c r="P3183" s="42">
        <v>250</v>
      </c>
      <c r="Q3183" s="44" t="s">
        <v>42</v>
      </c>
      <c r="R3183" s="44" t="s">
        <v>43</v>
      </c>
      <c r="S3183" s="44" t="s">
        <v>44</v>
      </c>
      <c r="T3183" s="44" t="s">
        <v>18189</v>
      </c>
      <c r="U3183" s="47" t="s">
        <v>18190</v>
      </c>
    </row>
    <row r="3184" spans="1:21" ht="33" customHeight="1" x14ac:dyDescent="0.2">
      <c r="A3184" s="31"/>
      <c r="B3184" s="38">
        <v>701038</v>
      </c>
      <c r="C3184" s="39"/>
      <c r="D3184" s="40">
        <v>1560</v>
      </c>
      <c r="E3184" s="41" t="s">
        <v>18191</v>
      </c>
      <c r="F3184" s="41" t="s">
        <v>18192</v>
      </c>
      <c r="G3184" s="42">
        <v>2025</v>
      </c>
      <c r="H3184" s="43" t="s">
        <v>34</v>
      </c>
      <c r="I3184" s="43" t="s">
        <v>35</v>
      </c>
      <c r="J3184" s="43" t="s">
        <v>48</v>
      </c>
      <c r="K3184" s="43" t="s">
        <v>37</v>
      </c>
      <c r="L3184" s="43" t="s">
        <v>1071</v>
      </c>
      <c r="M3184" s="43" t="s">
        <v>141</v>
      </c>
      <c r="N3184" s="43" t="s">
        <v>6962</v>
      </c>
      <c r="O3184" s="43" t="s">
        <v>18193</v>
      </c>
      <c r="P3184" s="42">
        <v>244</v>
      </c>
      <c r="Q3184" s="44" t="s">
        <v>42</v>
      </c>
      <c r="R3184" s="44" t="s">
        <v>43</v>
      </c>
      <c r="S3184" s="44" t="s">
        <v>44</v>
      </c>
      <c r="T3184" s="44" t="s">
        <v>18194</v>
      </c>
      <c r="U3184" s="47" t="s">
        <v>18195</v>
      </c>
    </row>
    <row r="3185" spans="1:21" ht="33" customHeight="1" x14ac:dyDescent="0.2">
      <c r="A3185" s="31"/>
      <c r="B3185" s="38">
        <v>497200</v>
      </c>
      <c r="C3185" s="39"/>
      <c r="D3185" s="40">
        <v>948</v>
      </c>
      <c r="E3185" s="41" t="s">
        <v>18196</v>
      </c>
      <c r="F3185" s="41" t="s">
        <v>18197</v>
      </c>
      <c r="G3185" s="42">
        <v>2017</v>
      </c>
      <c r="H3185" s="43" t="s">
        <v>34</v>
      </c>
      <c r="I3185" s="43" t="s">
        <v>66</v>
      </c>
      <c r="J3185" s="43" t="s">
        <v>126</v>
      </c>
      <c r="K3185" s="43" t="s">
        <v>37</v>
      </c>
      <c r="L3185" s="43" t="s">
        <v>5743</v>
      </c>
      <c r="M3185" s="43" t="s">
        <v>18198</v>
      </c>
      <c r="N3185" s="43" t="s">
        <v>3848</v>
      </c>
      <c r="O3185" s="43" t="s">
        <v>18199</v>
      </c>
      <c r="P3185" s="42">
        <v>104</v>
      </c>
      <c r="Q3185" s="44" t="s">
        <v>42</v>
      </c>
      <c r="R3185" s="44" t="s">
        <v>43</v>
      </c>
      <c r="S3185" s="44" t="s">
        <v>44</v>
      </c>
      <c r="T3185" s="44" t="s">
        <v>18200</v>
      </c>
      <c r="U3185" s="47" t="s">
        <v>18201</v>
      </c>
    </row>
    <row r="3186" spans="1:21" ht="33" customHeight="1" x14ac:dyDescent="0.2">
      <c r="A3186" s="31"/>
      <c r="B3186" s="38">
        <v>685458</v>
      </c>
      <c r="C3186" s="39"/>
      <c r="D3186" s="40">
        <v>1440</v>
      </c>
      <c r="E3186" s="41" t="s">
        <v>18202</v>
      </c>
      <c r="F3186" s="41" t="s">
        <v>18203</v>
      </c>
      <c r="G3186" s="42">
        <v>2026</v>
      </c>
      <c r="H3186" s="43" t="s">
        <v>34</v>
      </c>
      <c r="I3186" s="43" t="s">
        <v>35</v>
      </c>
      <c r="J3186" s="43" t="s">
        <v>18204</v>
      </c>
      <c r="K3186" s="43" t="s">
        <v>189</v>
      </c>
      <c r="L3186" s="43" t="s">
        <v>2051</v>
      </c>
      <c r="M3186" s="43" t="s">
        <v>18205</v>
      </c>
      <c r="N3186" s="43" t="s">
        <v>18206</v>
      </c>
      <c r="O3186" s="43" t="s">
        <v>18207</v>
      </c>
      <c r="P3186" s="42">
        <v>182</v>
      </c>
      <c r="Q3186" s="44" t="s">
        <v>426</v>
      </c>
      <c r="R3186" s="44" t="s">
        <v>43</v>
      </c>
      <c r="S3186" s="44" t="s">
        <v>44</v>
      </c>
      <c r="T3186" s="44" t="s">
        <v>18208</v>
      </c>
      <c r="U3186" s="47" t="s">
        <v>18209</v>
      </c>
    </row>
    <row r="3187" spans="1:21" ht="33" customHeight="1" x14ac:dyDescent="0.2">
      <c r="A3187" s="31"/>
      <c r="B3187" s="38">
        <v>613851</v>
      </c>
      <c r="C3187" s="39"/>
      <c r="D3187" s="40">
        <v>1200</v>
      </c>
      <c r="E3187" s="41" t="s">
        <v>18210</v>
      </c>
      <c r="F3187" s="41" t="s">
        <v>18211</v>
      </c>
      <c r="G3187" s="42">
        <v>2021</v>
      </c>
      <c r="H3187" s="43" t="s">
        <v>34</v>
      </c>
      <c r="I3187" s="43" t="s">
        <v>35</v>
      </c>
      <c r="J3187" s="43" t="s">
        <v>35</v>
      </c>
      <c r="K3187" s="43" t="s">
        <v>37</v>
      </c>
      <c r="L3187" s="43" t="s">
        <v>1772</v>
      </c>
      <c r="M3187" s="43" t="s">
        <v>18212</v>
      </c>
      <c r="N3187" s="43" t="s">
        <v>81</v>
      </c>
      <c r="O3187" s="43" t="s">
        <v>18213</v>
      </c>
      <c r="P3187" s="42">
        <v>168</v>
      </c>
      <c r="Q3187" s="44" t="s">
        <v>42</v>
      </c>
      <c r="R3187" s="44" t="s">
        <v>43</v>
      </c>
      <c r="S3187" s="44" t="s">
        <v>44</v>
      </c>
      <c r="T3187" s="44" t="s">
        <v>18214</v>
      </c>
      <c r="U3187" s="47" t="s">
        <v>18215</v>
      </c>
    </row>
    <row r="3188" spans="1:21" ht="33" customHeight="1" x14ac:dyDescent="0.2">
      <c r="A3188" s="31"/>
      <c r="B3188" s="38">
        <v>693267</v>
      </c>
      <c r="C3188" s="39"/>
      <c r="D3188" s="40">
        <v>1440</v>
      </c>
      <c r="E3188" s="41" t="s">
        <v>18216</v>
      </c>
      <c r="F3188" s="41" t="s">
        <v>18217</v>
      </c>
      <c r="G3188" s="42">
        <v>2024</v>
      </c>
      <c r="H3188" s="43" t="s">
        <v>34</v>
      </c>
      <c r="I3188" s="43" t="s">
        <v>35</v>
      </c>
      <c r="J3188" s="43" t="s">
        <v>48</v>
      </c>
      <c r="K3188" s="43" t="s">
        <v>37</v>
      </c>
      <c r="L3188" s="43" t="s">
        <v>995</v>
      </c>
      <c r="M3188" s="43" t="s">
        <v>368</v>
      </c>
      <c r="N3188" s="43" t="s">
        <v>1444</v>
      </c>
      <c r="O3188" s="43" t="s">
        <v>18218</v>
      </c>
      <c r="P3188" s="42">
        <v>200</v>
      </c>
      <c r="Q3188" s="44" t="s">
        <v>42</v>
      </c>
      <c r="R3188" s="44" t="s">
        <v>43</v>
      </c>
      <c r="S3188" s="44" t="s">
        <v>44</v>
      </c>
      <c r="T3188" s="44" t="s">
        <v>18219</v>
      </c>
      <c r="U3188" s="47" t="s">
        <v>18220</v>
      </c>
    </row>
    <row r="3189" spans="1:21" ht="33" customHeight="1" x14ac:dyDescent="0.2">
      <c r="A3189" s="31"/>
      <c r="B3189" s="38">
        <v>693912</v>
      </c>
      <c r="C3189" s="39"/>
      <c r="D3189" s="40">
        <v>1200</v>
      </c>
      <c r="E3189" s="41" t="s">
        <v>18221</v>
      </c>
      <c r="F3189" s="41" t="s">
        <v>5757</v>
      </c>
      <c r="G3189" s="42">
        <v>2024</v>
      </c>
      <c r="H3189" s="43" t="s">
        <v>34</v>
      </c>
      <c r="I3189" s="43" t="s">
        <v>66</v>
      </c>
      <c r="J3189" s="43" t="s">
        <v>102</v>
      </c>
      <c r="K3189" s="43" t="s">
        <v>37</v>
      </c>
      <c r="L3189" s="43" t="s">
        <v>103</v>
      </c>
      <c r="M3189" s="43" t="s">
        <v>5743</v>
      </c>
      <c r="N3189" s="43" t="s">
        <v>40</v>
      </c>
      <c r="O3189" s="43" t="s">
        <v>4349</v>
      </c>
      <c r="P3189" s="42">
        <v>106</v>
      </c>
      <c r="Q3189" s="44" t="s">
        <v>42</v>
      </c>
      <c r="R3189" s="44" t="s">
        <v>43</v>
      </c>
      <c r="S3189" s="44" t="s">
        <v>44</v>
      </c>
      <c r="T3189" s="44" t="s">
        <v>18222</v>
      </c>
      <c r="U3189" s="47" t="s">
        <v>18223</v>
      </c>
    </row>
    <row r="3190" spans="1:21" ht="33" customHeight="1" x14ac:dyDescent="0.2">
      <c r="A3190" s="31"/>
      <c r="B3190" s="38">
        <v>693311</v>
      </c>
      <c r="C3190" s="39"/>
      <c r="D3190" s="40">
        <v>948</v>
      </c>
      <c r="E3190" s="41" t="s">
        <v>18224</v>
      </c>
      <c r="F3190" s="41" t="s">
        <v>18225</v>
      </c>
      <c r="G3190" s="42">
        <v>2024</v>
      </c>
      <c r="H3190" s="43" t="s">
        <v>34</v>
      </c>
      <c r="I3190" s="43" t="s">
        <v>35</v>
      </c>
      <c r="J3190" s="43" t="s">
        <v>87</v>
      </c>
      <c r="K3190" s="43" t="s">
        <v>37</v>
      </c>
      <c r="L3190" s="43" t="s">
        <v>5430</v>
      </c>
      <c r="M3190" s="43" t="s">
        <v>168</v>
      </c>
      <c r="N3190" s="43" t="s">
        <v>1444</v>
      </c>
      <c r="O3190" s="43" t="s">
        <v>18226</v>
      </c>
      <c r="P3190" s="42">
        <v>238</v>
      </c>
      <c r="Q3190" s="44" t="s">
        <v>42</v>
      </c>
      <c r="R3190" s="44" t="s">
        <v>43</v>
      </c>
      <c r="S3190" s="44" t="s">
        <v>44</v>
      </c>
      <c r="T3190" s="44" t="s">
        <v>18227</v>
      </c>
      <c r="U3190" s="47" t="s">
        <v>18228</v>
      </c>
    </row>
    <row r="3191" spans="1:21" ht="33" customHeight="1" x14ac:dyDescent="0.2">
      <c r="A3191" s="31"/>
      <c r="B3191" s="38">
        <v>683755</v>
      </c>
      <c r="C3191" s="39"/>
      <c r="D3191" s="40">
        <v>1200</v>
      </c>
      <c r="E3191" s="41" t="s">
        <v>18229</v>
      </c>
      <c r="F3191" s="41" t="s">
        <v>18230</v>
      </c>
      <c r="G3191" s="42">
        <v>2025</v>
      </c>
      <c r="H3191" s="43" t="s">
        <v>34</v>
      </c>
      <c r="I3191" s="43" t="s">
        <v>35</v>
      </c>
      <c r="J3191" s="43" t="s">
        <v>36</v>
      </c>
      <c r="K3191" s="43" t="s">
        <v>37</v>
      </c>
      <c r="L3191" s="43" t="s">
        <v>13321</v>
      </c>
      <c r="M3191" s="43" t="s">
        <v>6389</v>
      </c>
      <c r="N3191" s="43"/>
      <c r="O3191" s="43" t="s">
        <v>18231</v>
      </c>
      <c r="P3191" s="42">
        <v>144</v>
      </c>
      <c r="Q3191" s="44" t="s">
        <v>42</v>
      </c>
      <c r="R3191" s="44" t="s">
        <v>43</v>
      </c>
      <c r="S3191" s="44" t="s">
        <v>44</v>
      </c>
      <c r="T3191" s="44" t="s">
        <v>18232</v>
      </c>
      <c r="U3191" s="47" t="s">
        <v>18233</v>
      </c>
    </row>
    <row r="3192" spans="1:21" ht="33" customHeight="1" x14ac:dyDescent="0.2">
      <c r="A3192" s="31"/>
      <c r="B3192" s="38">
        <v>705987</v>
      </c>
      <c r="C3192" s="39"/>
      <c r="D3192" s="40">
        <v>1200</v>
      </c>
      <c r="E3192" s="41" t="s">
        <v>18234</v>
      </c>
      <c r="F3192" s="41" t="s">
        <v>18235</v>
      </c>
      <c r="G3192" s="42">
        <v>2025</v>
      </c>
      <c r="H3192" s="43" t="s">
        <v>34</v>
      </c>
      <c r="I3192" s="43" t="s">
        <v>35</v>
      </c>
      <c r="J3192" s="43" t="s">
        <v>87</v>
      </c>
      <c r="K3192" s="43" t="s">
        <v>37</v>
      </c>
      <c r="L3192" s="43" t="s">
        <v>103</v>
      </c>
      <c r="M3192" s="43" t="s">
        <v>14588</v>
      </c>
      <c r="N3192" s="43" t="s">
        <v>4080</v>
      </c>
      <c r="O3192" s="43" t="s">
        <v>18236</v>
      </c>
      <c r="P3192" s="42">
        <v>162</v>
      </c>
      <c r="Q3192" s="44" t="s">
        <v>42</v>
      </c>
      <c r="R3192" s="44" t="s">
        <v>43</v>
      </c>
      <c r="S3192" s="44" t="s">
        <v>44</v>
      </c>
      <c r="T3192" s="44" t="s">
        <v>18237</v>
      </c>
      <c r="U3192" s="47" t="s">
        <v>18238</v>
      </c>
    </row>
    <row r="3193" spans="1:21" ht="33" customHeight="1" x14ac:dyDescent="0.2">
      <c r="A3193" s="31"/>
      <c r="B3193" s="38">
        <v>681109</v>
      </c>
      <c r="C3193" s="39"/>
      <c r="D3193" s="40">
        <v>1440</v>
      </c>
      <c r="E3193" s="41" t="s">
        <v>18239</v>
      </c>
      <c r="F3193" s="41" t="s">
        <v>18240</v>
      </c>
      <c r="G3193" s="42">
        <v>2025</v>
      </c>
      <c r="H3193" s="43" t="s">
        <v>34</v>
      </c>
      <c r="I3193" s="43" t="s">
        <v>35</v>
      </c>
      <c r="J3193" s="43" t="s">
        <v>87</v>
      </c>
      <c r="K3193" s="43" t="s">
        <v>189</v>
      </c>
      <c r="L3193" s="43" t="s">
        <v>18241</v>
      </c>
      <c r="M3193" s="43" t="s">
        <v>1926</v>
      </c>
      <c r="N3193" s="43" t="s">
        <v>192</v>
      </c>
      <c r="O3193" s="43" t="s">
        <v>18242</v>
      </c>
      <c r="P3193" s="42">
        <v>148</v>
      </c>
      <c r="Q3193" s="44" t="s">
        <v>42</v>
      </c>
      <c r="R3193" s="44" t="s">
        <v>43</v>
      </c>
      <c r="S3193" s="44" t="s">
        <v>44</v>
      </c>
      <c r="T3193" s="44" t="s">
        <v>18243</v>
      </c>
      <c r="U3193" s="47" t="s">
        <v>18244</v>
      </c>
    </row>
    <row r="3194" spans="1:21" ht="33" customHeight="1" x14ac:dyDescent="0.2">
      <c r="A3194" s="31"/>
      <c r="B3194" s="38">
        <v>694372</v>
      </c>
      <c r="C3194" s="39"/>
      <c r="D3194" s="40">
        <v>1200</v>
      </c>
      <c r="E3194" s="41" t="s">
        <v>18245</v>
      </c>
      <c r="F3194" s="41" t="s">
        <v>18246</v>
      </c>
      <c r="G3194" s="42">
        <v>2025</v>
      </c>
      <c r="H3194" s="43" t="s">
        <v>34</v>
      </c>
      <c r="I3194" s="43" t="s">
        <v>35</v>
      </c>
      <c r="J3194" s="43" t="s">
        <v>87</v>
      </c>
      <c r="K3194" s="43" t="s">
        <v>37</v>
      </c>
      <c r="L3194" s="43" t="s">
        <v>18247</v>
      </c>
      <c r="M3194" s="43" t="s">
        <v>376</v>
      </c>
      <c r="N3194" s="43" t="s">
        <v>51</v>
      </c>
      <c r="O3194" s="43" t="s">
        <v>18248</v>
      </c>
      <c r="P3194" s="42">
        <v>164</v>
      </c>
      <c r="Q3194" s="44" t="s">
        <v>42</v>
      </c>
      <c r="R3194" s="44" t="s">
        <v>43</v>
      </c>
      <c r="S3194" s="44" t="s">
        <v>44</v>
      </c>
      <c r="T3194" s="44" t="s">
        <v>18249</v>
      </c>
      <c r="U3194" s="47" t="s">
        <v>18250</v>
      </c>
    </row>
    <row r="3195" spans="1:21" ht="33" customHeight="1" x14ac:dyDescent="0.2">
      <c r="A3195" s="31"/>
      <c r="B3195" s="38">
        <v>705835</v>
      </c>
      <c r="C3195" s="39"/>
      <c r="D3195" s="40">
        <v>1440</v>
      </c>
      <c r="E3195" s="41" t="s">
        <v>18251</v>
      </c>
      <c r="F3195" s="41" t="s">
        <v>18252</v>
      </c>
      <c r="G3195" s="42">
        <v>2025</v>
      </c>
      <c r="H3195" s="43" t="s">
        <v>34</v>
      </c>
      <c r="I3195" s="43" t="s">
        <v>35</v>
      </c>
      <c r="J3195" s="43" t="s">
        <v>87</v>
      </c>
      <c r="K3195" s="43" t="s">
        <v>37</v>
      </c>
      <c r="L3195" s="43" t="s">
        <v>103</v>
      </c>
      <c r="M3195" s="43" t="s">
        <v>1208</v>
      </c>
      <c r="N3195" s="43" t="s">
        <v>4667</v>
      </c>
      <c r="O3195" s="43" t="s">
        <v>18253</v>
      </c>
      <c r="P3195" s="42">
        <v>312</v>
      </c>
      <c r="Q3195" s="44" t="s">
        <v>42</v>
      </c>
      <c r="R3195" s="44" t="s">
        <v>43</v>
      </c>
      <c r="S3195" s="44" t="s">
        <v>44</v>
      </c>
      <c r="T3195" s="44" t="s">
        <v>18254</v>
      </c>
      <c r="U3195" s="47" t="s">
        <v>18255</v>
      </c>
    </row>
    <row r="3196" spans="1:21" ht="33" customHeight="1" x14ac:dyDescent="0.2">
      <c r="A3196" s="31"/>
      <c r="B3196" s="38">
        <v>596909</v>
      </c>
      <c r="C3196" s="39"/>
      <c r="D3196" s="40">
        <v>948</v>
      </c>
      <c r="E3196" s="41" t="s">
        <v>18256</v>
      </c>
      <c r="F3196" s="41" t="s">
        <v>18257</v>
      </c>
      <c r="G3196" s="42">
        <v>2021</v>
      </c>
      <c r="H3196" s="43" t="s">
        <v>34</v>
      </c>
      <c r="I3196" s="43" t="s">
        <v>35</v>
      </c>
      <c r="J3196" s="43" t="s">
        <v>407</v>
      </c>
      <c r="K3196" s="43" t="s">
        <v>37</v>
      </c>
      <c r="L3196" s="43" t="s">
        <v>18258</v>
      </c>
      <c r="M3196" s="43" t="s">
        <v>18259</v>
      </c>
      <c r="N3196" s="43" t="s">
        <v>51</v>
      </c>
      <c r="O3196" s="43" t="s">
        <v>18260</v>
      </c>
      <c r="P3196" s="42">
        <v>120</v>
      </c>
      <c r="Q3196" s="44" t="s">
        <v>42</v>
      </c>
      <c r="R3196" s="44" t="s">
        <v>43</v>
      </c>
      <c r="S3196" s="44" t="s">
        <v>44</v>
      </c>
      <c r="T3196" s="44" t="s">
        <v>18261</v>
      </c>
      <c r="U3196" s="47" t="s">
        <v>18262</v>
      </c>
    </row>
    <row r="3197" spans="1:21" ht="33" customHeight="1" x14ac:dyDescent="0.2">
      <c r="A3197" s="31"/>
      <c r="B3197" s="38">
        <v>701140</v>
      </c>
      <c r="C3197" s="39"/>
      <c r="D3197" s="40">
        <v>1200</v>
      </c>
      <c r="E3197" s="41" t="s">
        <v>18263</v>
      </c>
      <c r="F3197" s="41" t="s">
        <v>6686</v>
      </c>
      <c r="G3197" s="42">
        <v>2025</v>
      </c>
      <c r="H3197" s="43" t="s">
        <v>34</v>
      </c>
      <c r="I3197" s="43" t="s">
        <v>35</v>
      </c>
      <c r="J3197" s="43" t="s">
        <v>48</v>
      </c>
      <c r="K3197" s="43" t="s">
        <v>37</v>
      </c>
      <c r="L3197" s="43" t="s">
        <v>103</v>
      </c>
      <c r="M3197" s="43" t="s">
        <v>18264</v>
      </c>
      <c r="N3197" s="43" t="s">
        <v>1675</v>
      </c>
      <c r="O3197" s="43" t="s">
        <v>18265</v>
      </c>
      <c r="P3197" s="42">
        <v>176</v>
      </c>
      <c r="Q3197" s="44" t="s">
        <v>42</v>
      </c>
      <c r="R3197" s="44" t="s">
        <v>43</v>
      </c>
      <c r="S3197" s="44" t="s">
        <v>44</v>
      </c>
      <c r="T3197" s="44" t="s">
        <v>18266</v>
      </c>
      <c r="U3197" s="47" t="s">
        <v>18267</v>
      </c>
    </row>
    <row r="3198" spans="1:21" ht="33" customHeight="1" x14ac:dyDescent="0.2">
      <c r="A3198" s="31"/>
      <c r="B3198" s="38">
        <v>706274</v>
      </c>
      <c r="C3198" s="39"/>
      <c r="D3198" s="40">
        <v>1200</v>
      </c>
      <c r="E3198" s="41" t="s">
        <v>18268</v>
      </c>
      <c r="F3198" s="41" t="s">
        <v>18269</v>
      </c>
      <c r="G3198" s="42">
        <v>2025</v>
      </c>
      <c r="H3198" s="43" t="s">
        <v>34</v>
      </c>
      <c r="I3198" s="43" t="s">
        <v>35</v>
      </c>
      <c r="J3198" s="43" t="s">
        <v>78</v>
      </c>
      <c r="K3198" s="43" t="s">
        <v>37</v>
      </c>
      <c r="L3198" s="43" t="s">
        <v>7287</v>
      </c>
      <c r="M3198" s="43" t="s">
        <v>7970</v>
      </c>
      <c r="N3198" s="43" t="s">
        <v>2346</v>
      </c>
      <c r="O3198" s="43" t="s">
        <v>18270</v>
      </c>
      <c r="P3198" s="42">
        <v>90</v>
      </c>
      <c r="Q3198" s="44" t="s">
        <v>42</v>
      </c>
      <c r="R3198" s="44" t="s">
        <v>43</v>
      </c>
      <c r="S3198" s="44" t="s">
        <v>44</v>
      </c>
      <c r="T3198" s="44" t="s">
        <v>18271</v>
      </c>
      <c r="U3198" s="47" t="s">
        <v>18272</v>
      </c>
    </row>
    <row r="3199" spans="1:21" ht="33" customHeight="1" x14ac:dyDescent="0.2">
      <c r="A3199" s="31"/>
      <c r="B3199" s="38">
        <v>712460</v>
      </c>
      <c r="C3199" s="39"/>
      <c r="D3199" s="40">
        <v>1440</v>
      </c>
      <c r="E3199" s="41" t="s">
        <v>18273</v>
      </c>
      <c r="F3199" s="41" t="s">
        <v>18274</v>
      </c>
      <c r="G3199" s="42">
        <v>2026</v>
      </c>
      <c r="H3199" s="43" t="s">
        <v>34</v>
      </c>
      <c r="I3199" s="43" t="s">
        <v>35</v>
      </c>
      <c r="J3199" s="43" t="s">
        <v>36</v>
      </c>
      <c r="K3199" s="43" t="s">
        <v>37</v>
      </c>
      <c r="L3199" s="43" t="s">
        <v>13321</v>
      </c>
      <c r="M3199" s="43" t="s">
        <v>1407</v>
      </c>
      <c r="N3199" s="43" t="s">
        <v>14719</v>
      </c>
      <c r="O3199" s="43" t="s">
        <v>18275</v>
      </c>
      <c r="P3199" s="42">
        <v>208</v>
      </c>
      <c r="Q3199" s="44" t="s">
        <v>42</v>
      </c>
      <c r="R3199" s="44" t="s">
        <v>43</v>
      </c>
      <c r="S3199" s="44" t="s">
        <v>44</v>
      </c>
      <c r="T3199" s="44" t="s">
        <v>18276</v>
      </c>
      <c r="U3199" s="47" t="s">
        <v>18277</v>
      </c>
    </row>
    <row r="3200" spans="1:21" ht="33" customHeight="1" x14ac:dyDescent="0.2">
      <c r="A3200" s="31"/>
      <c r="B3200" s="38">
        <v>706778</v>
      </c>
      <c r="C3200" s="39"/>
      <c r="D3200" s="40">
        <v>1200</v>
      </c>
      <c r="E3200" s="41" t="s">
        <v>18278</v>
      </c>
      <c r="F3200" s="41" t="s">
        <v>10213</v>
      </c>
      <c r="G3200" s="42">
        <v>2025</v>
      </c>
      <c r="H3200" s="43" t="s">
        <v>34</v>
      </c>
      <c r="I3200" s="43" t="s">
        <v>35</v>
      </c>
      <c r="J3200" s="43" t="s">
        <v>78</v>
      </c>
      <c r="K3200" s="43" t="s">
        <v>37</v>
      </c>
      <c r="L3200" s="43" t="s">
        <v>103</v>
      </c>
      <c r="M3200" s="43" t="s">
        <v>12952</v>
      </c>
      <c r="N3200" s="43" t="s">
        <v>224</v>
      </c>
      <c r="O3200" s="43" t="s">
        <v>18279</v>
      </c>
      <c r="P3200" s="42">
        <v>160</v>
      </c>
      <c r="Q3200" s="44" t="s">
        <v>42</v>
      </c>
      <c r="R3200" s="44" t="s">
        <v>43</v>
      </c>
      <c r="S3200" s="44" t="s">
        <v>44</v>
      </c>
      <c r="T3200" s="44" t="s">
        <v>18280</v>
      </c>
      <c r="U3200" s="47" t="s">
        <v>18281</v>
      </c>
    </row>
    <row r="3201" spans="1:21" ht="33" customHeight="1" x14ac:dyDescent="0.2">
      <c r="A3201" s="31"/>
      <c r="B3201" s="38">
        <v>705440</v>
      </c>
      <c r="C3201" s="39"/>
      <c r="D3201" s="40">
        <v>1560</v>
      </c>
      <c r="E3201" s="41" t="s">
        <v>18282</v>
      </c>
      <c r="F3201" s="41" t="s">
        <v>18283</v>
      </c>
      <c r="G3201" s="42">
        <v>2025</v>
      </c>
      <c r="H3201" s="43" t="s">
        <v>34</v>
      </c>
      <c r="I3201" s="43" t="s">
        <v>35</v>
      </c>
      <c r="J3201" s="43" t="s">
        <v>78</v>
      </c>
      <c r="K3201" s="43" t="s">
        <v>37</v>
      </c>
      <c r="L3201" s="43" t="s">
        <v>18284</v>
      </c>
      <c r="M3201" s="43" t="s">
        <v>1407</v>
      </c>
      <c r="N3201" s="43" t="s">
        <v>192</v>
      </c>
      <c r="O3201" s="43" t="s">
        <v>18285</v>
      </c>
      <c r="P3201" s="42">
        <v>140</v>
      </c>
      <c r="Q3201" s="44" t="s">
        <v>42</v>
      </c>
      <c r="R3201" s="44" t="s">
        <v>43</v>
      </c>
      <c r="S3201" s="44" t="s">
        <v>44</v>
      </c>
      <c r="T3201" s="44" t="s">
        <v>18286</v>
      </c>
      <c r="U3201" s="47" t="s">
        <v>18287</v>
      </c>
    </row>
    <row r="3202" spans="1:21" ht="33" customHeight="1" x14ac:dyDescent="0.2">
      <c r="A3202" s="31"/>
      <c r="B3202" s="38">
        <v>715503</v>
      </c>
      <c r="C3202" s="39"/>
      <c r="D3202" s="40">
        <v>1440</v>
      </c>
      <c r="E3202" s="41" t="s">
        <v>18288</v>
      </c>
      <c r="F3202" s="41" t="s">
        <v>18289</v>
      </c>
      <c r="G3202" s="42">
        <v>2026</v>
      </c>
      <c r="H3202" s="43" t="s">
        <v>34</v>
      </c>
      <c r="I3202" s="43" t="s">
        <v>35</v>
      </c>
      <c r="J3202" s="43" t="s">
        <v>78</v>
      </c>
      <c r="K3202" s="43" t="s">
        <v>37</v>
      </c>
      <c r="L3202" s="43" t="s">
        <v>18290</v>
      </c>
      <c r="M3202" s="43" t="s">
        <v>8453</v>
      </c>
      <c r="N3202" s="43" t="s">
        <v>51</v>
      </c>
      <c r="O3202" s="43" t="s">
        <v>18291</v>
      </c>
      <c r="P3202" s="42">
        <v>196</v>
      </c>
      <c r="Q3202" s="44" t="s">
        <v>42</v>
      </c>
      <c r="R3202" s="44" t="s">
        <v>43</v>
      </c>
      <c r="S3202" s="44" t="s">
        <v>44</v>
      </c>
      <c r="T3202" s="44" t="s">
        <v>18292</v>
      </c>
      <c r="U3202" s="47" t="s">
        <v>18293</v>
      </c>
    </row>
    <row r="3203" spans="1:21" ht="33" customHeight="1" x14ac:dyDescent="0.2">
      <c r="A3203" s="31"/>
      <c r="B3203" s="38">
        <v>700015</v>
      </c>
      <c r="C3203" s="39"/>
      <c r="D3203" s="40">
        <v>1200</v>
      </c>
      <c r="E3203" s="41" t="s">
        <v>18294</v>
      </c>
      <c r="F3203" s="41" t="s">
        <v>18295</v>
      </c>
      <c r="G3203" s="42">
        <v>2025</v>
      </c>
      <c r="H3203" s="43" t="s">
        <v>34</v>
      </c>
      <c r="I3203" s="43" t="s">
        <v>35</v>
      </c>
      <c r="J3203" s="43" t="s">
        <v>36</v>
      </c>
      <c r="K3203" s="43" t="s">
        <v>37</v>
      </c>
      <c r="L3203" s="43" t="s">
        <v>18296</v>
      </c>
      <c r="M3203" s="43" t="s">
        <v>15123</v>
      </c>
      <c r="N3203" s="43" t="s">
        <v>192</v>
      </c>
      <c r="O3203" s="43" t="s">
        <v>18297</v>
      </c>
      <c r="P3203" s="42">
        <v>144</v>
      </c>
      <c r="Q3203" s="44" t="s">
        <v>42</v>
      </c>
      <c r="R3203" s="44" t="s">
        <v>43</v>
      </c>
      <c r="S3203" s="44" t="s">
        <v>44</v>
      </c>
      <c r="T3203" s="44" t="s">
        <v>18298</v>
      </c>
      <c r="U3203" s="47" t="s">
        <v>18299</v>
      </c>
    </row>
    <row r="3204" spans="1:21" ht="33" customHeight="1" x14ac:dyDescent="0.2">
      <c r="A3204" s="31"/>
      <c r="B3204" s="38">
        <v>690870</v>
      </c>
      <c r="C3204" s="39"/>
      <c r="D3204" s="40">
        <v>1200</v>
      </c>
      <c r="E3204" s="41" t="s">
        <v>18300</v>
      </c>
      <c r="F3204" s="41" t="s">
        <v>18301</v>
      </c>
      <c r="G3204" s="42">
        <v>2025</v>
      </c>
      <c r="H3204" s="43" t="s">
        <v>34</v>
      </c>
      <c r="I3204" s="43" t="s">
        <v>35</v>
      </c>
      <c r="J3204" s="43" t="s">
        <v>78</v>
      </c>
      <c r="K3204" s="43" t="s">
        <v>37</v>
      </c>
      <c r="L3204" s="43" t="s">
        <v>18302</v>
      </c>
      <c r="M3204" s="43" t="s">
        <v>18303</v>
      </c>
      <c r="N3204" s="43" t="s">
        <v>51</v>
      </c>
      <c r="O3204" s="43" t="s">
        <v>18304</v>
      </c>
      <c r="P3204" s="42">
        <v>120</v>
      </c>
      <c r="Q3204" s="44" t="s">
        <v>42</v>
      </c>
      <c r="R3204" s="44" t="s">
        <v>43</v>
      </c>
      <c r="S3204" s="44" t="s">
        <v>44</v>
      </c>
      <c r="T3204" s="44" t="s">
        <v>18305</v>
      </c>
      <c r="U3204" s="47" t="s">
        <v>18306</v>
      </c>
    </row>
    <row r="3205" spans="1:21" ht="33" customHeight="1" x14ac:dyDescent="0.2">
      <c r="A3205" s="31"/>
      <c r="B3205" s="38">
        <v>691136</v>
      </c>
      <c r="C3205" s="39"/>
      <c r="D3205" s="40">
        <v>1680</v>
      </c>
      <c r="E3205" s="41" t="s">
        <v>18307</v>
      </c>
      <c r="F3205" s="41" t="s">
        <v>18308</v>
      </c>
      <c r="G3205" s="42">
        <v>2025</v>
      </c>
      <c r="H3205" s="43" t="s">
        <v>34</v>
      </c>
      <c r="I3205" s="43" t="s">
        <v>35</v>
      </c>
      <c r="J3205" s="43" t="s">
        <v>78</v>
      </c>
      <c r="K3205" s="43" t="s">
        <v>37</v>
      </c>
      <c r="L3205" s="43" t="s">
        <v>50</v>
      </c>
      <c r="M3205" s="43" t="s">
        <v>18309</v>
      </c>
      <c r="N3205" s="43"/>
      <c r="O3205" s="43" t="s">
        <v>18310</v>
      </c>
      <c r="P3205" s="42">
        <v>384</v>
      </c>
      <c r="Q3205" s="44" t="s">
        <v>42</v>
      </c>
      <c r="R3205" s="44" t="s">
        <v>43</v>
      </c>
      <c r="S3205" s="44" t="s">
        <v>44</v>
      </c>
      <c r="T3205" s="44" t="s">
        <v>18311</v>
      </c>
      <c r="U3205" s="47" t="s">
        <v>18312</v>
      </c>
    </row>
    <row r="3206" spans="1:21" ht="33" customHeight="1" x14ac:dyDescent="0.2">
      <c r="A3206" s="31"/>
      <c r="B3206" s="38">
        <v>689626</v>
      </c>
      <c r="C3206" s="39"/>
      <c r="D3206" s="40">
        <v>1200</v>
      </c>
      <c r="E3206" s="41" t="s">
        <v>18313</v>
      </c>
      <c r="F3206" s="41" t="s">
        <v>18314</v>
      </c>
      <c r="G3206" s="42">
        <v>2025</v>
      </c>
      <c r="H3206" s="43" t="s">
        <v>34</v>
      </c>
      <c r="I3206" s="43" t="s">
        <v>35</v>
      </c>
      <c r="J3206" s="43" t="s">
        <v>48</v>
      </c>
      <c r="K3206" s="43" t="s">
        <v>37</v>
      </c>
      <c r="L3206" s="43" t="s">
        <v>18315</v>
      </c>
      <c r="M3206" s="43" t="s">
        <v>1625</v>
      </c>
      <c r="N3206" s="43" t="s">
        <v>192</v>
      </c>
      <c r="O3206" s="43" t="s">
        <v>18316</v>
      </c>
      <c r="P3206" s="42">
        <v>120</v>
      </c>
      <c r="Q3206" s="44" t="s">
        <v>42</v>
      </c>
      <c r="R3206" s="44" t="s">
        <v>43</v>
      </c>
      <c r="S3206" s="44" t="s">
        <v>44</v>
      </c>
      <c r="T3206" s="44" t="s">
        <v>18317</v>
      </c>
      <c r="U3206" s="47" t="s">
        <v>18318</v>
      </c>
    </row>
    <row r="3207" spans="1:21" ht="33" customHeight="1" x14ac:dyDescent="0.2">
      <c r="A3207" s="31"/>
      <c r="B3207" s="38">
        <v>690906</v>
      </c>
      <c r="C3207" s="39"/>
      <c r="D3207" s="40">
        <v>1200</v>
      </c>
      <c r="E3207" s="41" t="s">
        <v>18319</v>
      </c>
      <c r="F3207" s="41" t="s">
        <v>18320</v>
      </c>
      <c r="G3207" s="42">
        <v>2025</v>
      </c>
      <c r="H3207" s="43" t="s">
        <v>34</v>
      </c>
      <c r="I3207" s="43" t="s">
        <v>35</v>
      </c>
      <c r="J3207" s="43" t="s">
        <v>48</v>
      </c>
      <c r="K3207" s="43" t="s">
        <v>37</v>
      </c>
      <c r="L3207" s="43" t="s">
        <v>103</v>
      </c>
      <c r="M3207" s="43" t="s">
        <v>18321</v>
      </c>
      <c r="N3207" s="43" t="s">
        <v>11364</v>
      </c>
      <c r="O3207" s="43" t="s">
        <v>18322</v>
      </c>
      <c r="P3207" s="42">
        <v>118</v>
      </c>
      <c r="Q3207" s="44" t="s">
        <v>42</v>
      </c>
      <c r="R3207" s="44" t="s">
        <v>43</v>
      </c>
      <c r="S3207" s="44" t="s">
        <v>44</v>
      </c>
      <c r="T3207" s="44" t="s">
        <v>18323</v>
      </c>
      <c r="U3207" s="47" t="s">
        <v>18324</v>
      </c>
    </row>
    <row r="3208" spans="1:21" ht="33" customHeight="1" x14ac:dyDescent="0.2">
      <c r="A3208" s="31"/>
      <c r="B3208" s="38">
        <v>699473</v>
      </c>
      <c r="C3208" s="39"/>
      <c r="D3208" s="40">
        <v>1440</v>
      </c>
      <c r="E3208" s="41" t="s">
        <v>18325</v>
      </c>
      <c r="F3208" s="41" t="s">
        <v>16963</v>
      </c>
      <c r="G3208" s="42">
        <v>2025</v>
      </c>
      <c r="H3208" s="43" t="s">
        <v>34</v>
      </c>
      <c r="I3208" s="43" t="s">
        <v>35</v>
      </c>
      <c r="J3208" s="43" t="s">
        <v>48</v>
      </c>
      <c r="K3208" s="43" t="s">
        <v>37</v>
      </c>
      <c r="L3208" s="43" t="s">
        <v>18326</v>
      </c>
      <c r="M3208" s="43" t="s">
        <v>50</v>
      </c>
      <c r="N3208" s="43" t="s">
        <v>192</v>
      </c>
      <c r="O3208" s="43" t="s">
        <v>18327</v>
      </c>
      <c r="P3208" s="42">
        <v>224</v>
      </c>
      <c r="Q3208" s="44" t="s">
        <v>42</v>
      </c>
      <c r="R3208" s="44" t="s">
        <v>43</v>
      </c>
      <c r="S3208" s="44" t="s">
        <v>44</v>
      </c>
      <c r="T3208" s="44" t="s">
        <v>18328</v>
      </c>
      <c r="U3208" s="47" t="s">
        <v>18329</v>
      </c>
    </row>
    <row r="3209" spans="1:21" ht="33" customHeight="1" x14ac:dyDescent="0.2">
      <c r="A3209" s="31"/>
      <c r="B3209" s="38">
        <v>692612</v>
      </c>
      <c r="C3209" s="39"/>
      <c r="D3209" s="40">
        <v>1680</v>
      </c>
      <c r="E3209" s="41" t="s">
        <v>18330</v>
      </c>
      <c r="F3209" s="41" t="s">
        <v>18331</v>
      </c>
      <c r="G3209" s="42">
        <v>2025</v>
      </c>
      <c r="H3209" s="43" t="s">
        <v>34</v>
      </c>
      <c r="I3209" s="43" t="s">
        <v>35</v>
      </c>
      <c r="J3209" s="43" t="s">
        <v>48</v>
      </c>
      <c r="K3209" s="43" t="s">
        <v>37</v>
      </c>
      <c r="L3209" s="43" t="s">
        <v>18332</v>
      </c>
      <c r="M3209" s="43" t="s">
        <v>2399</v>
      </c>
      <c r="N3209" s="43" t="s">
        <v>183</v>
      </c>
      <c r="O3209" s="43" t="s">
        <v>18333</v>
      </c>
      <c r="P3209" s="42">
        <v>350</v>
      </c>
      <c r="Q3209" s="44" t="s">
        <v>42</v>
      </c>
      <c r="R3209" s="44" t="s">
        <v>43</v>
      </c>
      <c r="S3209" s="44" t="s">
        <v>44</v>
      </c>
      <c r="T3209" s="44" t="s">
        <v>18334</v>
      </c>
      <c r="U3209" s="47" t="s">
        <v>18335</v>
      </c>
    </row>
    <row r="3210" spans="1:21" ht="33" customHeight="1" x14ac:dyDescent="0.2">
      <c r="A3210" s="31"/>
      <c r="B3210" s="38">
        <v>633969</v>
      </c>
      <c r="C3210" s="39"/>
      <c r="D3210" s="40">
        <v>948</v>
      </c>
      <c r="E3210" s="41" t="s">
        <v>18336</v>
      </c>
      <c r="F3210" s="41" t="s">
        <v>18337</v>
      </c>
      <c r="G3210" s="42">
        <v>2021</v>
      </c>
      <c r="H3210" s="43" t="s">
        <v>34</v>
      </c>
      <c r="I3210" s="43" t="s">
        <v>66</v>
      </c>
      <c r="J3210" s="43" t="s">
        <v>48</v>
      </c>
      <c r="K3210" s="43" t="s">
        <v>37</v>
      </c>
      <c r="L3210" s="43" t="s">
        <v>590</v>
      </c>
      <c r="M3210" s="43" t="s">
        <v>14191</v>
      </c>
      <c r="N3210" s="43" t="s">
        <v>192</v>
      </c>
      <c r="O3210" s="43" t="s">
        <v>18338</v>
      </c>
      <c r="P3210" s="42">
        <v>200</v>
      </c>
      <c r="Q3210" s="44" t="s">
        <v>42</v>
      </c>
      <c r="R3210" s="44" t="s">
        <v>43</v>
      </c>
      <c r="S3210" s="44" t="s">
        <v>44</v>
      </c>
      <c r="T3210" s="44" t="s">
        <v>18339</v>
      </c>
      <c r="U3210" s="47" t="s">
        <v>18340</v>
      </c>
    </row>
    <row r="3211" spans="1:21" ht="33" customHeight="1" x14ac:dyDescent="0.2">
      <c r="A3211" s="31"/>
      <c r="B3211" s="38">
        <v>700339</v>
      </c>
      <c r="C3211" s="39"/>
      <c r="D3211" s="40">
        <v>1200</v>
      </c>
      <c r="E3211" s="41" t="s">
        <v>18341</v>
      </c>
      <c r="F3211" s="41" t="s">
        <v>2319</v>
      </c>
      <c r="G3211" s="42">
        <v>2025</v>
      </c>
      <c r="H3211" s="43" t="s">
        <v>34</v>
      </c>
      <c r="I3211" s="43" t="s">
        <v>35</v>
      </c>
      <c r="J3211" s="43" t="s">
        <v>35</v>
      </c>
      <c r="K3211" s="43" t="s">
        <v>37</v>
      </c>
      <c r="L3211" s="43" t="s">
        <v>50</v>
      </c>
      <c r="M3211" s="43" t="s">
        <v>4650</v>
      </c>
      <c r="N3211" s="43" t="s">
        <v>40</v>
      </c>
      <c r="O3211" s="43" t="s">
        <v>18342</v>
      </c>
      <c r="P3211" s="42">
        <v>82</v>
      </c>
      <c r="Q3211" s="44" t="s">
        <v>42</v>
      </c>
      <c r="R3211" s="44" t="s">
        <v>43</v>
      </c>
      <c r="S3211" s="44" t="s">
        <v>44</v>
      </c>
      <c r="T3211" s="44" t="s">
        <v>18343</v>
      </c>
      <c r="U3211" s="47" t="s">
        <v>18344</v>
      </c>
    </row>
    <row r="3212" spans="1:21" ht="33" customHeight="1" x14ac:dyDescent="0.2">
      <c r="A3212" s="31"/>
      <c r="B3212" s="38">
        <v>633966</v>
      </c>
      <c r="C3212" s="39"/>
      <c r="D3212" s="40">
        <v>948</v>
      </c>
      <c r="E3212" s="41" t="s">
        <v>18345</v>
      </c>
      <c r="F3212" s="41" t="s">
        <v>2319</v>
      </c>
      <c r="G3212" s="42">
        <v>2021</v>
      </c>
      <c r="H3212" s="43" t="s">
        <v>34</v>
      </c>
      <c r="I3212" s="43" t="s">
        <v>229</v>
      </c>
      <c r="J3212" s="43" t="s">
        <v>126</v>
      </c>
      <c r="K3212" s="43" t="s">
        <v>37</v>
      </c>
      <c r="L3212" s="43" t="s">
        <v>50</v>
      </c>
      <c r="M3212" s="43" t="s">
        <v>50</v>
      </c>
      <c r="N3212" s="43" t="s">
        <v>40</v>
      </c>
      <c r="O3212" s="43" t="s">
        <v>18346</v>
      </c>
      <c r="P3212" s="42">
        <v>120</v>
      </c>
      <c r="Q3212" s="44" t="s">
        <v>42</v>
      </c>
      <c r="R3212" s="44" t="s">
        <v>43</v>
      </c>
      <c r="S3212" s="44" t="s">
        <v>44</v>
      </c>
      <c r="T3212" s="44" t="s">
        <v>18347</v>
      </c>
      <c r="U3212" s="47" t="s">
        <v>18348</v>
      </c>
    </row>
    <row r="3213" spans="1:21" ht="33" customHeight="1" x14ac:dyDescent="0.2">
      <c r="A3213" s="31"/>
      <c r="B3213" s="38">
        <v>651555</v>
      </c>
      <c r="C3213" s="39"/>
      <c r="D3213" s="40">
        <v>1692</v>
      </c>
      <c r="E3213" s="41" t="s">
        <v>18349</v>
      </c>
      <c r="F3213" s="41" t="s">
        <v>18350</v>
      </c>
      <c r="G3213" s="42">
        <v>2025</v>
      </c>
      <c r="H3213" s="43" t="s">
        <v>34</v>
      </c>
      <c r="I3213" s="43" t="s">
        <v>35</v>
      </c>
      <c r="J3213" s="43" t="s">
        <v>87</v>
      </c>
      <c r="K3213" s="43" t="s">
        <v>189</v>
      </c>
      <c r="L3213" s="43" t="s">
        <v>18351</v>
      </c>
      <c r="M3213" s="43" t="s">
        <v>415</v>
      </c>
      <c r="N3213" s="43" t="s">
        <v>183</v>
      </c>
      <c r="O3213" s="43" t="s">
        <v>18352</v>
      </c>
      <c r="P3213" s="42">
        <v>332</v>
      </c>
      <c r="Q3213" s="44" t="s">
        <v>426</v>
      </c>
      <c r="R3213" s="44" t="s">
        <v>43</v>
      </c>
      <c r="S3213" s="44" t="s">
        <v>44</v>
      </c>
      <c r="T3213" s="44" t="s">
        <v>18353</v>
      </c>
      <c r="U3213" s="47" t="s">
        <v>18354</v>
      </c>
    </row>
    <row r="3214" spans="1:21" ht="33" customHeight="1" x14ac:dyDescent="0.2">
      <c r="A3214" s="31"/>
      <c r="B3214" s="38">
        <v>683710</v>
      </c>
      <c r="C3214" s="39"/>
      <c r="D3214" s="40">
        <v>828</v>
      </c>
      <c r="E3214" s="41" t="s">
        <v>18355</v>
      </c>
      <c r="F3214" s="41" t="s">
        <v>9397</v>
      </c>
      <c r="G3214" s="42">
        <v>2024</v>
      </c>
      <c r="H3214" s="43" t="s">
        <v>34</v>
      </c>
      <c r="I3214" s="43" t="s">
        <v>35</v>
      </c>
      <c r="J3214" s="43" t="s">
        <v>297</v>
      </c>
      <c r="K3214" s="43" t="s">
        <v>37</v>
      </c>
      <c r="L3214" s="43" t="s">
        <v>18356</v>
      </c>
      <c r="M3214" s="43" t="s">
        <v>415</v>
      </c>
      <c r="N3214" s="43" t="s">
        <v>7395</v>
      </c>
      <c r="O3214" s="43" t="s">
        <v>18357</v>
      </c>
      <c r="P3214" s="42">
        <v>184</v>
      </c>
      <c r="Q3214" s="44" t="s">
        <v>42</v>
      </c>
      <c r="R3214" s="44" t="s">
        <v>43</v>
      </c>
      <c r="S3214" s="44" t="s">
        <v>44</v>
      </c>
      <c r="T3214" s="44" t="s">
        <v>18358</v>
      </c>
      <c r="U3214" s="47" t="s">
        <v>18359</v>
      </c>
    </row>
    <row r="3215" spans="1:21" ht="33" customHeight="1" x14ac:dyDescent="0.2">
      <c r="A3215" s="31"/>
      <c r="B3215" s="38">
        <v>675740</v>
      </c>
      <c r="C3215" s="39"/>
      <c r="D3215" s="40">
        <v>1200</v>
      </c>
      <c r="E3215" s="41" t="s">
        <v>18360</v>
      </c>
      <c r="F3215" s="41" t="s">
        <v>18361</v>
      </c>
      <c r="G3215" s="42">
        <v>2023</v>
      </c>
      <c r="H3215" s="43" t="s">
        <v>34</v>
      </c>
      <c r="I3215" s="43" t="s">
        <v>66</v>
      </c>
      <c r="J3215" s="43" t="s">
        <v>414</v>
      </c>
      <c r="K3215" s="43" t="s">
        <v>37</v>
      </c>
      <c r="L3215" s="43" t="s">
        <v>590</v>
      </c>
      <c r="M3215" s="43" t="s">
        <v>368</v>
      </c>
      <c r="N3215" s="43"/>
      <c r="O3215" s="43" t="s">
        <v>18362</v>
      </c>
      <c r="P3215" s="42">
        <v>126</v>
      </c>
      <c r="Q3215" s="44" t="s">
        <v>42</v>
      </c>
      <c r="R3215" s="44" t="s">
        <v>43</v>
      </c>
      <c r="S3215" s="44" t="s">
        <v>44</v>
      </c>
      <c r="T3215" s="44" t="s">
        <v>18363</v>
      </c>
      <c r="U3215" s="47" t="s">
        <v>18364</v>
      </c>
    </row>
    <row r="3216" spans="1:21" ht="33" customHeight="1" x14ac:dyDescent="0.2">
      <c r="A3216" s="31"/>
      <c r="B3216" s="38">
        <v>694554</v>
      </c>
      <c r="C3216" s="39"/>
      <c r="D3216" s="40">
        <v>1200</v>
      </c>
      <c r="E3216" s="41" t="s">
        <v>18365</v>
      </c>
      <c r="F3216" s="41" t="s">
        <v>18361</v>
      </c>
      <c r="G3216" s="42">
        <v>2024</v>
      </c>
      <c r="H3216" s="43" t="s">
        <v>34</v>
      </c>
      <c r="I3216" s="43" t="s">
        <v>66</v>
      </c>
      <c r="J3216" s="43" t="s">
        <v>66</v>
      </c>
      <c r="K3216" s="43" t="s">
        <v>37</v>
      </c>
      <c r="L3216" s="43" t="s">
        <v>995</v>
      </c>
      <c r="M3216" s="43" t="s">
        <v>368</v>
      </c>
      <c r="N3216" s="43"/>
      <c r="O3216" s="43" t="s">
        <v>18366</v>
      </c>
      <c r="P3216" s="42">
        <v>176</v>
      </c>
      <c r="Q3216" s="44" t="s">
        <v>42</v>
      </c>
      <c r="R3216" s="44" t="s">
        <v>43</v>
      </c>
      <c r="S3216" s="44" t="s">
        <v>44</v>
      </c>
      <c r="T3216" s="44" t="s">
        <v>18367</v>
      </c>
      <c r="U3216" s="47" t="s">
        <v>18368</v>
      </c>
    </row>
    <row r="3217" spans="1:21" ht="33" customHeight="1" x14ac:dyDescent="0.2">
      <c r="A3217" s="31"/>
      <c r="B3217" s="38">
        <v>629204</v>
      </c>
      <c r="C3217" s="39"/>
      <c r="D3217" s="40">
        <v>948</v>
      </c>
      <c r="E3217" s="41" t="s">
        <v>18369</v>
      </c>
      <c r="F3217" s="41" t="s">
        <v>18370</v>
      </c>
      <c r="G3217" s="42">
        <v>2021</v>
      </c>
      <c r="H3217" s="43" t="s">
        <v>34</v>
      </c>
      <c r="I3217" s="43" t="s">
        <v>35</v>
      </c>
      <c r="J3217" s="43" t="s">
        <v>78</v>
      </c>
      <c r="K3217" s="43" t="s">
        <v>37</v>
      </c>
      <c r="L3217" s="43" t="s">
        <v>18371</v>
      </c>
      <c r="M3217" s="43" t="s">
        <v>18372</v>
      </c>
      <c r="N3217" s="43" t="s">
        <v>18373</v>
      </c>
      <c r="O3217" s="43" t="s">
        <v>18374</v>
      </c>
      <c r="P3217" s="42">
        <v>264</v>
      </c>
      <c r="Q3217" s="44" t="s">
        <v>42</v>
      </c>
      <c r="R3217" s="44" t="s">
        <v>43</v>
      </c>
      <c r="S3217" s="44" t="s">
        <v>44</v>
      </c>
      <c r="T3217" s="44" t="s">
        <v>18375</v>
      </c>
      <c r="U3217" s="47" t="s">
        <v>18376</v>
      </c>
    </row>
    <row r="3218" spans="1:21" ht="33" customHeight="1" x14ac:dyDescent="0.2">
      <c r="A3218" s="31"/>
      <c r="B3218" s="38">
        <v>691168</v>
      </c>
      <c r="C3218" s="39"/>
      <c r="D3218" s="40">
        <v>1200</v>
      </c>
      <c r="E3218" s="41" t="s">
        <v>18377</v>
      </c>
      <c r="F3218" s="41" t="s">
        <v>18378</v>
      </c>
      <c r="G3218" s="42">
        <v>2025</v>
      </c>
      <c r="H3218" s="43" t="s">
        <v>34</v>
      </c>
      <c r="I3218" s="43" t="s">
        <v>35</v>
      </c>
      <c r="J3218" s="43" t="s">
        <v>48</v>
      </c>
      <c r="K3218" s="43" t="s">
        <v>37</v>
      </c>
      <c r="L3218" s="43" t="s">
        <v>18379</v>
      </c>
      <c r="M3218" s="43" t="s">
        <v>502</v>
      </c>
      <c r="N3218" s="43" t="s">
        <v>192</v>
      </c>
      <c r="O3218" s="43" t="s">
        <v>18380</v>
      </c>
      <c r="P3218" s="42">
        <v>172</v>
      </c>
      <c r="Q3218" s="44" t="s">
        <v>42</v>
      </c>
      <c r="R3218" s="44" t="s">
        <v>43</v>
      </c>
      <c r="S3218" s="44" t="s">
        <v>44</v>
      </c>
      <c r="T3218" s="44" t="s">
        <v>18381</v>
      </c>
      <c r="U3218" s="47" t="s">
        <v>18382</v>
      </c>
    </row>
    <row r="3219" spans="1:21" ht="33" customHeight="1" x14ac:dyDescent="0.2">
      <c r="A3219" s="31"/>
      <c r="B3219" s="38">
        <v>694479</v>
      </c>
      <c r="C3219" s="39"/>
      <c r="D3219" s="40">
        <v>1200</v>
      </c>
      <c r="E3219" s="41" t="s">
        <v>18383</v>
      </c>
      <c r="F3219" s="41" t="s">
        <v>18384</v>
      </c>
      <c r="G3219" s="42">
        <v>2024</v>
      </c>
      <c r="H3219" s="43" t="s">
        <v>34</v>
      </c>
      <c r="I3219" s="43" t="s">
        <v>35</v>
      </c>
      <c r="J3219" s="43" t="s">
        <v>36</v>
      </c>
      <c r="K3219" s="43" t="s">
        <v>37</v>
      </c>
      <c r="L3219" s="43" t="s">
        <v>236</v>
      </c>
      <c r="M3219" s="43" t="s">
        <v>502</v>
      </c>
      <c r="N3219" s="43"/>
      <c r="O3219" s="43" t="s">
        <v>18385</v>
      </c>
      <c r="P3219" s="42">
        <v>128</v>
      </c>
      <c r="Q3219" s="44" t="s">
        <v>42</v>
      </c>
      <c r="R3219" s="44" t="s">
        <v>43</v>
      </c>
      <c r="S3219" s="44" t="s">
        <v>44</v>
      </c>
      <c r="T3219" s="44" t="s">
        <v>18386</v>
      </c>
      <c r="U3219" s="47" t="s">
        <v>18387</v>
      </c>
    </row>
    <row r="3220" spans="1:21" ht="33" customHeight="1" x14ac:dyDescent="0.2">
      <c r="A3220" s="31"/>
      <c r="B3220" s="38">
        <v>693790</v>
      </c>
      <c r="C3220" s="39"/>
      <c r="D3220" s="40">
        <v>1560</v>
      </c>
      <c r="E3220" s="41" t="s">
        <v>18388</v>
      </c>
      <c r="F3220" s="41" t="s">
        <v>18389</v>
      </c>
      <c r="G3220" s="42">
        <v>2024</v>
      </c>
      <c r="H3220" s="43" t="s">
        <v>34</v>
      </c>
      <c r="I3220" s="43" t="s">
        <v>35</v>
      </c>
      <c r="J3220" s="43" t="s">
        <v>48</v>
      </c>
      <c r="K3220" s="43" t="s">
        <v>37</v>
      </c>
      <c r="L3220" s="43" t="s">
        <v>18390</v>
      </c>
      <c r="M3220" s="43" t="s">
        <v>18391</v>
      </c>
      <c r="N3220" s="43" t="s">
        <v>51</v>
      </c>
      <c r="O3220" s="43" t="s">
        <v>18392</v>
      </c>
      <c r="P3220" s="42">
        <v>248</v>
      </c>
      <c r="Q3220" s="44" t="s">
        <v>42</v>
      </c>
      <c r="R3220" s="44" t="s">
        <v>43</v>
      </c>
      <c r="S3220" s="44" t="s">
        <v>44</v>
      </c>
      <c r="T3220" s="44" t="s">
        <v>18393</v>
      </c>
      <c r="U3220" s="47" t="s">
        <v>18394</v>
      </c>
    </row>
    <row r="3221" spans="1:21" ht="33" customHeight="1" x14ac:dyDescent="0.2">
      <c r="A3221" s="31"/>
      <c r="B3221" s="38">
        <v>702046</v>
      </c>
      <c r="C3221" s="39"/>
      <c r="D3221" s="40">
        <v>1200</v>
      </c>
      <c r="E3221" s="41" t="s">
        <v>18395</v>
      </c>
      <c r="F3221" s="41" t="s">
        <v>18396</v>
      </c>
      <c r="G3221" s="42">
        <v>2025</v>
      </c>
      <c r="H3221" s="43" t="s">
        <v>34</v>
      </c>
      <c r="I3221" s="43" t="s">
        <v>35</v>
      </c>
      <c r="J3221" s="43" t="s">
        <v>78</v>
      </c>
      <c r="K3221" s="43" t="s">
        <v>37</v>
      </c>
      <c r="L3221" s="43" t="s">
        <v>1860</v>
      </c>
      <c r="M3221" s="43" t="s">
        <v>962</v>
      </c>
      <c r="N3221" s="43" t="s">
        <v>81</v>
      </c>
      <c r="O3221" s="43" t="s">
        <v>18397</v>
      </c>
      <c r="P3221" s="42">
        <v>126</v>
      </c>
      <c r="Q3221" s="44" t="s">
        <v>42</v>
      </c>
      <c r="R3221" s="44" t="s">
        <v>43</v>
      </c>
      <c r="S3221" s="44" t="s">
        <v>44</v>
      </c>
      <c r="T3221" s="44" t="s">
        <v>18398</v>
      </c>
      <c r="U3221" s="47" t="s">
        <v>18399</v>
      </c>
    </row>
    <row r="3222" spans="1:21" ht="33" customHeight="1" x14ac:dyDescent="0.2">
      <c r="A3222" s="31"/>
      <c r="B3222" s="38">
        <v>706951</v>
      </c>
      <c r="C3222" s="39"/>
      <c r="D3222" s="40">
        <v>1200</v>
      </c>
      <c r="E3222" s="41" t="s">
        <v>18400</v>
      </c>
      <c r="F3222" s="41" t="s">
        <v>18401</v>
      </c>
      <c r="G3222" s="42">
        <v>2025</v>
      </c>
      <c r="H3222" s="43" t="s">
        <v>34</v>
      </c>
      <c r="I3222" s="43" t="s">
        <v>35</v>
      </c>
      <c r="J3222" s="43" t="s">
        <v>407</v>
      </c>
      <c r="K3222" s="43" t="s">
        <v>37</v>
      </c>
      <c r="L3222" s="43" t="s">
        <v>995</v>
      </c>
      <c r="M3222" s="43" t="s">
        <v>6389</v>
      </c>
      <c r="N3222" s="43" t="s">
        <v>554</v>
      </c>
      <c r="O3222" s="43" t="s">
        <v>18402</v>
      </c>
      <c r="P3222" s="42">
        <v>190</v>
      </c>
      <c r="Q3222" s="44" t="s">
        <v>42</v>
      </c>
      <c r="R3222" s="44" t="s">
        <v>43</v>
      </c>
      <c r="S3222" s="44" t="s">
        <v>44</v>
      </c>
      <c r="T3222" s="44" t="s">
        <v>18403</v>
      </c>
      <c r="U3222" s="47" t="s">
        <v>18404</v>
      </c>
    </row>
    <row r="3223" spans="1:21" ht="33" customHeight="1" x14ac:dyDescent="0.2">
      <c r="A3223" s="31"/>
      <c r="B3223" s="38">
        <v>622254</v>
      </c>
      <c r="C3223" s="39"/>
      <c r="D3223" s="40">
        <v>948</v>
      </c>
      <c r="E3223" s="41" t="s">
        <v>18405</v>
      </c>
      <c r="F3223" s="41" t="s">
        <v>18108</v>
      </c>
      <c r="G3223" s="42">
        <v>2021</v>
      </c>
      <c r="H3223" s="43" t="s">
        <v>34</v>
      </c>
      <c r="I3223" s="43" t="s">
        <v>35</v>
      </c>
      <c r="J3223" s="43" t="s">
        <v>414</v>
      </c>
      <c r="K3223" s="43" t="s">
        <v>37</v>
      </c>
      <c r="L3223" s="43" t="s">
        <v>50</v>
      </c>
      <c r="M3223" s="43" t="s">
        <v>141</v>
      </c>
      <c r="N3223" s="43"/>
      <c r="O3223" s="43" t="s">
        <v>18406</v>
      </c>
      <c r="P3223" s="42">
        <v>144</v>
      </c>
      <c r="Q3223" s="44" t="s">
        <v>42</v>
      </c>
      <c r="R3223" s="44" t="s">
        <v>43</v>
      </c>
      <c r="S3223" s="44" t="s">
        <v>44</v>
      </c>
      <c r="T3223" s="44" t="s">
        <v>18407</v>
      </c>
      <c r="U3223" s="47" t="s">
        <v>18408</v>
      </c>
    </row>
    <row r="3224" spans="1:21" ht="33" customHeight="1" x14ac:dyDescent="0.2">
      <c r="A3224" s="31"/>
      <c r="B3224" s="38">
        <v>696899</v>
      </c>
      <c r="C3224" s="39"/>
      <c r="D3224" s="40">
        <v>1680</v>
      </c>
      <c r="E3224" s="41" t="s">
        <v>18409</v>
      </c>
      <c r="F3224" s="41" t="s">
        <v>18410</v>
      </c>
      <c r="G3224" s="42">
        <v>2025</v>
      </c>
      <c r="H3224" s="43" t="s">
        <v>34</v>
      </c>
      <c r="I3224" s="43" t="s">
        <v>66</v>
      </c>
      <c r="J3224" s="43" t="s">
        <v>48</v>
      </c>
      <c r="K3224" s="43" t="s">
        <v>37</v>
      </c>
      <c r="L3224" s="43" t="s">
        <v>3340</v>
      </c>
      <c r="M3224" s="43" t="s">
        <v>1697</v>
      </c>
      <c r="N3224" s="43" t="s">
        <v>51</v>
      </c>
      <c r="O3224" s="43" t="s">
        <v>18411</v>
      </c>
      <c r="P3224" s="42">
        <v>344</v>
      </c>
      <c r="Q3224" s="44" t="s">
        <v>42</v>
      </c>
      <c r="R3224" s="44" t="s">
        <v>43</v>
      </c>
      <c r="S3224" s="44" t="s">
        <v>44</v>
      </c>
      <c r="T3224" s="44" t="s">
        <v>18412</v>
      </c>
      <c r="U3224" s="47" t="s">
        <v>18413</v>
      </c>
    </row>
    <row r="3225" spans="1:21" ht="33" customHeight="1" x14ac:dyDescent="0.2">
      <c r="A3225" s="31"/>
      <c r="B3225" s="38">
        <v>625639</v>
      </c>
      <c r="C3225" s="39"/>
      <c r="D3225" s="40">
        <v>1680</v>
      </c>
      <c r="E3225" s="41" t="s">
        <v>18414</v>
      </c>
      <c r="F3225" s="41" t="s">
        <v>18415</v>
      </c>
      <c r="G3225" s="42">
        <v>2021</v>
      </c>
      <c r="H3225" s="43" t="s">
        <v>34</v>
      </c>
      <c r="I3225" s="43" t="s">
        <v>35</v>
      </c>
      <c r="J3225" s="43" t="s">
        <v>78</v>
      </c>
      <c r="K3225" s="43" t="s">
        <v>37</v>
      </c>
      <c r="L3225" s="43" t="s">
        <v>103</v>
      </c>
      <c r="M3225" s="43" t="s">
        <v>1697</v>
      </c>
      <c r="N3225" s="43" t="s">
        <v>81</v>
      </c>
      <c r="O3225" s="43" t="s">
        <v>18416</v>
      </c>
      <c r="P3225" s="42">
        <v>300</v>
      </c>
      <c r="Q3225" s="44" t="s">
        <v>42</v>
      </c>
      <c r="R3225" s="44" t="s">
        <v>43</v>
      </c>
      <c r="S3225" s="44" t="s">
        <v>44</v>
      </c>
      <c r="T3225" s="44" t="s">
        <v>18417</v>
      </c>
      <c r="U3225" s="47" t="s">
        <v>18418</v>
      </c>
    </row>
    <row r="3226" spans="1:21" ht="33" customHeight="1" x14ac:dyDescent="0.2">
      <c r="A3226" s="31"/>
      <c r="B3226" s="38">
        <v>712387</v>
      </c>
      <c r="C3226" s="39"/>
      <c r="D3226" s="40">
        <v>1680</v>
      </c>
      <c r="E3226" s="41" t="s">
        <v>18419</v>
      </c>
      <c r="F3226" s="41" t="s">
        <v>18415</v>
      </c>
      <c r="G3226" s="42">
        <v>2026</v>
      </c>
      <c r="H3226" s="43" t="s">
        <v>34</v>
      </c>
      <c r="I3226" s="43" t="s">
        <v>35</v>
      </c>
      <c r="J3226" s="43" t="s">
        <v>87</v>
      </c>
      <c r="K3226" s="43" t="s">
        <v>37</v>
      </c>
      <c r="L3226" s="43" t="s">
        <v>18420</v>
      </c>
      <c r="M3226" s="43" t="s">
        <v>1697</v>
      </c>
      <c r="N3226" s="43" t="s">
        <v>81</v>
      </c>
      <c r="O3226" s="43" t="s">
        <v>18421</v>
      </c>
      <c r="P3226" s="42">
        <v>348</v>
      </c>
      <c r="Q3226" s="44" t="s">
        <v>42</v>
      </c>
      <c r="R3226" s="44" t="s">
        <v>43</v>
      </c>
      <c r="S3226" s="44" t="s">
        <v>44</v>
      </c>
      <c r="T3226" s="44" t="s">
        <v>18422</v>
      </c>
      <c r="U3226" s="47" t="s">
        <v>18423</v>
      </c>
    </row>
    <row r="3227" spans="1:21" ht="33" customHeight="1" x14ac:dyDescent="0.2">
      <c r="A3227" s="31"/>
      <c r="B3227" s="38">
        <v>690882</v>
      </c>
      <c r="C3227" s="39"/>
      <c r="D3227" s="40">
        <v>948</v>
      </c>
      <c r="E3227" s="41" t="s">
        <v>18424</v>
      </c>
      <c r="F3227" s="41" t="s">
        <v>18425</v>
      </c>
      <c r="G3227" s="42">
        <v>2024</v>
      </c>
      <c r="H3227" s="43" t="s">
        <v>34</v>
      </c>
      <c r="I3227" s="43" t="s">
        <v>66</v>
      </c>
      <c r="J3227" s="43" t="s">
        <v>48</v>
      </c>
      <c r="K3227" s="43" t="s">
        <v>37</v>
      </c>
      <c r="L3227" s="43" t="s">
        <v>590</v>
      </c>
      <c r="M3227" s="43" t="s">
        <v>1697</v>
      </c>
      <c r="N3227" s="43" t="s">
        <v>192</v>
      </c>
      <c r="O3227" s="43" t="s">
        <v>18426</v>
      </c>
      <c r="P3227" s="42">
        <v>210</v>
      </c>
      <c r="Q3227" s="44" t="s">
        <v>42</v>
      </c>
      <c r="R3227" s="44" t="s">
        <v>43</v>
      </c>
      <c r="S3227" s="44" t="s">
        <v>44</v>
      </c>
      <c r="T3227" s="44" t="s">
        <v>18427</v>
      </c>
      <c r="U3227" s="47" t="s">
        <v>18428</v>
      </c>
    </row>
    <row r="3228" spans="1:21" ht="33" customHeight="1" x14ac:dyDescent="0.2">
      <c r="A3228" s="31"/>
      <c r="B3228" s="38">
        <v>706949</v>
      </c>
      <c r="C3228" s="39"/>
      <c r="D3228" s="40">
        <v>1320</v>
      </c>
      <c r="E3228" s="41" t="s">
        <v>18429</v>
      </c>
      <c r="F3228" s="41" t="s">
        <v>18430</v>
      </c>
      <c r="G3228" s="42">
        <v>2025</v>
      </c>
      <c r="H3228" s="43" t="s">
        <v>34</v>
      </c>
      <c r="I3228" s="43" t="s">
        <v>35</v>
      </c>
      <c r="J3228" s="43" t="s">
        <v>87</v>
      </c>
      <c r="K3228" s="43" t="s">
        <v>37</v>
      </c>
      <c r="L3228" s="43" t="s">
        <v>18431</v>
      </c>
      <c r="M3228" s="43" t="s">
        <v>18432</v>
      </c>
      <c r="N3228" s="43" t="s">
        <v>192</v>
      </c>
      <c r="O3228" s="43" t="s">
        <v>18433</v>
      </c>
      <c r="P3228" s="42">
        <v>294</v>
      </c>
      <c r="Q3228" s="44" t="s">
        <v>42</v>
      </c>
      <c r="R3228" s="44" t="s">
        <v>43</v>
      </c>
      <c r="S3228" s="44" t="s">
        <v>44</v>
      </c>
      <c r="T3228" s="44" t="s">
        <v>18434</v>
      </c>
      <c r="U3228" s="47" t="s">
        <v>18435</v>
      </c>
    </row>
    <row r="3229" spans="1:21" ht="33" customHeight="1" x14ac:dyDescent="0.2">
      <c r="A3229" s="31"/>
      <c r="B3229" s="38">
        <v>645938</v>
      </c>
      <c r="C3229" s="39"/>
      <c r="D3229" s="40">
        <v>828</v>
      </c>
      <c r="E3229" s="41" t="s">
        <v>18436</v>
      </c>
      <c r="F3229" s="41" t="s">
        <v>18437</v>
      </c>
      <c r="G3229" s="42">
        <v>2022</v>
      </c>
      <c r="H3229" s="43" t="s">
        <v>34</v>
      </c>
      <c r="I3229" s="43" t="s">
        <v>66</v>
      </c>
      <c r="J3229" s="43" t="s">
        <v>78</v>
      </c>
      <c r="K3229" s="43" t="s">
        <v>37</v>
      </c>
      <c r="L3229" s="43" t="s">
        <v>590</v>
      </c>
      <c r="M3229" s="43" t="s">
        <v>1625</v>
      </c>
      <c r="N3229" s="43" t="s">
        <v>192</v>
      </c>
      <c r="O3229" s="43" t="s">
        <v>18438</v>
      </c>
      <c r="P3229" s="42">
        <v>192</v>
      </c>
      <c r="Q3229" s="44" t="s">
        <v>42</v>
      </c>
      <c r="R3229" s="44" t="s">
        <v>43</v>
      </c>
      <c r="S3229" s="44" t="s">
        <v>44</v>
      </c>
      <c r="T3229" s="44" t="s">
        <v>18439</v>
      </c>
      <c r="U3229" s="47" t="s">
        <v>18440</v>
      </c>
    </row>
    <row r="3230" spans="1:21" ht="33" customHeight="1" x14ac:dyDescent="0.2">
      <c r="A3230" s="31"/>
      <c r="B3230" s="38">
        <v>708872</v>
      </c>
      <c r="C3230" s="39"/>
      <c r="D3230" s="40">
        <v>1560</v>
      </c>
      <c r="E3230" s="41" t="s">
        <v>18441</v>
      </c>
      <c r="F3230" s="41" t="s">
        <v>18442</v>
      </c>
      <c r="G3230" s="42">
        <v>2025</v>
      </c>
      <c r="H3230" s="43" t="s">
        <v>34</v>
      </c>
      <c r="I3230" s="43" t="s">
        <v>35</v>
      </c>
      <c r="J3230" s="43" t="s">
        <v>87</v>
      </c>
      <c r="K3230" s="43" t="s">
        <v>37</v>
      </c>
      <c r="L3230" s="43" t="s">
        <v>4389</v>
      </c>
      <c r="M3230" s="43" t="s">
        <v>1697</v>
      </c>
      <c r="N3230" s="43" t="s">
        <v>105</v>
      </c>
      <c r="O3230" s="43" t="s">
        <v>18443</v>
      </c>
      <c r="P3230" s="42">
        <v>400</v>
      </c>
      <c r="Q3230" s="44" t="s">
        <v>42</v>
      </c>
      <c r="R3230" s="44" t="s">
        <v>43</v>
      </c>
      <c r="S3230" s="44" t="s">
        <v>44</v>
      </c>
      <c r="T3230" s="44" t="s">
        <v>18444</v>
      </c>
      <c r="U3230" s="47" t="s">
        <v>18445</v>
      </c>
    </row>
    <row r="3231" spans="1:21" ht="33" customHeight="1" x14ac:dyDescent="0.2">
      <c r="A3231" s="31"/>
      <c r="B3231" s="38">
        <v>689793</v>
      </c>
      <c r="C3231" s="39"/>
      <c r="D3231" s="40">
        <v>1560</v>
      </c>
      <c r="E3231" s="41" t="s">
        <v>18446</v>
      </c>
      <c r="F3231" s="41" t="s">
        <v>18447</v>
      </c>
      <c r="G3231" s="42">
        <v>2025</v>
      </c>
      <c r="H3231" s="43" t="s">
        <v>34</v>
      </c>
      <c r="I3231" s="43" t="s">
        <v>35</v>
      </c>
      <c r="J3231" s="43" t="s">
        <v>48</v>
      </c>
      <c r="K3231" s="43" t="s">
        <v>37</v>
      </c>
      <c r="L3231" s="43" t="s">
        <v>3005</v>
      </c>
      <c r="M3231" s="43" t="s">
        <v>3859</v>
      </c>
      <c r="N3231" s="43" t="s">
        <v>192</v>
      </c>
      <c r="O3231" s="43" t="s">
        <v>18448</v>
      </c>
      <c r="P3231" s="42">
        <v>266</v>
      </c>
      <c r="Q3231" s="44" t="s">
        <v>42</v>
      </c>
      <c r="R3231" s="44" t="s">
        <v>43</v>
      </c>
      <c r="S3231" s="44" t="s">
        <v>44</v>
      </c>
      <c r="T3231" s="44" t="s">
        <v>18449</v>
      </c>
      <c r="U3231" s="47" t="s">
        <v>18450</v>
      </c>
    </row>
    <row r="3232" spans="1:21" ht="33" customHeight="1" x14ac:dyDescent="0.2">
      <c r="A3232" s="31"/>
      <c r="B3232" s="38">
        <v>688097</v>
      </c>
      <c r="C3232" s="39"/>
      <c r="D3232" s="40">
        <v>1440</v>
      </c>
      <c r="E3232" s="41" t="s">
        <v>18451</v>
      </c>
      <c r="F3232" s="41" t="s">
        <v>18452</v>
      </c>
      <c r="G3232" s="42">
        <v>2025</v>
      </c>
      <c r="H3232" s="43" t="s">
        <v>34</v>
      </c>
      <c r="I3232" s="43" t="s">
        <v>35</v>
      </c>
      <c r="J3232" s="43" t="s">
        <v>87</v>
      </c>
      <c r="K3232" s="43" t="s">
        <v>189</v>
      </c>
      <c r="L3232" s="43" t="s">
        <v>18453</v>
      </c>
      <c r="M3232" s="43" t="s">
        <v>2427</v>
      </c>
      <c r="N3232" s="43" t="s">
        <v>192</v>
      </c>
      <c r="O3232" s="43" t="s">
        <v>18454</v>
      </c>
      <c r="P3232" s="42">
        <v>160</v>
      </c>
      <c r="Q3232" s="44" t="s">
        <v>426</v>
      </c>
      <c r="R3232" s="44" t="s">
        <v>43</v>
      </c>
      <c r="S3232" s="44" t="s">
        <v>44</v>
      </c>
      <c r="T3232" s="44" t="s">
        <v>18455</v>
      </c>
      <c r="U3232" s="47" t="s">
        <v>18456</v>
      </c>
    </row>
    <row r="3233" spans="1:21" ht="33" customHeight="1" x14ac:dyDescent="0.2">
      <c r="A3233" s="31"/>
      <c r="B3233" s="38">
        <v>700372</v>
      </c>
      <c r="C3233" s="39"/>
      <c r="D3233" s="40">
        <v>1200</v>
      </c>
      <c r="E3233" s="41" t="s">
        <v>18457</v>
      </c>
      <c r="F3233" s="41" t="s">
        <v>453</v>
      </c>
      <c r="G3233" s="42">
        <v>2025</v>
      </c>
      <c r="H3233" s="43" t="s">
        <v>34</v>
      </c>
      <c r="I3233" s="43" t="s">
        <v>35</v>
      </c>
      <c r="J3233" s="43" t="s">
        <v>414</v>
      </c>
      <c r="K3233" s="43" t="s">
        <v>37</v>
      </c>
      <c r="L3233" s="43" t="s">
        <v>3035</v>
      </c>
      <c r="M3233" s="43" t="s">
        <v>17995</v>
      </c>
      <c r="N3233" s="43" t="s">
        <v>456</v>
      </c>
      <c r="O3233" s="43" t="s">
        <v>18458</v>
      </c>
      <c r="P3233" s="42">
        <v>96</v>
      </c>
      <c r="Q3233" s="44" t="s">
        <v>42</v>
      </c>
      <c r="R3233" s="44" t="s">
        <v>43</v>
      </c>
      <c r="S3233" s="44" t="s">
        <v>44</v>
      </c>
      <c r="T3233" s="44" t="s">
        <v>18459</v>
      </c>
      <c r="U3233" s="47" t="s">
        <v>18460</v>
      </c>
    </row>
    <row r="3234" spans="1:21" ht="33" customHeight="1" x14ac:dyDescent="0.2">
      <c r="A3234" s="31"/>
      <c r="B3234" s="38">
        <v>713246</v>
      </c>
      <c r="C3234" s="39"/>
      <c r="D3234" s="40">
        <v>1200</v>
      </c>
      <c r="E3234" s="41" t="s">
        <v>18461</v>
      </c>
      <c r="F3234" s="41" t="s">
        <v>18462</v>
      </c>
      <c r="G3234" s="42">
        <v>2026</v>
      </c>
      <c r="H3234" s="43" t="s">
        <v>34</v>
      </c>
      <c r="I3234" s="43" t="s">
        <v>35</v>
      </c>
      <c r="J3234" s="43" t="s">
        <v>414</v>
      </c>
      <c r="K3234" s="43" t="s">
        <v>37</v>
      </c>
      <c r="L3234" s="43" t="s">
        <v>103</v>
      </c>
      <c r="M3234" s="43" t="s">
        <v>352</v>
      </c>
      <c r="N3234" s="43" t="s">
        <v>3148</v>
      </c>
      <c r="O3234" s="43" t="s">
        <v>18463</v>
      </c>
      <c r="P3234" s="42">
        <v>102</v>
      </c>
      <c r="Q3234" s="44" t="s">
        <v>42</v>
      </c>
      <c r="R3234" s="44" t="s">
        <v>43</v>
      </c>
      <c r="S3234" s="44" t="s">
        <v>44</v>
      </c>
      <c r="T3234" s="44" t="s">
        <v>18464</v>
      </c>
      <c r="U3234" s="47" t="s">
        <v>18465</v>
      </c>
    </row>
    <row r="3235" spans="1:21" ht="33" customHeight="1" x14ac:dyDescent="0.2">
      <c r="A3235" s="31"/>
      <c r="B3235" s="38">
        <v>701122</v>
      </c>
      <c r="C3235" s="39"/>
      <c r="D3235" s="40">
        <v>1200</v>
      </c>
      <c r="E3235" s="41" t="s">
        <v>18466</v>
      </c>
      <c r="F3235" s="41" t="s">
        <v>18467</v>
      </c>
      <c r="G3235" s="42">
        <v>2025</v>
      </c>
      <c r="H3235" s="43" t="s">
        <v>34</v>
      </c>
      <c r="I3235" s="43" t="s">
        <v>35</v>
      </c>
      <c r="J3235" s="43" t="s">
        <v>102</v>
      </c>
      <c r="K3235" s="43" t="s">
        <v>37</v>
      </c>
      <c r="L3235" s="43" t="s">
        <v>12122</v>
      </c>
      <c r="M3235" s="43" t="s">
        <v>3606</v>
      </c>
      <c r="N3235" s="43" t="s">
        <v>192</v>
      </c>
      <c r="O3235" s="43" t="s">
        <v>18468</v>
      </c>
      <c r="P3235" s="42">
        <v>152</v>
      </c>
      <c r="Q3235" s="44" t="s">
        <v>42</v>
      </c>
      <c r="R3235" s="44" t="s">
        <v>43</v>
      </c>
      <c r="S3235" s="44" t="s">
        <v>44</v>
      </c>
      <c r="T3235" s="44" t="s">
        <v>18469</v>
      </c>
      <c r="U3235" s="47" t="s">
        <v>18470</v>
      </c>
    </row>
    <row r="3236" spans="1:21" ht="33" customHeight="1" x14ac:dyDescent="0.2">
      <c r="A3236" s="31"/>
      <c r="B3236" s="38">
        <v>693057</v>
      </c>
      <c r="C3236" s="39"/>
      <c r="D3236" s="40">
        <v>1200</v>
      </c>
      <c r="E3236" s="41" t="s">
        <v>18471</v>
      </c>
      <c r="F3236" s="41" t="s">
        <v>18472</v>
      </c>
      <c r="G3236" s="42">
        <v>2024</v>
      </c>
      <c r="H3236" s="43" t="s">
        <v>34</v>
      </c>
      <c r="I3236" s="43" t="s">
        <v>35</v>
      </c>
      <c r="J3236" s="43" t="s">
        <v>48</v>
      </c>
      <c r="K3236" s="43" t="s">
        <v>37</v>
      </c>
      <c r="L3236" s="43" t="s">
        <v>18473</v>
      </c>
      <c r="M3236" s="43" t="s">
        <v>18474</v>
      </c>
      <c r="N3236" s="43" t="s">
        <v>51</v>
      </c>
      <c r="O3236" s="43" t="s">
        <v>18475</v>
      </c>
      <c r="P3236" s="42">
        <v>138</v>
      </c>
      <c r="Q3236" s="44" t="s">
        <v>42</v>
      </c>
      <c r="R3236" s="44" t="s">
        <v>43</v>
      </c>
      <c r="S3236" s="44" t="s">
        <v>44</v>
      </c>
      <c r="T3236" s="44" t="s">
        <v>18476</v>
      </c>
      <c r="U3236" s="47" t="s">
        <v>18477</v>
      </c>
    </row>
    <row r="3237" spans="1:21" ht="33" customHeight="1" x14ac:dyDescent="0.2">
      <c r="A3237" s="31"/>
      <c r="B3237" s="38">
        <v>706363</v>
      </c>
      <c r="C3237" s="39"/>
      <c r="D3237" s="40">
        <v>1440</v>
      </c>
      <c r="E3237" s="41" t="s">
        <v>18478</v>
      </c>
      <c r="F3237" s="41" t="s">
        <v>18479</v>
      </c>
      <c r="G3237" s="42">
        <v>2025</v>
      </c>
      <c r="H3237" s="43" t="s">
        <v>34</v>
      </c>
      <c r="I3237" s="43" t="s">
        <v>35</v>
      </c>
      <c r="J3237" s="43" t="s">
        <v>48</v>
      </c>
      <c r="K3237" s="43" t="s">
        <v>37</v>
      </c>
      <c r="L3237" s="43" t="s">
        <v>18480</v>
      </c>
      <c r="M3237" s="43" t="s">
        <v>50</v>
      </c>
      <c r="N3237" s="43"/>
      <c r="O3237" s="43" t="s">
        <v>18481</v>
      </c>
      <c r="P3237" s="42">
        <v>198</v>
      </c>
      <c r="Q3237" s="44" t="s">
        <v>42</v>
      </c>
      <c r="R3237" s="44" t="s">
        <v>43</v>
      </c>
      <c r="S3237" s="44" t="s">
        <v>44</v>
      </c>
      <c r="T3237" s="44" t="s">
        <v>18482</v>
      </c>
      <c r="U3237" s="47" t="s">
        <v>18483</v>
      </c>
    </row>
    <row r="3238" spans="1:21" ht="33" customHeight="1" x14ac:dyDescent="0.2">
      <c r="A3238" s="31"/>
      <c r="B3238" s="38">
        <v>710799</v>
      </c>
      <c r="C3238" s="39"/>
      <c r="D3238" s="40">
        <v>1560</v>
      </c>
      <c r="E3238" s="41" t="s">
        <v>18484</v>
      </c>
      <c r="F3238" s="41" t="s">
        <v>18485</v>
      </c>
      <c r="G3238" s="42">
        <v>2025</v>
      </c>
      <c r="H3238" s="43" t="s">
        <v>34</v>
      </c>
      <c r="I3238" s="43" t="s">
        <v>35</v>
      </c>
      <c r="J3238" s="43" t="s">
        <v>78</v>
      </c>
      <c r="K3238" s="43" t="s">
        <v>37</v>
      </c>
      <c r="L3238" s="43" t="s">
        <v>18486</v>
      </c>
      <c r="M3238" s="43" t="s">
        <v>4744</v>
      </c>
      <c r="N3238" s="43" t="s">
        <v>81</v>
      </c>
      <c r="O3238" s="43" t="s">
        <v>18487</v>
      </c>
      <c r="P3238" s="42">
        <v>366</v>
      </c>
      <c r="Q3238" s="44" t="s">
        <v>42</v>
      </c>
      <c r="R3238" s="44" t="s">
        <v>43</v>
      </c>
      <c r="S3238" s="44" t="s">
        <v>44</v>
      </c>
      <c r="T3238" s="44" t="s">
        <v>18488</v>
      </c>
      <c r="U3238" s="47" t="s">
        <v>18489</v>
      </c>
    </row>
    <row r="3239" spans="1:21" ht="33" customHeight="1" x14ac:dyDescent="0.2">
      <c r="A3239" s="31"/>
      <c r="B3239" s="38">
        <v>712752</v>
      </c>
      <c r="C3239" s="39"/>
      <c r="D3239" s="40">
        <v>1560</v>
      </c>
      <c r="E3239" s="41" t="s">
        <v>18490</v>
      </c>
      <c r="F3239" s="41" t="s">
        <v>18491</v>
      </c>
      <c r="G3239" s="42">
        <v>2026</v>
      </c>
      <c r="H3239" s="43" t="s">
        <v>34</v>
      </c>
      <c r="I3239" s="43" t="s">
        <v>35</v>
      </c>
      <c r="J3239" s="43" t="s">
        <v>126</v>
      </c>
      <c r="K3239" s="43" t="s">
        <v>37</v>
      </c>
      <c r="L3239" s="43" t="s">
        <v>2335</v>
      </c>
      <c r="M3239" s="43" t="s">
        <v>18492</v>
      </c>
      <c r="N3239" s="43" t="s">
        <v>51</v>
      </c>
      <c r="O3239" s="43" t="s">
        <v>18493</v>
      </c>
      <c r="P3239" s="42">
        <v>262</v>
      </c>
      <c r="Q3239" s="44" t="s">
        <v>42</v>
      </c>
      <c r="R3239" s="44" t="s">
        <v>43</v>
      </c>
      <c r="S3239" s="44" t="s">
        <v>44</v>
      </c>
      <c r="T3239" s="44" t="s">
        <v>18494</v>
      </c>
      <c r="U3239" s="47" t="s">
        <v>18495</v>
      </c>
    </row>
    <row r="3240" spans="1:21" ht="33" customHeight="1" x14ac:dyDescent="0.2">
      <c r="A3240" s="31"/>
      <c r="B3240" s="38">
        <v>711585</v>
      </c>
      <c r="C3240" s="39"/>
      <c r="D3240" s="40">
        <v>1548</v>
      </c>
      <c r="E3240" s="41" t="s">
        <v>18496</v>
      </c>
      <c r="F3240" s="41" t="s">
        <v>18497</v>
      </c>
      <c r="G3240" s="42">
        <v>2026</v>
      </c>
      <c r="H3240" s="43" t="s">
        <v>34</v>
      </c>
      <c r="I3240" s="43" t="s">
        <v>35</v>
      </c>
      <c r="J3240" s="43" t="s">
        <v>78</v>
      </c>
      <c r="K3240" s="43" t="s">
        <v>189</v>
      </c>
      <c r="L3240" s="43" t="s">
        <v>18498</v>
      </c>
      <c r="M3240" s="43" t="s">
        <v>89</v>
      </c>
      <c r="N3240" s="43" t="s">
        <v>192</v>
      </c>
      <c r="O3240" s="43" t="s">
        <v>18499</v>
      </c>
      <c r="P3240" s="42">
        <v>288</v>
      </c>
      <c r="Q3240" s="44" t="s">
        <v>42</v>
      </c>
      <c r="R3240" s="44" t="s">
        <v>43</v>
      </c>
      <c r="S3240" s="44" t="s">
        <v>44</v>
      </c>
      <c r="T3240" s="44" t="s">
        <v>18500</v>
      </c>
      <c r="U3240" s="47" t="s">
        <v>18501</v>
      </c>
    </row>
    <row r="3241" spans="1:21" ht="33" customHeight="1" x14ac:dyDescent="0.2">
      <c r="A3241" s="31"/>
      <c r="B3241" s="38">
        <v>703514</v>
      </c>
      <c r="C3241" s="39"/>
      <c r="D3241" s="40">
        <v>1200</v>
      </c>
      <c r="E3241" s="41" t="s">
        <v>18502</v>
      </c>
      <c r="F3241" s="41" t="s">
        <v>18503</v>
      </c>
      <c r="G3241" s="42">
        <v>2025</v>
      </c>
      <c r="H3241" s="43" t="s">
        <v>34</v>
      </c>
      <c r="I3241" s="43" t="s">
        <v>66</v>
      </c>
      <c r="J3241" s="43" t="s">
        <v>87</v>
      </c>
      <c r="K3241" s="43" t="s">
        <v>37</v>
      </c>
      <c r="L3241" s="43" t="s">
        <v>18504</v>
      </c>
      <c r="M3241" s="43" t="s">
        <v>502</v>
      </c>
      <c r="N3241" s="43" t="s">
        <v>2346</v>
      </c>
      <c r="O3241" s="43" t="s">
        <v>18505</v>
      </c>
      <c r="P3241" s="42">
        <v>134</v>
      </c>
      <c r="Q3241" s="44" t="s">
        <v>42</v>
      </c>
      <c r="R3241" s="44" t="s">
        <v>43</v>
      </c>
      <c r="S3241" s="44" t="s">
        <v>44</v>
      </c>
      <c r="T3241" s="44" t="s">
        <v>18506</v>
      </c>
      <c r="U3241" s="47" t="s">
        <v>18507</v>
      </c>
    </row>
    <row r="3242" spans="1:21" ht="33" customHeight="1" x14ac:dyDescent="0.2">
      <c r="A3242" s="31"/>
      <c r="B3242" s="38">
        <v>710894</v>
      </c>
      <c r="C3242" s="39"/>
      <c r="D3242" s="40">
        <v>1560</v>
      </c>
      <c r="E3242" s="41" t="s">
        <v>18508</v>
      </c>
      <c r="F3242" s="41" t="s">
        <v>18509</v>
      </c>
      <c r="G3242" s="42">
        <v>2025</v>
      </c>
      <c r="H3242" s="43" t="s">
        <v>34</v>
      </c>
      <c r="I3242" s="43" t="s">
        <v>35</v>
      </c>
      <c r="J3242" s="43" t="s">
        <v>48</v>
      </c>
      <c r="K3242" s="43" t="s">
        <v>37</v>
      </c>
      <c r="L3242" s="43" t="s">
        <v>18510</v>
      </c>
      <c r="M3242" s="43" t="s">
        <v>50</v>
      </c>
      <c r="N3242" s="43" t="s">
        <v>5071</v>
      </c>
      <c r="O3242" s="43" t="s">
        <v>18511</v>
      </c>
      <c r="P3242" s="42">
        <v>398</v>
      </c>
      <c r="Q3242" s="44" t="s">
        <v>42</v>
      </c>
      <c r="R3242" s="44" t="s">
        <v>43</v>
      </c>
      <c r="S3242" s="44" t="s">
        <v>44</v>
      </c>
      <c r="T3242" s="44" t="s">
        <v>18512</v>
      </c>
      <c r="U3242" s="47" t="s">
        <v>18513</v>
      </c>
    </row>
    <row r="3243" spans="1:21" ht="33" customHeight="1" x14ac:dyDescent="0.2">
      <c r="A3243" s="31"/>
      <c r="B3243" s="38">
        <v>687964</v>
      </c>
      <c r="C3243" s="39"/>
      <c r="D3243" s="40">
        <v>1668</v>
      </c>
      <c r="E3243" s="41" t="s">
        <v>18514</v>
      </c>
      <c r="F3243" s="41" t="s">
        <v>18515</v>
      </c>
      <c r="G3243" s="42">
        <v>2026</v>
      </c>
      <c r="H3243" s="43" t="s">
        <v>34</v>
      </c>
      <c r="I3243" s="43" t="s">
        <v>35</v>
      </c>
      <c r="J3243" s="43" t="s">
        <v>48</v>
      </c>
      <c r="K3243" s="43" t="s">
        <v>189</v>
      </c>
      <c r="L3243" s="43" t="s">
        <v>18516</v>
      </c>
      <c r="M3243" s="43" t="s">
        <v>721</v>
      </c>
      <c r="N3243" s="43" t="s">
        <v>192</v>
      </c>
      <c r="O3243" s="43" t="s">
        <v>18517</v>
      </c>
      <c r="P3243" s="42">
        <v>356</v>
      </c>
      <c r="Q3243" s="44" t="s">
        <v>42</v>
      </c>
      <c r="R3243" s="44" t="s">
        <v>43</v>
      </c>
      <c r="S3243" s="44" t="s">
        <v>44</v>
      </c>
      <c r="T3243" s="44" t="s">
        <v>18518</v>
      </c>
      <c r="U3243" s="47" t="s">
        <v>18519</v>
      </c>
    </row>
    <row r="3244" spans="1:21" ht="33" customHeight="1" x14ac:dyDescent="0.2">
      <c r="A3244" s="31"/>
      <c r="B3244" s="38">
        <v>712490</v>
      </c>
      <c r="C3244" s="39"/>
      <c r="D3244" s="40">
        <v>1200</v>
      </c>
      <c r="E3244" s="41" t="s">
        <v>18520</v>
      </c>
      <c r="F3244" s="41" t="s">
        <v>18521</v>
      </c>
      <c r="G3244" s="42">
        <v>2026</v>
      </c>
      <c r="H3244" s="43" t="s">
        <v>34</v>
      </c>
      <c r="I3244" s="43" t="s">
        <v>35</v>
      </c>
      <c r="J3244" s="43" t="s">
        <v>14676</v>
      </c>
      <c r="K3244" s="43" t="s">
        <v>37</v>
      </c>
      <c r="L3244" s="43" t="s">
        <v>568</v>
      </c>
      <c r="M3244" s="43" t="s">
        <v>18522</v>
      </c>
      <c r="N3244" s="43" t="s">
        <v>192</v>
      </c>
      <c r="O3244" s="43" t="s">
        <v>18523</v>
      </c>
      <c r="P3244" s="42">
        <v>152</v>
      </c>
      <c r="Q3244" s="44" t="s">
        <v>42</v>
      </c>
      <c r="R3244" s="44" t="s">
        <v>43</v>
      </c>
      <c r="S3244" s="44" t="s">
        <v>44</v>
      </c>
      <c r="T3244" s="44" t="s">
        <v>18524</v>
      </c>
      <c r="U3244" s="47" t="s">
        <v>18525</v>
      </c>
    </row>
    <row r="3245" spans="1:21" ht="33" customHeight="1" x14ac:dyDescent="0.2">
      <c r="A3245" s="31"/>
      <c r="B3245" s="38">
        <v>514459</v>
      </c>
      <c r="C3245" s="39"/>
      <c r="D3245" s="40">
        <v>948</v>
      </c>
      <c r="E3245" s="41" t="s">
        <v>18526</v>
      </c>
      <c r="F3245" s="41" t="s">
        <v>18527</v>
      </c>
      <c r="G3245" s="42">
        <v>2019</v>
      </c>
      <c r="H3245" s="43" t="s">
        <v>34</v>
      </c>
      <c r="I3245" s="43" t="s">
        <v>35</v>
      </c>
      <c r="J3245" s="43" t="s">
        <v>36</v>
      </c>
      <c r="K3245" s="43" t="s">
        <v>37</v>
      </c>
      <c r="L3245" s="43" t="s">
        <v>18528</v>
      </c>
      <c r="M3245" s="43" t="s">
        <v>1115</v>
      </c>
      <c r="N3245" s="43" t="s">
        <v>1675</v>
      </c>
      <c r="O3245" s="43" t="s">
        <v>18529</v>
      </c>
      <c r="P3245" s="42">
        <v>48</v>
      </c>
      <c r="Q3245" s="44" t="s">
        <v>42</v>
      </c>
      <c r="R3245" s="44" t="s">
        <v>43</v>
      </c>
      <c r="S3245" s="44" t="s">
        <v>44</v>
      </c>
      <c r="T3245" s="44" t="s">
        <v>18530</v>
      </c>
      <c r="U3245" s="47" t="s">
        <v>18531</v>
      </c>
    </row>
    <row r="3246" spans="1:21" ht="33" customHeight="1" x14ac:dyDescent="0.2">
      <c r="A3246" s="31"/>
      <c r="B3246" s="38">
        <v>567898</v>
      </c>
      <c r="C3246" s="39"/>
      <c r="D3246" s="40">
        <v>828</v>
      </c>
      <c r="E3246" s="41" t="s">
        <v>18532</v>
      </c>
      <c r="F3246" s="41" t="s">
        <v>18533</v>
      </c>
      <c r="G3246" s="42">
        <v>2020</v>
      </c>
      <c r="H3246" s="43" t="s">
        <v>34</v>
      </c>
      <c r="I3246" s="43" t="s">
        <v>35</v>
      </c>
      <c r="J3246" s="43" t="s">
        <v>48</v>
      </c>
      <c r="K3246" s="43" t="s">
        <v>37</v>
      </c>
      <c r="L3246" s="43" t="s">
        <v>3967</v>
      </c>
      <c r="M3246" s="43" t="s">
        <v>1625</v>
      </c>
      <c r="N3246" s="43"/>
      <c r="O3246" s="43" t="s">
        <v>18534</v>
      </c>
      <c r="P3246" s="42">
        <v>240</v>
      </c>
      <c r="Q3246" s="44" t="s">
        <v>42</v>
      </c>
      <c r="R3246" s="44" t="s">
        <v>43</v>
      </c>
      <c r="S3246" s="44" t="s">
        <v>44</v>
      </c>
      <c r="T3246" s="44" t="s">
        <v>18535</v>
      </c>
      <c r="U3246" s="47" t="s">
        <v>18536</v>
      </c>
    </row>
    <row r="3247" spans="1:21" ht="33" customHeight="1" x14ac:dyDescent="0.2">
      <c r="A3247" s="31"/>
      <c r="B3247" s="38">
        <v>675202</v>
      </c>
      <c r="C3247" s="39"/>
      <c r="D3247" s="40">
        <v>1440</v>
      </c>
      <c r="E3247" s="41" t="s">
        <v>18537</v>
      </c>
      <c r="F3247" s="41" t="s">
        <v>18538</v>
      </c>
      <c r="G3247" s="42">
        <v>2025</v>
      </c>
      <c r="H3247" s="43" t="s">
        <v>34</v>
      </c>
      <c r="I3247" s="43" t="s">
        <v>35</v>
      </c>
      <c r="J3247" s="43" t="s">
        <v>48</v>
      </c>
      <c r="K3247" s="43" t="s">
        <v>37</v>
      </c>
      <c r="L3247" s="43" t="s">
        <v>18539</v>
      </c>
      <c r="M3247" s="43" t="s">
        <v>18540</v>
      </c>
      <c r="N3247" s="43" t="s">
        <v>5714</v>
      </c>
      <c r="O3247" s="43" t="s">
        <v>18541</v>
      </c>
      <c r="P3247" s="42">
        <v>208</v>
      </c>
      <c r="Q3247" s="44" t="s">
        <v>42</v>
      </c>
      <c r="R3247" s="44" t="s">
        <v>43</v>
      </c>
      <c r="S3247" s="44" t="s">
        <v>44</v>
      </c>
      <c r="T3247" s="44" t="s">
        <v>18542</v>
      </c>
      <c r="U3247" s="47" t="s">
        <v>18543</v>
      </c>
    </row>
    <row r="3248" spans="1:21" ht="33" customHeight="1" x14ac:dyDescent="0.2">
      <c r="A3248" s="31"/>
      <c r="B3248" s="38">
        <v>712866</v>
      </c>
      <c r="C3248" s="39"/>
      <c r="D3248" s="40">
        <v>1200</v>
      </c>
      <c r="E3248" s="41" t="s">
        <v>18544</v>
      </c>
      <c r="F3248" s="41" t="s">
        <v>18545</v>
      </c>
      <c r="G3248" s="42">
        <v>2026</v>
      </c>
      <c r="H3248" s="43" t="s">
        <v>34</v>
      </c>
      <c r="I3248" s="43" t="s">
        <v>35</v>
      </c>
      <c r="J3248" s="43" t="s">
        <v>48</v>
      </c>
      <c r="K3248" s="43" t="s">
        <v>37</v>
      </c>
      <c r="L3248" s="43" t="s">
        <v>103</v>
      </c>
      <c r="M3248" s="43" t="s">
        <v>18546</v>
      </c>
      <c r="N3248" s="43" t="s">
        <v>4529</v>
      </c>
      <c r="O3248" s="43" t="s">
        <v>18547</v>
      </c>
      <c r="P3248" s="42">
        <v>172</v>
      </c>
      <c r="Q3248" s="44" t="s">
        <v>42</v>
      </c>
      <c r="R3248" s="44" t="s">
        <v>43</v>
      </c>
      <c r="S3248" s="44" t="s">
        <v>44</v>
      </c>
      <c r="T3248" s="44" t="s">
        <v>18548</v>
      </c>
      <c r="U3248" s="47" t="s">
        <v>18549</v>
      </c>
    </row>
    <row r="3249" spans="1:21" ht="33" customHeight="1" x14ac:dyDescent="0.2">
      <c r="A3249" s="31"/>
      <c r="B3249" s="38">
        <v>630356</v>
      </c>
      <c r="C3249" s="39"/>
      <c r="D3249" s="40">
        <v>948</v>
      </c>
      <c r="E3249" s="41" t="s">
        <v>18550</v>
      </c>
      <c r="F3249" s="41" t="s">
        <v>18551</v>
      </c>
      <c r="G3249" s="42">
        <v>2021</v>
      </c>
      <c r="H3249" s="43" t="s">
        <v>34</v>
      </c>
      <c r="I3249" s="43" t="s">
        <v>35</v>
      </c>
      <c r="J3249" s="43" t="s">
        <v>414</v>
      </c>
      <c r="K3249" s="43" t="s">
        <v>37</v>
      </c>
      <c r="L3249" s="43" t="s">
        <v>408</v>
      </c>
      <c r="M3249" s="43" t="s">
        <v>1587</v>
      </c>
      <c r="N3249" s="43"/>
      <c r="O3249" s="43" t="s">
        <v>18552</v>
      </c>
      <c r="P3249" s="42">
        <v>110</v>
      </c>
      <c r="Q3249" s="44" t="s">
        <v>42</v>
      </c>
      <c r="R3249" s="44" t="s">
        <v>43</v>
      </c>
      <c r="S3249" s="44" t="s">
        <v>44</v>
      </c>
      <c r="T3249" s="44" t="s">
        <v>18553</v>
      </c>
      <c r="U3249" s="47" t="s">
        <v>18554</v>
      </c>
    </row>
    <row r="3250" spans="1:21" ht="33" customHeight="1" x14ac:dyDescent="0.2">
      <c r="A3250" s="31"/>
      <c r="B3250" s="38">
        <v>710029</v>
      </c>
      <c r="C3250" s="39"/>
      <c r="D3250" s="40">
        <v>1200</v>
      </c>
      <c r="E3250" s="41" t="s">
        <v>18555</v>
      </c>
      <c r="F3250" s="41" t="s">
        <v>18556</v>
      </c>
      <c r="G3250" s="42">
        <v>2026</v>
      </c>
      <c r="H3250" s="43" t="s">
        <v>34</v>
      </c>
      <c r="I3250" s="43" t="s">
        <v>35</v>
      </c>
      <c r="J3250" s="43" t="s">
        <v>36</v>
      </c>
      <c r="K3250" s="43" t="s">
        <v>37</v>
      </c>
      <c r="L3250" s="43" t="s">
        <v>18557</v>
      </c>
      <c r="M3250" s="43" t="s">
        <v>11282</v>
      </c>
      <c r="N3250" s="43"/>
      <c r="O3250" s="43" t="s">
        <v>18558</v>
      </c>
      <c r="P3250" s="42">
        <v>152</v>
      </c>
      <c r="Q3250" s="44" t="s">
        <v>42</v>
      </c>
      <c r="R3250" s="44" t="s">
        <v>43</v>
      </c>
      <c r="S3250" s="44" t="s">
        <v>44</v>
      </c>
      <c r="T3250" s="44" t="s">
        <v>18559</v>
      </c>
      <c r="U3250" s="47" t="s">
        <v>18560</v>
      </c>
    </row>
    <row r="3251" spans="1:21" ht="33" customHeight="1" x14ac:dyDescent="0.2">
      <c r="A3251" s="31"/>
      <c r="B3251" s="38">
        <v>622267</v>
      </c>
      <c r="C3251" s="39"/>
      <c r="D3251" s="40">
        <v>828</v>
      </c>
      <c r="E3251" s="41" t="s">
        <v>18561</v>
      </c>
      <c r="F3251" s="41" t="s">
        <v>18562</v>
      </c>
      <c r="G3251" s="42">
        <v>2021</v>
      </c>
      <c r="H3251" s="43" t="s">
        <v>34</v>
      </c>
      <c r="I3251" s="43" t="s">
        <v>35</v>
      </c>
      <c r="J3251" s="43" t="s">
        <v>36</v>
      </c>
      <c r="K3251" s="43" t="s">
        <v>37</v>
      </c>
      <c r="L3251" s="43" t="s">
        <v>8796</v>
      </c>
      <c r="M3251" s="43" t="s">
        <v>50</v>
      </c>
      <c r="N3251" s="43" t="s">
        <v>81</v>
      </c>
      <c r="O3251" s="43" t="s">
        <v>18563</v>
      </c>
      <c r="P3251" s="42">
        <v>296</v>
      </c>
      <c r="Q3251" s="44" t="s">
        <v>42</v>
      </c>
      <c r="R3251" s="44" t="s">
        <v>43</v>
      </c>
      <c r="S3251" s="44" t="s">
        <v>44</v>
      </c>
      <c r="T3251" s="44" t="s">
        <v>18564</v>
      </c>
      <c r="U3251" s="47" t="s">
        <v>18565</v>
      </c>
    </row>
    <row r="3252" spans="1:21" ht="33" customHeight="1" x14ac:dyDescent="0.2">
      <c r="A3252" s="31"/>
      <c r="B3252" s="38">
        <v>712793</v>
      </c>
      <c r="C3252" s="39"/>
      <c r="D3252" s="40">
        <v>1800</v>
      </c>
      <c r="E3252" s="41" t="s">
        <v>18566</v>
      </c>
      <c r="F3252" s="41" t="s">
        <v>6716</v>
      </c>
      <c r="G3252" s="42">
        <v>2026</v>
      </c>
      <c r="H3252" s="43" t="s">
        <v>34</v>
      </c>
      <c r="I3252" s="43" t="s">
        <v>66</v>
      </c>
      <c r="J3252" s="43" t="s">
        <v>78</v>
      </c>
      <c r="K3252" s="43" t="s">
        <v>37</v>
      </c>
      <c r="L3252" s="43" t="s">
        <v>590</v>
      </c>
      <c r="M3252" s="43" t="s">
        <v>482</v>
      </c>
      <c r="N3252" s="43" t="s">
        <v>2157</v>
      </c>
      <c r="O3252" s="43" t="s">
        <v>18567</v>
      </c>
      <c r="P3252" s="42">
        <v>526</v>
      </c>
      <c r="Q3252" s="44" t="s">
        <v>42</v>
      </c>
      <c r="R3252" s="44" t="s">
        <v>43</v>
      </c>
      <c r="S3252" s="44" t="s">
        <v>44</v>
      </c>
      <c r="T3252" s="44" t="s">
        <v>18568</v>
      </c>
      <c r="U3252" s="47" t="s">
        <v>18569</v>
      </c>
    </row>
    <row r="3253" spans="1:21" ht="33" customHeight="1" x14ac:dyDescent="0.2">
      <c r="A3253" s="31"/>
      <c r="B3253" s="38">
        <v>706011</v>
      </c>
      <c r="C3253" s="39"/>
      <c r="D3253" s="40">
        <v>1560</v>
      </c>
      <c r="E3253" s="41" t="s">
        <v>18570</v>
      </c>
      <c r="F3253" s="41" t="s">
        <v>18571</v>
      </c>
      <c r="G3253" s="42">
        <v>2025</v>
      </c>
      <c r="H3253" s="43" t="s">
        <v>34</v>
      </c>
      <c r="I3253" s="43" t="s">
        <v>66</v>
      </c>
      <c r="J3253" s="43" t="s">
        <v>87</v>
      </c>
      <c r="K3253" s="43" t="s">
        <v>37</v>
      </c>
      <c r="L3253" s="43" t="s">
        <v>103</v>
      </c>
      <c r="M3253" s="43" t="s">
        <v>5627</v>
      </c>
      <c r="N3253" s="43" t="s">
        <v>81</v>
      </c>
      <c r="O3253" s="43" t="s">
        <v>18572</v>
      </c>
      <c r="P3253" s="42">
        <v>284</v>
      </c>
      <c r="Q3253" s="44" t="s">
        <v>42</v>
      </c>
      <c r="R3253" s="44" t="s">
        <v>43</v>
      </c>
      <c r="S3253" s="44" t="s">
        <v>44</v>
      </c>
      <c r="T3253" s="44" t="s">
        <v>18573</v>
      </c>
      <c r="U3253" s="47" t="s">
        <v>18574</v>
      </c>
    </row>
    <row r="3254" spans="1:21" ht="33" customHeight="1" x14ac:dyDescent="0.2">
      <c r="A3254" s="31"/>
      <c r="B3254" s="38">
        <v>712407</v>
      </c>
      <c r="C3254" s="39"/>
      <c r="D3254" s="40">
        <v>1440</v>
      </c>
      <c r="E3254" s="41" t="s">
        <v>18575</v>
      </c>
      <c r="F3254" s="41" t="s">
        <v>18576</v>
      </c>
      <c r="G3254" s="42">
        <v>2026</v>
      </c>
      <c r="H3254" s="43" t="s">
        <v>34</v>
      </c>
      <c r="I3254" s="43" t="s">
        <v>35</v>
      </c>
      <c r="J3254" s="43" t="s">
        <v>297</v>
      </c>
      <c r="K3254" s="43" t="s">
        <v>37</v>
      </c>
      <c r="L3254" s="43" t="s">
        <v>10021</v>
      </c>
      <c r="M3254" s="43" t="s">
        <v>18577</v>
      </c>
      <c r="N3254" s="43" t="s">
        <v>192</v>
      </c>
      <c r="O3254" s="43" t="s">
        <v>18578</v>
      </c>
      <c r="P3254" s="42">
        <v>194</v>
      </c>
      <c r="Q3254" s="44" t="s">
        <v>42</v>
      </c>
      <c r="R3254" s="44" t="s">
        <v>43</v>
      </c>
      <c r="S3254" s="44" t="s">
        <v>44</v>
      </c>
      <c r="T3254" s="44" t="s">
        <v>18579</v>
      </c>
      <c r="U3254" s="47" t="s">
        <v>18580</v>
      </c>
    </row>
    <row r="3255" spans="1:21" ht="33" customHeight="1" x14ac:dyDescent="0.2">
      <c r="A3255" s="31"/>
      <c r="B3255" s="38">
        <v>698648</v>
      </c>
      <c r="C3255" s="39"/>
      <c r="D3255" s="40">
        <v>1200</v>
      </c>
      <c r="E3255" s="41" t="s">
        <v>18581</v>
      </c>
      <c r="F3255" s="41" t="s">
        <v>18582</v>
      </c>
      <c r="G3255" s="42">
        <v>2025</v>
      </c>
      <c r="H3255" s="43" t="s">
        <v>34</v>
      </c>
      <c r="I3255" s="43" t="s">
        <v>35</v>
      </c>
      <c r="J3255" s="43" t="s">
        <v>87</v>
      </c>
      <c r="K3255" s="43" t="s">
        <v>37</v>
      </c>
      <c r="L3255" s="43" t="s">
        <v>10894</v>
      </c>
      <c r="M3255" s="43" t="s">
        <v>18583</v>
      </c>
      <c r="N3255" s="43" t="s">
        <v>3148</v>
      </c>
      <c r="O3255" s="43" t="s">
        <v>18584</v>
      </c>
      <c r="P3255" s="42">
        <v>172</v>
      </c>
      <c r="Q3255" s="44" t="s">
        <v>42</v>
      </c>
      <c r="R3255" s="44" t="s">
        <v>43</v>
      </c>
      <c r="S3255" s="44" t="s">
        <v>44</v>
      </c>
      <c r="T3255" s="44" t="s">
        <v>18585</v>
      </c>
      <c r="U3255" s="47" t="s">
        <v>18586</v>
      </c>
    </row>
    <row r="3256" spans="1:21" ht="33" customHeight="1" x14ac:dyDescent="0.2">
      <c r="A3256" s="31"/>
      <c r="B3256" s="38">
        <v>715526</v>
      </c>
      <c r="C3256" s="39"/>
      <c r="D3256" s="40">
        <v>1200</v>
      </c>
      <c r="E3256" s="41" t="s">
        <v>18587</v>
      </c>
      <c r="F3256" s="41" t="s">
        <v>18588</v>
      </c>
      <c r="G3256" s="42">
        <v>2026</v>
      </c>
      <c r="H3256" s="43" t="s">
        <v>34</v>
      </c>
      <c r="I3256" s="43" t="s">
        <v>35</v>
      </c>
      <c r="J3256" s="43" t="s">
        <v>78</v>
      </c>
      <c r="K3256" s="43" t="s">
        <v>37</v>
      </c>
      <c r="L3256" s="43" t="s">
        <v>6475</v>
      </c>
      <c r="M3256" s="43" t="s">
        <v>2427</v>
      </c>
      <c r="N3256" s="43" t="s">
        <v>5191</v>
      </c>
      <c r="O3256" s="43" t="s">
        <v>18589</v>
      </c>
      <c r="P3256" s="42">
        <v>94</v>
      </c>
      <c r="Q3256" s="44" t="s">
        <v>42</v>
      </c>
      <c r="R3256" s="44" t="s">
        <v>43</v>
      </c>
      <c r="S3256" s="44" t="s">
        <v>44</v>
      </c>
      <c r="T3256" s="44" t="s">
        <v>18590</v>
      </c>
      <c r="U3256" s="47" t="s">
        <v>18591</v>
      </c>
    </row>
    <row r="3257" spans="1:21" ht="33" customHeight="1" x14ac:dyDescent="0.2">
      <c r="A3257" s="31"/>
      <c r="B3257" s="38">
        <v>715520</v>
      </c>
      <c r="C3257" s="39"/>
      <c r="D3257" s="40">
        <v>1200</v>
      </c>
      <c r="E3257" s="41" t="s">
        <v>18592</v>
      </c>
      <c r="F3257" s="41" t="s">
        <v>18593</v>
      </c>
      <c r="G3257" s="42">
        <v>2026</v>
      </c>
      <c r="H3257" s="43" t="s">
        <v>34</v>
      </c>
      <c r="I3257" s="43" t="s">
        <v>35</v>
      </c>
      <c r="J3257" s="43" t="s">
        <v>48</v>
      </c>
      <c r="K3257" s="43" t="s">
        <v>37</v>
      </c>
      <c r="L3257" s="43" t="s">
        <v>18594</v>
      </c>
      <c r="M3257" s="43" t="s">
        <v>9632</v>
      </c>
      <c r="N3257" s="43" t="s">
        <v>81</v>
      </c>
      <c r="O3257" s="43" t="s">
        <v>18595</v>
      </c>
      <c r="P3257" s="42">
        <v>136</v>
      </c>
      <c r="Q3257" s="44" t="s">
        <v>42</v>
      </c>
      <c r="R3257" s="44" t="s">
        <v>43</v>
      </c>
      <c r="S3257" s="44" t="s">
        <v>44</v>
      </c>
      <c r="T3257" s="44" t="s">
        <v>18596</v>
      </c>
      <c r="U3257" s="47" t="s">
        <v>18597</v>
      </c>
    </row>
    <row r="3258" spans="1:21" ht="33" customHeight="1" x14ac:dyDescent="0.2">
      <c r="A3258" s="31"/>
      <c r="B3258" s="38">
        <v>675811</v>
      </c>
      <c r="C3258" s="39"/>
      <c r="D3258" s="40">
        <v>1200</v>
      </c>
      <c r="E3258" s="41" t="s">
        <v>18598</v>
      </c>
      <c r="F3258" s="41" t="s">
        <v>9793</v>
      </c>
      <c r="G3258" s="42">
        <v>2025</v>
      </c>
      <c r="H3258" s="43" t="s">
        <v>34</v>
      </c>
      <c r="I3258" s="43" t="s">
        <v>35</v>
      </c>
      <c r="J3258" s="43" t="s">
        <v>48</v>
      </c>
      <c r="K3258" s="43" t="s">
        <v>37</v>
      </c>
      <c r="L3258" s="43" t="s">
        <v>95</v>
      </c>
      <c r="M3258" s="43" t="s">
        <v>18599</v>
      </c>
      <c r="N3258" s="43" t="s">
        <v>9794</v>
      </c>
      <c r="O3258" s="43" t="s">
        <v>18600</v>
      </c>
      <c r="P3258" s="42">
        <v>160</v>
      </c>
      <c r="Q3258" s="44" t="s">
        <v>42</v>
      </c>
      <c r="R3258" s="44" t="s">
        <v>43</v>
      </c>
      <c r="S3258" s="44" t="s">
        <v>44</v>
      </c>
      <c r="T3258" s="44" t="s">
        <v>18601</v>
      </c>
      <c r="U3258" s="47" t="s">
        <v>18602</v>
      </c>
    </row>
    <row r="3259" spans="1:21" ht="33" customHeight="1" x14ac:dyDescent="0.2">
      <c r="A3259" s="31"/>
      <c r="B3259" s="38">
        <v>695926</v>
      </c>
      <c r="C3259" s="39"/>
      <c r="D3259" s="40">
        <v>1559</v>
      </c>
      <c r="E3259" s="41" t="s">
        <v>18603</v>
      </c>
      <c r="F3259" s="41" t="s">
        <v>18604</v>
      </c>
      <c r="G3259" s="42">
        <v>2026</v>
      </c>
      <c r="H3259" s="43" t="s">
        <v>34</v>
      </c>
      <c r="I3259" s="43" t="s">
        <v>35</v>
      </c>
      <c r="J3259" s="43" t="s">
        <v>36</v>
      </c>
      <c r="K3259" s="43" t="s">
        <v>189</v>
      </c>
      <c r="L3259" s="43" t="s">
        <v>18605</v>
      </c>
      <c r="M3259" s="43" t="s">
        <v>18606</v>
      </c>
      <c r="N3259" s="43" t="s">
        <v>192</v>
      </c>
      <c r="O3259" s="43" t="s">
        <v>18607</v>
      </c>
      <c r="P3259" s="42">
        <v>236</v>
      </c>
      <c r="Q3259" s="44" t="s">
        <v>42</v>
      </c>
      <c r="R3259" s="44" t="s">
        <v>43</v>
      </c>
      <c r="S3259" s="44" t="s">
        <v>44</v>
      </c>
      <c r="T3259" s="44" t="s">
        <v>18608</v>
      </c>
      <c r="U3259" s="47" t="s">
        <v>18609</v>
      </c>
    </row>
    <row r="3260" spans="1:21" ht="33" customHeight="1" x14ac:dyDescent="0.2">
      <c r="A3260" s="31"/>
      <c r="B3260" s="38">
        <v>689268</v>
      </c>
      <c r="C3260" s="39"/>
      <c r="D3260" s="40">
        <v>1200</v>
      </c>
      <c r="E3260" s="41" t="s">
        <v>18610</v>
      </c>
      <c r="F3260" s="41" t="s">
        <v>18611</v>
      </c>
      <c r="G3260" s="42">
        <v>2025</v>
      </c>
      <c r="H3260" s="43" t="s">
        <v>34</v>
      </c>
      <c r="I3260" s="43" t="s">
        <v>35</v>
      </c>
      <c r="J3260" s="43" t="s">
        <v>78</v>
      </c>
      <c r="K3260" s="43" t="s">
        <v>37</v>
      </c>
      <c r="L3260" s="43" t="s">
        <v>103</v>
      </c>
      <c r="M3260" s="43" t="s">
        <v>10811</v>
      </c>
      <c r="N3260" s="43" t="s">
        <v>81</v>
      </c>
      <c r="O3260" s="43" t="s">
        <v>18612</v>
      </c>
      <c r="P3260" s="42">
        <v>116</v>
      </c>
      <c r="Q3260" s="44" t="s">
        <v>42</v>
      </c>
      <c r="R3260" s="44" t="s">
        <v>43</v>
      </c>
      <c r="S3260" s="44" t="s">
        <v>44</v>
      </c>
      <c r="T3260" s="44" t="s">
        <v>18613</v>
      </c>
      <c r="U3260" s="47" t="s">
        <v>18614</v>
      </c>
    </row>
    <row r="3261" spans="1:21" ht="33" customHeight="1" x14ac:dyDescent="0.2">
      <c r="A3261" s="31"/>
      <c r="B3261" s="38">
        <v>691972</v>
      </c>
      <c r="C3261" s="39"/>
      <c r="D3261" s="40">
        <v>1200</v>
      </c>
      <c r="E3261" s="41" t="s">
        <v>18615</v>
      </c>
      <c r="F3261" s="41" t="s">
        <v>18616</v>
      </c>
      <c r="G3261" s="42">
        <v>2024</v>
      </c>
      <c r="H3261" s="43" t="s">
        <v>34</v>
      </c>
      <c r="I3261" s="43" t="s">
        <v>35</v>
      </c>
      <c r="J3261" s="43" t="s">
        <v>87</v>
      </c>
      <c r="K3261" s="43" t="s">
        <v>37</v>
      </c>
      <c r="L3261" s="43" t="s">
        <v>103</v>
      </c>
      <c r="M3261" s="43" t="s">
        <v>18617</v>
      </c>
      <c r="N3261" s="43" t="s">
        <v>930</v>
      </c>
      <c r="O3261" s="43" t="s">
        <v>18618</v>
      </c>
      <c r="P3261" s="42">
        <v>182</v>
      </c>
      <c r="Q3261" s="44" t="s">
        <v>42</v>
      </c>
      <c r="R3261" s="44" t="s">
        <v>43</v>
      </c>
      <c r="S3261" s="44" t="s">
        <v>44</v>
      </c>
      <c r="T3261" s="44" t="s">
        <v>18619</v>
      </c>
      <c r="U3261" s="47" t="s">
        <v>18620</v>
      </c>
    </row>
    <row r="3262" spans="1:21" ht="33" customHeight="1" x14ac:dyDescent="0.2">
      <c r="A3262" s="31"/>
      <c r="B3262" s="38">
        <v>698857</v>
      </c>
      <c r="C3262" s="39"/>
      <c r="D3262" s="40">
        <v>1680</v>
      </c>
      <c r="E3262" s="41" t="s">
        <v>18621</v>
      </c>
      <c r="F3262" s="41" t="s">
        <v>17200</v>
      </c>
      <c r="G3262" s="42">
        <v>2025</v>
      </c>
      <c r="H3262" s="43" t="s">
        <v>34</v>
      </c>
      <c r="I3262" s="43" t="s">
        <v>35</v>
      </c>
      <c r="J3262" s="43" t="s">
        <v>87</v>
      </c>
      <c r="K3262" s="43" t="s">
        <v>37</v>
      </c>
      <c r="L3262" s="43" t="s">
        <v>18622</v>
      </c>
      <c r="M3262" s="43" t="s">
        <v>18623</v>
      </c>
      <c r="N3262" s="43" t="s">
        <v>3148</v>
      </c>
      <c r="O3262" s="43" t="s">
        <v>18624</v>
      </c>
      <c r="P3262" s="42">
        <v>320</v>
      </c>
      <c r="Q3262" s="44" t="s">
        <v>42</v>
      </c>
      <c r="R3262" s="44" t="s">
        <v>43</v>
      </c>
      <c r="S3262" s="44" t="s">
        <v>44</v>
      </c>
      <c r="T3262" s="44" t="s">
        <v>18625</v>
      </c>
      <c r="U3262" s="47" t="s">
        <v>18626</v>
      </c>
    </row>
    <row r="3263" spans="1:21" ht="33" customHeight="1" x14ac:dyDescent="0.2">
      <c r="A3263" s="31"/>
      <c r="B3263" s="38">
        <v>707893</v>
      </c>
      <c r="C3263" s="39"/>
      <c r="D3263" s="40">
        <v>1200</v>
      </c>
      <c r="E3263" s="41" t="s">
        <v>18627</v>
      </c>
      <c r="F3263" s="41" t="s">
        <v>17698</v>
      </c>
      <c r="G3263" s="42">
        <v>2025</v>
      </c>
      <c r="H3263" s="43" t="s">
        <v>34</v>
      </c>
      <c r="I3263" s="43" t="s">
        <v>35</v>
      </c>
      <c r="J3263" s="43" t="s">
        <v>48</v>
      </c>
      <c r="K3263" s="43" t="s">
        <v>37</v>
      </c>
      <c r="L3263" s="43" t="s">
        <v>18628</v>
      </c>
      <c r="M3263" s="43" t="s">
        <v>12959</v>
      </c>
      <c r="N3263" s="43" t="s">
        <v>192</v>
      </c>
      <c r="O3263" s="43" t="s">
        <v>18629</v>
      </c>
      <c r="P3263" s="42">
        <v>156</v>
      </c>
      <c r="Q3263" s="44" t="s">
        <v>42</v>
      </c>
      <c r="R3263" s="44" t="s">
        <v>43</v>
      </c>
      <c r="S3263" s="44" t="s">
        <v>44</v>
      </c>
      <c r="T3263" s="44" t="s">
        <v>18630</v>
      </c>
      <c r="U3263" s="47" t="s">
        <v>18631</v>
      </c>
    </row>
    <row r="3264" spans="1:21" ht="33" customHeight="1" x14ac:dyDescent="0.2">
      <c r="A3264" s="31"/>
      <c r="B3264" s="38">
        <v>715481</v>
      </c>
      <c r="C3264" s="39"/>
      <c r="D3264" s="40">
        <v>1440</v>
      </c>
      <c r="E3264" s="41" t="s">
        <v>18632</v>
      </c>
      <c r="F3264" s="41" t="s">
        <v>16919</v>
      </c>
      <c r="G3264" s="42">
        <v>2026</v>
      </c>
      <c r="H3264" s="43" t="s">
        <v>34</v>
      </c>
      <c r="I3264" s="43" t="s">
        <v>35</v>
      </c>
      <c r="J3264" s="43" t="s">
        <v>36</v>
      </c>
      <c r="K3264" s="43" t="s">
        <v>37</v>
      </c>
      <c r="L3264" s="43" t="s">
        <v>501</v>
      </c>
      <c r="M3264" s="43" t="s">
        <v>2427</v>
      </c>
      <c r="N3264" s="43" t="s">
        <v>13477</v>
      </c>
      <c r="O3264" s="43" t="s">
        <v>18633</v>
      </c>
      <c r="P3264" s="42">
        <v>224</v>
      </c>
      <c r="Q3264" s="44" t="s">
        <v>42</v>
      </c>
      <c r="R3264" s="44" t="s">
        <v>43</v>
      </c>
      <c r="S3264" s="44" t="s">
        <v>44</v>
      </c>
      <c r="T3264" s="44" t="s">
        <v>18634</v>
      </c>
      <c r="U3264" s="47" t="s">
        <v>18635</v>
      </c>
    </row>
    <row r="3265" spans="1:21" ht="33" customHeight="1" x14ac:dyDescent="0.2">
      <c r="A3265" s="31"/>
      <c r="B3265" s="38">
        <v>665285</v>
      </c>
      <c r="C3265" s="39"/>
      <c r="D3265" s="40">
        <v>1800</v>
      </c>
      <c r="E3265" s="41" t="s">
        <v>18636</v>
      </c>
      <c r="F3265" s="41" t="s">
        <v>18576</v>
      </c>
      <c r="G3265" s="42">
        <v>2023</v>
      </c>
      <c r="H3265" s="43" t="s">
        <v>34</v>
      </c>
      <c r="I3265" s="43" t="s">
        <v>35</v>
      </c>
      <c r="J3265" s="43" t="s">
        <v>407</v>
      </c>
      <c r="K3265" s="43" t="s">
        <v>37</v>
      </c>
      <c r="L3265" s="43" t="s">
        <v>18637</v>
      </c>
      <c r="M3265" s="43" t="s">
        <v>18638</v>
      </c>
      <c r="N3265" s="43" t="s">
        <v>192</v>
      </c>
      <c r="O3265" s="43" t="s">
        <v>18639</v>
      </c>
      <c r="P3265" s="42">
        <v>208</v>
      </c>
      <c r="Q3265" s="44" t="s">
        <v>42</v>
      </c>
      <c r="R3265" s="44" t="s">
        <v>43</v>
      </c>
      <c r="S3265" s="44" t="s">
        <v>44</v>
      </c>
      <c r="T3265" s="44" t="s">
        <v>18640</v>
      </c>
      <c r="U3265" s="47" t="s">
        <v>18641</v>
      </c>
    </row>
    <row r="3266" spans="1:21" ht="33" customHeight="1" x14ac:dyDescent="0.2">
      <c r="A3266" s="31"/>
      <c r="B3266" s="38">
        <v>713340</v>
      </c>
      <c r="C3266" s="39"/>
      <c r="D3266" s="40">
        <v>1200</v>
      </c>
      <c r="E3266" s="41" t="s">
        <v>18642</v>
      </c>
      <c r="F3266" s="41" t="s">
        <v>18643</v>
      </c>
      <c r="G3266" s="42">
        <v>2026</v>
      </c>
      <c r="H3266" s="43" t="s">
        <v>34</v>
      </c>
      <c r="I3266" s="43" t="s">
        <v>35</v>
      </c>
      <c r="J3266" s="43" t="s">
        <v>87</v>
      </c>
      <c r="K3266" s="43" t="s">
        <v>37</v>
      </c>
      <c r="L3266" s="43" t="s">
        <v>103</v>
      </c>
      <c r="M3266" s="43" t="s">
        <v>18644</v>
      </c>
      <c r="N3266" s="43" t="s">
        <v>12799</v>
      </c>
      <c r="O3266" s="43" t="s">
        <v>18645</v>
      </c>
      <c r="P3266" s="42">
        <v>116</v>
      </c>
      <c r="Q3266" s="44" t="s">
        <v>42</v>
      </c>
      <c r="R3266" s="44" t="s">
        <v>43</v>
      </c>
      <c r="S3266" s="44" t="s">
        <v>44</v>
      </c>
      <c r="T3266" s="44" t="s">
        <v>18646</v>
      </c>
      <c r="U3266" s="47" t="s">
        <v>18647</v>
      </c>
    </row>
    <row r="3267" spans="1:21" ht="33" customHeight="1" x14ac:dyDescent="0.2">
      <c r="A3267" s="31"/>
      <c r="B3267" s="38">
        <v>662867</v>
      </c>
      <c r="C3267" s="39"/>
      <c r="D3267" s="40">
        <v>948</v>
      </c>
      <c r="E3267" s="41" t="s">
        <v>18648</v>
      </c>
      <c r="F3267" s="41" t="s">
        <v>18649</v>
      </c>
      <c r="G3267" s="42">
        <v>2023</v>
      </c>
      <c r="H3267" s="43" t="s">
        <v>34</v>
      </c>
      <c r="I3267" s="43" t="s">
        <v>35</v>
      </c>
      <c r="J3267" s="43" t="s">
        <v>36</v>
      </c>
      <c r="K3267" s="43" t="s">
        <v>37</v>
      </c>
      <c r="L3267" s="43" t="s">
        <v>9718</v>
      </c>
      <c r="M3267" s="43" t="s">
        <v>18650</v>
      </c>
      <c r="N3267" s="43" t="s">
        <v>798</v>
      </c>
      <c r="O3267" s="43" t="s">
        <v>18651</v>
      </c>
      <c r="P3267" s="42">
        <v>76</v>
      </c>
      <c r="Q3267" s="44" t="s">
        <v>42</v>
      </c>
      <c r="R3267" s="44" t="s">
        <v>43</v>
      </c>
      <c r="S3267" s="44" t="s">
        <v>44</v>
      </c>
      <c r="T3267" s="44" t="s">
        <v>18652</v>
      </c>
      <c r="U3267" s="47" t="s">
        <v>18653</v>
      </c>
    </row>
    <row r="3268" spans="1:21" ht="33" customHeight="1" x14ac:dyDescent="0.2">
      <c r="A3268" s="31"/>
      <c r="B3268" s="38">
        <v>713103</v>
      </c>
      <c r="C3268" s="39"/>
      <c r="D3268" s="40">
        <v>1200</v>
      </c>
      <c r="E3268" s="41" t="s">
        <v>18654</v>
      </c>
      <c r="F3268" s="41" t="s">
        <v>18655</v>
      </c>
      <c r="G3268" s="42">
        <v>2026</v>
      </c>
      <c r="H3268" s="43" t="s">
        <v>34</v>
      </c>
      <c r="I3268" s="43" t="s">
        <v>35</v>
      </c>
      <c r="J3268" s="43" t="s">
        <v>78</v>
      </c>
      <c r="K3268" s="43" t="s">
        <v>37</v>
      </c>
      <c r="L3268" s="43" t="s">
        <v>7720</v>
      </c>
      <c r="M3268" s="43" t="s">
        <v>9807</v>
      </c>
      <c r="N3268" s="43" t="s">
        <v>81</v>
      </c>
      <c r="O3268" s="43" t="s">
        <v>18656</v>
      </c>
      <c r="P3268" s="42">
        <v>160</v>
      </c>
      <c r="Q3268" s="44" t="s">
        <v>42</v>
      </c>
      <c r="R3268" s="44" t="s">
        <v>43</v>
      </c>
      <c r="S3268" s="44" t="s">
        <v>44</v>
      </c>
      <c r="T3268" s="44" t="s">
        <v>18657</v>
      </c>
      <c r="U3268" s="47" t="s">
        <v>18658</v>
      </c>
    </row>
    <row r="3269" spans="1:21" ht="33" customHeight="1" x14ac:dyDescent="0.2">
      <c r="A3269" s="31"/>
      <c r="B3269" s="38">
        <v>622260</v>
      </c>
      <c r="C3269" s="39"/>
      <c r="D3269" s="40">
        <v>948</v>
      </c>
      <c r="E3269" s="41" t="s">
        <v>18659</v>
      </c>
      <c r="F3269" s="41" t="s">
        <v>18660</v>
      </c>
      <c r="G3269" s="42">
        <v>2021</v>
      </c>
      <c r="H3269" s="43" t="s">
        <v>34</v>
      </c>
      <c r="I3269" s="43" t="s">
        <v>35</v>
      </c>
      <c r="J3269" s="43" t="s">
        <v>36</v>
      </c>
      <c r="K3269" s="43" t="s">
        <v>37</v>
      </c>
      <c r="L3269" s="43" t="s">
        <v>49</v>
      </c>
      <c r="M3269" s="43" t="s">
        <v>141</v>
      </c>
      <c r="N3269" s="43" t="s">
        <v>464</v>
      </c>
      <c r="O3269" s="43" t="s">
        <v>18661</v>
      </c>
      <c r="P3269" s="42">
        <v>96</v>
      </c>
      <c r="Q3269" s="44" t="s">
        <v>42</v>
      </c>
      <c r="R3269" s="44" t="s">
        <v>43</v>
      </c>
      <c r="S3269" s="44" t="s">
        <v>44</v>
      </c>
      <c r="T3269" s="44" t="s">
        <v>18662</v>
      </c>
      <c r="U3269" s="47" t="s">
        <v>18663</v>
      </c>
    </row>
    <row r="3270" spans="1:21" ht="33" customHeight="1" x14ac:dyDescent="0.2">
      <c r="A3270" s="31"/>
      <c r="B3270" s="38">
        <v>666992</v>
      </c>
      <c r="C3270" s="39"/>
      <c r="D3270" s="40">
        <v>1800</v>
      </c>
      <c r="E3270" s="41" t="s">
        <v>18664</v>
      </c>
      <c r="F3270" s="41" t="s">
        <v>18665</v>
      </c>
      <c r="G3270" s="42">
        <v>2023</v>
      </c>
      <c r="H3270" s="43" t="s">
        <v>34</v>
      </c>
      <c r="I3270" s="43" t="s">
        <v>35</v>
      </c>
      <c r="J3270" s="43" t="s">
        <v>126</v>
      </c>
      <c r="K3270" s="43" t="s">
        <v>37</v>
      </c>
      <c r="L3270" s="43" t="s">
        <v>699</v>
      </c>
      <c r="M3270" s="43" t="s">
        <v>9292</v>
      </c>
      <c r="N3270" s="43" t="s">
        <v>192</v>
      </c>
      <c r="O3270" s="43" t="s">
        <v>18666</v>
      </c>
      <c r="P3270" s="42">
        <v>248</v>
      </c>
      <c r="Q3270" s="44" t="s">
        <v>42</v>
      </c>
      <c r="R3270" s="44" t="s">
        <v>43</v>
      </c>
      <c r="S3270" s="44" t="s">
        <v>44</v>
      </c>
      <c r="T3270" s="44" t="s">
        <v>18667</v>
      </c>
      <c r="U3270" s="47" t="s">
        <v>18668</v>
      </c>
    </row>
    <row r="3271" spans="1:21" ht="33" customHeight="1" x14ac:dyDescent="0.2">
      <c r="A3271" s="31"/>
      <c r="B3271" s="38">
        <v>662089</v>
      </c>
      <c r="C3271" s="39"/>
      <c r="D3271" s="40">
        <v>948</v>
      </c>
      <c r="E3271" s="41" t="s">
        <v>18669</v>
      </c>
      <c r="F3271" s="41" t="s">
        <v>18670</v>
      </c>
      <c r="G3271" s="42">
        <v>2023</v>
      </c>
      <c r="H3271" s="43" t="s">
        <v>34</v>
      </c>
      <c r="I3271" s="43" t="s">
        <v>35</v>
      </c>
      <c r="J3271" s="43" t="s">
        <v>48</v>
      </c>
      <c r="K3271" s="43" t="s">
        <v>37</v>
      </c>
      <c r="L3271" s="43" t="s">
        <v>18671</v>
      </c>
      <c r="M3271" s="43" t="s">
        <v>712</v>
      </c>
      <c r="N3271" s="43" t="s">
        <v>51</v>
      </c>
      <c r="O3271" s="43" t="s">
        <v>18672</v>
      </c>
      <c r="P3271" s="42">
        <v>176</v>
      </c>
      <c r="Q3271" s="44" t="s">
        <v>42</v>
      </c>
      <c r="R3271" s="44" t="s">
        <v>43</v>
      </c>
      <c r="S3271" s="44" t="s">
        <v>44</v>
      </c>
      <c r="T3271" s="44" t="s">
        <v>18673</v>
      </c>
      <c r="U3271" s="47" t="s">
        <v>18674</v>
      </c>
    </row>
    <row r="3272" spans="1:21" ht="33" customHeight="1" x14ac:dyDescent="0.2">
      <c r="A3272" s="31"/>
      <c r="B3272" s="38">
        <v>675194</v>
      </c>
      <c r="C3272" s="39"/>
      <c r="D3272" s="40">
        <v>1200</v>
      </c>
      <c r="E3272" s="41" t="s">
        <v>18675</v>
      </c>
      <c r="F3272" s="41" t="s">
        <v>18676</v>
      </c>
      <c r="G3272" s="42">
        <v>2025</v>
      </c>
      <c r="H3272" s="43" t="s">
        <v>34</v>
      </c>
      <c r="I3272" s="43" t="s">
        <v>35</v>
      </c>
      <c r="J3272" s="43" t="s">
        <v>48</v>
      </c>
      <c r="K3272" s="43" t="s">
        <v>37</v>
      </c>
      <c r="L3272" s="43" t="s">
        <v>18677</v>
      </c>
      <c r="M3272" s="43" t="s">
        <v>502</v>
      </c>
      <c r="N3272" s="43"/>
      <c r="O3272" s="43" t="s">
        <v>18678</v>
      </c>
      <c r="P3272" s="42">
        <v>108</v>
      </c>
      <c r="Q3272" s="44" t="s">
        <v>42</v>
      </c>
      <c r="R3272" s="44" t="s">
        <v>43</v>
      </c>
      <c r="S3272" s="44" t="s">
        <v>44</v>
      </c>
      <c r="T3272" s="44" t="s">
        <v>18679</v>
      </c>
      <c r="U3272" s="47" t="s">
        <v>18680</v>
      </c>
    </row>
    <row r="3273" spans="1:21" ht="33" customHeight="1" x14ac:dyDescent="0.2">
      <c r="A3273" s="31"/>
      <c r="B3273" s="38">
        <v>692019</v>
      </c>
      <c r="C3273" s="39"/>
      <c r="D3273" s="40">
        <v>1560</v>
      </c>
      <c r="E3273" s="41" t="s">
        <v>18681</v>
      </c>
      <c r="F3273" s="41" t="s">
        <v>18682</v>
      </c>
      <c r="G3273" s="42">
        <v>2024</v>
      </c>
      <c r="H3273" s="43" t="s">
        <v>34</v>
      </c>
      <c r="I3273" s="43" t="s">
        <v>35</v>
      </c>
      <c r="J3273" s="43" t="s">
        <v>48</v>
      </c>
      <c r="K3273" s="43" t="s">
        <v>37</v>
      </c>
      <c r="L3273" s="43" t="s">
        <v>103</v>
      </c>
      <c r="M3273" s="43" t="s">
        <v>1697</v>
      </c>
      <c r="N3273" s="43" t="s">
        <v>81</v>
      </c>
      <c r="O3273" s="43" t="s">
        <v>18683</v>
      </c>
      <c r="P3273" s="42">
        <v>252</v>
      </c>
      <c r="Q3273" s="44" t="s">
        <v>42</v>
      </c>
      <c r="R3273" s="44" t="s">
        <v>43</v>
      </c>
      <c r="S3273" s="44" t="s">
        <v>44</v>
      </c>
      <c r="T3273" s="44" t="s">
        <v>18684</v>
      </c>
      <c r="U3273" s="47" t="s">
        <v>18685</v>
      </c>
    </row>
    <row r="3274" spans="1:21" ht="33" customHeight="1" x14ac:dyDescent="0.2">
      <c r="A3274" s="31"/>
      <c r="B3274" s="38">
        <v>706965</v>
      </c>
      <c r="C3274" s="39"/>
      <c r="D3274" s="40">
        <v>1680</v>
      </c>
      <c r="E3274" s="41" t="s">
        <v>18686</v>
      </c>
      <c r="F3274" s="41" t="s">
        <v>18687</v>
      </c>
      <c r="G3274" s="42">
        <v>2025</v>
      </c>
      <c r="H3274" s="43" t="s">
        <v>34</v>
      </c>
      <c r="I3274" s="43" t="s">
        <v>35</v>
      </c>
      <c r="J3274" s="43" t="s">
        <v>48</v>
      </c>
      <c r="K3274" s="43" t="s">
        <v>37</v>
      </c>
      <c r="L3274" s="43" t="s">
        <v>3575</v>
      </c>
      <c r="M3274" s="43" t="s">
        <v>18688</v>
      </c>
      <c r="N3274" s="43" t="s">
        <v>562</v>
      </c>
      <c r="O3274" s="43" t="s">
        <v>18689</v>
      </c>
      <c r="P3274" s="42">
        <v>360</v>
      </c>
      <c r="Q3274" s="44" t="s">
        <v>42</v>
      </c>
      <c r="R3274" s="44" t="s">
        <v>43</v>
      </c>
      <c r="S3274" s="44" t="s">
        <v>44</v>
      </c>
      <c r="T3274" s="44" t="s">
        <v>18690</v>
      </c>
      <c r="U3274" s="47" t="s">
        <v>18691</v>
      </c>
    </row>
    <row r="3275" spans="1:21" ht="33" customHeight="1" x14ac:dyDescent="0.2">
      <c r="A3275" s="31"/>
      <c r="B3275" s="38">
        <v>694884</v>
      </c>
      <c r="C3275" s="39"/>
      <c r="D3275" s="40">
        <v>1440</v>
      </c>
      <c r="E3275" s="41" t="s">
        <v>18692</v>
      </c>
      <c r="F3275" s="41" t="s">
        <v>18693</v>
      </c>
      <c r="G3275" s="42">
        <v>2025</v>
      </c>
      <c r="H3275" s="43" t="s">
        <v>34</v>
      </c>
      <c r="I3275" s="43" t="s">
        <v>35</v>
      </c>
      <c r="J3275" s="43" t="s">
        <v>414</v>
      </c>
      <c r="K3275" s="43" t="s">
        <v>37</v>
      </c>
      <c r="L3275" s="43" t="s">
        <v>103</v>
      </c>
      <c r="M3275" s="43" t="s">
        <v>11448</v>
      </c>
      <c r="N3275" s="43"/>
      <c r="O3275" s="43" t="s">
        <v>18694</v>
      </c>
      <c r="P3275" s="42">
        <v>204</v>
      </c>
      <c r="Q3275" s="44" t="s">
        <v>42</v>
      </c>
      <c r="R3275" s="44" t="s">
        <v>43</v>
      </c>
      <c r="S3275" s="44" t="s">
        <v>44</v>
      </c>
      <c r="T3275" s="44" t="s">
        <v>18695</v>
      </c>
      <c r="U3275" s="47" t="s">
        <v>18696</v>
      </c>
    </row>
    <row r="3276" spans="1:21" ht="33" customHeight="1" x14ac:dyDescent="0.2">
      <c r="A3276" s="31"/>
      <c r="B3276" s="38">
        <v>701904</v>
      </c>
      <c r="C3276" s="39"/>
      <c r="D3276" s="40">
        <v>1680</v>
      </c>
      <c r="E3276" s="41" t="s">
        <v>18697</v>
      </c>
      <c r="F3276" s="41" t="s">
        <v>235</v>
      </c>
      <c r="G3276" s="42">
        <v>2025</v>
      </c>
      <c r="H3276" s="43" t="s">
        <v>34</v>
      </c>
      <c r="I3276" s="43" t="s">
        <v>35</v>
      </c>
      <c r="J3276" s="43" t="s">
        <v>48</v>
      </c>
      <c r="K3276" s="43" t="s">
        <v>37</v>
      </c>
      <c r="L3276" s="43" t="s">
        <v>18698</v>
      </c>
      <c r="M3276" s="43" t="s">
        <v>14520</v>
      </c>
      <c r="N3276" s="43" t="s">
        <v>81</v>
      </c>
      <c r="O3276" s="43" t="s">
        <v>18699</v>
      </c>
      <c r="P3276" s="42">
        <v>444</v>
      </c>
      <c r="Q3276" s="44" t="s">
        <v>42</v>
      </c>
      <c r="R3276" s="44" t="s">
        <v>43</v>
      </c>
      <c r="S3276" s="44" t="s">
        <v>44</v>
      </c>
      <c r="T3276" s="44" t="s">
        <v>18700</v>
      </c>
      <c r="U3276" s="47" t="s">
        <v>18701</v>
      </c>
    </row>
    <row r="3277" spans="1:21" ht="33" customHeight="1" x14ac:dyDescent="0.2">
      <c r="A3277" s="31"/>
      <c r="B3277" s="38">
        <v>706341</v>
      </c>
      <c r="C3277" s="39"/>
      <c r="D3277" s="40">
        <v>1440</v>
      </c>
      <c r="E3277" s="41" t="s">
        <v>18702</v>
      </c>
      <c r="F3277" s="41" t="s">
        <v>574</v>
      </c>
      <c r="G3277" s="42">
        <v>2025</v>
      </c>
      <c r="H3277" s="43" t="s">
        <v>34</v>
      </c>
      <c r="I3277" s="43" t="s">
        <v>35</v>
      </c>
      <c r="J3277" s="43" t="s">
        <v>204</v>
      </c>
      <c r="K3277" s="43" t="s">
        <v>37</v>
      </c>
      <c r="L3277" s="43" t="s">
        <v>4029</v>
      </c>
      <c r="M3277" s="43" t="s">
        <v>12971</v>
      </c>
      <c r="N3277" s="43"/>
      <c r="O3277" s="43" t="s">
        <v>18703</v>
      </c>
      <c r="P3277" s="42">
        <v>202</v>
      </c>
      <c r="Q3277" s="44" t="s">
        <v>426</v>
      </c>
      <c r="R3277" s="44" t="s">
        <v>43</v>
      </c>
      <c r="S3277" s="44" t="s">
        <v>44</v>
      </c>
      <c r="T3277" s="44" t="s">
        <v>18704</v>
      </c>
      <c r="U3277" s="47" t="s">
        <v>18705</v>
      </c>
    </row>
    <row r="3278" spans="1:21" ht="33" customHeight="1" x14ac:dyDescent="0.2">
      <c r="A3278" s="31"/>
      <c r="B3278" s="38">
        <v>699460</v>
      </c>
      <c r="C3278" s="39"/>
      <c r="D3278" s="40">
        <v>1560</v>
      </c>
      <c r="E3278" s="41" t="s">
        <v>18706</v>
      </c>
      <c r="F3278" s="41" t="s">
        <v>18707</v>
      </c>
      <c r="G3278" s="42">
        <v>2025</v>
      </c>
      <c r="H3278" s="43" t="s">
        <v>34</v>
      </c>
      <c r="I3278" s="43" t="s">
        <v>35</v>
      </c>
      <c r="J3278" s="43" t="s">
        <v>36</v>
      </c>
      <c r="K3278" s="43" t="s">
        <v>37</v>
      </c>
      <c r="L3278" s="43" t="s">
        <v>5867</v>
      </c>
      <c r="M3278" s="43" t="s">
        <v>766</v>
      </c>
      <c r="N3278" s="43" t="s">
        <v>192</v>
      </c>
      <c r="O3278" s="43" t="s">
        <v>18708</v>
      </c>
      <c r="P3278" s="42">
        <v>264</v>
      </c>
      <c r="Q3278" s="44" t="s">
        <v>42</v>
      </c>
      <c r="R3278" s="44" t="s">
        <v>43</v>
      </c>
      <c r="S3278" s="44" t="s">
        <v>44</v>
      </c>
      <c r="T3278" s="44" t="s">
        <v>18709</v>
      </c>
      <c r="U3278" s="47" t="s">
        <v>18710</v>
      </c>
    </row>
    <row r="3279" spans="1:21" ht="33" customHeight="1" x14ac:dyDescent="0.2">
      <c r="A3279" s="31"/>
      <c r="B3279" s="38">
        <v>690693</v>
      </c>
      <c r="C3279" s="39"/>
      <c r="D3279" s="40">
        <v>1200</v>
      </c>
      <c r="E3279" s="41" t="s">
        <v>18711</v>
      </c>
      <c r="F3279" s="41" t="s">
        <v>18712</v>
      </c>
      <c r="G3279" s="42">
        <v>2025</v>
      </c>
      <c r="H3279" s="43" t="s">
        <v>34</v>
      </c>
      <c r="I3279" s="43" t="s">
        <v>35</v>
      </c>
      <c r="J3279" s="43" t="s">
        <v>48</v>
      </c>
      <c r="K3279" s="43" t="s">
        <v>37</v>
      </c>
      <c r="L3279" s="43" t="s">
        <v>797</v>
      </c>
      <c r="M3279" s="43" t="s">
        <v>18713</v>
      </c>
      <c r="N3279" s="43" t="s">
        <v>483</v>
      </c>
      <c r="O3279" s="43" t="s">
        <v>18714</v>
      </c>
      <c r="P3279" s="42">
        <v>128</v>
      </c>
      <c r="Q3279" s="44" t="s">
        <v>42</v>
      </c>
      <c r="R3279" s="44" t="s">
        <v>43</v>
      </c>
      <c r="S3279" s="44" t="s">
        <v>44</v>
      </c>
      <c r="T3279" s="44" t="s">
        <v>18715</v>
      </c>
      <c r="U3279" s="47" t="s">
        <v>18716</v>
      </c>
    </row>
    <row r="3280" spans="1:21" ht="33" customHeight="1" x14ac:dyDescent="0.2">
      <c r="A3280" s="31"/>
      <c r="B3280" s="38">
        <v>672766</v>
      </c>
      <c r="C3280" s="39"/>
      <c r="D3280" s="40">
        <v>1199</v>
      </c>
      <c r="E3280" s="41" t="s">
        <v>18717</v>
      </c>
      <c r="F3280" s="41" t="s">
        <v>18718</v>
      </c>
      <c r="G3280" s="42">
        <v>2025</v>
      </c>
      <c r="H3280" s="43" t="s">
        <v>34</v>
      </c>
      <c r="I3280" s="43" t="s">
        <v>35</v>
      </c>
      <c r="J3280" s="43" t="s">
        <v>18719</v>
      </c>
      <c r="K3280" s="43" t="s">
        <v>189</v>
      </c>
      <c r="L3280" s="43" t="s">
        <v>18720</v>
      </c>
      <c r="M3280" s="43" t="s">
        <v>5167</v>
      </c>
      <c r="N3280" s="43" t="s">
        <v>18721</v>
      </c>
      <c r="O3280" s="43" t="s">
        <v>18722</v>
      </c>
      <c r="P3280" s="42">
        <v>152</v>
      </c>
      <c r="Q3280" s="44" t="s">
        <v>42</v>
      </c>
      <c r="R3280" s="44" t="s">
        <v>43</v>
      </c>
      <c r="S3280" s="44" t="s">
        <v>44</v>
      </c>
      <c r="T3280" s="44" t="s">
        <v>18723</v>
      </c>
      <c r="U3280" s="47" t="s">
        <v>18724</v>
      </c>
    </row>
    <row r="3281" spans="1:21" ht="33" customHeight="1" x14ac:dyDescent="0.2">
      <c r="A3281" s="31"/>
      <c r="B3281" s="38">
        <v>715197</v>
      </c>
      <c r="C3281" s="39"/>
      <c r="D3281" s="40">
        <v>1200</v>
      </c>
      <c r="E3281" s="41" t="s">
        <v>18725</v>
      </c>
      <c r="F3281" s="41" t="s">
        <v>18726</v>
      </c>
      <c r="G3281" s="42">
        <v>2026</v>
      </c>
      <c r="H3281" s="43" t="s">
        <v>34</v>
      </c>
      <c r="I3281" s="43" t="s">
        <v>35</v>
      </c>
      <c r="J3281" s="43" t="s">
        <v>78</v>
      </c>
      <c r="K3281" s="43" t="s">
        <v>37</v>
      </c>
      <c r="L3281" s="43" t="s">
        <v>18727</v>
      </c>
      <c r="M3281" s="43" t="s">
        <v>7941</v>
      </c>
      <c r="N3281" s="43" t="s">
        <v>369</v>
      </c>
      <c r="O3281" s="43" t="s">
        <v>18728</v>
      </c>
      <c r="P3281" s="42">
        <v>164</v>
      </c>
      <c r="Q3281" s="44" t="s">
        <v>42</v>
      </c>
      <c r="R3281" s="44" t="s">
        <v>43</v>
      </c>
      <c r="S3281" s="44" t="s">
        <v>44</v>
      </c>
      <c r="T3281" s="44" t="s">
        <v>18729</v>
      </c>
      <c r="U3281" s="47" t="s">
        <v>18730</v>
      </c>
    </row>
    <row r="3282" spans="1:21" ht="33" customHeight="1" x14ac:dyDescent="0.2">
      <c r="A3282" s="31"/>
      <c r="B3282" s="38">
        <v>710658</v>
      </c>
      <c r="C3282" s="39"/>
      <c r="D3282" s="40">
        <v>1200</v>
      </c>
      <c r="E3282" s="41" t="s">
        <v>18731</v>
      </c>
      <c r="F3282" s="41" t="s">
        <v>654</v>
      </c>
      <c r="G3282" s="42">
        <v>2026</v>
      </c>
      <c r="H3282" s="43" t="s">
        <v>34</v>
      </c>
      <c r="I3282" s="43" t="s">
        <v>35</v>
      </c>
      <c r="J3282" s="43" t="s">
        <v>48</v>
      </c>
      <c r="K3282" s="43" t="s">
        <v>37</v>
      </c>
      <c r="L3282" s="43" t="s">
        <v>18732</v>
      </c>
      <c r="M3282" s="43" t="s">
        <v>8866</v>
      </c>
      <c r="N3282" s="43" t="s">
        <v>658</v>
      </c>
      <c r="O3282" s="43" t="s">
        <v>18733</v>
      </c>
      <c r="P3282" s="42">
        <v>114</v>
      </c>
      <c r="Q3282" s="44" t="s">
        <v>42</v>
      </c>
      <c r="R3282" s="44" t="s">
        <v>43</v>
      </c>
      <c r="S3282" s="44" t="s">
        <v>44</v>
      </c>
      <c r="T3282" s="44" t="s">
        <v>18734</v>
      </c>
      <c r="U3282" s="47" t="s">
        <v>18735</v>
      </c>
    </row>
    <row r="3283" spans="1:21" ht="33" customHeight="1" x14ac:dyDescent="0.2">
      <c r="A3283" s="31"/>
      <c r="B3283" s="38">
        <v>710233</v>
      </c>
      <c r="C3283" s="39"/>
      <c r="D3283" s="40">
        <v>1200</v>
      </c>
      <c r="E3283" s="41" t="s">
        <v>18736</v>
      </c>
      <c r="F3283" s="41" t="s">
        <v>1193</v>
      </c>
      <c r="G3283" s="42">
        <v>2026</v>
      </c>
      <c r="H3283" s="43" t="s">
        <v>34</v>
      </c>
      <c r="I3283" s="43" t="s">
        <v>35</v>
      </c>
      <c r="J3283" s="43" t="s">
        <v>78</v>
      </c>
      <c r="K3283" s="43" t="s">
        <v>37</v>
      </c>
      <c r="L3283" s="43" t="s">
        <v>18737</v>
      </c>
      <c r="M3283" s="43" t="s">
        <v>4948</v>
      </c>
      <c r="N3283" s="43" t="s">
        <v>1196</v>
      </c>
      <c r="O3283" s="43" t="s">
        <v>18738</v>
      </c>
      <c r="P3283" s="42">
        <v>156</v>
      </c>
      <c r="Q3283" s="44" t="s">
        <v>42</v>
      </c>
      <c r="R3283" s="44" t="s">
        <v>43</v>
      </c>
      <c r="S3283" s="44" t="s">
        <v>44</v>
      </c>
      <c r="T3283" s="44" t="s">
        <v>18739</v>
      </c>
      <c r="U3283" s="47" t="s">
        <v>18740</v>
      </c>
    </row>
    <row r="3284" spans="1:21" ht="33" customHeight="1" x14ac:dyDescent="0.2">
      <c r="A3284" s="31"/>
      <c r="B3284" s="38">
        <v>683745</v>
      </c>
      <c r="C3284" s="39"/>
      <c r="D3284" s="40">
        <v>1680</v>
      </c>
      <c r="E3284" s="41" t="s">
        <v>18741</v>
      </c>
      <c r="F3284" s="41" t="s">
        <v>18742</v>
      </c>
      <c r="G3284" s="42">
        <v>2025</v>
      </c>
      <c r="H3284" s="43" t="s">
        <v>34</v>
      </c>
      <c r="I3284" s="43" t="s">
        <v>35</v>
      </c>
      <c r="J3284" s="43" t="s">
        <v>48</v>
      </c>
      <c r="K3284" s="43" t="s">
        <v>37</v>
      </c>
      <c r="L3284" s="43" t="s">
        <v>103</v>
      </c>
      <c r="M3284" s="43" t="s">
        <v>18743</v>
      </c>
      <c r="N3284" s="43" t="s">
        <v>4674</v>
      </c>
      <c r="O3284" s="43" t="s">
        <v>18744</v>
      </c>
      <c r="P3284" s="42">
        <v>426</v>
      </c>
      <c r="Q3284" s="44" t="s">
        <v>42</v>
      </c>
      <c r="R3284" s="44" t="s">
        <v>43</v>
      </c>
      <c r="S3284" s="44" t="s">
        <v>44</v>
      </c>
      <c r="T3284" s="44" t="s">
        <v>18745</v>
      </c>
      <c r="U3284" s="47" t="s">
        <v>18746</v>
      </c>
    </row>
    <row r="3285" spans="1:21" ht="33" customHeight="1" x14ac:dyDescent="0.2">
      <c r="A3285" s="31"/>
      <c r="B3285" s="38">
        <v>694227</v>
      </c>
      <c r="C3285" s="39"/>
      <c r="D3285" s="40">
        <v>1680</v>
      </c>
      <c r="E3285" s="41" t="s">
        <v>18747</v>
      </c>
      <c r="F3285" s="41" t="s">
        <v>2753</v>
      </c>
      <c r="G3285" s="42">
        <v>2024</v>
      </c>
      <c r="H3285" s="43" t="s">
        <v>34</v>
      </c>
      <c r="I3285" s="43" t="s">
        <v>35</v>
      </c>
      <c r="J3285" s="43" t="s">
        <v>48</v>
      </c>
      <c r="K3285" s="43" t="s">
        <v>37</v>
      </c>
      <c r="L3285" s="43" t="s">
        <v>10952</v>
      </c>
      <c r="M3285" s="43" t="s">
        <v>11798</v>
      </c>
      <c r="N3285" s="43" t="s">
        <v>2755</v>
      </c>
      <c r="O3285" s="43" t="s">
        <v>18748</v>
      </c>
      <c r="P3285" s="42">
        <v>554</v>
      </c>
      <c r="Q3285" s="44" t="s">
        <v>42</v>
      </c>
      <c r="R3285" s="44" t="s">
        <v>43</v>
      </c>
      <c r="S3285" s="44" t="s">
        <v>44</v>
      </c>
      <c r="T3285" s="44" t="s">
        <v>18749</v>
      </c>
      <c r="U3285" s="47" t="s">
        <v>18750</v>
      </c>
    </row>
    <row r="3286" spans="1:21" ht="33" customHeight="1" x14ac:dyDescent="0.2">
      <c r="A3286" s="31"/>
      <c r="B3286" s="38">
        <v>633986</v>
      </c>
      <c r="C3286" s="39"/>
      <c r="D3286" s="40">
        <v>828</v>
      </c>
      <c r="E3286" s="41" t="s">
        <v>18751</v>
      </c>
      <c r="F3286" s="41" t="s">
        <v>18752</v>
      </c>
      <c r="G3286" s="42">
        <v>2021</v>
      </c>
      <c r="H3286" s="43" t="s">
        <v>34</v>
      </c>
      <c r="I3286" s="43" t="s">
        <v>35</v>
      </c>
      <c r="J3286" s="43" t="s">
        <v>78</v>
      </c>
      <c r="K3286" s="43" t="s">
        <v>37</v>
      </c>
      <c r="L3286" s="43" t="s">
        <v>18753</v>
      </c>
      <c r="M3286" s="43" t="s">
        <v>1065</v>
      </c>
      <c r="N3286" s="43" t="s">
        <v>51</v>
      </c>
      <c r="O3286" s="43" t="s">
        <v>18754</v>
      </c>
      <c r="P3286" s="42">
        <v>296</v>
      </c>
      <c r="Q3286" s="44" t="s">
        <v>42</v>
      </c>
      <c r="R3286" s="44" t="s">
        <v>43</v>
      </c>
      <c r="S3286" s="44" t="s">
        <v>44</v>
      </c>
      <c r="T3286" s="44" t="s">
        <v>18755</v>
      </c>
      <c r="U3286" s="47" t="s">
        <v>18756</v>
      </c>
    </row>
    <row r="3287" spans="1:21" ht="33" customHeight="1" x14ac:dyDescent="0.2">
      <c r="A3287" s="31"/>
      <c r="B3287" s="38">
        <v>710630</v>
      </c>
      <c r="C3287" s="39"/>
      <c r="D3287" s="40">
        <v>1200</v>
      </c>
      <c r="E3287" s="41" t="s">
        <v>18757</v>
      </c>
      <c r="F3287" s="41" t="s">
        <v>18758</v>
      </c>
      <c r="G3287" s="42">
        <v>2025</v>
      </c>
      <c r="H3287" s="43" t="s">
        <v>34</v>
      </c>
      <c r="I3287" s="43" t="s">
        <v>35</v>
      </c>
      <c r="J3287" s="43" t="s">
        <v>48</v>
      </c>
      <c r="K3287" s="43" t="s">
        <v>37</v>
      </c>
      <c r="L3287" s="43" t="s">
        <v>103</v>
      </c>
      <c r="M3287" s="43" t="s">
        <v>2573</v>
      </c>
      <c r="N3287" s="43" t="s">
        <v>169</v>
      </c>
      <c r="O3287" s="43" t="s">
        <v>18759</v>
      </c>
      <c r="P3287" s="42">
        <v>186</v>
      </c>
      <c r="Q3287" s="44" t="s">
        <v>42</v>
      </c>
      <c r="R3287" s="44" t="s">
        <v>43</v>
      </c>
      <c r="S3287" s="44" t="s">
        <v>44</v>
      </c>
      <c r="T3287" s="44" t="s">
        <v>18760</v>
      </c>
      <c r="U3287" s="47" t="s">
        <v>18761</v>
      </c>
    </row>
    <row r="3288" spans="1:21" ht="33" customHeight="1" x14ac:dyDescent="0.2">
      <c r="A3288" s="31"/>
      <c r="B3288" s="38">
        <v>706256</v>
      </c>
      <c r="C3288" s="39"/>
      <c r="D3288" s="40">
        <v>1560</v>
      </c>
      <c r="E3288" s="41" t="s">
        <v>18762</v>
      </c>
      <c r="F3288" s="41" t="s">
        <v>18763</v>
      </c>
      <c r="G3288" s="42">
        <v>2025</v>
      </c>
      <c r="H3288" s="43" t="s">
        <v>34</v>
      </c>
      <c r="I3288" s="43" t="s">
        <v>268</v>
      </c>
      <c r="J3288" s="43" t="s">
        <v>48</v>
      </c>
      <c r="K3288" s="43" t="s">
        <v>37</v>
      </c>
      <c r="L3288" s="43" t="s">
        <v>1436</v>
      </c>
      <c r="M3288" s="43" t="s">
        <v>1429</v>
      </c>
      <c r="N3288" s="43" t="s">
        <v>1430</v>
      </c>
      <c r="O3288" s="43" t="s">
        <v>18764</v>
      </c>
      <c r="P3288" s="42">
        <v>394</v>
      </c>
      <c r="Q3288" s="44" t="s">
        <v>42</v>
      </c>
      <c r="R3288" s="44" t="s">
        <v>43</v>
      </c>
      <c r="S3288" s="44" t="s">
        <v>44</v>
      </c>
      <c r="T3288" s="44" t="s">
        <v>18765</v>
      </c>
      <c r="U3288" s="47" t="s">
        <v>18766</v>
      </c>
    </row>
    <row r="3289" spans="1:21" ht="33" customHeight="1" x14ac:dyDescent="0.2">
      <c r="A3289" s="31"/>
      <c r="B3289" s="38">
        <v>665473</v>
      </c>
      <c r="C3289" s="39"/>
      <c r="D3289" s="40">
        <v>1560</v>
      </c>
      <c r="E3289" s="41" t="s">
        <v>18767</v>
      </c>
      <c r="F3289" s="41" t="s">
        <v>18768</v>
      </c>
      <c r="G3289" s="42">
        <v>2025</v>
      </c>
      <c r="H3289" s="43" t="s">
        <v>34</v>
      </c>
      <c r="I3289" s="43" t="s">
        <v>683</v>
      </c>
      <c r="J3289" s="43" t="s">
        <v>297</v>
      </c>
      <c r="K3289" s="43" t="s">
        <v>189</v>
      </c>
      <c r="L3289" s="43" t="s">
        <v>577</v>
      </c>
      <c r="M3289" s="43" t="s">
        <v>577</v>
      </c>
      <c r="N3289" s="43" t="s">
        <v>2157</v>
      </c>
      <c r="O3289" s="43" t="s">
        <v>18769</v>
      </c>
      <c r="P3289" s="42">
        <v>420</v>
      </c>
      <c r="Q3289" s="44" t="s">
        <v>426</v>
      </c>
      <c r="R3289" s="44" t="s">
        <v>9335</v>
      </c>
      <c r="S3289" s="44" t="s">
        <v>44</v>
      </c>
      <c r="T3289" s="44" t="s">
        <v>18770</v>
      </c>
      <c r="U3289" s="47" t="s">
        <v>18771</v>
      </c>
    </row>
    <row r="3290" spans="1:21" ht="33" customHeight="1" x14ac:dyDescent="0.2">
      <c r="A3290" s="31"/>
      <c r="B3290" s="38">
        <v>686509</v>
      </c>
      <c r="C3290" s="39"/>
      <c r="D3290" s="40">
        <v>1200</v>
      </c>
      <c r="E3290" s="41" t="s">
        <v>18772</v>
      </c>
      <c r="F3290" s="41" t="s">
        <v>18773</v>
      </c>
      <c r="G3290" s="42">
        <v>2025</v>
      </c>
      <c r="H3290" s="43" t="s">
        <v>34</v>
      </c>
      <c r="I3290" s="43" t="s">
        <v>35</v>
      </c>
      <c r="J3290" s="43" t="s">
        <v>48</v>
      </c>
      <c r="K3290" s="43" t="s">
        <v>37</v>
      </c>
      <c r="L3290" s="43" t="s">
        <v>18774</v>
      </c>
      <c r="M3290" s="43" t="s">
        <v>561</v>
      </c>
      <c r="N3290" s="43" t="s">
        <v>3599</v>
      </c>
      <c r="O3290" s="43" t="s">
        <v>18775</v>
      </c>
      <c r="P3290" s="42">
        <v>164</v>
      </c>
      <c r="Q3290" s="44" t="s">
        <v>42</v>
      </c>
      <c r="R3290" s="44" t="s">
        <v>43</v>
      </c>
      <c r="S3290" s="44" t="s">
        <v>44</v>
      </c>
      <c r="T3290" s="44" t="s">
        <v>18776</v>
      </c>
      <c r="U3290" s="47" t="s">
        <v>18777</v>
      </c>
    </row>
    <row r="3291" spans="1:21" ht="33" customHeight="1" x14ac:dyDescent="0.2">
      <c r="A3291" s="31"/>
      <c r="B3291" s="38">
        <v>518497</v>
      </c>
      <c r="C3291" s="39"/>
      <c r="D3291" s="40">
        <v>1560</v>
      </c>
      <c r="E3291" s="41" t="s">
        <v>18778</v>
      </c>
      <c r="F3291" s="41" t="s">
        <v>18779</v>
      </c>
      <c r="G3291" s="42">
        <v>2025</v>
      </c>
      <c r="H3291" s="43" t="s">
        <v>34</v>
      </c>
      <c r="I3291" s="43" t="s">
        <v>35</v>
      </c>
      <c r="J3291" s="43" t="s">
        <v>102</v>
      </c>
      <c r="K3291" s="43" t="s">
        <v>189</v>
      </c>
      <c r="L3291" s="43" t="s">
        <v>1253</v>
      </c>
      <c r="M3291" s="43" t="s">
        <v>18780</v>
      </c>
      <c r="N3291" s="43" t="s">
        <v>874</v>
      </c>
      <c r="O3291" s="43" t="s">
        <v>18781</v>
      </c>
      <c r="P3291" s="42">
        <v>252</v>
      </c>
      <c r="Q3291" s="44" t="s">
        <v>426</v>
      </c>
      <c r="R3291" s="44" t="s">
        <v>43</v>
      </c>
      <c r="S3291" s="44" t="s">
        <v>44</v>
      </c>
      <c r="T3291" s="44" t="s">
        <v>18782</v>
      </c>
      <c r="U3291" s="47" t="s">
        <v>18783</v>
      </c>
    </row>
    <row r="3292" spans="1:21" ht="33" customHeight="1" x14ac:dyDescent="0.2">
      <c r="A3292" s="31"/>
      <c r="B3292" s="38">
        <v>706273</v>
      </c>
      <c r="C3292" s="39"/>
      <c r="D3292" s="40">
        <v>1200</v>
      </c>
      <c r="E3292" s="41" t="s">
        <v>18784</v>
      </c>
      <c r="F3292" s="41" t="s">
        <v>18785</v>
      </c>
      <c r="G3292" s="42">
        <v>2025</v>
      </c>
      <c r="H3292" s="43" t="s">
        <v>34</v>
      </c>
      <c r="I3292" s="43" t="s">
        <v>35</v>
      </c>
      <c r="J3292" s="43" t="s">
        <v>48</v>
      </c>
      <c r="K3292" s="43" t="s">
        <v>37</v>
      </c>
      <c r="L3292" s="43" t="s">
        <v>11390</v>
      </c>
      <c r="M3292" s="43" t="s">
        <v>357</v>
      </c>
      <c r="N3292" s="43" t="s">
        <v>438</v>
      </c>
      <c r="O3292" s="43" t="s">
        <v>18786</v>
      </c>
      <c r="P3292" s="42">
        <v>150</v>
      </c>
      <c r="Q3292" s="44" t="s">
        <v>42</v>
      </c>
      <c r="R3292" s="44" t="s">
        <v>43</v>
      </c>
      <c r="S3292" s="44" t="s">
        <v>44</v>
      </c>
      <c r="T3292" s="44" t="s">
        <v>18787</v>
      </c>
      <c r="U3292" s="47" t="s">
        <v>18788</v>
      </c>
    </row>
    <row r="3293" spans="1:21" ht="33" customHeight="1" x14ac:dyDescent="0.2">
      <c r="A3293" s="31"/>
      <c r="B3293" s="38">
        <v>693945</v>
      </c>
      <c r="C3293" s="39"/>
      <c r="D3293" s="40">
        <v>1200</v>
      </c>
      <c r="E3293" s="41" t="s">
        <v>18789</v>
      </c>
      <c r="F3293" s="41" t="s">
        <v>2074</v>
      </c>
      <c r="G3293" s="42">
        <v>2025</v>
      </c>
      <c r="H3293" s="43" t="s">
        <v>34</v>
      </c>
      <c r="I3293" s="43" t="s">
        <v>35</v>
      </c>
      <c r="J3293" s="43" t="s">
        <v>48</v>
      </c>
      <c r="K3293" s="43" t="s">
        <v>37</v>
      </c>
      <c r="L3293" s="43" t="s">
        <v>8566</v>
      </c>
      <c r="M3293" s="43" t="s">
        <v>8566</v>
      </c>
      <c r="N3293" s="43" t="s">
        <v>1289</v>
      </c>
      <c r="O3293" s="43" t="s">
        <v>18790</v>
      </c>
      <c r="P3293" s="42">
        <v>120</v>
      </c>
      <c r="Q3293" s="44" t="s">
        <v>42</v>
      </c>
      <c r="R3293" s="44" t="s">
        <v>43</v>
      </c>
      <c r="S3293" s="44" t="s">
        <v>44</v>
      </c>
      <c r="T3293" s="44" t="s">
        <v>18791</v>
      </c>
      <c r="U3293" s="47" t="s">
        <v>18792</v>
      </c>
    </row>
    <row r="3294" spans="1:21" ht="33" customHeight="1" x14ac:dyDescent="0.2">
      <c r="A3294" s="31"/>
      <c r="B3294" s="38">
        <v>709386</v>
      </c>
      <c r="C3294" s="39"/>
      <c r="D3294" s="40">
        <v>1200</v>
      </c>
      <c r="E3294" s="41" t="s">
        <v>18793</v>
      </c>
      <c r="F3294" s="41" t="s">
        <v>18794</v>
      </c>
      <c r="G3294" s="42">
        <v>2025</v>
      </c>
      <c r="H3294" s="43" t="s">
        <v>34</v>
      </c>
      <c r="I3294" s="43" t="s">
        <v>35</v>
      </c>
      <c r="J3294" s="43" t="s">
        <v>48</v>
      </c>
      <c r="K3294" s="43" t="s">
        <v>37</v>
      </c>
      <c r="L3294" s="43" t="s">
        <v>103</v>
      </c>
      <c r="M3294" s="43" t="s">
        <v>1051</v>
      </c>
      <c r="N3294" s="43" t="s">
        <v>346</v>
      </c>
      <c r="O3294" s="43" t="s">
        <v>18795</v>
      </c>
      <c r="P3294" s="42">
        <v>124</v>
      </c>
      <c r="Q3294" s="44" t="s">
        <v>42</v>
      </c>
      <c r="R3294" s="44" t="s">
        <v>43</v>
      </c>
      <c r="S3294" s="44" t="s">
        <v>44</v>
      </c>
      <c r="T3294" s="44" t="s">
        <v>18796</v>
      </c>
      <c r="U3294" s="47" t="s">
        <v>18797</v>
      </c>
    </row>
    <row r="3295" spans="1:21" ht="33" customHeight="1" x14ac:dyDescent="0.2">
      <c r="A3295" s="31"/>
      <c r="B3295" s="38">
        <v>629150</v>
      </c>
      <c r="C3295" s="39"/>
      <c r="D3295" s="40">
        <v>828</v>
      </c>
      <c r="E3295" s="41" t="s">
        <v>18798</v>
      </c>
      <c r="F3295" s="41" t="s">
        <v>18799</v>
      </c>
      <c r="G3295" s="42">
        <v>2021</v>
      </c>
      <c r="H3295" s="43" t="s">
        <v>34</v>
      </c>
      <c r="I3295" s="43" t="s">
        <v>35</v>
      </c>
      <c r="J3295" s="43" t="s">
        <v>78</v>
      </c>
      <c r="K3295" s="43" t="s">
        <v>37</v>
      </c>
      <c r="L3295" s="43" t="s">
        <v>11486</v>
      </c>
      <c r="M3295" s="43" t="s">
        <v>2143</v>
      </c>
      <c r="N3295" s="43" t="s">
        <v>318</v>
      </c>
      <c r="O3295" s="43" t="s">
        <v>18800</v>
      </c>
      <c r="P3295" s="42">
        <v>88</v>
      </c>
      <c r="Q3295" s="44" t="s">
        <v>42</v>
      </c>
      <c r="R3295" s="44" t="s">
        <v>43</v>
      </c>
      <c r="S3295" s="44" t="s">
        <v>44</v>
      </c>
      <c r="T3295" s="44" t="s">
        <v>18801</v>
      </c>
      <c r="U3295" s="47" t="s">
        <v>18802</v>
      </c>
    </row>
    <row r="3296" spans="1:21" ht="33" customHeight="1" x14ac:dyDescent="0.2">
      <c r="A3296" s="31"/>
      <c r="B3296" s="38">
        <v>503149</v>
      </c>
      <c r="C3296" s="39"/>
      <c r="D3296" s="40">
        <v>948</v>
      </c>
      <c r="E3296" s="41" t="s">
        <v>18803</v>
      </c>
      <c r="F3296" s="41" t="s">
        <v>18804</v>
      </c>
      <c r="G3296" s="42">
        <v>2018</v>
      </c>
      <c r="H3296" s="43" t="s">
        <v>34</v>
      </c>
      <c r="I3296" s="43" t="s">
        <v>35</v>
      </c>
      <c r="J3296" s="43" t="s">
        <v>414</v>
      </c>
      <c r="K3296" s="43" t="s">
        <v>37</v>
      </c>
      <c r="L3296" s="43" t="s">
        <v>995</v>
      </c>
      <c r="M3296" s="43" t="s">
        <v>368</v>
      </c>
      <c r="N3296" s="43" t="s">
        <v>18805</v>
      </c>
      <c r="O3296" s="43" t="s">
        <v>18806</v>
      </c>
      <c r="P3296" s="42">
        <v>88</v>
      </c>
      <c r="Q3296" s="44" t="s">
        <v>42</v>
      </c>
      <c r="R3296" s="44" t="s">
        <v>43</v>
      </c>
      <c r="S3296" s="44" t="s">
        <v>44</v>
      </c>
      <c r="T3296" s="44" t="s">
        <v>18807</v>
      </c>
      <c r="U3296" s="47" t="s">
        <v>18808</v>
      </c>
    </row>
    <row r="3297" spans="1:21" ht="33" customHeight="1" x14ac:dyDescent="0.2">
      <c r="A3297" s="31"/>
      <c r="B3297" s="38">
        <v>629292</v>
      </c>
      <c r="C3297" s="39"/>
      <c r="D3297" s="40">
        <v>1200</v>
      </c>
      <c r="E3297" s="41" t="s">
        <v>18809</v>
      </c>
      <c r="F3297" s="41" t="s">
        <v>18810</v>
      </c>
      <c r="G3297" s="42">
        <v>2021</v>
      </c>
      <c r="H3297" s="43" t="s">
        <v>34</v>
      </c>
      <c r="I3297" s="43" t="s">
        <v>66</v>
      </c>
      <c r="J3297" s="43" t="s">
        <v>48</v>
      </c>
      <c r="K3297" s="43" t="s">
        <v>37</v>
      </c>
      <c r="L3297" s="43" t="s">
        <v>4922</v>
      </c>
      <c r="M3297" s="43" t="s">
        <v>4502</v>
      </c>
      <c r="N3297" s="43" t="s">
        <v>129</v>
      </c>
      <c r="O3297" s="43" t="s">
        <v>18811</v>
      </c>
      <c r="P3297" s="42">
        <v>120</v>
      </c>
      <c r="Q3297" s="44" t="s">
        <v>42</v>
      </c>
      <c r="R3297" s="44" t="s">
        <v>43</v>
      </c>
      <c r="S3297" s="44" t="s">
        <v>44</v>
      </c>
      <c r="T3297" s="44" t="s">
        <v>18812</v>
      </c>
      <c r="U3297" s="47" t="s">
        <v>18813</v>
      </c>
    </row>
    <row r="3298" spans="1:21" ht="33" customHeight="1" x14ac:dyDescent="0.2">
      <c r="A3298" s="31"/>
      <c r="B3298" s="38">
        <v>684507</v>
      </c>
      <c r="C3298" s="39"/>
      <c r="D3298" s="40">
        <v>1440</v>
      </c>
      <c r="E3298" s="41" t="s">
        <v>18814</v>
      </c>
      <c r="F3298" s="41" t="s">
        <v>18815</v>
      </c>
      <c r="G3298" s="42">
        <v>2025</v>
      </c>
      <c r="H3298" s="43" t="s">
        <v>34</v>
      </c>
      <c r="I3298" s="43" t="s">
        <v>35</v>
      </c>
      <c r="J3298" s="43" t="s">
        <v>87</v>
      </c>
      <c r="K3298" s="43" t="s">
        <v>37</v>
      </c>
      <c r="L3298" s="43" t="s">
        <v>4372</v>
      </c>
      <c r="M3298" s="43" t="s">
        <v>18816</v>
      </c>
      <c r="N3298" s="43" t="s">
        <v>17985</v>
      </c>
      <c r="O3298" s="43" t="s">
        <v>18817</v>
      </c>
      <c r="P3298" s="42">
        <v>214</v>
      </c>
      <c r="Q3298" s="44" t="s">
        <v>42</v>
      </c>
      <c r="R3298" s="44" t="s">
        <v>43</v>
      </c>
      <c r="S3298" s="44" t="s">
        <v>44</v>
      </c>
      <c r="T3298" s="44" t="s">
        <v>18818</v>
      </c>
      <c r="U3298" s="47" t="s">
        <v>18819</v>
      </c>
    </row>
    <row r="3299" spans="1:21" ht="33" customHeight="1" x14ac:dyDescent="0.2">
      <c r="A3299" s="31"/>
      <c r="B3299" s="38">
        <v>695983</v>
      </c>
      <c r="C3299" s="39"/>
      <c r="D3299" s="40">
        <v>1200</v>
      </c>
      <c r="E3299" s="41" t="s">
        <v>18820</v>
      </c>
      <c r="F3299" s="41" t="s">
        <v>3988</v>
      </c>
      <c r="G3299" s="42">
        <v>2024</v>
      </c>
      <c r="H3299" s="43" t="s">
        <v>34</v>
      </c>
      <c r="I3299" s="43" t="s">
        <v>35</v>
      </c>
      <c r="J3299" s="43" t="s">
        <v>297</v>
      </c>
      <c r="K3299" s="43" t="s">
        <v>37</v>
      </c>
      <c r="L3299" s="43" t="s">
        <v>205</v>
      </c>
      <c r="M3299" s="43" t="s">
        <v>18821</v>
      </c>
      <c r="N3299" s="43"/>
      <c r="O3299" s="43" t="s">
        <v>18822</v>
      </c>
      <c r="P3299" s="42">
        <v>140</v>
      </c>
      <c r="Q3299" s="44" t="s">
        <v>42</v>
      </c>
      <c r="R3299" s="44" t="s">
        <v>43</v>
      </c>
      <c r="S3299" s="44" t="s">
        <v>44</v>
      </c>
      <c r="T3299" s="44" t="s">
        <v>18823</v>
      </c>
      <c r="U3299" s="47" t="s">
        <v>18824</v>
      </c>
    </row>
    <row r="3300" spans="1:21" ht="33" customHeight="1" x14ac:dyDescent="0.2">
      <c r="A3300" s="31"/>
      <c r="B3300" s="38">
        <v>703510</v>
      </c>
      <c r="C3300" s="39"/>
      <c r="D3300" s="40">
        <v>1200</v>
      </c>
      <c r="E3300" s="41" t="s">
        <v>18825</v>
      </c>
      <c r="F3300" s="41" t="s">
        <v>18826</v>
      </c>
      <c r="G3300" s="42">
        <v>2025</v>
      </c>
      <c r="H3300" s="43" t="s">
        <v>34</v>
      </c>
      <c r="I3300" s="43" t="s">
        <v>35</v>
      </c>
      <c r="J3300" s="43" t="s">
        <v>78</v>
      </c>
      <c r="K3300" s="43" t="s">
        <v>37</v>
      </c>
      <c r="L3300" s="43" t="s">
        <v>18827</v>
      </c>
      <c r="M3300" s="43" t="s">
        <v>141</v>
      </c>
      <c r="N3300" s="43" t="s">
        <v>2346</v>
      </c>
      <c r="O3300" s="43" t="s">
        <v>18828</v>
      </c>
      <c r="P3300" s="42">
        <v>84</v>
      </c>
      <c r="Q3300" s="44" t="s">
        <v>42</v>
      </c>
      <c r="R3300" s="44" t="s">
        <v>43</v>
      </c>
      <c r="S3300" s="44" t="s">
        <v>44</v>
      </c>
      <c r="T3300" s="44" t="s">
        <v>18829</v>
      </c>
      <c r="U3300" s="47" t="s">
        <v>18830</v>
      </c>
    </row>
    <row r="3301" spans="1:21" ht="33" customHeight="1" x14ac:dyDescent="0.2">
      <c r="A3301" s="31"/>
      <c r="B3301" s="38">
        <v>682354</v>
      </c>
      <c r="C3301" s="39"/>
      <c r="D3301" s="40">
        <v>1680</v>
      </c>
      <c r="E3301" s="41" t="s">
        <v>18831</v>
      </c>
      <c r="F3301" s="41" t="s">
        <v>8086</v>
      </c>
      <c r="G3301" s="42">
        <v>2025</v>
      </c>
      <c r="H3301" s="43" t="s">
        <v>34</v>
      </c>
      <c r="I3301" s="43" t="s">
        <v>35</v>
      </c>
      <c r="J3301" s="43" t="s">
        <v>102</v>
      </c>
      <c r="K3301" s="43" t="s">
        <v>37</v>
      </c>
      <c r="L3301" s="43" t="s">
        <v>18832</v>
      </c>
      <c r="M3301" s="43" t="s">
        <v>2164</v>
      </c>
      <c r="N3301" s="43" t="s">
        <v>1761</v>
      </c>
      <c r="O3301" s="43" t="s">
        <v>18833</v>
      </c>
      <c r="P3301" s="42">
        <v>464</v>
      </c>
      <c r="Q3301" s="44" t="s">
        <v>42</v>
      </c>
      <c r="R3301" s="44" t="s">
        <v>43</v>
      </c>
      <c r="S3301" s="44" t="s">
        <v>44</v>
      </c>
      <c r="T3301" s="44" t="s">
        <v>18834</v>
      </c>
      <c r="U3301" s="47" t="s">
        <v>18835</v>
      </c>
    </row>
    <row r="3302" spans="1:21" ht="33" customHeight="1" x14ac:dyDescent="0.2">
      <c r="A3302" s="31"/>
      <c r="B3302" s="38">
        <v>633989</v>
      </c>
      <c r="C3302" s="39"/>
      <c r="D3302" s="40">
        <v>828</v>
      </c>
      <c r="E3302" s="41" t="s">
        <v>18836</v>
      </c>
      <c r="F3302" s="41" t="s">
        <v>18837</v>
      </c>
      <c r="G3302" s="42">
        <v>2021</v>
      </c>
      <c r="H3302" s="43" t="s">
        <v>34</v>
      </c>
      <c r="I3302" s="43" t="s">
        <v>35</v>
      </c>
      <c r="J3302" s="43" t="s">
        <v>655</v>
      </c>
      <c r="K3302" s="43" t="s">
        <v>37</v>
      </c>
      <c r="L3302" s="43" t="s">
        <v>310</v>
      </c>
      <c r="M3302" s="43" t="s">
        <v>311</v>
      </c>
      <c r="N3302" s="43" t="s">
        <v>18838</v>
      </c>
      <c r="O3302" s="43" t="s">
        <v>18839</v>
      </c>
      <c r="P3302" s="42">
        <v>264</v>
      </c>
      <c r="Q3302" s="44" t="s">
        <v>42</v>
      </c>
      <c r="R3302" s="44" t="s">
        <v>43</v>
      </c>
      <c r="S3302" s="44" t="s">
        <v>44</v>
      </c>
      <c r="T3302" s="44" t="s">
        <v>18840</v>
      </c>
      <c r="U3302" s="47" t="s">
        <v>18841</v>
      </c>
    </row>
    <row r="3303" spans="1:21" ht="33" customHeight="1" x14ac:dyDescent="0.2">
      <c r="A3303" s="31"/>
      <c r="B3303" s="38">
        <v>692896</v>
      </c>
      <c r="C3303" s="39"/>
      <c r="D3303" s="40">
        <v>1200</v>
      </c>
      <c r="E3303" s="41" t="s">
        <v>18842</v>
      </c>
      <c r="F3303" s="41" t="s">
        <v>18843</v>
      </c>
      <c r="G3303" s="42">
        <v>2024</v>
      </c>
      <c r="H3303" s="43" t="s">
        <v>34</v>
      </c>
      <c r="I3303" s="43" t="s">
        <v>35</v>
      </c>
      <c r="J3303" s="43" t="s">
        <v>297</v>
      </c>
      <c r="K3303" s="43" t="s">
        <v>37</v>
      </c>
      <c r="L3303" s="43" t="s">
        <v>8566</v>
      </c>
      <c r="M3303" s="43" t="s">
        <v>13513</v>
      </c>
      <c r="N3303" s="43" t="s">
        <v>1017</v>
      </c>
      <c r="O3303" s="43" t="s">
        <v>18844</v>
      </c>
      <c r="P3303" s="42">
        <v>78</v>
      </c>
      <c r="Q3303" s="44" t="s">
        <v>42</v>
      </c>
      <c r="R3303" s="44" t="s">
        <v>43</v>
      </c>
      <c r="S3303" s="44" t="s">
        <v>44</v>
      </c>
      <c r="T3303" s="44" t="s">
        <v>18845</v>
      </c>
      <c r="U3303" s="47" t="s">
        <v>18846</v>
      </c>
    </row>
    <row r="3304" spans="1:21" ht="33" customHeight="1" x14ac:dyDescent="0.2">
      <c r="A3304" s="31"/>
      <c r="B3304" s="38">
        <v>681522</v>
      </c>
      <c r="C3304" s="39"/>
      <c r="D3304" s="40">
        <v>1680</v>
      </c>
      <c r="E3304" s="41" t="s">
        <v>18847</v>
      </c>
      <c r="F3304" s="41" t="s">
        <v>18848</v>
      </c>
      <c r="G3304" s="42">
        <v>2023</v>
      </c>
      <c r="H3304" s="43" t="s">
        <v>34</v>
      </c>
      <c r="I3304" s="43" t="s">
        <v>35</v>
      </c>
      <c r="J3304" s="43" t="s">
        <v>48</v>
      </c>
      <c r="K3304" s="43" t="s">
        <v>37</v>
      </c>
      <c r="L3304" s="43" t="s">
        <v>18849</v>
      </c>
      <c r="M3304" s="43" t="s">
        <v>4650</v>
      </c>
      <c r="N3304" s="43" t="s">
        <v>1160</v>
      </c>
      <c r="O3304" s="43" t="s">
        <v>18850</v>
      </c>
      <c r="P3304" s="42">
        <v>392</v>
      </c>
      <c r="Q3304" s="44" t="s">
        <v>42</v>
      </c>
      <c r="R3304" s="44" t="s">
        <v>43</v>
      </c>
      <c r="S3304" s="44" t="s">
        <v>44</v>
      </c>
      <c r="T3304" s="44" t="s">
        <v>18851</v>
      </c>
      <c r="U3304" s="47" t="s">
        <v>18852</v>
      </c>
    </row>
    <row r="3305" spans="1:21" ht="33" customHeight="1" x14ac:dyDescent="0.2">
      <c r="A3305" s="31"/>
      <c r="B3305" s="38">
        <v>694192</v>
      </c>
      <c r="C3305" s="39"/>
      <c r="D3305" s="40">
        <v>1200</v>
      </c>
      <c r="E3305" s="41" t="s">
        <v>18853</v>
      </c>
      <c r="F3305" s="41" t="s">
        <v>18854</v>
      </c>
      <c r="G3305" s="42">
        <v>2025</v>
      </c>
      <c r="H3305" s="43" t="s">
        <v>34</v>
      </c>
      <c r="I3305" s="43" t="s">
        <v>35</v>
      </c>
      <c r="J3305" s="43" t="s">
        <v>48</v>
      </c>
      <c r="K3305" s="43" t="s">
        <v>37</v>
      </c>
      <c r="L3305" s="43" t="s">
        <v>18855</v>
      </c>
      <c r="M3305" s="43" t="s">
        <v>5272</v>
      </c>
      <c r="N3305" s="43" t="s">
        <v>2655</v>
      </c>
      <c r="O3305" s="43" t="s">
        <v>18856</v>
      </c>
      <c r="P3305" s="42">
        <v>160</v>
      </c>
      <c r="Q3305" s="44" t="s">
        <v>42</v>
      </c>
      <c r="R3305" s="44" t="s">
        <v>43</v>
      </c>
      <c r="S3305" s="44" t="s">
        <v>44</v>
      </c>
      <c r="T3305" s="44" t="s">
        <v>18857</v>
      </c>
      <c r="U3305" s="47" t="s">
        <v>18858</v>
      </c>
    </row>
    <row r="3306" spans="1:21" ht="33" customHeight="1" x14ac:dyDescent="0.2">
      <c r="A3306" s="31"/>
      <c r="B3306" s="38">
        <v>712749</v>
      </c>
      <c r="C3306" s="39"/>
      <c r="D3306" s="40">
        <v>1560</v>
      </c>
      <c r="E3306" s="41" t="s">
        <v>18859</v>
      </c>
      <c r="F3306" s="41" t="s">
        <v>718</v>
      </c>
      <c r="G3306" s="42">
        <v>2026</v>
      </c>
      <c r="H3306" s="43" t="s">
        <v>34</v>
      </c>
      <c r="I3306" s="43" t="s">
        <v>35</v>
      </c>
      <c r="J3306" s="43" t="s">
        <v>36</v>
      </c>
      <c r="K3306" s="43" t="s">
        <v>37</v>
      </c>
      <c r="L3306" s="43" t="s">
        <v>49</v>
      </c>
      <c r="M3306" s="43" t="s">
        <v>4650</v>
      </c>
      <c r="N3306" s="43" t="s">
        <v>722</v>
      </c>
      <c r="O3306" s="43" t="s">
        <v>18860</v>
      </c>
      <c r="P3306" s="42">
        <v>288</v>
      </c>
      <c r="Q3306" s="44" t="s">
        <v>42</v>
      </c>
      <c r="R3306" s="44" t="s">
        <v>43</v>
      </c>
      <c r="S3306" s="44" t="s">
        <v>44</v>
      </c>
      <c r="T3306" s="44" t="s">
        <v>18861</v>
      </c>
      <c r="U3306" s="47" t="s">
        <v>18862</v>
      </c>
    </row>
    <row r="3307" spans="1:21" ht="33" customHeight="1" x14ac:dyDescent="0.2">
      <c r="A3307" s="31"/>
      <c r="B3307" s="38">
        <v>706932</v>
      </c>
      <c r="C3307" s="39"/>
      <c r="D3307" s="40">
        <v>1440</v>
      </c>
      <c r="E3307" s="41" t="s">
        <v>18863</v>
      </c>
      <c r="F3307" s="41" t="s">
        <v>2740</v>
      </c>
      <c r="G3307" s="42">
        <v>2025</v>
      </c>
      <c r="H3307" s="43" t="s">
        <v>34</v>
      </c>
      <c r="I3307" s="43" t="s">
        <v>35</v>
      </c>
      <c r="J3307" s="43" t="s">
        <v>414</v>
      </c>
      <c r="K3307" s="43" t="s">
        <v>37</v>
      </c>
      <c r="L3307" s="43" t="s">
        <v>1632</v>
      </c>
      <c r="M3307" s="43" t="s">
        <v>10650</v>
      </c>
      <c r="N3307" s="43" t="s">
        <v>1289</v>
      </c>
      <c r="O3307" s="43" t="s">
        <v>18864</v>
      </c>
      <c r="P3307" s="42">
        <v>206</v>
      </c>
      <c r="Q3307" s="44" t="s">
        <v>42</v>
      </c>
      <c r="R3307" s="44" t="s">
        <v>43</v>
      </c>
      <c r="S3307" s="44" t="s">
        <v>44</v>
      </c>
      <c r="T3307" s="44" t="s">
        <v>18865</v>
      </c>
      <c r="U3307" s="47" t="s">
        <v>18866</v>
      </c>
    </row>
    <row r="3308" spans="1:21" ht="33" customHeight="1" x14ac:dyDescent="0.2">
      <c r="A3308" s="31"/>
      <c r="B3308" s="38">
        <v>594434</v>
      </c>
      <c r="C3308" s="39"/>
      <c r="D3308" s="40">
        <v>948</v>
      </c>
      <c r="E3308" s="41" t="s">
        <v>18867</v>
      </c>
      <c r="F3308" s="41" t="s">
        <v>18868</v>
      </c>
      <c r="G3308" s="42">
        <v>2021</v>
      </c>
      <c r="H3308" s="43" t="s">
        <v>34</v>
      </c>
      <c r="I3308" s="43" t="s">
        <v>35</v>
      </c>
      <c r="J3308" s="43" t="s">
        <v>36</v>
      </c>
      <c r="K3308" s="43" t="s">
        <v>37</v>
      </c>
      <c r="L3308" s="43" t="s">
        <v>18869</v>
      </c>
      <c r="M3308" s="43" t="s">
        <v>12356</v>
      </c>
      <c r="N3308" s="43" t="s">
        <v>51</v>
      </c>
      <c r="O3308" s="43" t="s">
        <v>18870</v>
      </c>
      <c r="P3308" s="42">
        <v>154</v>
      </c>
      <c r="Q3308" s="44" t="s">
        <v>42</v>
      </c>
      <c r="R3308" s="44" t="s">
        <v>43</v>
      </c>
      <c r="S3308" s="44" t="s">
        <v>44</v>
      </c>
      <c r="T3308" s="44" t="s">
        <v>18871</v>
      </c>
      <c r="U3308" s="47" t="s">
        <v>18872</v>
      </c>
    </row>
    <row r="3309" spans="1:21" ht="33" customHeight="1" x14ac:dyDescent="0.2">
      <c r="A3309" s="31"/>
      <c r="B3309" s="38">
        <v>695294</v>
      </c>
      <c r="C3309" s="39"/>
      <c r="D3309" s="40">
        <v>1680</v>
      </c>
      <c r="E3309" s="41" t="s">
        <v>18873</v>
      </c>
      <c r="F3309" s="41" t="s">
        <v>18874</v>
      </c>
      <c r="G3309" s="42">
        <v>2025</v>
      </c>
      <c r="H3309" s="43" t="s">
        <v>34</v>
      </c>
      <c r="I3309" s="43" t="s">
        <v>719</v>
      </c>
      <c r="J3309" s="43" t="s">
        <v>126</v>
      </c>
      <c r="K3309" s="43" t="s">
        <v>37</v>
      </c>
      <c r="L3309" s="43" t="s">
        <v>49</v>
      </c>
      <c r="M3309" s="43" t="s">
        <v>50</v>
      </c>
      <c r="N3309" s="43" t="s">
        <v>60</v>
      </c>
      <c r="O3309" s="43" t="s">
        <v>18875</v>
      </c>
      <c r="P3309" s="42">
        <v>296</v>
      </c>
      <c r="Q3309" s="44" t="s">
        <v>42</v>
      </c>
      <c r="R3309" s="44" t="s">
        <v>43</v>
      </c>
      <c r="S3309" s="44" t="s">
        <v>44</v>
      </c>
      <c r="T3309" s="44" t="s">
        <v>18876</v>
      </c>
      <c r="U3309" s="47" t="s">
        <v>18877</v>
      </c>
    </row>
    <row r="3310" spans="1:21" ht="33" customHeight="1" x14ac:dyDescent="0.2">
      <c r="A3310" s="31"/>
      <c r="B3310" s="38">
        <v>705279</v>
      </c>
      <c r="C3310" s="39"/>
      <c r="D3310" s="40">
        <v>1200</v>
      </c>
      <c r="E3310" s="41" t="s">
        <v>18878</v>
      </c>
      <c r="F3310" s="41" t="s">
        <v>18879</v>
      </c>
      <c r="G3310" s="42">
        <v>2025</v>
      </c>
      <c r="H3310" s="43" t="s">
        <v>34</v>
      </c>
      <c r="I3310" s="43" t="s">
        <v>35</v>
      </c>
      <c r="J3310" s="43" t="s">
        <v>87</v>
      </c>
      <c r="K3310" s="43" t="s">
        <v>37</v>
      </c>
      <c r="L3310" s="43" t="s">
        <v>18880</v>
      </c>
      <c r="M3310" s="43" t="s">
        <v>4650</v>
      </c>
      <c r="N3310" s="43" t="s">
        <v>13477</v>
      </c>
      <c r="O3310" s="43" t="s">
        <v>18881</v>
      </c>
      <c r="P3310" s="42">
        <v>128</v>
      </c>
      <c r="Q3310" s="44" t="s">
        <v>42</v>
      </c>
      <c r="R3310" s="44" t="s">
        <v>43</v>
      </c>
      <c r="S3310" s="44" t="s">
        <v>44</v>
      </c>
      <c r="T3310" s="44" t="s">
        <v>18882</v>
      </c>
      <c r="U3310" s="47" t="s">
        <v>18883</v>
      </c>
    </row>
    <row r="3311" spans="1:21" ht="33" customHeight="1" x14ac:dyDescent="0.2">
      <c r="A3311" s="31"/>
      <c r="B3311" s="38">
        <v>712458</v>
      </c>
      <c r="C3311" s="39"/>
      <c r="D3311" s="40">
        <v>1560</v>
      </c>
      <c r="E3311" s="41" t="s">
        <v>18884</v>
      </c>
      <c r="F3311" s="41" t="s">
        <v>9000</v>
      </c>
      <c r="G3311" s="42">
        <v>2026</v>
      </c>
      <c r="H3311" s="43" t="s">
        <v>34</v>
      </c>
      <c r="I3311" s="43" t="s">
        <v>35</v>
      </c>
      <c r="J3311" s="43" t="s">
        <v>48</v>
      </c>
      <c r="K3311" s="43" t="s">
        <v>37</v>
      </c>
      <c r="L3311" s="43" t="s">
        <v>1450</v>
      </c>
      <c r="M3311" s="43" t="s">
        <v>1625</v>
      </c>
      <c r="N3311" s="43" t="s">
        <v>385</v>
      </c>
      <c r="O3311" s="43" t="s">
        <v>18885</v>
      </c>
      <c r="P3311" s="42">
        <v>308</v>
      </c>
      <c r="Q3311" s="44" t="s">
        <v>42</v>
      </c>
      <c r="R3311" s="44" t="s">
        <v>43</v>
      </c>
      <c r="S3311" s="44" t="s">
        <v>44</v>
      </c>
      <c r="T3311" s="44" t="s">
        <v>18886</v>
      </c>
      <c r="U3311" s="47" t="s">
        <v>18887</v>
      </c>
    </row>
    <row r="3312" spans="1:21" ht="33" customHeight="1" x14ac:dyDescent="0.2">
      <c r="A3312" s="31"/>
      <c r="B3312" s="38">
        <v>684379</v>
      </c>
      <c r="C3312" s="39"/>
      <c r="D3312" s="40">
        <v>1440</v>
      </c>
      <c r="E3312" s="41" t="s">
        <v>18888</v>
      </c>
      <c r="F3312" s="41" t="s">
        <v>4528</v>
      </c>
      <c r="G3312" s="42">
        <v>2025</v>
      </c>
      <c r="H3312" s="43" t="s">
        <v>34</v>
      </c>
      <c r="I3312" s="43" t="s">
        <v>35</v>
      </c>
      <c r="J3312" s="43" t="s">
        <v>87</v>
      </c>
      <c r="K3312" s="43" t="s">
        <v>37</v>
      </c>
      <c r="L3312" s="43" t="s">
        <v>4372</v>
      </c>
      <c r="M3312" s="43" t="s">
        <v>18019</v>
      </c>
      <c r="N3312" s="43" t="s">
        <v>4529</v>
      </c>
      <c r="O3312" s="43" t="s">
        <v>18889</v>
      </c>
      <c r="P3312" s="42">
        <v>232</v>
      </c>
      <c r="Q3312" s="44" t="s">
        <v>42</v>
      </c>
      <c r="R3312" s="44" t="s">
        <v>43</v>
      </c>
      <c r="S3312" s="44" t="s">
        <v>44</v>
      </c>
      <c r="T3312" s="44" t="s">
        <v>18890</v>
      </c>
      <c r="U3312" s="47" t="s">
        <v>18891</v>
      </c>
    </row>
    <row r="3313" spans="1:21" ht="33" customHeight="1" x14ac:dyDescent="0.2">
      <c r="A3313" s="31"/>
      <c r="B3313" s="38">
        <v>696088</v>
      </c>
      <c r="C3313" s="39"/>
      <c r="D3313" s="40">
        <v>1200</v>
      </c>
      <c r="E3313" s="41" t="s">
        <v>18892</v>
      </c>
      <c r="F3313" s="41" t="s">
        <v>18893</v>
      </c>
      <c r="G3313" s="42">
        <v>2025</v>
      </c>
      <c r="H3313" s="43" t="s">
        <v>34</v>
      </c>
      <c r="I3313" s="43" t="s">
        <v>35</v>
      </c>
      <c r="J3313" s="43" t="s">
        <v>48</v>
      </c>
      <c r="K3313" s="43" t="s">
        <v>37</v>
      </c>
      <c r="L3313" s="43" t="s">
        <v>18894</v>
      </c>
      <c r="M3313" s="43" t="s">
        <v>5272</v>
      </c>
      <c r="N3313" s="43" t="s">
        <v>2655</v>
      </c>
      <c r="O3313" s="43" t="s">
        <v>18895</v>
      </c>
      <c r="P3313" s="42">
        <v>156</v>
      </c>
      <c r="Q3313" s="44" t="s">
        <v>42</v>
      </c>
      <c r="R3313" s="44" t="s">
        <v>43</v>
      </c>
      <c r="S3313" s="44" t="s">
        <v>44</v>
      </c>
      <c r="T3313" s="44" t="s">
        <v>18896</v>
      </c>
      <c r="U3313" s="47" t="s">
        <v>18897</v>
      </c>
    </row>
    <row r="3314" spans="1:21" ht="33" customHeight="1" x14ac:dyDescent="0.2">
      <c r="A3314" s="31"/>
      <c r="B3314" s="38">
        <v>521065</v>
      </c>
      <c r="C3314" s="39"/>
      <c r="D3314" s="40">
        <v>948</v>
      </c>
      <c r="E3314" s="41" t="s">
        <v>18898</v>
      </c>
      <c r="F3314" s="41" t="s">
        <v>18899</v>
      </c>
      <c r="G3314" s="42">
        <v>2020</v>
      </c>
      <c r="H3314" s="43" t="s">
        <v>34</v>
      </c>
      <c r="I3314" s="43" t="s">
        <v>35</v>
      </c>
      <c r="J3314" s="43" t="s">
        <v>36</v>
      </c>
      <c r="K3314" s="43" t="s">
        <v>37</v>
      </c>
      <c r="L3314" s="43" t="s">
        <v>9001</v>
      </c>
      <c r="M3314" s="43" t="s">
        <v>50</v>
      </c>
      <c r="N3314" s="43" t="s">
        <v>1216</v>
      </c>
      <c r="O3314" s="43" t="s">
        <v>18900</v>
      </c>
      <c r="P3314" s="42">
        <v>112</v>
      </c>
      <c r="Q3314" s="44" t="s">
        <v>42</v>
      </c>
      <c r="R3314" s="44" t="s">
        <v>43</v>
      </c>
      <c r="S3314" s="44" t="s">
        <v>44</v>
      </c>
      <c r="T3314" s="44" t="s">
        <v>18901</v>
      </c>
      <c r="U3314" s="47" t="s">
        <v>18902</v>
      </c>
    </row>
    <row r="3315" spans="1:21" ht="33" customHeight="1" x14ac:dyDescent="0.2">
      <c r="A3315" s="31"/>
      <c r="B3315" s="38">
        <v>701919</v>
      </c>
      <c r="C3315" s="39"/>
      <c r="D3315" s="40">
        <v>1200</v>
      </c>
      <c r="E3315" s="41" t="s">
        <v>18903</v>
      </c>
      <c r="F3315" s="41" t="s">
        <v>117</v>
      </c>
      <c r="G3315" s="42">
        <v>2025</v>
      </c>
      <c r="H3315" s="43" t="s">
        <v>34</v>
      </c>
      <c r="I3315" s="43" t="s">
        <v>35</v>
      </c>
      <c r="J3315" s="43" t="s">
        <v>48</v>
      </c>
      <c r="K3315" s="43" t="s">
        <v>37</v>
      </c>
      <c r="L3315" s="43" t="s">
        <v>103</v>
      </c>
      <c r="M3315" s="43" t="s">
        <v>2164</v>
      </c>
      <c r="N3315" s="43" t="s">
        <v>120</v>
      </c>
      <c r="O3315" s="43" t="s">
        <v>18904</v>
      </c>
      <c r="P3315" s="42">
        <v>192</v>
      </c>
      <c r="Q3315" s="44" t="s">
        <v>42</v>
      </c>
      <c r="R3315" s="44" t="s">
        <v>43</v>
      </c>
      <c r="S3315" s="44" t="s">
        <v>44</v>
      </c>
      <c r="T3315" s="44" t="s">
        <v>18905</v>
      </c>
      <c r="U3315" s="47" t="s">
        <v>18906</v>
      </c>
    </row>
    <row r="3316" spans="1:21" ht="33" customHeight="1" x14ac:dyDescent="0.2">
      <c r="A3316" s="31"/>
      <c r="B3316" s="38">
        <v>711185</v>
      </c>
      <c r="C3316" s="39"/>
      <c r="D3316" s="40">
        <v>1200</v>
      </c>
      <c r="E3316" s="41" t="s">
        <v>18907</v>
      </c>
      <c r="F3316" s="41" t="s">
        <v>18908</v>
      </c>
      <c r="G3316" s="42">
        <v>2026</v>
      </c>
      <c r="H3316" s="43" t="s">
        <v>34</v>
      </c>
      <c r="I3316" s="43" t="s">
        <v>35</v>
      </c>
      <c r="J3316" s="43" t="s">
        <v>78</v>
      </c>
      <c r="K3316" s="43" t="s">
        <v>37</v>
      </c>
      <c r="L3316" s="43" t="s">
        <v>103</v>
      </c>
      <c r="M3316" s="43" t="s">
        <v>4502</v>
      </c>
      <c r="N3316" s="43" t="s">
        <v>385</v>
      </c>
      <c r="O3316" s="43" t="s">
        <v>18909</v>
      </c>
      <c r="P3316" s="42">
        <v>88</v>
      </c>
      <c r="Q3316" s="44" t="s">
        <v>42</v>
      </c>
      <c r="R3316" s="44" t="s">
        <v>43</v>
      </c>
      <c r="S3316" s="44" t="s">
        <v>44</v>
      </c>
      <c r="T3316" s="44" t="s">
        <v>18910</v>
      </c>
      <c r="U3316" s="47" t="s">
        <v>18911</v>
      </c>
    </row>
    <row r="3317" spans="1:21" ht="33" customHeight="1" x14ac:dyDescent="0.2">
      <c r="A3317" s="31"/>
      <c r="B3317" s="38">
        <v>689019</v>
      </c>
      <c r="C3317" s="39"/>
      <c r="D3317" s="40">
        <v>1200</v>
      </c>
      <c r="E3317" s="41" t="s">
        <v>18912</v>
      </c>
      <c r="F3317" s="41" t="s">
        <v>18913</v>
      </c>
      <c r="G3317" s="42">
        <v>2025</v>
      </c>
      <c r="H3317" s="43" t="s">
        <v>34</v>
      </c>
      <c r="I3317" s="43" t="s">
        <v>35</v>
      </c>
      <c r="J3317" s="43" t="s">
        <v>48</v>
      </c>
      <c r="K3317" s="43" t="s">
        <v>37</v>
      </c>
      <c r="L3317" s="43" t="s">
        <v>18914</v>
      </c>
      <c r="M3317" s="43" t="s">
        <v>13460</v>
      </c>
      <c r="N3317" s="43" t="s">
        <v>2157</v>
      </c>
      <c r="O3317" s="43" t="s">
        <v>18915</v>
      </c>
      <c r="P3317" s="42">
        <v>152</v>
      </c>
      <c r="Q3317" s="44" t="s">
        <v>42</v>
      </c>
      <c r="R3317" s="44" t="s">
        <v>43</v>
      </c>
      <c r="S3317" s="44" t="s">
        <v>44</v>
      </c>
      <c r="T3317" s="44" t="s">
        <v>18916</v>
      </c>
      <c r="U3317" s="47" t="s">
        <v>18917</v>
      </c>
    </row>
    <row r="3318" spans="1:21" ht="33" customHeight="1" x14ac:dyDescent="0.2">
      <c r="A3318" s="31"/>
      <c r="B3318" s="38">
        <v>685809</v>
      </c>
      <c r="C3318" s="39"/>
      <c r="D3318" s="40">
        <v>1560</v>
      </c>
      <c r="E3318" s="41" t="s">
        <v>18918</v>
      </c>
      <c r="F3318" s="41" t="s">
        <v>18919</v>
      </c>
      <c r="G3318" s="42">
        <v>2025</v>
      </c>
      <c r="H3318" s="43" t="s">
        <v>34</v>
      </c>
      <c r="I3318" s="43" t="s">
        <v>35</v>
      </c>
      <c r="J3318" s="43" t="s">
        <v>48</v>
      </c>
      <c r="K3318" s="43" t="s">
        <v>37</v>
      </c>
      <c r="L3318" s="43" t="s">
        <v>18920</v>
      </c>
      <c r="M3318" s="43" t="s">
        <v>4650</v>
      </c>
      <c r="N3318" s="43" t="s">
        <v>18921</v>
      </c>
      <c r="O3318" s="43" t="s">
        <v>18922</v>
      </c>
      <c r="P3318" s="42">
        <v>256</v>
      </c>
      <c r="Q3318" s="44" t="s">
        <v>42</v>
      </c>
      <c r="R3318" s="44" t="s">
        <v>43</v>
      </c>
      <c r="S3318" s="44" t="s">
        <v>44</v>
      </c>
      <c r="T3318" s="44" t="s">
        <v>18923</v>
      </c>
      <c r="U3318" s="47" t="s">
        <v>18924</v>
      </c>
    </row>
    <row r="3319" spans="1:21" ht="33" customHeight="1" x14ac:dyDescent="0.2">
      <c r="A3319" s="31"/>
      <c r="B3319" s="38">
        <v>665279</v>
      </c>
      <c r="C3319" s="39"/>
      <c r="D3319" s="40">
        <v>1440</v>
      </c>
      <c r="E3319" s="41" t="s">
        <v>18925</v>
      </c>
      <c r="F3319" s="41" t="s">
        <v>8475</v>
      </c>
      <c r="G3319" s="42">
        <v>2025</v>
      </c>
      <c r="H3319" s="43" t="s">
        <v>34</v>
      </c>
      <c r="I3319" s="43" t="s">
        <v>35</v>
      </c>
      <c r="J3319" s="43" t="s">
        <v>36</v>
      </c>
      <c r="K3319" s="43" t="s">
        <v>37</v>
      </c>
      <c r="L3319" s="43" t="s">
        <v>18926</v>
      </c>
      <c r="M3319" s="43" t="s">
        <v>18019</v>
      </c>
      <c r="N3319" s="43" t="s">
        <v>250</v>
      </c>
      <c r="O3319" s="43" t="s">
        <v>18927</v>
      </c>
      <c r="P3319" s="42">
        <v>200</v>
      </c>
      <c r="Q3319" s="44" t="s">
        <v>42</v>
      </c>
      <c r="R3319" s="44" t="s">
        <v>43</v>
      </c>
      <c r="S3319" s="44" t="s">
        <v>44</v>
      </c>
      <c r="T3319" s="44" t="s">
        <v>18928</v>
      </c>
      <c r="U3319" s="47" t="s">
        <v>18929</v>
      </c>
    </row>
    <row r="3320" spans="1:21" ht="33" customHeight="1" x14ac:dyDescent="0.2">
      <c r="A3320" s="31"/>
      <c r="B3320" s="38">
        <v>711197</v>
      </c>
      <c r="C3320" s="39"/>
      <c r="D3320" s="40">
        <v>1200</v>
      </c>
      <c r="E3320" s="41" t="s">
        <v>18930</v>
      </c>
      <c r="F3320" s="41" t="s">
        <v>18931</v>
      </c>
      <c r="G3320" s="42">
        <v>2026</v>
      </c>
      <c r="H3320" s="43" t="s">
        <v>34</v>
      </c>
      <c r="I3320" s="43" t="s">
        <v>66</v>
      </c>
      <c r="J3320" s="43" t="s">
        <v>126</v>
      </c>
      <c r="K3320" s="43" t="s">
        <v>37</v>
      </c>
      <c r="L3320" s="43" t="s">
        <v>18932</v>
      </c>
      <c r="M3320" s="43" t="s">
        <v>4502</v>
      </c>
      <c r="N3320" s="43" t="s">
        <v>1444</v>
      </c>
      <c r="O3320" s="43" t="s">
        <v>18933</v>
      </c>
      <c r="P3320" s="42">
        <v>160</v>
      </c>
      <c r="Q3320" s="44" t="s">
        <v>42</v>
      </c>
      <c r="R3320" s="44" t="s">
        <v>43</v>
      </c>
      <c r="S3320" s="44" t="s">
        <v>44</v>
      </c>
      <c r="T3320" s="44" t="s">
        <v>18934</v>
      </c>
      <c r="U3320" s="47" t="s">
        <v>18935</v>
      </c>
    </row>
    <row r="3321" spans="1:21" ht="33" customHeight="1" x14ac:dyDescent="0.2">
      <c r="A3321" s="31"/>
      <c r="B3321" s="38">
        <v>683204</v>
      </c>
      <c r="C3321" s="39"/>
      <c r="D3321" s="40">
        <v>1560</v>
      </c>
      <c r="E3321" s="41" t="s">
        <v>18936</v>
      </c>
      <c r="F3321" s="41" t="s">
        <v>18937</v>
      </c>
      <c r="G3321" s="42">
        <v>2025</v>
      </c>
      <c r="H3321" s="43" t="s">
        <v>34</v>
      </c>
      <c r="I3321" s="43" t="s">
        <v>35</v>
      </c>
      <c r="J3321" s="43" t="s">
        <v>87</v>
      </c>
      <c r="K3321" s="43" t="s">
        <v>37</v>
      </c>
      <c r="L3321" s="43" t="s">
        <v>18938</v>
      </c>
      <c r="M3321" s="43" t="s">
        <v>11902</v>
      </c>
      <c r="N3321" s="43" t="s">
        <v>930</v>
      </c>
      <c r="O3321" s="43" t="s">
        <v>18939</v>
      </c>
      <c r="P3321" s="42">
        <v>262</v>
      </c>
      <c r="Q3321" s="44" t="s">
        <v>42</v>
      </c>
      <c r="R3321" s="44" t="s">
        <v>43</v>
      </c>
      <c r="S3321" s="44" t="s">
        <v>44</v>
      </c>
      <c r="T3321" s="44" t="s">
        <v>18940</v>
      </c>
      <c r="U3321" s="47" t="s">
        <v>18941</v>
      </c>
    </row>
    <row r="3322" spans="1:21" ht="33" customHeight="1" x14ac:dyDescent="0.2">
      <c r="A3322" s="31"/>
      <c r="B3322" s="38">
        <v>712783</v>
      </c>
      <c r="C3322" s="39"/>
      <c r="D3322" s="40">
        <v>1680</v>
      </c>
      <c r="E3322" s="41" t="s">
        <v>18942</v>
      </c>
      <c r="F3322" s="41" t="s">
        <v>18943</v>
      </c>
      <c r="G3322" s="42">
        <v>2026</v>
      </c>
      <c r="H3322" s="43" t="s">
        <v>34</v>
      </c>
      <c r="I3322" s="43" t="s">
        <v>66</v>
      </c>
      <c r="J3322" s="43" t="s">
        <v>48</v>
      </c>
      <c r="K3322" s="43" t="s">
        <v>37</v>
      </c>
      <c r="L3322" s="43" t="s">
        <v>590</v>
      </c>
      <c r="M3322" s="43" t="s">
        <v>1407</v>
      </c>
      <c r="N3322" s="43" t="s">
        <v>192</v>
      </c>
      <c r="O3322" s="43" t="s">
        <v>18944</v>
      </c>
      <c r="P3322" s="42">
        <v>366</v>
      </c>
      <c r="Q3322" s="44" t="s">
        <v>42</v>
      </c>
      <c r="R3322" s="44" t="s">
        <v>43</v>
      </c>
      <c r="S3322" s="44" t="s">
        <v>44</v>
      </c>
      <c r="T3322" s="44" t="s">
        <v>18945</v>
      </c>
      <c r="U3322" s="47" t="s">
        <v>18946</v>
      </c>
    </row>
    <row r="3323" spans="1:21" ht="33" customHeight="1" x14ac:dyDescent="0.2">
      <c r="A3323" s="31"/>
      <c r="B3323" s="38">
        <v>712799</v>
      </c>
      <c r="C3323" s="39"/>
      <c r="D3323" s="40">
        <v>1560</v>
      </c>
      <c r="E3323" s="41" t="s">
        <v>18947</v>
      </c>
      <c r="F3323" s="41" t="s">
        <v>18948</v>
      </c>
      <c r="G3323" s="42">
        <v>2026</v>
      </c>
      <c r="H3323" s="43" t="s">
        <v>34</v>
      </c>
      <c r="I3323" s="43" t="s">
        <v>66</v>
      </c>
      <c r="J3323" s="43" t="s">
        <v>78</v>
      </c>
      <c r="K3323" s="43" t="s">
        <v>189</v>
      </c>
      <c r="L3323" s="43" t="s">
        <v>590</v>
      </c>
      <c r="M3323" s="43" t="s">
        <v>50</v>
      </c>
      <c r="N3323" s="43" t="s">
        <v>192</v>
      </c>
      <c r="O3323" s="43" t="s">
        <v>18949</v>
      </c>
      <c r="P3323" s="42">
        <v>376</v>
      </c>
      <c r="Q3323" s="44" t="s">
        <v>42</v>
      </c>
      <c r="R3323" s="44" t="s">
        <v>43</v>
      </c>
      <c r="S3323" s="44" t="s">
        <v>44</v>
      </c>
      <c r="T3323" s="44" t="s">
        <v>18950</v>
      </c>
      <c r="U3323" s="47" t="s">
        <v>18951</v>
      </c>
    </row>
    <row r="3324" spans="1:21" ht="33" customHeight="1" x14ac:dyDescent="0.2">
      <c r="A3324" s="31"/>
      <c r="B3324" s="38">
        <v>577607</v>
      </c>
      <c r="C3324" s="39"/>
      <c r="D3324" s="40">
        <v>948</v>
      </c>
      <c r="E3324" s="41" t="s">
        <v>18952</v>
      </c>
      <c r="F3324" s="41" t="s">
        <v>18953</v>
      </c>
      <c r="G3324" s="42">
        <v>2020</v>
      </c>
      <c r="H3324" s="43" t="s">
        <v>34</v>
      </c>
      <c r="I3324" s="43" t="s">
        <v>66</v>
      </c>
      <c r="J3324" s="43" t="s">
        <v>78</v>
      </c>
      <c r="K3324" s="43" t="s">
        <v>37</v>
      </c>
      <c r="L3324" s="43" t="s">
        <v>590</v>
      </c>
      <c r="M3324" s="43" t="s">
        <v>1407</v>
      </c>
      <c r="N3324" s="43" t="s">
        <v>192</v>
      </c>
      <c r="O3324" s="43" t="s">
        <v>18954</v>
      </c>
      <c r="P3324" s="42">
        <v>192</v>
      </c>
      <c r="Q3324" s="44" t="s">
        <v>42</v>
      </c>
      <c r="R3324" s="44" t="s">
        <v>43</v>
      </c>
      <c r="S3324" s="44" t="s">
        <v>44</v>
      </c>
      <c r="T3324" s="44" t="s">
        <v>18955</v>
      </c>
      <c r="U3324" s="47" t="s">
        <v>18956</v>
      </c>
    </row>
    <row r="3325" spans="1:21" ht="33" customHeight="1" x14ac:dyDescent="0.2">
      <c r="A3325" s="31"/>
      <c r="B3325" s="38">
        <v>712630</v>
      </c>
      <c r="C3325" s="39"/>
      <c r="D3325" s="40">
        <v>1200</v>
      </c>
      <c r="E3325" s="41" t="s">
        <v>18957</v>
      </c>
      <c r="F3325" s="41" t="s">
        <v>654</v>
      </c>
      <c r="G3325" s="42">
        <v>2026</v>
      </c>
      <c r="H3325" s="43" t="s">
        <v>34</v>
      </c>
      <c r="I3325" s="43" t="s">
        <v>35</v>
      </c>
      <c r="J3325" s="43" t="s">
        <v>48</v>
      </c>
      <c r="K3325" s="43" t="s">
        <v>37</v>
      </c>
      <c r="L3325" s="43" t="s">
        <v>391</v>
      </c>
      <c r="M3325" s="43" t="s">
        <v>391</v>
      </c>
      <c r="N3325" s="43" t="s">
        <v>658</v>
      </c>
      <c r="O3325" s="43" t="s">
        <v>18958</v>
      </c>
      <c r="P3325" s="42">
        <v>150</v>
      </c>
      <c r="Q3325" s="44" t="s">
        <v>42</v>
      </c>
      <c r="R3325" s="44" t="s">
        <v>43</v>
      </c>
      <c r="S3325" s="44" t="s">
        <v>44</v>
      </c>
      <c r="T3325" s="44" t="s">
        <v>18959</v>
      </c>
      <c r="U3325" s="47" t="s">
        <v>18960</v>
      </c>
    </row>
    <row r="3326" spans="1:21" ht="33" customHeight="1" x14ac:dyDescent="0.2">
      <c r="A3326" s="31"/>
      <c r="B3326" s="38">
        <v>597533</v>
      </c>
      <c r="C3326" s="39"/>
      <c r="D3326" s="40">
        <v>948</v>
      </c>
      <c r="E3326" s="41" t="s">
        <v>18961</v>
      </c>
      <c r="F3326" s="41" t="s">
        <v>18962</v>
      </c>
      <c r="G3326" s="42">
        <v>2021</v>
      </c>
      <c r="H3326" s="43" t="s">
        <v>34</v>
      </c>
      <c r="I3326" s="43" t="s">
        <v>35</v>
      </c>
      <c r="J3326" s="43" t="s">
        <v>126</v>
      </c>
      <c r="K3326" s="43" t="s">
        <v>37</v>
      </c>
      <c r="L3326" s="43" t="s">
        <v>949</v>
      </c>
      <c r="M3326" s="43" t="s">
        <v>3859</v>
      </c>
      <c r="N3326" s="43" t="s">
        <v>18963</v>
      </c>
      <c r="O3326" s="43" t="s">
        <v>18964</v>
      </c>
      <c r="P3326" s="42">
        <v>118</v>
      </c>
      <c r="Q3326" s="44" t="s">
        <v>42</v>
      </c>
      <c r="R3326" s="44" t="s">
        <v>43</v>
      </c>
      <c r="S3326" s="44" t="s">
        <v>44</v>
      </c>
      <c r="T3326" s="44" t="s">
        <v>18965</v>
      </c>
      <c r="U3326" s="47" t="s">
        <v>18966</v>
      </c>
    </row>
    <row r="3327" spans="1:21" ht="33" customHeight="1" x14ac:dyDescent="0.2">
      <c r="A3327" s="31"/>
      <c r="B3327" s="38">
        <v>710158</v>
      </c>
      <c r="C3327" s="39"/>
      <c r="D3327" s="40">
        <v>1200</v>
      </c>
      <c r="E3327" s="41" t="s">
        <v>18967</v>
      </c>
      <c r="F3327" s="41" t="s">
        <v>18968</v>
      </c>
      <c r="G3327" s="42">
        <v>2026</v>
      </c>
      <c r="H3327" s="43" t="s">
        <v>34</v>
      </c>
      <c r="I3327" s="43" t="s">
        <v>35</v>
      </c>
      <c r="J3327" s="43" t="s">
        <v>78</v>
      </c>
      <c r="K3327" s="43" t="s">
        <v>37</v>
      </c>
      <c r="L3327" s="43" t="s">
        <v>103</v>
      </c>
      <c r="M3327" s="43" t="s">
        <v>8580</v>
      </c>
      <c r="N3327" s="43" t="s">
        <v>1761</v>
      </c>
      <c r="O3327" s="43" t="s">
        <v>18969</v>
      </c>
      <c r="P3327" s="42">
        <v>98</v>
      </c>
      <c r="Q3327" s="44" t="s">
        <v>42</v>
      </c>
      <c r="R3327" s="44" t="s">
        <v>43</v>
      </c>
      <c r="S3327" s="44" t="s">
        <v>44</v>
      </c>
      <c r="T3327" s="44" t="s">
        <v>18970</v>
      </c>
      <c r="U3327" s="47" t="s">
        <v>18971</v>
      </c>
    </row>
    <row r="3328" spans="1:21" ht="33" customHeight="1" x14ac:dyDescent="0.2">
      <c r="A3328" s="31"/>
      <c r="B3328" s="38">
        <v>674512</v>
      </c>
      <c r="C3328" s="39"/>
      <c r="D3328" s="40">
        <v>1440</v>
      </c>
      <c r="E3328" s="41" t="s">
        <v>18972</v>
      </c>
      <c r="F3328" s="41" t="s">
        <v>18973</v>
      </c>
      <c r="G3328" s="42">
        <v>2023</v>
      </c>
      <c r="H3328" s="43" t="s">
        <v>34</v>
      </c>
      <c r="I3328" s="43" t="s">
        <v>35</v>
      </c>
      <c r="J3328" s="43" t="s">
        <v>48</v>
      </c>
      <c r="K3328" s="43" t="s">
        <v>189</v>
      </c>
      <c r="L3328" s="43" t="s">
        <v>18974</v>
      </c>
      <c r="M3328" s="43" t="s">
        <v>1587</v>
      </c>
      <c r="N3328" s="43" t="s">
        <v>192</v>
      </c>
      <c r="O3328" s="43" t="s">
        <v>18975</v>
      </c>
      <c r="P3328" s="42">
        <v>180</v>
      </c>
      <c r="Q3328" s="44" t="s">
        <v>42</v>
      </c>
      <c r="R3328" s="44" t="s">
        <v>43</v>
      </c>
      <c r="S3328" s="44" t="s">
        <v>44</v>
      </c>
      <c r="T3328" s="44" t="s">
        <v>18976</v>
      </c>
      <c r="U3328" s="47" t="s">
        <v>18977</v>
      </c>
    </row>
    <row r="3329" spans="1:21" ht="33" customHeight="1" x14ac:dyDescent="0.2">
      <c r="A3329" s="31"/>
      <c r="B3329" s="38">
        <v>615195</v>
      </c>
      <c r="C3329" s="39"/>
      <c r="D3329" s="40">
        <v>948</v>
      </c>
      <c r="E3329" s="41" t="s">
        <v>18978</v>
      </c>
      <c r="F3329" s="41" t="s">
        <v>18979</v>
      </c>
      <c r="G3329" s="42">
        <v>2021</v>
      </c>
      <c r="H3329" s="43" t="s">
        <v>34</v>
      </c>
      <c r="I3329" s="43" t="s">
        <v>35</v>
      </c>
      <c r="J3329" s="43" t="s">
        <v>48</v>
      </c>
      <c r="K3329" s="43" t="s">
        <v>37</v>
      </c>
      <c r="L3329" s="43" t="s">
        <v>4864</v>
      </c>
      <c r="M3329" s="43" t="s">
        <v>18980</v>
      </c>
      <c r="N3329" s="43"/>
      <c r="O3329" s="43" t="s">
        <v>18981</v>
      </c>
      <c r="P3329" s="42">
        <v>152</v>
      </c>
      <c r="Q3329" s="44" t="s">
        <v>42</v>
      </c>
      <c r="R3329" s="44" t="s">
        <v>43</v>
      </c>
      <c r="S3329" s="44" t="s">
        <v>44</v>
      </c>
      <c r="T3329" s="44" t="s">
        <v>18982</v>
      </c>
      <c r="U3329" s="47" t="s">
        <v>18983</v>
      </c>
    </row>
    <row r="3330" spans="1:21" ht="33" customHeight="1" x14ac:dyDescent="0.2">
      <c r="A3330" s="31"/>
      <c r="B3330" s="38">
        <v>642834</v>
      </c>
      <c r="C3330" s="39"/>
      <c r="D3330" s="40">
        <v>1440</v>
      </c>
      <c r="E3330" s="41" t="s">
        <v>18984</v>
      </c>
      <c r="F3330" s="41" t="s">
        <v>18985</v>
      </c>
      <c r="G3330" s="42">
        <v>2025</v>
      </c>
      <c r="H3330" s="43" t="s">
        <v>34</v>
      </c>
      <c r="I3330" s="43" t="s">
        <v>35</v>
      </c>
      <c r="J3330" s="43" t="s">
        <v>87</v>
      </c>
      <c r="K3330" s="43" t="s">
        <v>189</v>
      </c>
      <c r="L3330" s="43" t="s">
        <v>18986</v>
      </c>
      <c r="M3330" s="43" t="s">
        <v>3762</v>
      </c>
      <c r="N3330" s="43" t="s">
        <v>192</v>
      </c>
      <c r="O3330" s="43" t="s">
        <v>18987</v>
      </c>
      <c r="P3330" s="42">
        <v>170</v>
      </c>
      <c r="Q3330" s="44" t="s">
        <v>426</v>
      </c>
      <c r="R3330" s="44" t="s">
        <v>43</v>
      </c>
      <c r="S3330" s="44" t="s">
        <v>44</v>
      </c>
      <c r="T3330" s="44" t="s">
        <v>18988</v>
      </c>
      <c r="U3330" s="47" t="s">
        <v>18989</v>
      </c>
    </row>
    <row r="3331" spans="1:21" ht="33" customHeight="1" x14ac:dyDescent="0.2">
      <c r="A3331" s="31"/>
      <c r="B3331" s="38">
        <v>714190</v>
      </c>
      <c r="C3331" s="39"/>
      <c r="D3331" s="40">
        <v>1440</v>
      </c>
      <c r="E3331" s="41" t="s">
        <v>18990</v>
      </c>
      <c r="F3331" s="41" t="s">
        <v>18991</v>
      </c>
      <c r="G3331" s="42">
        <v>2026</v>
      </c>
      <c r="H3331" s="43" t="s">
        <v>34</v>
      </c>
      <c r="I3331" s="43" t="s">
        <v>35</v>
      </c>
      <c r="J3331" s="43" t="s">
        <v>407</v>
      </c>
      <c r="K3331" s="43" t="s">
        <v>189</v>
      </c>
      <c r="L3331" s="43" t="s">
        <v>18992</v>
      </c>
      <c r="M3331" s="43" t="s">
        <v>18993</v>
      </c>
      <c r="N3331" s="43" t="s">
        <v>874</v>
      </c>
      <c r="O3331" s="43" t="s">
        <v>18994</v>
      </c>
      <c r="P3331" s="42">
        <v>150</v>
      </c>
      <c r="Q3331" s="44" t="s">
        <v>42</v>
      </c>
      <c r="R3331" s="44" t="s">
        <v>43</v>
      </c>
      <c r="S3331" s="44" t="s">
        <v>44</v>
      </c>
      <c r="T3331" s="44" t="s">
        <v>18995</v>
      </c>
      <c r="U3331" s="47" t="s">
        <v>18996</v>
      </c>
    </row>
    <row r="3332" spans="1:21" ht="33" customHeight="1" x14ac:dyDescent="0.2">
      <c r="A3332" s="31"/>
      <c r="B3332" s="38">
        <v>683709</v>
      </c>
      <c r="C3332" s="39"/>
      <c r="D3332" s="40">
        <v>1560</v>
      </c>
      <c r="E3332" s="41" t="s">
        <v>18997</v>
      </c>
      <c r="F3332" s="41" t="s">
        <v>18998</v>
      </c>
      <c r="G3332" s="42">
        <v>2025</v>
      </c>
      <c r="H3332" s="43" t="s">
        <v>34</v>
      </c>
      <c r="I3332" s="43" t="s">
        <v>35</v>
      </c>
      <c r="J3332" s="43" t="s">
        <v>655</v>
      </c>
      <c r="K3332" s="43" t="s">
        <v>37</v>
      </c>
      <c r="L3332" s="43" t="s">
        <v>8566</v>
      </c>
      <c r="M3332" s="43" t="s">
        <v>7761</v>
      </c>
      <c r="N3332" s="43" t="s">
        <v>5387</v>
      </c>
      <c r="O3332" s="43" t="s">
        <v>18999</v>
      </c>
      <c r="P3332" s="42">
        <v>248</v>
      </c>
      <c r="Q3332" s="44" t="s">
        <v>42</v>
      </c>
      <c r="R3332" s="44" t="s">
        <v>43</v>
      </c>
      <c r="S3332" s="44" t="s">
        <v>44</v>
      </c>
      <c r="T3332" s="44" t="s">
        <v>19000</v>
      </c>
      <c r="U3332" s="47" t="s">
        <v>19001</v>
      </c>
    </row>
    <row r="3333" spans="1:21" ht="33" customHeight="1" x14ac:dyDescent="0.2">
      <c r="A3333" s="31"/>
      <c r="B3333" s="38">
        <v>700016</v>
      </c>
      <c r="C3333" s="39"/>
      <c r="D3333" s="40">
        <v>1200</v>
      </c>
      <c r="E3333" s="41" t="s">
        <v>19002</v>
      </c>
      <c r="F3333" s="41" t="s">
        <v>19003</v>
      </c>
      <c r="G3333" s="42">
        <v>2025</v>
      </c>
      <c r="H3333" s="43" t="s">
        <v>34</v>
      </c>
      <c r="I3333" s="43" t="s">
        <v>35</v>
      </c>
      <c r="J3333" s="43" t="s">
        <v>2741</v>
      </c>
      <c r="K3333" s="43" t="s">
        <v>37</v>
      </c>
      <c r="L3333" s="43" t="s">
        <v>19004</v>
      </c>
      <c r="M3333" s="43" t="s">
        <v>2985</v>
      </c>
      <c r="N3333" s="43"/>
      <c r="O3333" s="43" t="s">
        <v>19005</v>
      </c>
      <c r="P3333" s="42">
        <v>178</v>
      </c>
      <c r="Q3333" s="44" t="s">
        <v>42</v>
      </c>
      <c r="R3333" s="44" t="s">
        <v>43</v>
      </c>
      <c r="S3333" s="44" t="s">
        <v>44</v>
      </c>
      <c r="T3333" s="44" t="s">
        <v>19006</v>
      </c>
      <c r="U3333" s="47" t="s">
        <v>19007</v>
      </c>
    </row>
    <row r="3334" spans="1:21" ht="33" customHeight="1" x14ac:dyDescent="0.2">
      <c r="A3334" s="31"/>
      <c r="B3334" s="38">
        <v>713336</v>
      </c>
      <c r="C3334" s="39"/>
      <c r="D3334" s="40">
        <v>1560</v>
      </c>
      <c r="E3334" s="41" t="s">
        <v>19008</v>
      </c>
      <c r="F3334" s="41" t="s">
        <v>19009</v>
      </c>
      <c r="G3334" s="42">
        <v>2026</v>
      </c>
      <c r="H3334" s="43" t="s">
        <v>34</v>
      </c>
      <c r="I3334" s="43" t="s">
        <v>35</v>
      </c>
      <c r="J3334" s="43" t="s">
        <v>36</v>
      </c>
      <c r="K3334" s="43" t="s">
        <v>37</v>
      </c>
      <c r="L3334" s="43" t="s">
        <v>103</v>
      </c>
      <c r="M3334" s="43" t="s">
        <v>11282</v>
      </c>
      <c r="N3334" s="43" t="s">
        <v>6575</v>
      </c>
      <c r="O3334" s="43" t="s">
        <v>19010</v>
      </c>
      <c r="P3334" s="42">
        <v>282</v>
      </c>
      <c r="Q3334" s="44" t="s">
        <v>42</v>
      </c>
      <c r="R3334" s="44" t="s">
        <v>43</v>
      </c>
      <c r="S3334" s="44" t="s">
        <v>44</v>
      </c>
      <c r="T3334" s="44" t="s">
        <v>19011</v>
      </c>
      <c r="U3334" s="47" t="s">
        <v>19012</v>
      </c>
    </row>
    <row r="3335" spans="1:21" ht="33" customHeight="1" x14ac:dyDescent="0.2">
      <c r="A3335" s="31"/>
      <c r="B3335" s="38">
        <v>693062</v>
      </c>
      <c r="C3335" s="39"/>
      <c r="D3335" s="40">
        <v>1200</v>
      </c>
      <c r="E3335" s="41" t="s">
        <v>19013</v>
      </c>
      <c r="F3335" s="41" t="s">
        <v>19014</v>
      </c>
      <c r="G3335" s="42">
        <v>2025</v>
      </c>
      <c r="H3335" s="43" t="s">
        <v>34</v>
      </c>
      <c r="I3335" s="43" t="s">
        <v>35</v>
      </c>
      <c r="J3335" s="43" t="s">
        <v>36</v>
      </c>
      <c r="K3335" s="43" t="s">
        <v>37</v>
      </c>
      <c r="L3335" s="43" t="s">
        <v>470</v>
      </c>
      <c r="M3335" s="43" t="s">
        <v>19015</v>
      </c>
      <c r="N3335" s="43" t="s">
        <v>12003</v>
      </c>
      <c r="O3335" s="43" t="s">
        <v>19016</v>
      </c>
      <c r="P3335" s="42">
        <v>112</v>
      </c>
      <c r="Q3335" s="44" t="s">
        <v>42</v>
      </c>
      <c r="R3335" s="44" t="s">
        <v>43</v>
      </c>
      <c r="S3335" s="44" t="s">
        <v>44</v>
      </c>
      <c r="T3335" s="44" t="s">
        <v>19017</v>
      </c>
      <c r="U3335" s="47" t="s">
        <v>19018</v>
      </c>
    </row>
    <row r="3336" spans="1:21" ht="33" customHeight="1" x14ac:dyDescent="0.2">
      <c r="A3336" s="31"/>
      <c r="B3336" s="38">
        <v>650792</v>
      </c>
      <c r="C3336" s="39"/>
      <c r="D3336" s="40">
        <v>2076</v>
      </c>
      <c r="E3336" s="41" t="s">
        <v>19019</v>
      </c>
      <c r="F3336" s="41" t="s">
        <v>19020</v>
      </c>
      <c r="G3336" s="42">
        <v>2026</v>
      </c>
      <c r="H3336" s="43" t="s">
        <v>34</v>
      </c>
      <c r="I3336" s="43" t="s">
        <v>35</v>
      </c>
      <c r="J3336" s="43" t="s">
        <v>35</v>
      </c>
      <c r="K3336" s="43" t="s">
        <v>189</v>
      </c>
      <c r="L3336" s="43" t="s">
        <v>19021</v>
      </c>
      <c r="M3336" s="43" t="s">
        <v>1587</v>
      </c>
      <c r="N3336" s="43" t="s">
        <v>192</v>
      </c>
      <c r="O3336" s="43" t="s">
        <v>19022</v>
      </c>
      <c r="P3336" s="42">
        <v>402</v>
      </c>
      <c r="Q3336" s="44" t="s">
        <v>426</v>
      </c>
      <c r="R3336" s="44" t="s">
        <v>43</v>
      </c>
      <c r="S3336" s="44" t="s">
        <v>44</v>
      </c>
      <c r="T3336" s="44" t="s">
        <v>19023</v>
      </c>
      <c r="U3336" s="47" t="s">
        <v>19024</v>
      </c>
    </row>
    <row r="3337" spans="1:21" ht="33" customHeight="1" x14ac:dyDescent="0.2">
      <c r="A3337" s="31"/>
      <c r="B3337" s="38">
        <v>693470</v>
      </c>
      <c r="C3337" s="39"/>
      <c r="D3337" s="40">
        <v>1200</v>
      </c>
      <c r="E3337" s="41" t="s">
        <v>19025</v>
      </c>
      <c r="F3337" s="41" t="s">
        <v>19026</v>
      </c>
      <c r="G3337" s="42">
        <v>2025</v>
      </c>
      <c r="H3337" s="43" t="s">
        <v>34</v>
      </c>
      <c r="I3337" s="43" t="s">
        <v>66</v>
      </c>
      <c r="J3337" s="43" t="s">
        <v>48</v>
      </c>
      <c r="K3337" s="43" t="s">
        <v>37</v>
      </c>
      <c r="L3337" s="43" t="s">
        <v>19027</v>
      </c>
      <c r="M3337" s="43" t="s">
        <v>3776</v>
      </c>
      <c r="N3337" s="43" t="s">
        <v>51</v>
      </c>
      <c r="O3337" s="43" t="s">
        <v>19028</v>
      </c>
      <c r="P3337" s="42">
        <v>160</v>
      </c>
      <c r="Q3337" s="44" t="s">
        <v>42</v>
      </c>
      <c r="R3337" s="44" t="s">
        <v>43</v>
      </c>
      <c r="S3337" s="44" t="s">
        <v>44</v>
      </c>
      <c r="T3337" s="44" t="s">
        <v>19029</v>
      </c>
      <c r="U3337" s="47" t="s">
        <v>19030</v>
      </c>
    </row>
    <row r="3338" spans="1:21" ht="33" customHeight="1" x14ac:dyDescent="0.2">
      <c r="A3338" s="31"/>
      <c r="B3338" s="38">
        <v>711190</v>
      </c>
      <c r="C3338" s="39"/>
      <c r="D3338" s="40">
        <v>1440</v>
      </c>
      <c r="E3338" s="41" t="s">
        <v>19031</v>
      </c>
      <c r="F3338" s="41" t="s">
        <v>19032</v>
      </c>
      <c r="G3338" s="42">
        <v>2026</v>
      </c>
      <c r="H3338" s="43" t="s">
        <v>34</v>
      </c>
      <c r="I3338" s="43" t="s">
        <v>35</v>
      </c>
      <c r="J3338" s="43" t="s">
        <v>78</v>
      </c>
      <c r="K3338" s="43" t="s">
        <v>37</v>
      </c>
      <c r="L3338" s="43" t="s">
        <v>103</v>
      </c>
      <c r="M3338" s="43" t="s">
        <v>2587</v>
      </c>
      <c r="N3338" s="43" t="s">
        <v>19033</v>
      </c>
      <c r="O3338" s="43" t="s">
        <v>19034</v>
      </c>
      <c r="P3338" s="42">
        <v>202</v>
      </c>
      <c r="Q3338" s="44" t="s">
        <v>42</v>
      </c>
      <c r="R3338" s="44" t="s">
        <v>43</v>
      </c>
      <c r="S3338" s="44" t="s">
        <v>44</v>
      </c>
      <c r="T3338" s="44" t="s">
        <v>19035</v>
      </c>
      <c r="U3338" s="47" t="s">
        <v>19036</v>
      </c>
    </row>
    <row r="3339" spans="1:21" ht="33" customHeight="1" x14ac:dyDescent="0.2">
      <c r="A3339" s="31"/>
      <c r="B3339" s="38">
        <v>706557</v>
      </c>
      <c r="C3339" s="39"/>
      <c r="D3339" s="40">
        <v>1200</v>
      </c>
      <c r="E3339" s="41" t="s">
        <v>19037</v>
      </c>
      <c r="F3339" s="41" t="s">
        <v>3604</v>
      </c>
      <c r="G3339" s="42">
        <v>2025</v>
      </c>
      <c r="H3339" s="43" t="s">
        <v>34</v>
      </c>
      <c r="I3339" s="43" t="s">
        <v>35</v>
      </c>
      <c r="J3339" s="43" t="s">
        <v>414</v>
      </c>
      <c r="K3339" s="43" t="s">
        <v>37</v>
      </c>
      <c r="L3339" s="43" t="s">
        <v>19038</v>
      </c>
      <c r="M3339" s="43" t="s">
        <v>50</v>
      </c>
      <c r="N3339" s="43" t="s">
        <v>456</v>
      </c>
      <c r="O3339" s="43" t="s">
        <v>19039</v>
      </c>
      <c r="P3339" s="42">
        <v>192</v>
      </c>
      <c r="Q3339" s="44" t="s">
        <v>42</v>
      </c>
      <c r="R3339" s="44" t="s">
        <v>43</v>
      </c>
      <c r="S3339" s="44" t="s">
        <v>44</v>
      </c>
      <c r="T3339" s="44" t="s">
        <v>19040</v>
      </c>
      <c r="U3339" s="47" t="s">
        <v>19041</v>
      </c>
    </row>
    <row r="3340" spans="1:21" ht="33" customHeight="1" x14ac:dyDescent="0.2">
      <c r="A3340" s="31"/>
      <c r="B3340" s="38">
        <v>694299</v>
      </c>
      <c r="C3340" s="39"/>
      <c r="D3340" s="40">
        <v>1440</v>
      </c>
      <c r="E3340" s="41" t="s">
        <v>19042</v>
      </c>
      <c r="F3340" s="41" t="s">
        <v>7208</v>
      </c>
      <c r="G3340" s="42">
        <v>2025</v>
      </c>
      <c r="H3340" s="43" t="s">
        <v>34</v>
      </c>
      <c r="I3340" s="43" t="s">
        <v>35</v>
      </c>
      <c r="J3340" s="43" t="s">
        <v>87</v>
      </c>
      <c r="K3340" s="43" t="s">
        <v>37</v>
      </c>
      <c r="L3340" s="43" t="s">
        <v>19043</v>
      </c>
      <c r="M3340" s="43" t="s">
        <v>168</v>
      </c>
      <c r="N3340" s="43" t="s">
        <v>483</v>
      </c>
      <c r="O3340" s="43" t="s">
        <v>19044</v>
      </c>
      <c r="P3340" s="42">
        <v>200</v>
      </c>
      <c r="Q3340" s="44" t="s">
        <v>42</v>
      </c>
      <c r="R3340" s="44" t="s">
        <v>43</v>
      </c>
      <c r="S3340" s="44" t="s">
        <v>44</v>
      </c>
      <c r="T3340" s="44" t="s">
        <v>19045</v>
      </c>
      <c r="U3340" s="47" t="s">
        <v>19046</v>
      </c>
    </row>
    <row r="3341" spans="1:21" ht="33" customHeight="1" x14ac:dyDescent="0.2">
      <c r="A3341" s="31"/>
      <c r="B3341" s="38">
        <v>693413</v>
      </c>
      <c r="C3341" s="39"/>
      <c r="D3341" s="40">
        <v>1200</v>
      </c>
      <c r="E3341" s="41" t="s">
        <v>19047</v>
      </c>
      <c r="F3341" s="41" t="s">
        <v>19048</v>
      </c>
      <c r="G3341" s="42">
        <v>2025</v>
      </c>
      <c r="H3341" s="43" t="s">
        <v>34</v>
      </c>
      <c r="I3341" s="43" t="s">
        <v>35</v>
      </c>
      <c r="J3341" s="43" t="s">
        <v>204</v>
      </c>
      <c r="K3341" s="43" t="s">
        <v>37</v>
      </c>
      <c r="L3341" s="43" t="s">
        <v>4054</v>
      </c>
      <c r="M3341" s="43" t="s">
        <v>19049</v>
      </c>
      <c r="N3341" s="43" t="s">
        <v>503</v>
      </c>
      <c r="O3341" s="43" t="s">
        <v>19050</v>
      </c>
      <c r="P3341" s="42">
        <v>168</v>
      </c>
      <c r="Q3341" s="44" t="s">
        <v>42</v>
      </c>
      <c r="R3341" s="44" t="s">
        <v>43</v>
      </c>
      <c r="S3341" s="44" t="s">
        <v>44</v>
      </c>
      <c r="T3341" s="44" t="s">
        <v>19051</v>
      </c>
      <c r="U3341" s="47" t="s">
        <v>19052</v>
      </c>
    </row>
    <row r="3342" spans="1:21" ht="33" customHeight="1" x14ac:dyDescent="0.2">
      <c r="A3342" s="31"/>
      <c r="B3342" s="38">
        <v>702009</v>
      </c>
      <c r="C3342" s="39"/>
      <c r="D3342" s="40">
        <v>1560</v>
      </c>
      <c r="E3342" s="41" t="s">
        <v>19053</v>
      </c>
      <c r="F3342" s="41" t="s">
        <v>19054</v>
      </c>
      <c r="G3342" s="42">
        <v>2025</v>
      </c>
      <c r="H3342" s="43" t="s">
        <v>34</v>
      </c>
      <c r="I3342" s="43" t="s">
        <v>35</v>
      </c>
      <c r="J3342" s="43" t="s">
        <v>48</v>
      </c>
      <c r="K3342" s="43" t="s">
        <v>37</v>
      </c>
      <c r="L3342" s="43" t="s">
        <v>4054</v>
      </c>
      <c r="M3342" s="43" t="s">
        <v>19055</v>
      </c>
      <c r="N3342" s="43" t="s">
        <v>14144</v>
      </c>
      <c r="O3342" s="43" t="s">
        <v>19056</v>
      </c>
      <c r="P3342" s="42">
        <v>272</v>
      </c>
      <c r="Q3342" s="44" t="s">
        <v>42</v>
      </c>
      <c r="R3342" s="44" t="s">
        <v>43</v>
      </c>
      <c r="S3342" s="44" t="s">
        <v>44</v>
      </c>
      <c r="T3342" s="44" t="s">
        <v>19057</v>
      </c>
      <c r="U3342" s="47" t="s">
        <v>19058</v>
      </c>
    </row>
    <row r="3343" spans="1:21" ht="33" customHeight="1" x14ac:dyDescent="0.2">
      <c r="A3343" s="31"/>
      <c r="B3343" s="38">
        <v>706710</v>
      </c>
      <c r="C3343" s="39"/>
      <c r="D3343" s="40">
        <v>1560</v>
      </c>
      <c r="E3343" s="41" t="s">
        <v>19059</v>
      </c>
      <c r="F3343" s="41" t="s">
        <v>19060</v>
      </c>
      <c r="G3343" s="42">
        <v>2025</v>
      </c>
      <c r="H3343" s="43" t="s">
        <v>34</v>
      </c>
      <c r="I3343" s="43" t="s">
        <v>35</v>
      </c>
      <c r="J3343" s="43" t="s">
        <v>87</v>
      </c>
      <c r="K3343" s="43" t="s">
        <v>37</v>
      </c>
      <c r="L3343" s="43" t="s">
        <v>103</v>
      </c>
      <c r="M3343" s="43" t="s">
        <v>2473</v>
      </c>
      <c r="N3343" s="43" t="s">
        <v>19061</v>
      </c>
      <c r="O3343" s="43" t="s">
        <v>19062</v>
      </c>
      <c r="P3343" s="42">
        <v>422</v>
      </c>
      <c r="Q3343" s="44" t="s">
        <v>42</v>
      </c>
      <c r="R3343" s="44" t="s">
        <v>43</v>
      </c>
      <c r="S3343" s="44" t="s">
        <v>44</v>
      </c>
      <c r="T3343" s="44" t="s">
        <v>19063</v>
      </c>
      <c r="U3343" s="47" t="s">
        <v>19064</v>
      </c>
    </row>
    <row r="3344" spans="1:21" ht="33" customHeight="1" x14ac:dyDescent="0.2">
      <c r="A3344" s="31"/>
      <c r="B3344" s="38">
        <v>701967</v>
      </c>
      <c r="C3344" s="39"/>
      <c r="D3344" s="40">
        <v>1440</v>
      </c>
      <c r="E3344" s="41" t="s">
        <v>19065</v>
      </c>
      <c r="F3344" s="41" t="s">
        <v>19066</v>
      </c>
      <c r="G3344" s="42">
        <v>2025</v>
      </c>
      <c r="H3344" s="43" t="s">
        <v>34</v>
      </c>
      <c r="I3344" s="43" t="s">
        <v>35</v>
      </c>
      <c r="J3344" s="43" t="s">
        <v>48</v>
      </c>
      <c r="K3344" s="43" t="s">
        <v>37</v>
      </c>
      <c r="L3344" s="43" t="s">
        <v>103</v>
      </c>
      <c r="M3344" s="43" t="s">
        <v>9250</v>
      </c>
      <c r="N3344" s="43" t="s">
        <v>19067</v>
      </c>
      <c r="O3344" s="43" t="s">
        <v>19068</v>
      </c>
      <c r="P3344" s="42">
        <v>206</v>
      </c>
      <c r="Q3344" s="44" t="s">
        <v>42</v>
      </c>
      <c r="R3344" s="44" t="s">
        <v>43</v>
      </c>
      <c r="S3344" s="44" t="s">
        <v>44</v>
      </c>
      <c r="T3344" s="44" t="s">
        <v>19069</v>
      </c>
      <c r="U3344" s="47" t="s">
        <v>19070</v>
      </c>
    </row>
    <row r="3345" spans="1:21" ht="33" customHeight="1" x14ac:dyDescent="0.2">
      <c r="A3345" s="31"/>
      <c r="B3345" s="38">
        <v>708870</v>
      </c>
      <c r="C3345" s="39"/>
      <c r="D3345" s="40">
        <v>1680</v>
      </c>
      <c r="E3345" s="41" t="s">
        <v>19071</v>
      </c>
      <c r="F3345" s="41" t="s">
        <v>4209</v>
      </c>
      <c r="G3345" s="42">
        <v>2025</v>
      </c>
      <c r="H3345" s="43" t="s">
        <v>34</v>
      </c>
      <c r="I3345" s="43" t="s">
        <v>35</v>
      </c>
      <c r="J3345" s="43" t="s">
        <v>607</v>
      </c>
      <c r="K3345" s="43" t="s">
        <v>37</v>
      </c>
      <c r="L3345" s="43" t="s">
        <v>103</v>
      </c>
      <c r="M3345" s="43" t="s">
        <v>19072</v>
      </c>
      <c r="N3345" s="43" t="s">
        <v>4211</v>
      </c>
      <c r="O3345" s="43" t="s">
        <v>19073</v>
      </c>
      <c r="P3345" s="42">
        <v>318</v>
      </c>
      <c r="Q3345" s="44" t="s">
        <v>42</v>
      </c>
      <c r="R3345" s="44" t="s">
        <v>43</v>
      </c>
      <c r="S3345" s="44" t="s">
        <v>44</v>
      </c>
      <c r="T3345" s="44" t="s">
        <v>19074</v>
      </c>
      <c r="U3345" s="47" t="s">
        <v>19075</v>
      </c>
    </row>
    <row r="3346" spans="1:21" ht="33" customHeight="1" x14ac:dyDescent="0.2">
      <c r="A3346" s="31"/>
      <c r="B3346" s="38">
        <v>709437</v>
      </c>
      <c r="C3346" s="39"/>
      <c r="D3346" s="40">
        <v>1200</v>
      </c>
      <c r="E3346" s="41" t="s">
        <v>19076</v>
      </c>
      <c r="F3346" s="41" t="s">
        <v>19077</v>
      </c>
      <c r="G3346" s="42">
        <v>2026</v>
      </c>
      <c r="H3346" s="43" t="s">
        <v>34</v>
      </c>
      <c r="I3346" s="43" t="s">
        <v>35</v>
      </c>
      <c r="J3346" s="43" t="s">
        <v>2741</v>
      </c>
      <c r="K3346" s="43" t="s">
        <v>37</v>
      </c>
      <c r="L3346" s="43" t="s">
        <v>19078</v>
      </c>
      <c r="M3346" s="43" t="s">
        <v>19079</v>
      </c>
      <c r="N3346" s="43" t="s">
        <v>4211</v>
      </c>
      <c r="O3346" s="43" t="s">
        <v>19080</v>
      </c>
      <c r="P3346" s="42">
        <v>120</v>
      </c>
      <c r="Q3346" s="44" t="s">
        <v>42</v>
      </c>
      <c r="R3346" s="44" t="s">
        <v>43</v>
      </c>
      <c r="S3346" s="44" t="s">
        <v>44</v>
      </c>
      <c r="T3346" s="44" t="s">
        <v>19081</v>
      </c>
      <c r="U3346" s="47" t="s">
        <v>19082</v>
      </c>
    </row>
    <row r="3347" spans="1:21" ht="33" customHeight="1" x14ac:dyDescent="0.2">
      <c r="A3347" s="31"/>
      <c r="B3347" s="38">
        <v>696042</v>
      </c>
      <c r="C3347" s="39"/>
      <c r="D3347" s="40">
        <v>1200</v>
      </c>
      <c r="E3347" s="41" t="s">
        <v>19083</v>
      </c>
      <c r="F3347" s="41" t="s">
        <v>19084</v>
      </c>
      <c r="G3347" s="42">
        <v>2024</v>
      </c>
      <c r="H3347" s="43" t="s">
        <v>34</v>
      </c>
      <c r="I3347" s="43" t="s">
        <v>35</v>
      </c>
      <c r="J3347" s="43" t="s">
        <v>87</v>
      </c>
      <c r="K3347" s="43" t="s">
        <v>37</v>
      </c>
      <c r="L3347" s="43" t="s">
        <v>14927</v>
      </c>
      <c r="M3347" s="43" t="s">
        <v>482</v>
      </c>
      <c r="N3347" s="43" t="s">
        <v>17484</v>
      </c>
      <c r="O3347" s="43" t="s">
        <v>19085</v>
      </c>
      <c r="P3347" s="42">
        <v>118</v>
      </c>
      <c r="Q3347" s="44" t="s">
        <v>42</v>
      </c>
      <c r="R3347" s="44" t="s">
        <v>43</v>
      </c>
      <c r="S3347" s="44" t="s">
        <v>44</v>
      </c>
      <c r="T3347" s="44" t="s">
        <v>19086</v>
      </c>
      <c r="U3347" s="47" t="s">
        <v>19087</v>
      </c>
    </row>
    <row r="3348" spans="1:21" ht="33" customHeight="1" x14ac:dyDescent="0.2">
      <c r="A3348" s="31"/>
      <c r="B3348" s="38">
        <v>705777</v>
      </c>
      <c r="C3348" s="39"/>
      <c r="D3348" s="40">
        <v>1440</v>
      </c>
      <c r="E3348" s="41" t="s">
        <v>19088</v>
      </c>
      <c r="F3348" s="41" t="s">
        <v>19089</v>
      </c>
      <c r="G3348" s="42">
        <v>2025</v>
      </c>
      <c r="H3348" s="43" t="s">
        <v>34</v>
      </c>
      <c r="I3348" s="43" t="s">
        <v>35</v>
      </c>
      <c r="J3348" s="43" t="s">
        <v>48</v>
      </c>
      <c r="K3348" s="43" t="s">
        <v>37</v>
      </c>
      <c r="L3348" s="43" t="s">
        <v>391</v>
      </c>
      <c r="M3348" s="43" t="s">
        <v>19090</v>
      </c>
      <c r="N3348" s="43"/>
      <c r="O3348" s="43" t="s">
        <v>19091</v>
      </c>
      <c r="P3348" s="42">
        <v>224</v>
      </c>
      <c r="Q3348" s="44" t="s">
        <v>42</v>
      </c>
      <c r="R3348" s="44" t="s">
        <v>43</v>
      </c>
      <c r="S3348" s="44" t="s">
        <v>44</v>
      </c>
      <c r="T3348" s="44" t="s">
        <v>19092</v>
      </c>
      <c r="U3348" s="47" t="s">
        <v>19093</v>
      </c>
    </row>
    <row r="3349" spans="1:21" ht="33" customHeight="1" x14ac:dyDescent="0.2">
      <c r="A3349" s="31"/>
      <c r="B3349" s="38">
        <v>675680</v>
      </c>
      <c r="C3349" s="39"/>
      <c r="D3349" s="40">
        <v>1200</v>
      </c>
      <c r="E3349" s="41" t="s">
        <v>19094</v>
      </c>
      <c r="F3349" s="41" t="s">
        <v>6359</v>
      </c>
      <c r="G3349" s="42">
        <v>2023</v>
      </c>
      <c r="H3349" s="43" t="s">
        <v>34</v>
      </c>
      <c r="I3349" s="43" t="s">
        <v>35</v>
      </c>
      <c r="J3349" s="43" t="s">
        <v>48</v>
      </c>
      <c r="K3349" s="43" t="s">
        <v>37</v>
      </c>
      <c r="L3349" s="43" t="s">
        <v>50</v>
      </c>
      <c r="M3349" s="43" t="s">
        <v>19095</v>
      </c>
      <c r="N3349" s="43" t="s">
        <v>3217</v>
      </c>
      <c r="O3349" s="43" t="s">
        <v>19096</v>
      </c>
      <c r="P3349" s="42">
        <v>130</v>
      </c>
      <c r="Q3349" s="44" t="s">
        <v>42</v>
      </c>
      <c r="R3349" s="44" t="s">
        <v>43</v>
      </c>
      <c r="S3349" s="44" t="s">
        <v>44</v>
      </c>
      <c r="T3349" s="44" t="s">
        <v>19097</v>
      </c>
      <c r="U3349" s="47" t="s">
        <v>19098</v>
      </c>
    </row>
    <row r="3350" spans="1:21" ht="33" customHeight="1" x14ac:dyDescent="0.2">
      <c r="A3350" s="31"/>
      <c r="B3350" s="38">
        <v>683775</v>
      </c>
      <c r="C3350" s="39"/>
      <c r="D3350" s="40">
        <v>1560</v>
      </c>
      <c r="E3350" s="41" t="s">
        <v>19099</v>
      </c>
      <c r="F3350" s="41" t="s">
        <v>19100</v>
      </c>
      <c r="G3350" s="42">
        <v>2025</v>
      </c>
      <c r="H3350" s="43" t="s">
        <v>34</v>
      </c>
      <c r="I3350" s="43" t="s">
        <v>35</v>
      </c>
      <c r="J3350" s="43" t="s">
        <v>48</v>
      </c>
      <c r="K3350" s="43" t="s">
        <v>37</v>
      </c>
      <c r="L3350" s="43" t="s">
        <v>6625</v>
      </c>
      <c r="M3350" s="43" t="s">
        <v>19101</v>
      </c>
      <c r="N3350" s="43" t="s">
        <v>6925</v>
      </c>
      <c r="O3350" s="43" t="s">
        <v>19102</v>
      </c>
      <c r="P3350" s="42">
        <v>266</v>
      </c>
      <c r="Q3350" s="44" t="s">
        <v>42</v>
      </c>
      <c r="R3350" s="44" t="s">
        <v>43</v>
      </c>
      <c r="S3350" s="44" t="s">
        <v>44</v>
      </c>
      <c r="T3350" s="44" t="s">
        <v>19103</v>
      </c>
      <c r="U3350" s="47" t="s">
        <v>19104</v>
      </c>
    </row>
    <row r="3351" spans="1:21" ht="33" customHeight="1" x14ac:dyDescent="0.2">
      <c r="A3351" s="31"/>
      <c r="B3351" s="38">
        <v>705085</v>
      </c>
      <c r="C3351" s="39"/>
      <c r="D3351" s="40">
        <v>1200</v>
      </c>
      <c r="E3351" s="41" t="s">
        <v>19105</v>
      </c>
      <c r="F3351" s="41" t="s">
        <v>19106</v>
      </c>
      <c r="G3351" s="42">
        <v>2025</v>
      </c>
      <c r="H3351" s="43" t="s">
        <v>34</v>
      </c>
      <c r="I3351" s="43" t="s">
        <v>35</v>
      </c>
      <c r="J3351" s="43" t="s">
        <v>78</v>
      </c>
      <c r="K3351" s="43" t="s">
        <v>37</v>
      </c>
      <c r="L3351" s="43" t="s">
        <v>19107</v>
      </c>
      <c r="M3351" s="43" t="s">
        <v>747</v>
      </c>
      <c r="N3351" s="43" t="s">
        <v>81</v>
      </c>
      <c r="O3351" s="43" t="s">
        <v>19108</v>
      </c>
      <c r="P3351" s="42">
        <v>112</v>
      </c>
      <c r="Q3351" s="44" t="s">
        <v>42</v>
      </c>
      <c r="R3351" s="44" t="s">
        <v>43</v>
      </c>
      <c r="S3351" s="44" t="s">
        <v>44</v>
      </c>
      <c r="T3351" s="44" t="s">
        <v>19109</v>
      </c>
      <c r="U3351" s="47" t="s">
        <v>19110</v>
      </c>
    </row>
    <row r="3352" spans="1:21" ht="33" customHeight="1" x14ac:dyDescent="0.2">
      <c r="A3352" s="31"/>
      <c r="B3352" s="38">
        <v>701937</v>
      </c>
      <c r="C3352" s="39"/>
      <c r="D3352" s="40">
        <v>1560</v>
      </c>
      <c r="E3352" s="41" t="s">
        <v>19111</v>
      </c>
      <c r="F3352" s="41" t="s">
        <v>8054</v>
      </c>
      <c r="G3352" s="42">
        <v>2025</v>
      </c>
      <c r="H3352" s="43" t="s">
        <v>34</v>
      </c>
      <c r="I3352" s="43" t="s">
        <v>35</v>
      </c>
      <c r="J3352" s="43" t="s">
        <v>78</v>
      </c>
      <c r="K3352" s="43" t="s">
        <v>37</v>
      </c>
      <c r="L3352" s="43" t="s">
        <v>19112</v>
      </c>
      <c r="M3352" s="43" t="s">
        <v>19113</v>
      </c>
      <c r="N3352" s="43"/>
      <c r="O3352" s="43" t="s">
        <v>19114</v>
      </c>
      <c r="P3352" s="42">
        <v>252</v>
      </c>
      <c r="Q3352" s="44" t="s">
        <v>42</v>
      </c>
      <c r="R3352" s="44" t="s">
        <v>43</v>
      </c>
      <c r="S3352" s="44" t="s">
        <v>44</v>
      </c>
      <c r="T3352" s="44" t="s">
        <v>19115</v>
      </c>
      <c r="U3352" s="47" t="s">
        <v>19116</v>
      </c>
    </row>
    <row r="3353" spans="1:21" ht="33" customHeight="1" x14ac:dyDescent="0.2">
      <c r="A3353" s="31"/>
      <c r="B3353" s="38">
        <v>712873</v>
      </c>
      <c r="C3353" s="39"/>
      <c r="D3353" s="40">
        <v>1200</v>
      </c>
      <c r="E3353" s="41" t="s">
        <v>19117</v>
      </c>
      <c r="F3353" s="41" t="s">
        <v>12052</v>
      </c>
      <c r="G3353" s="42">
        <v>2026</v>
      </c>
      <c r="H3353" s="43" t="s">
        <v>34</v>
      </c>
      <c r="I3353" s="43" t="s">
        <v>35</v>
      </c>
      <c r="J3353" s="43" t="s">
        <v>78</v>
      </c>
      <c r="K3353" s="43" t="s">
        <v>37</v>
      </c>
      <c r="L3353" s="43" t="s">
        <v>19118</v>
      </c>
      <c r="M3353" s="43" t="s">
        <v>19119</v>
      </c>
      <c r="N3353" s="43"/>
      <c r="O3353" s="43" t="s">
        <v>19120</v>
      </c>
      <c r="P3353" s="42">
        <v>178</v>
      </c>
      <c r="Q3353" s="44" t="s">
        <v>42</v>
      </c>
      <c r="R3353" s="44" t="s">
        <v>43</v>
      </c>
      <c r="S3353" s="44" t="s">
        <v>44</v>
      </c>
      <c r="T3353" s="44" t="s">
        <v>19121</v>
      </c>
      <c r="U3353" s="47" t="s">
        <v>19122</v>
      </c>
    </row>
    <row r="3354" spans="1:21" ht="33" customHeight="1" x14ac:dyDescent="0.2">
      <c r="A3354" s="31"/>
      <c r="B3354" s="38">
        <v>690897</v>
      </c>
      <c r="C3354" s="39"/>
      <c r="D3354" s="40">
        <v>1200</v>
      </c>
      <c r="E3354" s="41" t="s">
        <v>19123</v>
      </c>
      <c r="F3354" s="41" t="s">
        <v>19124</v>
      </c>
      <c r="G3354" s="42">
        <v>2025</v>
      </c>
      <c r="H3354" s="43" t="s">
        <v>34</v>
      </c>
      <c r="I3354" s="43" t="s">
        <v>35</v>
      </c>
      <c r="J3354" s="43" t="s">
        <v>126</v>
      </c>
      <c r="K3354" s="43" t="s">
        <v>37</v>
      </c>
      <c r="L3354" s="43" t="s">
        <v>103</v>
      </c>
      <c r="M3354" s="43" t="s">
        <v>3128</v>
      </c>
      <c r="N3354" s="43" t="s">
        <v>4529</v>
      </c>
      <c r="O3354" s="43" t="s">
        <v>19125</v>
      </c>
      <c r="P3354" s="42">
        <v>192</v>
      </c>
      <c r="Q3354" s="44" t="s">
        <v>42</v>
      </c>
      <c r="R3354" s="44" t="s">
        <v>43</v>
      </c>
      <c r="S3354" s="44" t="s">
        <v>44</v>
      </c>
      <c r="T3354" s="44" t="s">
        <v>19126</v>
      </c>
      <c r="U3354" s="47" t="s">
        <v>19127</v>
      </c>
    </row>
    <row r="3355" spans="1:21" ht="33" customHeight="1" x14ac:dyDescent="0.2">
      <c r="A3355" s="31"/>
      <c r="B3355" s="38">
        <v>696078</v>
      </c>
      <c r="C3355" s="39"/>
      <c r="D3355" s="40">
        <v>1440</v>
      </c>
      <c r="E3355" s="41" t="s">
        <v>19128</v>
      </c>
      <c r="F3355" s="41" t="s">
        <v>19129</v>
      </c>
      <c r="G3355" s="42">
        <v>2025</v>
      </c>
      <c r="H3355" s="43" t="s">
        <v>34</v>
      </c>
      <c r="I3355" s="43" t="s">
        <v>35</v>
      </c>
      <c r="J3355" s="43" t="s">
        <v>48</v>
      </c>
      <c r="K3355" s="43" t="s">
        <v>37</v>
      </c>
      <c r="L3355" s="43" t="s">
        <v>19130</v>
      </c>
      <c r="M3355" s="43" t="s">
        <v>8622</v>
      </c>
      <c r="N3355" s="43" t="s">
        <v>169</v>
      </c>
      <c r="O3355" s="43" t="s">
        <v>19131</v>
      </c>
      <c r="P3355" s="42">
        <v>228</v>
      </c>
      <c r="Q3355" s="44" t="s">
        <v>42</v>
      </c>
      <c r="R3355" s="44" t="s">
        <v>43</v>
      </c>
      <c r="S3355" s="44" t="s">
        <v>44</v>
      </c>
      <c r="T3355" s="44" t="s">
        <v>19132</v>
      </c>
      <c r="U3355" s="47" t="s">
        <v>19133</v>
      </c>
    </row>
    <row r="3356" spans="1:21" ht="33" customHeight="1" x14ac:dyDescent="0.2">
      <c r="A3356" s="31"/>
      <c r="B3356" s="38">
        <v>708357</v>
      </c>
      <c r="C3356" s="39"/>
      <c r="D3356" s="40">
        <v>1200</v>
      </c>
      <c r="E3356" s="41" t="s">
        <v>19134</v>
      </c>
      <c r="F3356" s="41" t="s">
        <v>10038</v>
      </c>
      <c r="G3356" s="42">
        <v>2025</v>
      </c>
      <c r="H3356" s="43" t="s">
        <v>34</v>
      </c>
      <c r="I3356" s="43" t="s">
        <v>35</v>
      </c>
      <c r="J3356" s="43" t="s">
        <v>35</v>
      </c>
      <c r="K3356" s="43" t="s">
        <v>37</v>
      </c>
      <c r="L3356" s="43" t="s">
        <v>470</v>
      </c>
      <c r="M3356" s="43" t="s">
        <v>19135</v>
      </c>
      <c r="N3356" s="43" t="s">
        <v>10039</v>
      </c>
      <c r="O3356" s="43" t="s">
        <v>19136</v>
      </c>
      <c r="P3356" s="42">
        <v>116</v>
      </c>
      <c r="Q3356" s="44" t="s">
        <v>42</v>
      </c>
      <c r="R3356" s="44" t="s">
        <v>43</v>
      </c>
      <c r="S3356" s="44" t="s">
        <v>44</v>
      </c>
      <c r="T3356" s="44" t="s">
        <v>19137</v>
      </c>
      <c r="U3356" s="47" t="s">
        <v>19138</v>
      </c>
    </row>
    <row r="3357" spans="1:21" ht="33" customHeight="1" x14ac:dyDescent="0.2">
      <c r="A3357" s="31"/>
      <c r="B3357" s="38">
        <v>693506</v>
      </c>
      <c r="C3357" s="39"/>
      <c r="D3357" s="40">
        <v>1200</v>
      </c>
      <c r="E3357" s="41" t="s">
        <v>19139</v>
      </c>
      <c r="F3357" s="41" t="s">
        <v>19140</v>
      </c>
      <c r="G3357" s="42">
        <v>2024</v>
      </c>
      <c r="H3357" s="43" t="s">
        <v>34</v>
      </c>
      <c r="I3357" s="43" t="s">
        <v>35</v>
      </c>
      <c r="J3357" s="43" t="s">
        <v>36</v>
      </c>
      <c r="K3357" s="43" t="s">
        <v>37</v>
      </c>
      <c r="L3357" s="43" t="s">
        <v>18849</v>
      </c>
      <c r="M3357" s="43" t="s">
        <v>376</v>
      </c>
      <c r="N3357" s="43" t="s">
        <v>192</v>
      </c>
      <c r="O3357" s="43" t="s">
        <v>19141</v>
      </c>
      <c r="P3357" s="42">
        <v>192</v>
      </c>
      <c r="Q3357" s="44" t="s">
        <v>42</v>
      </c>
      <c r="R3357" s="44" t="s">
        <v>43</v>
      </c>
      <c r="S3357" s="44" t="s">
        <v>44</v>
      </c>
      <c r="T3357" s="44" t="s">
        <v>19142</v>
      </c>
      <c r="U3357" s="47" t="s">
        <v>19143</v>
      </c>
    </row>
    <row r="3358" spans="1:21" ht="33" customHeight="1" x14ac:dyDescent="0.2">
      <c r="A3358" s="31"/>
      <c r="B3358" s="38">
        <v>686537</v>
      </c>
      <c r="C3358" s="39"/>
      <c r="D3358" s="40">
        <v>1068</v>
      </c>
      <c r="E3358" s="41" t="s">
        <v>19144</v>
      </c>
      <c r="F3358" s="41" t="s">
        <v>19145</v>
      </c>
      <c r="G3358" s="42">
        <v>2024</v>
      </c>
      <c r="H3358" s="43" t="s">
        <v>34</v>
      </c>
      <c r="I3358" s="43" t="s">
        <v>35</v>
      </c>
      <c r="J3358" s="43" t="s">
        <v>102</v>
      </c>
      <c r="K3358" s="43" t="s">
        <v>37</v>
      </c>
      <c r="L3358" s="43" t="s">
        <v>19146</v>
      </c>
      <c r="M3358" s="43" t="s">
        <v>766</v>
      </c>
      <c r="N3358" s="43" t="s">
        <v>192</v>
      </c>
      <c r="O3358" s="43" t="s">
        <v>19147</v>
      </c>
      <c r="P3358" s="42">
        <v>432</v>
      </c>
      <c r="Q3358" s="44" t="s">
        <v>42</v>
      </c>
      <c r="R3358" s="44" t="s">
        <v>43</v>
      </c>
      <c r="S3358" s="44" t="s">
        <v>44</v>
      </c>
      <c r="T3358" s="44" t="s">
        <v>19148</v>
      </c>
      <c r="U3358" s="47" t="s">
        <v>19149</v>
      </c>
    </row>
    <row r="3359" spans="1:21" ht="33" customHeight="1" x14ac:dyDescent="0.2">
      <c r="A3359" s="31"/>
      <c r="B3359" s="38">
        <v>706326</v>
      </c>
      <c r="C3359" s="39"/>
      <c r="D3359" s="40">
        <v>1200</v>
      </c>
      <c r="E3359" s="41" t="s">
        <v>19150</v>
      </c>
      <c r="F3359" s="41" t="s">
        <v>16748</v>
      </c>
      <c r="G3359" s="42">
        <v>2025</v>
      </c>
      <c r="H3359" s="43" t="s">
        <v>34</v>
      </c>
      <c r="I3359" s="43" t="s">
        <v>35</v>
      </c>
      <c r="J3359" s="43" t="s">
        <v>48</v>
      </c>
      <c r="K3359" s="43" t="s">
        <v>37</v>
      </c>
      <c r="L3359" s="43" t="s">
        <v>995</v>
      </c>
      <c r="M3359" s="43" t="s">
        <v>368</v>
      </c>
      <c r="N3359" s="43" t="s">
        <v>16749</v>
      </c>
      <c r="O3359" s="43" t="s">
        <v>19151</v>
      </c>
      <c r="P3359" s="42">
        <v>150</v>
      </c>
      <c r="Q3359" s="44" t="s">
        <v>42</v>
      </c>
      <c r="R3359" s="44" t="s">
        <v>43</v>
      </c>
      <c r="S3359" s="44" t="s">
        <v>44</v>
      </c>
      <c r="T3359" s="44" t="s">
        <v>19152</v>
      </c>
      <c r="U3359" s="47" t="s">
        <v>19153</v>
      </c>
    </row>
    <row r="3360" spans="1:21" ht="33" customHeight="1" x14ac:dyDescent="0.2">
      <c r="A3360" s="31"/>
      <c r="B3360" s="38">
        <v>700968</v>
      </c>
      <c r="C3360" s="39"/>
      <c r="D3360" s="40">
        <v>828</v>
      </c>
      <c r="E3360" s="41" t="s">
        <v>19154</v>
      </c>
      <c r="F3360" s="41" t="s">
        <v>19155</v>
      </c>
      <c r="G3360" s="42">
        <v>2025</v>
      </c>
      <c r="H3360" s="43" t="s">
        <v>34</v>
      </c>
      <c r="I3360" s="43" t="s">
        <v>35</v>
      </c>
      <c r="J3360" s="43" t="s">
        <v>204</v>
      </c>
      <c r="K3360" s="43" t="s">
        <v>37</v>
      </c>
      <c r="L3360" s="43" t="s">
        <v>16197</v>
      </c>
      <c r="M3360" s="43" t="s">
        <v>1058</v>
      </c>
      <c r="N3360" s="43"/>
      <c r="O3360" s="43" t="s">
        <v>19156</v>
      </c>
      <c r="P3360" s="42">
        <v>72</v>
      </c>
      <c r="Q3360" s="44" t="s">
        <v>42</v>
      </c>
      <c r="R3360" s="44" t="s">
        <v>43</v>
      </c>
      <c r="S3360" s="44" t="s">
        <v>44</v>
      </c>
      <c r="T3360" s="44" t="s">
        <v>19157</v>
      </c>
      <c r="U3360" s="47" t="s">
        <v>19158</v>
      </c>
    </row>
    <row r="3361" spans="1:21" ht="33" customHeight="1" x14ac:dyDescent="0.2">
      <c r="A3361" s="31"/>
      <c r="B3361" s="38">
        <v>686551</v>
      </c>
      <c r="C3361" s="39"/>
      <c r="D3361" s="40">
        <v>1560</v>
      </c>
      <c r="E3361" s="41" t="s">
        <v>19159</v>
      </c>
      <c r="F3361" s="41" t="s">
        <v>19160</v>
      </c>
      <c r="G3361" s="42">
        <v>2024</v>
      </c>
      <c r="H3361" s="43" t="s">
        <v>34</v>
      </c>
      <c r="I3361" s="43" t="s">
        <v>66</v>
      </c>
      <c r="J3361" s="43" t="s">
        <v>78</v>
      </c>
      <c r="K3361" s="43" t="s">
        <v>37</v>
      </c>
      <c r="L3361" s="43" t="s">
        <v>590</v>
      </c>
      <c r="M3361" s="43" t="s">
        <v>2985</v>
      </c>
      <c r="N3361" s="43" t="s">
        <v>192</v>
      </c>
      <c r="O3361" s="43" t="s">
        <v>19161</v>
      </c>
      <c r="P3361" s="42">
        <v>264</v>
      </c>
      <c r="Q3361" s="44" t="s">
        <v>42</v>
      </c>
      <c r="R3361" s="44" t="s">
        <v>43</v>
      </c>
      <c r="S3361" s="44" t="s">
        <v>44</v>
      </c>
      <c r="T3361" s="44" t="s">
        <v>19162</v>
      </c>
      <c r="U3361" s="47" t="s">
        <v>19163</v>
      </c>
    </row>
    <row r="3362" spans="1:21" ht="33" customHeight="1" x14ac:dyDescent="0.2">
      <c r="A3362" s="31"/>
      <c r="B3362" s="38">
        <v>506212</v>
      </c>
      <c r="C3362" s="39"/>
      <c r="D3362" s="40">
        <v>828</v>
      </c>
      <c r="E3362" s="41" t="s">
        <v>19164</v>
      </c>
      <c r="F3362" s="41" t="s">
        <v>19165</v>
      </c>
      <c r="G3362" s="42">
        <v>2018</v>
      </c>
      <c r="H3362" s="43" t="s">
        <v>34</v>
      </c>
      <c r="I3362" s="43" t="s">
        <v>66</v>
      </c>
      <c r="J3362" s="43" t="s">
        <v>48</v>
      </c>
      <c r="K3362" s="43" t="s">
        <v>189</v>
      </c>
      <c r="L3362" s="43" t="s">
        <v>590</v>
      </c>
      <c r="M3362" s="43" t="s">
        <v>50</v>
      </c>
      <c r="N3362" s="43" t="s">
        <v>192</v>
      </c>
      <c r="O3362" s="43" t="s">
        <v>19166</v>
      </c>
      <c r="P3362" s="42">
        <v>264</v>
      </c>
      <c r="Q3362" s="44" t="s">
        <v>42</v>
      </c>
      <c r="R3362" s="44" t="s">
        <v>43</v>
      </c>
      <c r="S3362" s="44" t="s">
        <v>44</v>
      </c>
      <c r="T3362" s="44" t="s">
        <v>19167</v>
      </c>
      <c r="U3362" s="47" t="s">
        <v>19168</v>
      </c>
    </row>
    <row r="3363" spans="1:21" ht="33" customHeight="1" x14ac:dyDescent="0.2">
      <c r="A3363" s="31"/>
      <c r="B3363" s="38">
        <v>506223</v>
      </c>
      <c r="C3363" s="39"/>
      <c r="D3363" s="40">
        <v>828</v>
      </c>
      <c r="E3363" s="41" t="s">
        <v>19169</v>
      </c>
      <c r="F3363" s="41" t="s">
        <v>11591</v>
      </c>
      <c r="G3363" s="42">
        <v>2018</v>
      </c>
      <c r="H3363" s="43" t="s">
        <v>34</v>
      </c>
      <c r="I3363" s="43" t="s">
        <v>66</v>
      </c>
      <c r="J3363" s="43" t="s">
        <v>48</v>
      </c>
      <c r="K3363" s="43" t="s">
        <v>189</v>
      </c>
      <c r="L3363" s="43" t="s">
        <v>590</v>
      </c>
      <c r="M3363" s="43" t="s">
        <v>50</v>
      </c>
      <c r="N3363" s="43" t="s">
        <v>192</v>
      </c>
      <c r="O3363" s="43" t="s">
        <v>19170</v>
      </c>
      <c r="P3363" s="42">
        <v>272</v>
      </c>
      <c r="Q3363" s="44" t="s">
        <v>42</v>
      </c>
      <c r="R3363" s="44" t="s">
        <v>43</v>
      </c>
      <c r="S3363" s="44" t="s">
        <v>44</v>
      </c>
      <c r="T3363" s="44" t="s">
        <v>19171</v>
      </c>
      <c r="U3363" s="47" t="s">
        <v>19172</v>
      </c>
    </row>
    <row r="3364" spans="1:21" ht="33" customHeight="1" x14ac:dyDescent="0.2">
      <c r="A3364" s="31"/>
      <c r="B3364" s="38">
        <v>662363</v>
      </c>
      <c r="C3364" s="39"/>
      <c r="D3364" s="40">
        <v>1068</v>
      </c>
      <c r="E3364" s="41" t="s">
        <v>19173</v>
      </c>
      <c r="F3364" s="41" t="s">
        <v>2074</v>
      </c>
      <c r="G3364" s="42">
        <v>2023</v>
      </c>
      <c r="H3364" s="43" t="s">
        <v>34</v>
      </c>
      <c r="I3364" s="43" t="s">
        <v>66</v>
      </c>
      <c r="J3364" s="43" t="s">
        <v>48</v>
      </c>
      <c r="K3364" s="43" t="s">
        <v>37</v>
      </c>
      <c r="L3364" s="43" t="s">
        <v>590</v>
      </c>
      <c r="M3364" s="43" t="s">
        <v>657</v>
      </c>
      <c r="N3364" s="43" t="s">
        <v>1289</v>
      </c>
      <c r="O3364" s="43" t="s">
        <v>19174</v>
      </c>
      <c r="P3364" s="42">
        <v>320</v>
      </c>
      <c r="Q3364" s="44" t="s">
        <v>42</v>
      </c>
      <c r="R3364" s="44" t="s">
        <v>43</v>
      </c>
      <c r="S3364" s="44" t="s">
        <v>44</v>
      </c>
      <c r="T3364" s="44" t="s">
        <v>19175</v>
      </c>
      <c r="U3364" s="47" t="s">
        <v>19176</v>
      </c>
    </row>
    <row r="3365" spans="1:21" ht="33" customHeight="1" x14ac:dyDescent="0.2">
      <c r="A3365" s="31"/>
      <c r="B3365" s="38">
        <v>486189</v>
      </c>
      <c r="C3365" s="39"/>
      <c r="D3365" s="40">
        <v>1440</v>
      </c>
      <c r="E3365" s="41" t="s">
        <v>19177</v>
      </c>
      <c r="F3365" s="41" t="s">
        <v>19178</v>
      </c>
      <c r="G3365" s="42">
        <v>2025</v>
      </c>
      <c r="H3365" s="43" t="s">
        <v>34</v>
      </c>
      <c r="I3365" s="43" t="s">
        <v>66</v>
      </c>
      <c r="J3365" s="43" t="s">
        <v>78</v>
      </c>
      <c r="K3365" s="43" t="s">
        <v>37</v>
      </c>
      <c r="L3365" s="43" t="s">
        <v>590</v>
      </c>
      <c r="M3365" s="43" t="s">
        <v>2985</v>
      </c>
      <c r="N3365" s="43" t="s">
        <v>192</v>
      </c>
      <c r="O3365" s="43" t="s">
        <v>19179</v>
      </c>
      <c r="P3365" s="42">
        <v>216</v>
      </c>
      <c r="Q3365" s="44" t="s">
        <v>42</v>
      </c>
      <c r="R3365" s="44" t="s">
        <v>43</v>
      </c>
      <c r="S3365" s="44" t="s">
        <v>44</v>
      </c>
      <c r="T3365" s="44" t="s">
        <v>19180</v>
      </c>
      <c r="U3365" s="47" t="s">
        <v>19181</v>
      </c>
    </row>
    <row r="3366" spans="1:21" ht="33" customHeight="1" x14ac:dyDescent="0.2">
      <c r="A3366" s="31"/>
      <c r="B3366" s="38">
        <v>622265</v>
      </c>
      <c r="C3366" s="39"/>
      <c r="D3366" s="40">
        <v>828</v>
      </c>
      <c r="E3366" s="41" t="s">
        <v>19182</v>
      </c>
      <c r="F3366" s="41" t="s">
        <v>2446</v>
      </c>
      <c r="G3366" s="42">
        <v>2021</v>
      </c>
      <c r="H3366" s="43" t="s">
        <v>34</v>
      </c>
      <c r="I3366" s="43" t="s">
        <v>35</v>
      </c>
      <c r="J3366" s="43" t="s">
        <v>48</v>
      </c>
      <c r="K3366" s="43" t="s">
        <v>37</v>
      </c>
      <c r="L3366" s="43" t="s">
        <v>1663</v>
      </c>
      <c r="M3366" s="43" t="s">
        <v>766</v>
      </c>
      <c r="N3366" s="43" t="s">
        <v>1331</v>
      </c>
      <c r="O3366" s="43" t="s">
        <v>14872</v>
      </c>
      <c r="P3366" s="42">
        <v>152</v>
      </c>
      <c r="Q3366" s="44" t="s">
        <v>42</v>
      </c>
      <c r="R3366" s="44" t="s">
        <v>43</v>
      </c>
      <c r="S3366" s="44" t="s">
        <v>44</v>
      </c>
      <c r="T3366" s="44" t="s">
        <v>19183</v>
      </c>
      <c r="U3366" s="47" t="s">
        <v>19184</v>
      </c>
    </row>
    <row r="3367" spans="1:21" ht="33" customHeight="1" x14ac:dyDescent="0.2">
      <c r="A3367" s="31"/>
      <c r="B3367" s="38">
        <v>593016</v>
      </c>
      <c r="C3367" s="39"/>
      <c r="D3367" s="40">
        <v>948</v>
      </c>
      <c r="E3367" s="41" t="s">
        <v>19185</v>
      </c>
      <c r="F3367" s="41" t="s">
        <v>19186</v>
      </c>
      <c r="G3367" s="42">
        <v>2021</v>
      </c>
      <c r="H3367" s="43" t="s">
        <v>34</v>
      </c>
      <c r="I3367" s="43" t="s">
        <v>35</v>
      </c>
      <c r="J3367" s="43" t="s">
        <v>102</v>
      </c>
      <c r="K3367" s="43" t="s">
        <v>37</v>
      </c>
      <c r="L3367" s="43" t="s">
        <v>4991</v>
      </c>
      <c r="M3367" s="43" t="s">
        <v>5743</v>
      </c>
      <c r="N3367" s="43" t="s">
        <v>40</v>
      </c>
      <c r="O3367" s="43" t="s">
        <v>19187</v>
      </c>
      <c r="P3367" s="42">
        <v>126</v>
      </c>
      <c r="Q3367" s="44" t="s">
        <v>42</v>
      </c>
      <c r="R3367" s="44" t="s">
        <v>43</v>
      </c>
      <c r="S3367" s="44" t="s">
        <v>44</v>
      </c>
      <c r="T3367" s="44" t="s">
        <v>19188</v>
      </c>
      <c r="U3367" s="47" t="s">
        <v>19189</v>
      </c>
    </row>
    <row r="3368" spans="1:21" ht="33" customHeight="1" x14ac:dyDescent="0.2">
      <c r="A3368" s="31"/>
      <c r="B3368" s="38">
        <v>686222</v>
      </c>
      <c r="C3368" s="39"/>
      <c r="D3368" s="40">
        <v>1200</v>
      </c>
      <c r="E3368" s="41" t="s">
        <v>19190</v>
      </c>
      <c r="F3368" s="41" t="s">
        <v>19191</v>
      </c>
      <c r="G3368" s="42">
        <v>2025</v>
      </c>
      <c r="H3368" s="43" t="s">
        <v>34</v>
      </c>
      <c r="I3368" s="43" t="s">
        <v>35</v>
      </c>
      <c r="J3368" s="43" t="s">
        <v>126</v>
      </c>
      <c r="K3368" s="43" t="s">
        <v>37</v>
      </c>
      <c r="L3368" s="43" t="s">
        <v>19192</v>
      </c>
      <c r="M3368" s="43" t="s">
        <v>141</v>
      </c>
      <c r="N3368" s="43" t="s">
        <v>192</v>
      </c>
      <c r="O3368" s="43" t="s">
        <v>19193</v>
      </c>
      <c r="P3368" s="42">
        <v>104</v>
      </c>
      <c r="Q3368" s="44" t="s">
        <v>42</v>
      </c>
      <c r="R3368" s="44" t="s">
        <v>43</v>
      </c>
      <c r="S3368" s="44" t="s">
        <v>44</v>
      </c>
      <c r="T3368" s="44" t="s">
        <v>19194</v>
      </c>
      <c r="U3368" s="47" t="s">
        <v>19195</v>
      </c>
    </row>
    <row r="3369" spans="1:21" ht="33" customHeight="1" x14ac:dyDescent="0.2">
      <c r="A3369" s="31"/>
      <c r="B3369" s="38">
        <v>698486</v>
      </c>
      <c r="C3369" s="39"/>
      <c r="D3369" s="40">
        <v>2220</v>
      </c>
      <c r="E3369" s="41" t="s">
        <v>19196</v>
      </c>
      <c r="F3369" s="41" t="s">
        <v>19197</v>
      </c>
      <c r="G3369" s="42">
        <v>2025</v>
      </c>
      <c r="H3369" s="43" t="s">
        <v>34</v>
      </c>
      <c r="I3369" s="43" t="s">
        <v>35</v>
      </c>
      <c r="J3369" s="43" t="s">
        <v>221</v>
      </c>
      <c r="K3369" s="43" t="s">
        <v>189</v>
      </c>
      <c r="L3369" s="43" t="s">
        <v>17546</v>
      </c>
      <c r="M3369" s="43" t="s">
        <v>8264</v>
      </c>
      <c r="N3369" s="43" t="s">
        <v>192</v>
      </c>
      <c r="O3369" s="43" t="s">
        <v>19198</v>
      </c>
      <c r="P3369" s="42">
        <v>456</v>
      </c>
      <c r="Q3369" s="44" t="s">
        <v>42</v>
      </c>
      <c r="R3369" s="44" t="s">
        <v>19199</v>
      </c>
      <c r="S3369" s="44" t="s">
        <v>44</v>
      </c>
      <c r="T3369" s="44" t="s">
        <v>19200</v>
      </c>
      <c r="U3369" s="47" t="s">
        <v>19201</v>
      </c>
    </row>
    <row r="3370" spans="1:21" ht="33" customHeight="1" x14ac:dyDescent="0.2">
      <c r="A3370" s="31"/>
      <c r="B3370" s="38">
        <v>712480</v>
      </c>
      <c r="C3370" s="39"/>
      <c r="D3370" s="40">
        <v>1200</v>
      </c>
      <c r="E3370" s="41" t="s">
        <v>19202</v>
      </c>
      <c r="F3370" s="41" t="s">
        <v>267</v>
      </c>
      <c r="G3370" s="42">
        <v>2026</v>
      </c>
      <c r="H3370" s="43" t="s">
        <v>34</v>
      </c>
      <c r="I3370" s="43" t="s">
        <v>66</v>
      </c>
      <c r="J3370" s="43" t="s">
        <v>78</v>
      </c>
      <c r="K3370" s="43" t="s">
        <v>37</v>
      </c>
      <c r="L3370" s="43" t="s">
        <v>19203</v>
      </c>
      <c r="M3370" s="43" t="s">
        <v>4744</v>
      </c>
      <c r="N3370" s="43" t="s">
        <v>40</v>
      </c>
      <c r="O3370" s="43" t="s">
        <v>19204</v>
      </c>
      <c r="P3370" s="42">
        <v>148</v>
      </c>
      <c r="Q3370" s="44" t="s">
        <v>42</v>
      </c>
      <c r="R3370" s="44" t="s">
        <v>43</v>
      </c>
      <c r="S3370" s="44" t="s">
        <v>44</v>
      </c>
      <c r="T3370" s="44" t="s">
        <v>19205</v>
      </c>
      <c r="U3370" s="47" t="s">
        <v>19206</v>
      </c>
    </row>
    <row r="3371" spans="1:21" ht="33" customHeight="1" x14ac:dyDescent="0.2">
      <c r="A3371" s="31"/>
      <c r="B3371" s="38">
        <v>697849</v>
      </c>
      <c r="C3371" s="39"/>
      <c r="D3371" s="40">
        <v>1200</v>
      </c>
      <c r="E3371" s="41" t="s">
        <v>19207</v>
      </c>
      <c r="F3371" s="41" t="s">
        <v>19208</v>
      </c>
      <c r="G3371" s="42">
        <v>2025</v>
      </c>
      <c r="H3371" s="43" t="s">
        <v>34</v>
      </c>
      <c r="I3371" s="43" t="s">
        <v>35</v>
      </c>
      <c r="J3371" s="43" t="s">
        <v>297</v>
      </c>
      <c r="K3371" s="43" t="s">
        <v>37</v>
      </c>
      <c r="L3371" s="43" t="s">
        <v>19209</v>
      </c>
      <c r="M3371" s="43" t="s">
        <v>7521</v>
      </c>
      <c r="N3371" s="43" t="s">
        <v>14719</v>
      </c>
      <c r="O3371" s="43" t="s">
        <v>19210</v>
      </c>
      <c r="P3371" s="42">
        <v>88</v>
      </c>
      <c r="Q3371" s="44" t="s">
        <v>42</v>
      </c>
      <c r="R3371" s="44" t="s">
        <v>43</v>
      </c>
      <c r="S3371" s="44" t="s">
        <v>44</v>
      </c>
      <c r="T3371" s="44" t="s">
        <v>19211</v>
      </c>
      <c r="U3371" s="47" t="s">
        <v>19212</v>
      </c>
    </row>
    <row r="3372" spans="1:21" ht="33" customHeight="1" x14ac:dyDescent="0.2">
      <c r="A3372" s="31"/>
      <c r="B3372" s="38">
        <v>518506</v>
      </c>
      <c r="C3372" s="39"/>
      <c r="D3372" s="40">
        <v>1440</v>
      </c>
      <c r="E3372" s="41" t="s">
        <v>19213</v>
      </c>
      <c r="F3372" s="41" t="s">
        <v>19214</v>
      </c>
      <c r="G3372" s="42">
        <v>2023</v>
      </c>
      <c r="H3372" s="43" t="s">
        <v>34</v>
      </c>
      <c r="I3372" s="43" t="s">
        <v>35</v>
      </c>
      <c r="J3372" s="43" t="s">
        <v>87</v>
      </c>
      <c r="K3372" s="43" t="s">
        <v>189</v>
      </c>
      <c r="L3372" s="43" t="s">
        <v>19215</v>
      </c>
      <c r="M3372" s="43" t="s">
        <v>3201</v>
      </c>
      <c r="N3372" s="43" t="s">
        <v>874</v>
      </c>
      <c r="O3372" s="43" t="s">
        <v>19216</v>
      </c>
      <c r="P3372" s="42">
        <v>130</v>
      </c>
      <c r="Q3372" s="44" t="s">
        <v>426</v>
      </c>
      <c r="R3372" s="44" t="s">
        <v>43</v>
      </c>
      <c r="S3372" s="44" t="s">
        <v>44</v>
      </c>
      <c r="T3372" s="44" t="s">
        <v>19217</v>
      </c>
      <c r="U3372" s="47" t="s">
        <v>19218</v>
      </c>
    </row>
    <row r="3373" spans="1:21" ht="33" customHeight="1" x14ac:dyDescent="0.2">
      <c r="A3373" s="31"/>
      <c r="B3373" s="38">
        <v>701910</v>
      </c>
      <c r="C3373" s="39"/>
      <c r="D3373" s="40">
        <v>1440</v>
      </c>
      <c r="E3373" s="41" t="s">
        <v>19219</v>
      </c>
      <c r="F3373" s="41" t="s">
        <v>19220</v>
      </c>
      <c r="G3373" s="42">
        <v>2025</v>
      </c>
      <c r="H3373" s="43" t="s">
        <v>34</v>
      </c>
      <c r="I3373" s="43" t="s">
        <v>35</v>
      </c>
      <c r="J3373" s="43" t="s">
        <v>78</v>
      </c>
      <c r="K3373" s="43" t="s">
        <v>37</v>
      </c>
      <c r="L3373" s="43" t="s">
        <v>103</v>
      </c>
      <c r="M3373" s="43" t="s">
        <v>9347</v>
      </c>
      <c r="N3373" s="43" t="s">
        <v>19221</v>
      </c>
      <c r="O3373" s="43" t="s">
        <v>19222</v>
      </c>
      <c r="P3373" s="42">
        <v>194</v>
      </c>
      <c r="Q3373" s="44" t="s">
        <v>42</v>
      </c>
      <c r="R3373" s="44" t="s">
        <v>43</v>
      </c>
      <c r="S3373" s="44" t="s">
        <v>44</v>
      </c>
      <c r="T3373" s="44" t="s">
        <v>19223</v>
      </c>
      <c r="U3373" s="47" t="s">
        <v>19224</v>
      </c>
    </row>
    <row r="3374" spans="1:21" ht="33" customHeight="1" x14ac:dyDescent="0.2">
      <c r="A3374" s="31"/>
      <c r="B3374" s="38">
        <v>694403</v>
      </c>
      <c r="C3374" s="39"/>
      <c r="D3374" s="40">
        <v>1200</v>
      </c>
      <c r="E3374" s="41" t="s">
        <v>19225</v>
      </c>
      <c r="F3374" s="41" t="s">
        <v>19226</v>
      </c>
      <c r="G3374" s="42">
        <v>2025</v>
      </c>
      <c r="H3374" s="43" t="s">
        <v>34</v>
      </c>
      <c r="I3374" s="43" t="s">
        <v>35</v>
      </c>
      <c r="J3374" s="43" t="s">
        <v>48</v>
      </c>
      <c r="K3374" s="43" t="s">
        <v>37</v>
      </c>
      <c r="L3374" s="43" t="s">
        <v>19227</v>
      </c>
      <c r="M3374" s="43" t="s">
        <v>996</v>
      </c>
      <c r="N3374" s="43" t="s">
        <v>19228</v>
      </c>
      <c r="O3374" s="43" t="s">
        <v>19229</v>
      </c>
      <c r="P3374" s="42">
        <v>58</v>
      </c>
      <c r="Q3374" s="44" t="s">
        <v>42</v>
      </c>
      <c r="R3374" s="44" t="s">
        <v>43</v>
      </c>
      <c r="S3374" s="44" t="s">
        <v>44</v>
      </c>
      <c r="T3374" s="44" t="s">
        <v>19230</v>
      </c>
      <c r="U3374" s="47" t="s">
        <v>19231</v>
      </c>
    </row>
    <row r="3375" spans="1:21" ht="33" customHeight="1" x14ac:dyDescent="0.2">
      <c r="A3375" s="31"/>
      <c r="B3375" s="38">
        <v>693925</v>
      </c>
      <c r="C3375" s="39"/>
      <c r="D3375" s="40">
        <v>1200</v>
      </c>
      <c r="E3375" s="41" t="s">
        <v>19232</v>
      </c>
      <c r="F3375" s="41" t="s">
        <v>1485</v>
      </c>
      <c r="G3375" s="42">
        <v>2024</v>
      </c>
      <c r="H3375" s="43" t="s">
        <v>34</v>
      </c>
      <c r="I3375" s="43" t="s">
        <v>35</v>
      </c>
      <c r="J3375" s="43" t="s">
        <v>48</v>
      </c>
      <c r="K3375" s="43" t="s">
        <v>37</v>
      </c>
      <c r="L3375" s="43" t="s">
        <v>19233</v>
      </c>
      <c r="M3375" s="43" t="s">
        <v>19234</v>
      </c>
      <c r="N3375" s="43" t="s">
        <v>51</v>
      </c>
      <c r="O3375" s="43" t="s">
        <v>19235</v>
      </c>
      <c r="P3375" s="42">
        <v>112</v>
      </c>
      <c r="Q3375" s="44" t="s">
        <v>42</v>
      </c>
      <c r="R3375" s="44" t="s">
        <v>43</v>
      </c>
      <c r="S3375" s="44" t="s">
        <v>44</v>
      </c>
      <c r="T3375" s="44" t="s">
        <v>19236</v>
      </c>
      <c r="U3375" s="47" t="s">
        <v>19237</v>
      </c>
    </row>
    <row r="3376" spans="1:21" ht="33" customHeight="1" x14ac:dyDescent="0.2">
      <c r="A3376" s="31"/>
      <c r="B3376" s="38">
        <v>712521</v>
      </c>
      <c r="C3376" s="39"/>
      <c r="D3376" s="40">
        <v>1200</v>
      </c>
      <c r="E3376" s="41" t="s">
        <v>19238</v>
      </c>
      <c r="F3376" s="41" t="s">
        <v>19239</v>
      </c>
      <c r="G3376" s="42">
        <v>2026</v>
      </c>
      <c r="H3376" s="43" t="s">
        <v>34</v>
      </c>
      <c r="I3376" s="43" t="s">
        <v>66</v>
      </c>
      <c r="J3376" s="43" t="s">
        <v>126</v>
      </c>
      <c r="K3376" s="43" t="s">
        <v>37</v>
      </c>
      <c r="L3376" s="43" t="s">
        <v>590</v>
      </c>
      <c r="M3376" s="43" t="s">
        <v>1697</v>
      </c>
      <c r="N3376" s="43" t="s">
        <v>192</v>
      </c>
      <c r="O3376" s="43" t="s">
        <v>19240</v>
      </c>
      <c r="P3376" s="42">
        <v>176</v>
      </c>
      <c r="Q3376" s="44" t="s">
        <v>42</v>
      </c>
      <c r="R3376" s="44" t="s">
        <v>43</v>
      </c>
      <c r="S3376" s="44" t="s">
        <v>44</v>
      </c>
      <c r="T3376" s="44" t="s">
        <v>19241</v>
      </c>
      <c r="U3376" s="47" t="s">
        <v>19242</v>
      </c>
    </row>
    <row r="3377" spans="1:21" ht="33" customHeight="1" x14ac:dyDescent="0.2">
      <c r="A3377" s="31"/>
      <c r="B3377" s="38">
        <v>694360</v>
      </c>
      <c r="C3377" s="39"/>
      <c r="D3377" s="40">
        <v>1200</v>
      </c>
      <c r="E3377" s="41" t="s">
        <v>19243</v>
      </c>
      <c r="F3377" s="41" t="s">
        <v>19244</v>
      </c>
      <c r="G3377" s="42">
        <v>2024</v>
      </c>
      <c r="H3377" s="43" t="s">
        <v>34</v>
      </c>
      <c r="I3377" s="43" t="s">
        <v>35</v>
      </c>
      <c r="J3377" s="43" t="s">
        <v>48</v>
      </c>
      <c r="K3377" s="43" t="s">
        <v>37</v>
      </c>
      <c r="L3377" s="43" t="s">
        <v>19245</v>
      </c>
      <c r="M3377" s="43" t="s">
        <v>1051</v>
      </c>
      <c r="N3377" s="43" t="s">
        <v>19246</v>
      </c>
      <c r="O3377" s="43" t="s">
        <v>19247</v>
      </c>
      <c r="P3377" s="42">
        <v>118</v>
      </c>
      <c r="Q3377" s="44" t="s">
        <v>42</v>
      </c>
      <c r="R3377" s="44" t="s">
        <v>43</v>
      </c>
      <c r="S3377" s="44" t="s">
        <v>44</v>
      </c>
      <c r="T3377" s="44" t="s">
        <v>19248</v>
      </c>
      <c r="U3377" s="47" t="s">
        <v>19249</v>
      </c>
    </row>
    <row r="3378" spans="1:21" ht="33" customHeight="1" x14ac:dyDescent="0.2">
      <c r="A3378" s="31"/>
      <c r="B3378" s="38">
        <v>490026</v>
      </c>
      <c r="C3378" s="39"/>
      <c r="D3378" s="40">
        <v>828</v>
      </c>
      <c r="E3378" s="41" t="s">
        <v>19250</v>
      </c>
      <c r="F3378" s="41" t="s">
        <v>9397</v>
      </c>
      <c r="G3378" s="42">
        <v>2018</v>
      </c>
      <c r="H3378" s="43" t="s">
        <v>34</v>
      </c>
      <c r="I3378" s="43" t="s">
        <v>35</v>
      </c>
      <c r="J3378" s="43" t="s">
        <v>297</v>
      </c>
      <c r="K3378" s="43" t="s">
        <v>37</v>
      </c>
      <c r="L3378" s="43" t="s">
        <v>19251</v>
      </c>
      <c r="M3378" s="43" t="s">
        <v>50</v>
      </c>
      <c r="N3378" s="43" t="s">
        <v>7395</v>
      </c>
      <c r="O3378" s="43" t="s">
        <v>19252</v>
      </c>
      <c r="P3378" s="42">
        <v>216</v>
      </c>
      <c r="Q3378" s="44" t="s">
        <v>42</v>
      </c>
      <c r="R3378" s="44" t="s">
        <v>43</v>
      </c>
      <c r="S3378" s="44" t="s">
        <v>44</v>
      </c>
      <c r="T3378" s="44" t="s">
        <v>19253</v>
      </c>
      <c r="U3378" s="47" t="s">
        <v>19254</v>
      </c>
    </row>
    <row r="3379" spans="1:21" ht="33" customHeight="1" x14ac:dyDescent="0.2">
      <c r="A3379" s="31"/>
      <c r="B3379" s="38">
        <v>711179</v>
      </c>
      <c r="C3379" s="39"/>
      <c r="D3379" s="40">
        <v>1200</v>
      </c>
      <c r="E3379" s="41" t="s">
        <v>19255</v>
      </c>
      <c r="F3379" s="41" t="s">
        <v>19256</v>
      </c>
      <c r="G3379" s="42">
        <v>2026</v>
      </c>
      <c r="H3379" s="43" t="s">
        <v>34</v>
      </c>
      <c r="I3379" s="43" t="s">
        <v>66</v>
      </c>
      <c r="J3379" s="43" t="s">
        <v>204</v>
      </c>
      <c r="K3379" s="43" t="s">
        <v>37</v>
      </c>
      <c r="L3379" s="43" t="s">
        <v>19257</v>
      </c>
      <c r="M3379" s="43" t="s">
        <v>3743</v>
      </c>
      <c r="N3379" s="43" t="s">
        <v>1416</v>
      </c>
      <c r="O3379" s="43" t="s">
        <v>19258</v>
      </c>
      <c r="P3379" s="42">
        <v>132</v>
      </c>
      <c r="Q3379" s="44" t="s">
        <v>42</v>
      </c>
      <c r="R3379" s="44" t="s">
        <v>43</v>
      </c>
      <c r="S3379" s="44" t="s">
        <v>44</v>
      </c>
      <c r="T3379" s="44" t="s">
        <v>19259</v>
      </c>
      <c r="U3379" s="47" t="s">
        <v>19260</v>
      </c>
    </row>
    <row r="3380" spans="1:21" ht="33" customHeight="1" x14ac:dyDescent="0.2">
      <c r="A3380" s="31"/>
      <c r="B3380" s="38">
        <v>711191</v>
      </c>
      <c r="C3380" s="39"/>
      <c r="D3380" s="40">
        <v>1440</v>
      </c>
      <c r="E3380" s="41" t="s">
        <v>19261</v>
      </c>
      <c r="F3380" s="41" t="s">
        <v>10207</v>
      </c>
      <c r="G3380" s="42">
        <v>2026</v>
      </c>
      <c r="H3380" s="43" t="s">
        <v>34</v>
      </c>
      <c r="I3380" s="43" t="s">
        <v>35</v>
      </c>
      <c r="J3380" s="43" t="s">
        <v>19262</v>
      </c>
      <c r="K3380" s="43" t="s">
        <v>37</v>
      </c>
      <c r="L3380" s="43" t="s">
        <v>3413</v>
      </c>
      <c r="M3380" s="43" t="s">
        <v>10214</v>
      </c>
      <c r="N3380" s="43" t="s">
        <v>224</v>
      </c>
      <c r="O3380" s="43" t="s">
        <v>19263</v>
      </c>
      <c r="P3380" s="42">
        <v>226</v>
      </c>
      <c r="Q3380" s="44" t="s">
        <v>42</v>
      </c>
      <c r="R3380" s="44" t="s">
        <v>43</v>
      </c>
      <c r="S3380" s="44" t="s">
        <v>44</v>
      </c>
      <c r="T3380" s="44" t="s">
        <v>19264</v>
      </c>
      <c r="U3380" s="47" t="s">
        <v>19265</v>
      </c>
    </row>
    <row r="3381" spans="1:21" ht="33" customHeight="1" x14ac:dyDescent="0.2">
      <c r="A3381" s="31"/>
      <c r="B3381" s="38">
        <v>591629</v>
      </c>
      <c r="C3381" s="39"/>
      <c r="D3381" s="40">
        <v>948</v>
      </c>
      <c r="E3381" s="41" t="s">
        <v>19266</v>
      </c>
      <c r="F3381" s="41" t="s">
        <v>6440</v>
      </c>
      <c r="G3381" s="42">
        <v>2021</v>
      </c>
      <c r="H3381" s="43" t="s">
        <v>34</v>
      </c>
      <c r="I3381" s="43" t="s">
        <v>35</v>
      </c>
      <c r="J3381" s="43" t="s">
        <v>126</v>
      </c>
      <c r="K3381" s="43" t="s">
        <v>37</v>
      </c>
      <c r="L3381" s="43" t="s">
        <v>18986</v>
      </c>
      <c r="M3381" s="43" t="s">
        <v>352</v>
      </c>
      <c r="N3381" s="43" t="s">
        <v>51</v>
      </c>
      <c r="O3381" s="43" t="s">
        <v>19267</v>
      </c>
      <c r="P3381" s="42">
        <v>112</v>
      </c>
      <c r="Q3381" s="44" t="s">
        <v>42</v>
      </c>
      <c r="R3381" s="44" t="s">
        <v>43</v>
      </c>
      <c r="S3381" s="44" t="s">
        <v>44</v>
      </c>
      <c r="T3381" s="44" t="s">
        <v>19268</v>
      </c>
      <c r="U3381" s="47" t="s">
        <v>19269</v>
      </c>
    </row>
    <row r="3382" spans="1:21" ht="33" customHeight="1" x14ac:dyDescent="0.2">
      <c r="A3382" s="31"/>
      <c r="B3382" s="38">
        <v>693813</v>
      </c>
      <c r="C3382" s="39"/>
      <c r="D3382" s="40">
        <v>1440</v>
      </c>
      <c r="E3382" s="41" t="s">
        <v>19270</v>
      </c>
      <c r="F3382" s="41" t="s">
        <v>19271</v>
      </c>
      <c r="G3382" s="42">
        <v>2025</v>
      </c>
      <c r="H3382" s="43" t="s">
        <v>34</v>
      </c>
      <c r="I3382" s="43" t="s">
        <v>35</v>
      </c>
      <c r="J3382" s="43" t="s">
        <v>221</v>
      </c>
      <c r="K3382" s="43" t="s">
        <v>37</v>
      </c>
      <c r="L3382" s="43" t="s">
        <v>19272</v>
      </c>
      <c r="M3382" s="43" t="s">
        <v>19273</v>
      </c>
      <c r="N3382" s="43" t="s">
        <v>192</v>
      </c>
      <c r="O3382" s="43" t="s">
        <v>19274</v>
      </c>
      <c r="P3382" s="42">
        <v>216</v>
      </c>
      <c r="Q3382" s="44" t="s">
        <v>42</v>
      </c>
      <c r="R3382" s="44" t="s">
        <v>43</v>
      </c>
      <c r="S3382" s="44" t="s">
        <v>44</v>
      </c>
      <c r="T3382" s="44" t="s">
        <v>19275</v>
      </c>
      <c r="U3382" s="47" t="s">
        <v>19276</v>
      </c>
    </row>
    <row r="3383" spans="1:21" ht="33" customHeight="1" x14ac:dyDescent="0.2">
      <c r="A3383" s="31"/>
      <c r="B3383" s="38">
        <v>597755</v>
      </c>
      <c r="C3383" s="39"/>
      <c r="D3383" s="40">
        <v>828</v>
      </c>
      <c r="E3383" s="41" t="s">
        <v>19277</v>
      </c>
      <c r="F3383" s="41" t="s">
        <v>19278</v>
      </c>
      <c r="G3383" s="42">
        <v>2021</v>
      </c>
      <c r="H3383" s="43" t="s">
        <v>34</v>
      </c>
      <c r="I3383" s="43" t="s">
        <v>35</v>
      </c>
      <c r="J3383" s="43" t="s">
        <v>48</v>
      </c>
      <c r="K3383" s="43" t="s">
        <v>37</v>
      </c>
      <c r="L3383" s="43" t="s">
        <v>10850</v>
      </c>
      <c r="M3383" s="43" t="s">
        <v>470</v>
      </c>
      <c r="N3383" s="43" t="s">
        <v>3445</v>
      </c>
      <c r="O3383" s="43" t="s">
        <v>19279</v>
      </c>
      <c r="P3383" s="42">
        <v>176</v>
      </c>
      <c r="Q3383" s="44" t="s">
        <v>42</v>
      </c>
      <c r="R3383" s="44" t="s">
        <v>43</v>
      </c>
      <c r="S3383" s="44" t="s">
        <v>44</v>
      </c>
      <c r="T3383" s="44" t="s">
        <v>19280</v>
      </c>
      <c r="U3383" s="47" t="s">
        <v>19281</v>
      </c>
    </row>
    <row r="3384" spans="1:21" ht="33" customHeight="1" x14ac:dyDescent="0.2">
      <c r="A3384" s="31"/>
      <c r="B3384" s="38">
        <v>711245</v>
      </c>
      <c r="C3384" s="39"/>
      <c r="D3384" s="40">
        <v>1200</v>
      </c>
      <c r="E3384" s="41" t="s">
        <v>19282</v>
      </c>
      <c r="F3384" s="41" t="s">
        <v>19283</v>
      </c>
      <c r="G3384" s="42">
        <v>2026</v>
      </c>
      <c r="H3384" s="43" t="s">
        <v>34</v>
      </c>
      <c r="I3384" s="43" t="s">
        <v>35</v>
      </c>
      <c r="J3384" s="43" t="s">
        <v>48</v>
      </c>
      <c r="K3384" s="43" t="s">
        <v>37</v>
      </c>
      <c r="L3384" s="43" t="s">
        <v>103</v>
      </c>
      <c r="M3384" s="43" t="s">
        <v>19284</v>
      </c>
      <c r="N3384" s="43" t="s">
        <v>8135</v>
      </c>
      <c r="O3384" s="43" t="s">
        <v>19285</v>
      </c>
      <c r="P3384" s="42">
        <v>144</v>
      </c>
      <c r="Q3384" s="44" t="s">
        <v>42</v>
      </c>
      <c r="R3384" s="44" t="s">
        <v>43</v>
      </c>
      <c r="S3384" s="44" t="s">
        <v>44</v>
      </c>
      <c r="T3384" s="44" t="s">
        <v>19286</v>
      </c>
      <c r="U3384" s="47" t="s">
        <v>19287</v>
      </c>
    </row>
    <row r="3385" spans="1:21" ht="33" customHeight="1" x14ac:dyDescent="0.2">
      <c r="A3385" s="31"/>
      <c r="B3385" s="38">
        <v>682699</v>
      </c>
      <c r="C3385" s="39"/>
      <c r="D3385" s="40">
        <v>1680</v>
      </c>
      <c r="E3385" s="41" t="s">
        <v>19288</v>
      </c>
      <c r="F3385" s="41" t="s">
        <v>18170</v>
      </c>
      <c r="G3385" s="42">
        <v>2023</v>
      </c>
      <c r="H3385" s="43" t="s">
        <v>34</v>
      </c>
      <c r="I3385" s="43" t="s">
        <v>66</v>
      </c>
      <c r="J3385" s="43" t="s">
        <v>48</v>
      </c>
      <c r="K3385" s="43" t="s">
        <v>37</v>
      </c>
      <c r="L3385" s="43" t="s">
        <v>50</v>
      </c>
      <c r="M3385" s="43" t="s">
        <v>1697</v>
      </c>
      <c r="N3385" s="43" t="s">
        <v>51</v>
      </c>
      <c r="O3385" s="43" t="s">
        <v>19289</v>
      </c>
      <c r="P3385" s="42">
        <v>354</v>
      </c>
      <c r="Q3385" s="44" t="s">
        <v>42</v>
      </c>
      <c r="R3385" s="44" t="s">
        <v>43</v>
      </c>
      <c r="S3385" s="44" t="s">
        <v>44</v>
      </c>
      <c r="T3385" s="44" t="s">
        <v>19290</v>
      </c>
      <c r="U3385" s="47" t="s">
        <v>19291</v>
      </c>
    </row>
    <row r="3386" spans="1:21" ht="33" customHeight="1" x14ac:dyDescent="0.2">
      <c r="A3386" s="31"/>
      <c r="B3386" s="38">
        <v>682700</v>
      </c>
      <c r="C3386" s="39"/>
      <c r="D3386" s="40">
        <v>1680</v>
      </c>
      <c r="E3386" s="41" t="s">
        <v>19292</v>
      </c>
      <c r="F3386" s="41" t="s">
        <v>18170</v>
      </c>
      <c r="G3386" s="42">
        <v>2023</v>
      </c>
      <c r="H3386" s="43" t="s">
        <v>34</v>
      </c>
      <c r="I3386" s="43" t="s">
        <v>66</v>
      </c>
      <c r="J3386" s="43" t="s">
        <v>48</v>
      </c>
      <c r="K3386" s="43" t="s">
        <v>37</v>
      </c>
      <c r="L3386" s="43" t="s">
        <v>50</v>
      </c>
      <c r="M3386" s="43" t="s">
        <v>1697</v>
      </c>
      <c r="N3386" s="43" t="s">
        <v>51</v>
      </c>
      <c r="O3386" s="43" t="s">
        <v>19289</v>
      </c>
      <c r="P3386" s="42">
        <v>596</v>
      </c>
      <c r="Q3386" s="44" t="s">
        <v>42</v>
      </c>
      <c r="R3386" s="44" t="s">
        <v>43</v>
      </c>
      <c r="S3386" s="44" t="s">
        <v>44</v>
      </c>
      <c r="T3386" s="44" t="s">
        <v>19293</v>
      </c>
      <c r="U3386" s="47" t="s">
        <v>19294</v>
      </c>
    </row>
    <row r="3387" spans="1:21" ht="33" customHeight="1" x14ac:dyDescent="0.2">
      <c r="A3387" s="31"/>
      <c r="B3387" s="38">
        <v>695977</v>
      </c>
      <c r="C3387" s="39"/>
      <c r="D3387" s="40">
        <v>1440</v>
      </c>
      <c r="E3387" s="41" t="s">
        <v>19295</v>
      </c>
      <c r="F3387" s="41" t="s">
        <v>8977</v>
      </c>
      <c r="G3387" s="42">
        <v>2025</v>
      </c>
      <c r="H3387" s="43" t="s">
        <v>34</v>
      </c>
      <c r="I3387" s="43" t="s">
        <v>35</v>
      </c>
      <c r="J3387" s="43" t="s">
        <v>87</v>
      </c>
      <c r="K3387" s="43" t="s">
        <v>37</v>
      </c>
      <c r="L3387" s="43" t="s">
        <v>19296</v>
      </c>
      <c r="M3387" s="43" t="s">
        <v>9250</v>
      </c>
      <c r="N3387" s="43" t="s">
        <v>7794</v>
      </c>
      <c r="O3387" s="43" t="s">
        <v>19297</v>
      </c>
      <c r="P3387" s="42">
        <v>204</v>
      </c>
      <c r="Q3387" s="44" t="s">
        <v>42</v>
      </c>
      <c r="R3387" s="44" t="s">
        <v>43</v>
      </c>
      <c r="S3387" s="44" t="s">
        <v>44</v>
      </c>
      <c r="T3387" s="44" t="s">
        <v>19298</v>
      </c>
      <c r="U3387" s="47" t="s">
        <v>19299</v>
      </c>
    </row>
    <row r="3388" spans="1:21" ht="33" customHeight="1" x14ac:dyDescent="0.2">
      <c r="A3388" s="31"/>
      <c r="B3388" s="38">
        <v>715438</v>
      </c>
      <c r="C3388" s="39"/>
      <c r="D3388" s="40">
        <v>1200</v>
      </c>
      <c r="E3388" s="41" t="s">
        <v>19300</v>
      </c>
      <c r="F3388" s="41" t="s">
        <v>11088</v>
      </c>
      <c r="G3388" s="42">
        <v>2026</v>
      </c>
      <c r="H3388" s="43" t="s">
        <v>34</v>
      </c>
      <c r="I3388" s="43" t="s">
        <v>35</v>
      </c>
      <c r="J3388" s="43" t="s">
        <v>87</v>
      </c>
      <c r="K3388" s="43" t="s">
        <v>37</v>
      </c>
      <c r="L3388" s="43" t="s">
        <v>103</v>
      </c>
      <c r="M3388" s="43" t="s">
        <v>11089</v>
      </c>
      <c r="N3388" s="43" t="s">
        <v>11090</v>
      </c>
      <c r="O3388" s="43" t="s">
        <v>19301</v>
      </c>
      <c r="P3388" s="42">
        <v>104</v>
      </c>
      <c r="Q3388" s="44" t="s">
        <v>42</v>
      </c>
      <c r="R3388" s="44" t="s">
        <v>43</v>
      </c>
      <c r="S3388" s="44" t="s">
        <v>44</v>
      </c>
      <c r="T3388" s="44" t="s">
        <v>19302</v>
      </c>
      <c r="U3388" s="47" t="s">
        <v>19303</v>
      </c>
    </row>
    <row r="3389" spans="1:21" ht="33" customHeight="1" x14ac:dyDescent="0.2">
      <c r="A3389" s="31"/>
      <c r="B3389" s="38">
        <v>528421</v>
      </c>
      <c r="C3389" s="39"/>
      <c r="D3389" s="40">
        <v>828</v>
      </c>
      <c r="E3389" s="41" t="s">
        <v>19304</v>
      </c>
      <c r="F3389" s="41" t="s">
        <v>19305</v>
      </c>
      <c r="G3389" s="42">
        <v>2020</v>
      </c>
      <c r="H3389" s="43" t="s">
        <v>34</v>
      </c>
      <c r="I3389" s="43" t="s">
        <v>66</v>
      </c>
      <c r="J3389" s="43" t="s">
        <v>102</v>
      </c>
      <c r="K3389" s="43" t="s">
        <v>37</v>
      </c>
      <c r="L3389" s="43" t="s">
        <v>590</v>
      </c>
      <c r="M3389" s="43" t="s">
        <v>2069</v>
      </c>
      <c r="N3389" s="43" t="s">
        <v>3365</v>
      </c>
      <c r="O3389" s="43" t="s">
        <v>19306</v>
      </c>
      <c r="P3389" s="42">
        <v>232</v>
      </c>
      <c r="Q3389" s="44" t="s">
        <v>42</v>
      </c>
      <c r="R3389" s="44" t="s">
        <v>43</v>
      </c>
      <c r="S3389" s="44" t="s">
        <v>44</v>
      </c>
      <c r="T3389" s="44" t="s">
        <v>19307</v>
      </c>
      <c r="U3389" s="47" t="s">
        <v>19308</v>
      </c>
    </row>
    <row r="3390" spans="1:21" ht="33" customHeight="1" x14ac:dyDescent="0.2">
      <c r="A3390" s="31"/>
      <c r="B3390" s="38">
        <v>710405</v>
      </c>
      <c r="C3390" s="39"/>
      <c r="D3390" s="40">
        <v>1200</v>
      </c>
      <c r="E3390" s="41" t="s">
        <v>19309</v>
      </c>
      <c r="F3390" s="41" t="s">
        <v>19310</v>
      </c>
      <c r="G3390" s="42">
        <v>2026</v>
      </c>
      <c r="H3390" s="43" t="s">
        <v>34</v>
      </c>
      <c r="I3390" s="43" t="s">
        <v>35</v>
      </c>
      <c r="J3390" s="43" t="s">
        <v>48</v>
      </c>
      <c r="K3390" s="43" t="s">
        <v>37</v>
      </c>
      <c r="L3390" s="43" t="s">
        <v>19311</v>
      </c>
      <c r="M3390" s="43" t="s">
        <v>19312</v>
      </c>
      <c r="N3390" s="43" t="s">
        <v>81</v>
      </c>
      <c r="O3390" s="43" t="s">
        <v>19313</v>
      </c>
      <c r="P3390" s="42">
        <v>100</v>
      </c>
      <c r="Q3390" s="44" t="s">
        <v>42</v>
      </c>
      <c r="R3390" s="44" t="s">
        <v>43</v>
      </c>
      <c r="S3390" s="44" t="s">
        <v>44</v>
      </c>
      <c r="T3390" s="44" t="s">
        <v>19314</v>
      </c>
      <c r="U3390" s="47" t="s">
        <v>19315</v>
      </c>
    </row>
    <row r="3391" spans="1:21" ht="33" customHeight="1" x14ac:dyDescent="0.2">
      <c r="A3391" s="31"/>
      <c r="B3391" s="38">
        <v>710237</v>
      </c>
      <c r="C3391" s="39"/>
      <c r="D3391" s="40">
        <v>1680</v>
      </c>
      <c r="E3391" s="41" t="s">
        <v>19316</v>
      </c>
      <c r="F3391" s="41" t="s">
        <v>19317</v>
      </c>
      <c r="G3391" s="42">
        <v>2026</v>
      </c>
      <c r="H3391" s="43" t="s">
        <v>34</v>
      </c>
      <c r="I3391" s="43" t="s">
        <v>66</v>
      </c>
      <c r="J3391" s="43" t="s">
        <v>87</v>
      </c>
      <c r="K3391" s="43" t="s">
        <v>37</v>
      </c>
      <c r="L3391" s="43" t="s">
        <v>705</v>
      </c>
      <c r="M3391" s="43" t="s">
        <v>19318</v>
      </c>
      <c r="N3391" s="43" t="s">
        <v>1761</v>
      </c>
      <c r="O3391" s="43" t="s">
        <v>19319</v>
      </c>
      <c r="P3391" s="42">
        <v>316</v>
      </c>
      <c r="Q3391" s="44" t="s">
        <v>42</v>
      </c>
      <c r="R3391" s="44" t="s">
        <v>43</v>
      </c>
      <c r="S3391" s="44" t="s">
        <v>44</v>
      </c>
      <c r="T3391" s="44" t="s">
        <v>19320</v>
      </c>
      <c r="U3391" s="47" t="s">
        <v>19321</v>
      </c>
    </row>
    <row r="3392" spans="1:21" ht="33" customHeight="1" x14ac:dyDescent="0.2">
      <c r="A3392" s="31"/>
      <c r="B3392" s="38">
        <v>710239</v>
      </c>
      <c r="C3392" s="39"/>
      <c r="D3392" s="40">
        <v>1680</v>
      </c>
      <c r="E3392" s="41" t="s">
        <v>19322</v>
      </c>
      <c r="F3392" s="41" t="s">
        <v>19317</v>
      </c>
      <c r="G3392" s="42">
        <v>2026</v>
      </c>
      <c r="H3392" s="43" t="s">
        <v>34</v>
      </c>
      <c r="I3392" s="43" t="s">
        <v>66</v>
      </c>
      <c r="J3392" s="43" t="s">
        <v>87</v>
      </c>
      <c r="K3392" s="43" t="s">
        <v>37</v>
      </c>
      <c r="L3392" s="43" t="s">
        <v>705</v>
      </c>
      <c r="M3392" s="43" t="s">
        <v>19318</v>
      </c>
      <c r="N3392" s="43" t="s">
        <v>1761</v>
      </c>
      <c r="O3392" s="43" t="s">
        <v>19319</v>
      </c>
      <c r="P3392" s="42">
        <v>326</v>
      </c>
      <c r="Q3392" s="44" t="s">
        <v>42</v>
      </c>
      <c r="R3392" s="44" t="s">
        <v>43</v>
      </c>
      <c r="S3392" s="44" t="s">
        <v>44</v>
      </c>
      <c r="T3392" s="44" t="s">
        <v>19323</v>
      </c>
      <c r="U3392" s="47" t="s">
        <v>19324</v>
      </c>
    </row>
    <row r="3393" spans="1:21" ht="33" customHeight="1" x14ac:dyDescent="0.2">
      <c r="A3393" s="31"/>
      <c r="B3393" s="38">
        <v>699499</v>
      </c>
      <c r="C3393" s="39"/>
      <c r="D3393" s="40">
        <v>1200</v>
      </c>
      <c r="E3393" s="41" t="s">
        <v>19325</v>
      </c>
      <c r="F3393" s="41" t="s">
        <v>19326</v>
      </c>
      <c r="G3393" s="42">
        <v>2025</v>
      </c>
      <c r="H3393" s="43" t="s">
        <v>34</v>
      </c>
      <c r="I3393" s="43" t="s">
        <v>35</v>
      </c>
      <c r="J3393" s="43" t="s">
        <v>78</v>
      </c>
      <c r="K3393" s="43" t="s">
        <v>37</v>
      </c>
      <c r="L3393" s="43" t="s">
        <v>103</v>
      </c>
      <c r="M3393" s="43" t="s">
        <v>1407</v>
      </c>
      <c r="N3393" s="43" t="s">
        <v>19327</v>
      </c>
      <c r="O3393" s="43" t="s">
        <v>19328</v>
      </c>
      <c r="P3393" s="42">
        <v>58</v>
      </c>
      <c r="Q3393" s="44" t="s">
        <v>42</v>
      </c>
      <c r="R3393" s="44" t="s">
        <v>43</v>
      </c>
      <c r="S3393" s="44" t="s">
        <v>44</v>
      </c>
      <c r="T3393" s="44" t="s">
        <v>19329</v>
      </c>
      <c r="U3393" s="47" t="s">
        <v>19330</v>
      </c>
    </row>
    <row r="3394" spans="1:21" ht="33" customHeight="1" x14ac:dyDescent="0.2">
      <c r="A3394" s="31"/>
      <c r="B3394" s="38">
        <v>686484</v>
      </c>
      <c r="C3394" s="39"/>
      <c r="D3394" s="40">
        <v>1800</v>
      </c>
      <c r="E3394" s="41" t="s">
        <v>19331</v>
      </c>
      <c r="F3394" s="41" t="s">
        <v>19332</v>
      </c>
      <c r="G3394" s="42">
        <v>2025</v>
      </c>
      <c r="H3394" s="43" t="s">
        <v>34</v>
      </c>
      <c r="I3394" s="43" t="s">
        <v>35</v>
      </c>
      <c r="J3394" s="43" t="s">
        <v>48</v>
      </c>
      <c r="K3394" s="43" t="s">
        <v>37</v>
      </c>
      <c r="L3394" s="43" t="s">
        <v>19333</v>
      </c>
      <c r="M3394" s="43" t="s">
        <v>4873</v>
      </c>
      <c r="N3394" s="43" t="s">
        <v>192</v>
      </c>
      <c r="O3394" s="43" t="s">
        <v>2387</v>
      </c>
      <c r="P3394" s="42">
        <v>402</v>
      </c>
      <c r="Q3394" s="44" t="s">
        <v>42</v>
      </c>
      <c r="R3394" s="44" t="s">
        <v>43</v>
      </c>
      <c r="S3394" s="44" t="s">
        <v>44</v>
      </c>
      <c r="T3394" s="44" t="s">
        <v>19334</v>
      </c>
      <c r="U3394" s="47" t="s">
        <v>19335</v>
      </c>
    </row>
    <row r="3395" spans="1:21" ht="33" customHeight="1" x14ac:dyDescent="0.2">
      <c r="A3395" s="31"/>
      <c r="B3395" s="38">
        <v>687696</v>
      </c>
      <c r="C3395" s="39"/>
      <c r="D3395" s="40">
        <v>1560</v>
      </c>
      <c r="E3395" s="41" t="s">
        <v>19336</v>
      </c>
      <c r="F3395" s="41" t="s">
        <v>19337</v>
      </c>
      <c r="G3395" s="42">
        <v>2024</v>
      </c>
      <c r="H3395" s="43" t="s">
        <v>34</v>
      </c>
      <c r="I3395" s="43" t="s">
        <v>35</v>
      </c>
      <c r="J3395" s="43" t="s">
        <v>36</v>
      </c>
      <c r="K3395" s="43" t="s">
        <v>37</v>
      </c>
      <c r="L3395" s="43" t="s">
        <v>19296</v>
      </c>
      <c r="M3395" s="43" t="s">
        <v>9701</v>
      </c>
      <c r="N3395" s="43" t="s">
        <v>1331</v>
      </c>
      <c r="O3395" s="43" t="s">
        <v>19338</v>
      </c>
      <c r="P3395" s="42">
        <v>280</v>
      </c>
      <c r="Q3395" s="44" t="s">
        <v>42</v>
      </c>
      <c r="R3395" s="44" t="s">
        <v>43</v>
      </c>
      <c r="S3395" s="44" t="s">
        <v>44</v>
      </c>
      <c r="T3395" s="44" t="s">
        <v>19339</v>
      </c>
      <c r="U3395" s="47" t="s">
        <v>19340</v>
      </c>
    </row>
    <row r="3396" spans="1:21" ht="33" customHeight="1" x14ac:dyDescent="0.2">
      <c r="A3396" s="31"/>
      <c r="B3396" s="38">
        <v>705640</v>
      </c>
      <c r="C3396" s="39"/>
      <c r="D3396" s="40">
        <v>1740</v>
      </c>
      <c r="E3396" s="41" t="s">
        <v>19341</v>
      </c>
      <c r="F3396" s="41" t="s">
        <v>19342</v>
      </c>
      <c r="G3396" s="42">
        <v>2025</v>
      </c>
      <c r="H3396" s="43" t="s">
        <v>34</v>
      </c>
      <c r="I3396" s="43" t="s">
        <v>35</v>
      </c>
      <c r="J3396" s="43" t="s">
        <v>48</v>
      </c>
      <c r="K3396" s="43" t="s">
        <v>189</v>
      </c>
      <c r="L3396" s="43" t="s">
        <v>6221</v>
      </c>
      <c r="M3396" s="43" t="s">
        <v>19343</v>
      </c>
      <c r="N3396" s="43" t="s">
        <v>192</v>
      </c>
      <c r="O3396" s="43" t="s">
        <v>19344</v>
      </c>
      <c r="P3396" s="42">
        <v>354</v>
      </c>
      <c r="Q3396" s="44" t="s">
        <v>42</v>
      </c>
      <c r="R3396" s="44" t="s">
        <v>43</v>
      </c>
      <c r="S3396" s="44" t="s">
        <v>44</v>
      </c>
      <c r="T3396" s="44" t="s">
        <v>19345</v>
      </c>
      <c r="U3396" s="47" t="s">
        <v>19346</v>
      </c>
    </row>
    <row r="3397" spans="1:21" ht="33" customHeight="1" x14ac:dyDescent="0.2">
      <c r="A3397" s="31"/>
      <c r="B3397" s="38">
        <v>705432</v>
      </c>
      <c r="C3397" s="39"/>
      <c r="D3397" s="40">
        <v>1548</v>
      </c>
      <c r="E3397" s="41" t="s">
        <v>19347</v>
      </c>
      <c r="F3397" s="41" t="s">
        <v>5491</v>
      </c>
      <c r="G3397" s="42">
        <v>2025</v>
      </c>
      <c r="H3397" s="43" t="s">
        <v>34</v>
      </c>
      <c r="I3397" s="43" t="s">
        <v>35</v>
      </c>
      <c r="J3397" s="43" t="s">
        <v>35</v>
      </c>
      <c r="K3397" s="43" t="s">
        <v>189</v>
      </c>
      <c r="L3397" s="43" t="s">
        <v>19348</v>
      </c>
      <c r="M3397" s="43" t="s">
        <v>50</v>
      </c>
      <c r="N3397" s="43" t="s">
        <v>192</v>
      </c>
      <c r="O3397" s="43" t="s">
        <v>19349</v>
      </c>
      <c r="P3397" s="42">
        <v>252</v>
      </c>
      <c r="Q3397" s="44" t="s">
        <v>42</v>
      </c>
      <c r="R3397" s="44" t="s">
        <v>43</v>
      </c>
      <c r="S3397" s="44" t="s">
        <v>44</v>
      </c>
      <c r="T3397" s="44" t="s">
        <v>19350</v>
      </c>
      <c r="U3397" s="47" t="s">
        <v>19351</v>
      </c>
    </row>
    <row r="3398" spans="1:21" ht="33" customHeight="1" x14ac:dyDescent="0.2">
      <c r="A3398" s="31"/>
      <c r="B3398" s="38">
        <v>712941</v>
      </c>
      <c r="C3398" s="39"/>
      <c r="D3398" s="40">
        <v>1440</v>
      </c>
      <c r="E3398" s="41" t="s">
        <v>19352</v>
      </c>
      <c r="F3398" s="41" t="s">
        <v>19353</v>
      </c>
      <c r="G3398" s="42">
        <v>2026</v>
      </c>
      <c r="H3398" s="43" t="s">
        <v>34</v>
      </c>
      <c r="I3398" s="43" t="s">
        <v>35</v>
      </c>
      <c r="J3398" s="43" t="s">
        <v>48</v>
      </c>
      <c r="K3398" s="43" t="s">
        <v>37</v>
      </c>
      <c r="L3398" s="43" t="s">
        <v>5647</v>
      </c>
      <c r="M3398" s="43" t="s">
        <v>19354</v>
      </c>
      <c r="N3398" s="43" t="s">
        <v>51</v>
      </c>
      <c r="O3398" s="43" t="s">
        <v>19355</v>
      </c>
      <c r="P3398" s="42">
        <v>280</v>
      </c>
      <c r="Q3398" s="44" t="s">
        <v>42</v>
      </c>
      <c r="R3398" s="44" t="s">
        <v>43</v>
      </c>
      <c r="S3398" s="44" t="s">
        <v>44</v>
      </c>
      <c r="T3398" s="44" t="s">
        <v>19356</v>
      </c>
      <c r="U3398" s="47" t="s">
        <v>19357</v>
      </c>
    </row>
    <row r="3399" spans="1:21" ht="33" customHeight="1" x14ac:dyDescent="0.2">
      <c r="A3399" s="31"/>
      <c r="B3399" s="38">
        <v>712541</v>
      </c>
      <c r="C3399" s="39"/>
      <c r="D3399" s="40">
        <v>1440</v>
      </c>
      <c r="E3399" s="41" t="s">
        <v>19358</v>
      </c>
      <c r="F3399" s="41" t="s">
        <v>5791</v>
      </c>
      <c r="G3399" s="42">
        <v>2026</v>
      </c>
      <c r="H3399" s="43" t="s">
        <v>34</v>
      </c>
      <c r="I3399" s="43" t="s">
        <v>35</v>
      </c>
      <c r="J3399" s="43" t="s">
        <v>48</v>
      </c>
      <c r="K3399" s="43" t="s">
        <v>37</v>
      </c>
      <c r="L3399" s="43" t="s">
        <v>391</v>
      </c>
      <c r="M3399" s="43" t="s">
        <v>13575</v>
      </c>
      <c r="N3399" s="43" t="s">
        <v>5792</v>
      </c>
      <c r="O3399" s="43" t="s">
        <v>19359</v>
      </c>
      <c r="P3399" s="42">
        <v>280</v>
      </c>
      <c r="Q3399" s="44" t="s">
        <v>42</v>
      </c>
      <c r="R3399" s="44" t="s">
        <v>43</v>
      </c>
      <c r="S3399" s="44" t="s">
        <v>44</v>
      </c>
      <c r="T3399" s="44" t="s">
        <v>19360</v>
      </c>
      <c r="U3399" s="47" t="s">
        <v>19361</v>
      </c>
    </row>
    <row r="3400" spans="1:21" ht="33" customHeight="1" x14ac:dyDescent="0.2">
      <c r="A3400" s="31"/>
      <c r="B3400" s="38">
        <v>712898</v>
      </c>
      <c r="C3400" s="39"/>
      <c r="D3400" s="40">
        <v>1560</v>
      </c>
      <c r="E3400" s="41" t="s">
        <v>19362</v>
      </c>
      <c r="F3400" s="41" t="s">
        <v>19363</v>
      </c>
      <c r="G3400" s="42">
        <v>2026</v>
      </c>
      <c r="H3400" s="43" t="s">
        <v>34</v>
      </c>
      <c r="I3400" s="43" t="s">
        <v>66</v>
      </c>
      <c r="J3400" s="43" t="s">
        <v>48</v>
      </c>
      <c r="K3400" s="43" t="s">
        <v>37</v>
      </c>
      <c r="L3400" s="43" t="s">
        <v>590</v>
      </c>
      <c r="M3400" s="43" t="s">
        <v>4502</v>
      </c>
      <c r="N3400" s="43" t="s">
        <v>51</v>
      </c>
      <c r="O3400" s="43" t="s">
        <v>19364</v>
      </c>
      <c r="P3400" s="42">
        <v>252</v>
      </c>
      <c r="Q3400" s="44" t="s">
        <v>42</v>
      </c>
      <c r="R3400" s="44" t="s">
        <v>43</v>
      </c>
      <c r="S3400" s="44" t="s">
        <v>44</v>
      </c>
      <c r="T3400" s="44" t="s">
        <v>19365</v>
      </c>
      <c r="U3400" s="47" t="s">
        <v>19366</v>
      </c>
    </row>
    <row r="3401" spans="1:21" ht="33" customHeight="1" x14ac:dyDescent="0.2">
      <c r="A3401" s="31"/>
      <c r="B3401" s="38">
        <v>702016</v>
      </c>
      <c r="C3401" s="39"/>
      <c r="D3401" s="40">
        <v>1200</v>
      </c>
      <c r="E3401" s="41" t="s">
        <v>19367</v>
      </c>
      <c r="F3401" s="41" t="s">
        <v>19368</v>
      </c>
      <c r="G3401" s="42">
        <v>2025</v>
      </c>
      <c r="H3401" s="43" t="s">
        <v>34</v>
      </c>
      <c r="I3401" s="43" t="s">
        <v>35</v>
      </c>
      <c r="J3401" s="43" t="s">
        <v>78</v>
      </c>
      <c r="K3401" s="43" t="s">
        <v>37</v>
      </c>
      <c r="L3401" s="43" t="s">
        <v>3264</v>
      </c>
      <c r="M3401" s="43" t="s">
        <v>9299</v>
      </c>
      <c r="N3401" s="43" t="s">
        <v>6487</v>
      </c>
      <c r="O3401" s="43" t="s">
        <v>19369</v>
      </c>
      <c r="P3401" s="42">
        <v>152</v>
      </c>
      <c r="Q3401" s="44" t="s">
        <v>42</v>
      </c>
      <c r="R3401" s="44" t="s">
        <v>43</v>
      </c>
      <c r="S3401" s="44" t="s">
        <v>44</v>
      </c>
      <c r="T3401" s="44" t="s">
        <v>19370</v>
      </c>
      <c r="U3401" s="47" t="s">
        <v>19371</v>
      </c>
    </row>
    <row r="3402" spans="1:21" ht="33" customHeight="1" x14ac:dyDescent="0.2">
      <c r="A3402" s="31"/>
      <c r="B3402" s="38">
        <v>687606</v>
      </c>
      <c r="C3402" s="39"/>
      <c r="D3402" s="40">
        <v>1200</v>
      </c>
      <c r="E3402" s="41" t="s">
        <v>19372</v>
      </c>
      <c r="F3402" s="41" t="s">
        <v>19368</v>
      </c>
      <c r="G3402" s="42">
        <v>2025</v>
      </c>
      <c r="H3402" s="43" t="s">
        <v>34</v>
      </c>
      <c r="I3402" s="43" t="s">
        <v>35</v>
      </c>
      <c r="J3402" s="43" t="s">
        <v>48</v>
      </c>
      <c r="K3402" s="43" t="s">
        <v>37</v>
      </c>
      <c r="L3402" s="43" t="s">
        <v>2493</v>
      </c>
      <c r="M3402" s="43" t="s">
        <v>9299</v>
      </c>
      <c r="N3402" s="43" t="s">
        <v>6487</v>
      </c>
      <c r="O3402" s="43" t="s">
        <v>19373</v>
      </c>
      <c r="P3402" s="42">
        <v>172</v>
      </c>
      <c r="Q3402" s="44" t="s">
        <v>42</v>
      </c>
      <c r="R3402" s="44" t="s">
        <v>43</v>
      </c>
      <c r="S3402" s="44" t="s">
        <v>44</v>
      </c>
      <c r="T3402" s="44" t="s">
        <v>19374</v>
      </c>
      <c r="U3402" s="47" t="s">
        <v>19375</v>
      </c>
    </row>
    <row r="3403" spans="1:21" ht="33" customHeight="1" x14ac:dyDescent="0.2">
      <c r="A3403" s="31"/>
      <c r="B3403" s="38">
        <v>701996</v>
      </c>
      <c r="C3403" s="39"/>
      <c r="D3403" s="40">
        <v>1440</v>
      </c>
      <c r="E3403" s="41" t="s">
        <v>19376</v>
      </c>
      <c r="F3403" s="41" t="s">
        <v>19377</v>
      </c>
      <c r="G3403" s="42">
        <v>2025</v>
      </c>
      <c r="H3403" s="43" t="s">
        <v>34</v>
      </c>
      <c r="I3403" s="43" t="s">
        <v>35</v>
      </c>
      <c r="J3403" s="43" t="s">
        <v>126</v>
      </c>
      <c r="K3403" s="43" t="s">
        <v>37</v>
      </c>
      <c r="L3403" s="43" t="s">
        <v>19378</v>
      </c>
      <c r="M3403" s="43" t="s">
        <v>3606</v>
      </c>
      <c r="N3403" s="43" t="s">
        <v>51</v>
      </c>
      <c r="O3403" s="43" t="s">
        <v>19379</v>
      </c>
      <c r="P3403" s="42">
        <v>232</v>
      </c>
      <c r="Q3403" s="44" t="s">
        <v>42</v>
      </c>
      <c r="R3403" s="44" t="s">
        <v>43</v>
      </c>
      <c r="S3403" s="44" t="s">
        <v>44</v>
      </c>
      <c r="T3403" s="44" t="s">
        <v>19380</v>
      </c>
      <c r="U3403" s="47" t="s">
        <v>19381</v>
      </c>
    </row>
    <row r="3404" spans="1:21" ht="33" customHeight="1" x14ac:dyDescent="0.2">
      <c r="A3404" s="31"/>
      <c r="B3404" s="38">
        <v>711215</v>
      </c>
      <c r="C3404" s="39"/>
      <c r="D3404" s="40">
        <v>1440</v>
      </c>
      <c r="E3404" s="41" t="s">
        <v>19382</v>
      </c>
      <c r="F3404" s="41" t="s">
        <v>19383</v>
      </c>
      <c r="G3404" s="42">
        <v>2026</v>
      </c>
      <c r="H3404" s="43" t="s">
        <v>34</v>
      </c>
      <c r="I3404" s="43" t="s">
        <v>35</v>
      </c>
      <c r="J3404" s="43" t="s">
        <v>48</v>
      </c>
      <c r="K3404" s="43" t="s">
        <v>37</v>
      </c>
      <c r="L3404" s="43" t="s">
        <v>19384</v>
      </c>
      <c r="M3404" s="43" t="s">
        <v>19385</v>
      </c>
      <c r="N3404" s="43" t="s">
        <v>19386</v>
      </c>
      <c r="O3404" s="43" t="s">
        <v>19387</v>
      </c>
      <c r="P3404" s="42">
        <v>208</v>
      </c>
      <c r="Q3404" s="44" t="s">
        <v>42</v>
      </c>
      <c r="R3404" s="44" t="s">
        <v>43</v>
      </c>
      <c r="S3404" s="44" t="s">
        <v>44</v>
      </c>
      <c r="T3404" s="44" t="s">
        <v>19388</v>
      </c>
      <c r="U3404" s="47" t="s">
        <v>19389</v>
      </c>
    </row>
    <row r="3405" spans="1:21" ht="33" customHeight="1" x14ac:dyDescent="0.2">
      <c r="A3405" s="31"/>
      <c r="B3405" s="38">
        <v>692617</v>
      </c>
      <c r="C3405" s="39"/>
      <c r="D3405" s="40">
        <v>1560</v>
      </c>
      <c r="E3405" s="41" t="s">
        <v>19390</v>
      </c>
      <c r="F3405" s="41" t="s">
        <v>19391</v>
      </c>
      <c r="G3405" s="42">
        <v>2025</v>
      </c>
      <c r="H3405" s="43" t="s">
        <v>34</v>
      </c>
      <c r="I3405" s="43" t="s">
        <v>35</v>
      </c>
      <c r="J3405" s="43" t="s">
        <v>102</v>
      </c>
      <c r="K3405" s="43" t="s">
        <v>37</v>
      </c>
      <c r="L3405" s="43" t="s">
        <v>752</v>
      </c>
      <c r="M3405" s="43" t="s">
        <v>50</v>
      </c>
      <c r="N3405" s="43" t="s">
        <v>19392</v>
      </c>
      <c r="O3405" s="43" t="s">
        <v>19393</v>
      </c>
      <c r="P3405" s="42">
        <v>256</v>
      </c>
      <c r="Q3405" s="44" t="s">
        <v>42</v>
      </c>
      <c r="R3405" s="44" t="s">
        <v>43</v>
      </c>
      <c r="S3405" s="44" t="s">
        <v>44</v>
      </c>
      <c r="T3405" s="44" t="s">
        <v>19394</v>
      </c>
      <c r="U3405" s="47" t="s">
        <v>19395</v>
      </c>
    </row>
    <row r="3406" spans="1:21" ht="33" customHeight="1" x14ac:dyDescent="0.2">
      <c r="A3406" s="31"/>
      <c r="B3406" s="38">
        <v>701916</v>
      </c>
      <c r="C3406" s="39"/>
      <c r="D3406" s="40">
        <v>1440</v>
      </c>
      <c r="E3406" s="41" t="s">
        <v>19396</v>
      </c>
      <c r="F3406" s="41" t="s">
        <v>19397</v>
      </c>
      <c r="G3406" s="42">
        <v>2025</v>
      </c>
      <c r="H3406" s="43" t="s">
        <v>34</v>
      </c>
      <c r="I3406" s="43" t="s">
        <v>35</v>
      </c>
      <c r="J3406" s="43" t="s">
        <v>297</v>
      </c>
      <c r="K3406" s="43" t="s">
        <v>37</v>
      </c>
      <c r="L3406" s="43" t="s">
        <v>1134</v>
      </c>
      <c r="M3406" s="43" t="s">
        <v>9250</v>
      </c>
      <c r="N3406" s="43" t="s">
        <v>3710</v>
      </c>
      <c r="O3406" s="43" t="s">
        <v>19398</v>
      </c>
      <c r="P3406" s="42">
        <v>258</v>
      </c>
      <c r="Q3406" s="44" t="s">
        <v>42</v>
      </c>
      <c r="R3406" s="44" t="s">
        <v>43</v>
      </c>
      <c r="S3406" s="44" t="s">
        <v>44</v>
      </c>
      <c r="T3406" s="44" t="s">
        <v>19399</v>
      </c>
      <c r="U3406" s="47" t="s">
        <v>19400</v>
      </c>
    </row>
    <row r="3407" spans="1:21" ht="33" customHeight="1" x14ac:dyDescent="0.2">
      <c r="A3407" s="31"/>
      <c r="B3407" s="38">
        <v>690640</v>
      </c>
      <c r="C3407" s="39"/>
      <c r="D3407" s="40">
        <v>1200</v>
      </c>
      <c r="E3407" s="41" t="s">
        <v>19401</v>
      </c>
      <c r="F3407" s="41" t="s">
        <v>19402</v>
      </c>
      <c r="G3407" s="42">
        <v>2025</v>
      </c>
      <c r="H3407" s="43" t="s">
        <v>34</v>
      </c>
      <c r="I3407" s="43" t="s">
        <v>35</v>
      </c>
      <c r="J3407" s="43" t="s">
        <v>297</v>
      </c>
      <c r="K3407" s="43" t="s">
        <v>37</v>
      </c>
      <c r="L3407" s="43" t="s">
        <v>50</v>
      </c>
      <c r="M3407" s="43" t="s">
        <v>2399</v>
      </c>
      <c r="N3407" s="43" t="s">
        <v>13073</v>
      </c>
      <c r="O3407" s="43" t="s">
        <v>19403</v>
      </c>
      <c r="P3407" s="42">
        <v>180</v>
      </c>
      <c r="Q3407" s="44" t="s">
        <v>42</v>
      </c>
      <c r="R3407" s="44" t="s">
        <v>43</v>
      </c>
      <c r="S3407" s="44" t="s">
        <v>44</v>
      </c>
      <c r="T3407" s="44" t="s">
        <v>19404</v>
      </c>
      <c r="U3407" s="47" t="s">
        <v>19405</v>
      </c>
    </row>
    <row r="3408" spans="1:21" ht="33" customHeight="1" x14ac:dyDescent="0.2">
      <c r="A3408" s="31"/>
      <c r="B3408" s="38">
        <v>690738</v>
      </c>
      <c r="C3408" s="39"/>
      <c r="D3408" s="40">
        <v>1560</v>
      </c>
      <c r="E3408" s="41" t="s">
        <v>19406</v>
      </c>
      <c r="F3408" s="41" t="s">
        <v>19407</v>
      </c>
      <c r="G3408" s="42">
        <v>2025</v>
      </c>
      <c r="H3408" s="43" t="s">
        <v>34</v>
      </c>
      <c r="I3408" s="43" t="s">
        <v>35</v>
      </c>
      <c r="J3408" s="43" t="s">
        <v>126</v>
      </c>
      <c r="K3408" s="43" t="s">
        <v>37</v>
      </c>
      <c r="L3408" s="43" t="s">
        <v>12621</v>
      </c>
      <c r="M3408" s="43" t="s">
        <v>3088</v>
      </c>
      <c r="N3408" s="43" t="s">
        <v>393</v>
      </c>
      <c r="O3408" s="43" t="s">
        <v>19408</v>
      </c>
      <c r="P3408" s="42">
        <v>246</v>
      </c>
      <c r="Q3408" s="44" t="s">
        <v>42</v>
      </c>
      <c r="R3408" s="44" t="s">
        <v>43</v>
      </c>
      <c r="S3408" s="44" t="s">
        <v>44</v>
      </c>
      <c r="T3408" s="44" t="s">
        <v>19409</v>
      </c>
      <c r="U3408" s="47" t="s">
        <v>19410</v>
      </c>
    </row>
    <row r="3409" spans="1:21" ht="33" customHeight="1" x14ac:dyDescent="0.2">
      <c r="A3409" s="31"/>
      <c r="B3409" s="38">
        <v>674513</v>
      </c>
      <c r="C3409" s="39"/>
      <c r="D3409" s="40">
        <v>1440</v>
      </c>
      <c r="E3409" s="41" t="s">
        <v>19411</v>
      </c>
      <c r="F3409" s="41" t="s">
        <v>19412</v>
      </c>
      <c r="G3409" s="42">
        <v>2025</v>
      </c>
      <c r="H3409" s="43" t="s">
        <v>34</v>
      </c>
      <c r="I3409" s="43" t="s">
        <v>35</v>
      </c>
      <c r="J3409" s="43" t="s">
        <v>48</v>
      </c>
      <c r="K3409" s="43" t="s">
        <v>189</v>
      </c>
      <c r="L3409" s="43" t="s">
        <v>19413</v>
      </c>
      <c r="M3409" s="43" t="s">
        <v>2093</v>
      </c>
      <c r="N3409" s="43" t="s">
        <v>192</v>
      </c>
      <c r="O3409" s="43" t="s">
        <v>19414</v>
      </c>
      <c r="P3409" s="42">
        <v>196</v>
      </c>
      <c r="Q3409" s="44" t="s">
        <v>42</v>
      </c>
      <c r="R3409" s="44" t="s">
        <v>43</v>
      </c>
      <c r="S3409" s="44" t="s">
        <v>44</v>
      </c>
      <c r="T3409" s="44" t="s">
        <v>19415</v>
      </c>
      <c r="U3409" s="47" t="s">
        <v>19416</v>
      </c>
    </row>
    <row r="3410" spans="1:21" ht="33" customHeight="1" x14ac:dyDescent="0.2">
      <c r="A3410" s="31"/>
      <c r="B3410" s="38">
        <v>503095</v>
      </c>
      <c r="C3410" s="39"/>
      <c r="D3410" s="40">
        <v>828</v>
      </c>
      <c r="E3410" s="41" t="s">
        <v>19417</v>
      </c>
      <c r="F3410" s="41" t="s">
        <v>19363</v>
      </c>
      <c r="G3410" s="42">
        <v>2018</v>
      </c>
      <c r="H3410" s="43" t="s">
        <v>34</v>
      </c>
      <c r="I3410" s="43" t="s">
        <v>35</v>
      </c>
      <c r="J3410" s="43" t="s">
        <v>102</v>
      </c>
      <c r="K3410" s="43" t="s">
        <v>37</v>
      </c>
      <c r="L3410" s="43" t="s">
        <v>3962</v>
      </c>
      <c r="M3410" s="43" t="s">
        <v>50</v>
      </c>
      <c r="N3410" s="43" t="s">
        <v>51</v>
      </c>
      <c r="O3410" s="43" t="s">
        <v>19418</v>
      </c>
      <c r="P3410" s="42">
        <v>128</v>
      </c>
      <c r="Q3410" s="44" t="s">
        <v>42</v>
      </c>
      <c r="R3410" s="44" t="s">
        <v>43</v>
      </c>
      <c r="S3410" s="44" t="s">
        <v>44</v>
      </c>
      <c r="T3410" s="44" t="s">
        <v>19419</v>
      </c>
      <c r="U3410" s="47" t="s">
        <v>19420</v>
      </c>
    </row>
    <row r="3411" spans="1:21" ht="33" customHeight="1" x14ac:dyDescent="0.2">
      <c r="A3411" s="31"/>
      <c r="B3411" s="38">
        <v>701947</v>
      </c>
      <c r="C3411" s="39"/>
      <c r="D3411" s="40">
        <v>1440</v>
      </c>
      <c r="E3411" s="41" t="s">
        <v>19421</v>
      </c>
      <c r="F3411" s="41" t="s">
        <v>2471</v>
      </c>
      <c r="G3411" s="42">
        <v>2025</v>
      </c>
      <c r="H3411" s="43" t="s">
        <v>34</v>
      </c>
      <c r="I3411" s="43" t="s">
        <v>35</v>
      </c>
      <c r="J3411" s="43" t="s">
        <v>36</v>
      </c>
      <c r="K3411" s="43" t="s">
        <v>37</v>
      </c>
      <c r="L3411" s="43" t="s">
        <v>1407</v>
      </c>
      <c r="M3411" s="43" t="s">
        <v>15552</v>
      </c>
      <c r="N3411" s="43" t="s">
        <v>2474</v>
      </c>
      <c r="O3411" s="43" t="s">
        <v>19422</v>
      </c>
      <c r="P3411" s="42">
        <v>264</v>
      </c>
      <c r="Q3411" s="44" t="s">
        <v>42</v>
      </c>
      <c r="R3411" s="44" t="s">
        <v>43</v>
      </c>
      <c r="S3411" s="44" t="s">
        <v>44</v>
      </c>
      <c r="T3411" s="44" t="s">
        <v>19423</v>
      </c>
      <c r="U3411" s="47" t="s">
        <v>19424</v>
      </c>
    </row>
    <row r="3412" spans="1:21" ht="33" customHeight="1" x14ac:dyDescent="0.2">
      <c r="A3412" s="31"/>
      <c r="B3412" s="38">
        <v>706642</v>
      </c>
      <c r="C3412" s="39"/>
      <c r="D3412" s="40">
        <v>1440</v>
      </c>
      <c r="E3412" s="41" t="s">
        <v>19425</v>
      </c>
      <c r="F3412" s="41" t="s">
        <v>2471</v>
      </c>
      <c r="G3412" s="42">
        <v>2025</v>
      </c>
      <c r="H3412" s="43" t="s">
        <v>34</v>
      </c>
      <c r="I3412" s="43" t="s">
        <v>35</v>
      </c>
      <c r="J3412" s="43" t="s">
        <v>36</v>
      </c>
      <c r="K3412" s="43" t="s">
        <v>37</v>
      </c>
      <c r="L3412" s="43" t="s">
        <v>2472</v>
      </c>
      <c r="M3412" s="43" t="s">
        <v>15552</v>
      </c>
      <c r="N3412" s="43" t="s">
        <v>2474</v>
      </c>
      <c r="O3412" s="43" t="s">
        <v>19426</v>
      </c>
      <c r="P3412" s="42">
        <v>256</v>
      </c>
      <c r="Q3412" s="44" t="s">
        <v>42</v>
      </c>
      <c r="R3412" s="44" t="s">
        <v>43</v>
      </c>
      <c r="S3412" s="44" t="s">
        <v>44</v>
      </c>
      <c r="T3412" s="44" t="s">
        <v>19427</v>
      </c>
      <c r="U3412" s="47" t="s">
        <v>19428</v>
      </c>
    </row>
    <row r="3413" spans="1:21" ht="33" customHeight="1" x14ac:dyDescent="0.2">
      <c r="A3413" s="31"/>
      <c r="B3413" s="38">
        <v>706641</v>
      </c>
      <c r="C3413" s="39"/>
      <c r="D3413" s="40">
        <v>1320</v>
      </c>
      <c r="E3413" s="41" t="s">
        <v>19429</v>
      </c>
      <c r="F3413" s="41" t="s">
        <v>2471</v>
      </c>
      <c r="G3413" s="42">
        <v>2025</v>
      </c>
      <c r="H3413" s="43" t="s">
        <v>34</v>
      </c>
      <c r="I3413" s="43" t="s">
        <v>35</v>
      </c>
      <c r="J3413" s="43" t="s">
        <v>36</v>
      </c>
      <c r="K3413" s="43" t="s">
        <v>37</v>
      </c>
      <c r="L3413" s="43" t="s">
        <v>13321</v>
      </c>
      <c r="M3413" s="43" t="s">
        <v>15552</v>
      </c>
      <c r="N3413" s="43" t="s">
        <v>2474</v>
      </c>
      <c r="O3413" s="43" t="s">
        <v>19430</v>
      </c>
      <c r="P3413" s="42">
        <v>240</v>
      </c>
      <c r="Q3413" s="44" t="s">
        <v>42</v>
      </c>
      <c r="R3413" s="44" t="s">
        <v>43</v>
      </c>
      <c r="S3413" s="44" t="s">
        <v>44</v>
      </c>
      <c r="T3413" s="44" t="s">
        <v>19431</v>
      </c>
      <c r="U3413" s="47" t="s">
        <v>19432</v>
      </c>
    </row>
    <row r="3414" spans="1:21" ht="33" customHeight="1" x14ac:dyDescent="0.2">
      <c r="A3414" s="31"/>
      <c r="B3414" s="38">
        <v>712643</v>
      </c>
      <c r="C3414" s="39"/>
      <c r="D3414" s="40">
        <v>1200</v>
      </c>
      <c r="E3414" s="41" t="s">
        <v>19433</v>
      </c>
      <c r="F3414" s="41" t="s">
        <v>9189</v>
      </c>
      <c r="G3414" s="42">
        <v>2026</v>
      </c>
      <c r="H3414" s="43" t="s">
        <v>34</v>
      </c>
      <c r="I3414" s="43" t="s">
        <v>35</v>
      </c>
      <c r="J3414" s="43" t="s">
        <v>48</v>
      </c>
      <c r="K3414" s="43" t="s">
        <v>37</v>
      </c>
      <c r="L3414" s="43" t="s">
        <v>577</v>
      </c>
      <c r="M3414" s="43" t="s">
        <v>9701</v>
      </c>
      <c r="N3414" s="43" t="s">
        <v>503</v>
      </c>
      <c r="O3414" s="43" t="s">
        <v>19434</v>
      </c>
      <c r="P3414" s="42">
        <v>104</v>
      </c>
      <c r="Q3414" s="44" t="s">
        <v>42</v>
      </c>
      <c r="R3414" s="44" t="s">
        <v>43</v>
      </c>
      <c r="S3414" s="44" t="s">
        <v>44</v>
      </c>
      <c r="T3414" s="44" t="s">
        <v>19435</v>
      </c>
      <c r="U3414" s="47" t="s">
        <v>19436</v>
      </c>
    </row>
    <row r="3415" spans="1:21" ht="33" customHeight="1" x14ac:dyDescent="0.2">
      <c r="A3415" s="31"/>
      <c r="B3415" s="38">
        <v>701974</v>
      </c>
      <c r="C3415" s="39"/>
      <c r="D3415" s="40">
        <v>1200</v>
      </c>
      <c r="E3415" s="41" t="s">
        <v>19437</v>
      </c>
      <c r="F3415" s="41" t="s">
        <v>19438</v>
      </c>
      <c r="G3415" s="42">
        <v>2025</v>
      </c>
      <c r="H3415" s="43" t="s">
        <v>34</v>
      </c>
      <c r="I3415" s="43" t="s">
        <v>35</v>
      </c>
      <c r="J3415" s="43" t="s">
        <v>48</v>
      </c>
      <c r="K3415" s="43" t="s">
        <v>37</v>
      </c>
      <c r="L3415" s="43" t="s">
        <v>19439</v>
      </c>
      <c r="M3415" s="43" t="s">
        <v>2069</v>
      </c>
      <c r="N3415" s="43" t="s">
        <v>503</v>
      </c>
      <c r="O3415" s="43" t="s">
        <v>19440</v>
      </c>
      <c r="P3415" s="42">
        <v>178</v>
      </c>
      <c r="Q3415" s="44" t="s">
        <v>42</v>
      </c>
      <c r="R3415" s="44" t="s">
        <v>43</v>
      </c>
      <c r="S3415" s="44" t="s">
        <v>44</v>
      </c>
      <c r="T3415" s="44" t="s">
        <v>19441</v>
      </c>
      <c r="U3415" s="47" t="s">
        <v>19442</v>
      </c>
    </row>
    <row r="3416" spans="1:21" ht="33" customHeight="1" x14ac:dyDescent="0.2">
      <c r="A3416" s="31"/>
      <c r="B3416" s="38">
        <v>710785</v>
      </c>
      <c r="C3416" s="39"/>
      <c r="D3416" s="40">
        <v>1200</v>
      </c>
      <c r="E3416" s="41" t="s">
        <v>19443</v>
      </c>
      <c r="F3416" s="41" t="s">
        <v>19444</v>
      </c>
      <c r="G3416" s="42">
        <v>2025</v>
      </c>
      <c r="H3416" s="43" t="s">
        <v>34</v>
      </c>
      <c r="I3416" s="43" t="s">
        <v>35</v>
      </c>
      <c r="J3416" s="43" t="s">
        <v>48</v>
      </c>
      <c r="K3416" s="43" t="s">
        <v>37</v>
      </c>
      <c r="L3416" s="43" t="s">
        <v>720</v>
      </c>
      <c r="M3416" s="43" t="s">
        <v>3163</v>
      </c>
      <c r="N3416" s="43" t="s">
        <v>192</v>
      </c>
      <c r="O3416" s="43" t="s">
        <v>19445</v>
      </c>
      <c r="P3416" s="42">
        <v>168</v>
      </c>
      <c r="Q3416" s="44" t="s">
        <v>42</v>
      </c>
      <c r="R3416" s="44" t="s">
        <v>43</v>
      </c>
      <c r="S3416" s="44" t="s">
        <v>44</v>
      </c>
      <c r="T3416" s="44" t="s">
        <v>19446</v>
      </c>
      <c r="U3416" s="47" t="s">
        <v>19447</v>
      </c>
    </row>
    <row r="3417" spans="1:21" ht="33" customHeight="1" x14ac:dyDescent="0.2">
      <c r="A3417" s="31"/>
      <c r="B3417" s="38">
        <v>701982</v>
      </c>
      <c r="C3417" s="39"/>
      <c r="D3417" s="40">
        <v>1200</v>
      </c>
      <c r="E3417" s="41" t="s">
        <v>19448</v>
      </c>
      <c r="F3417" s="41" t="s">
        <v>14454</v>
      </c>
      <c r="G3417" s="42">
        <v>2025</v>
      </c>
      <c r="H3417" s="43" t="s">
        <v>34</v>
      </c>
      <c r="I3417" s="43" t="s">
        <v>35</v>
      </c>
      <c r="J3417" s="43" t="s">
        <v>414</v>
      </c>
      <c r="K3417" s="43" t="s">
        <v>37</v>
      </c>
      <c r="L3417" s="43" t="s">
        <v>1127</v>
      </c>
      <c r="M3417" s="43" t="s">
        <v>19449</v>
      </c>
      <c r="N3417" s="43" t="s">
        <v>14456</v>
      </c>
      <c r="O3417" s="43" t="s">
        <v>19450</v>
      </c>
      <c r="P3417" s="42">
        <v>192</v>
      </c>
      <c r="Q3417" s="44" t="s">
        <v>42</v>
      </c>
      <c r="R3417" s="44" t="s">
        <v>43</v>
      </c>
      <c r="S3417" s="44" t="s">
        <v>44</v>
      </c>
      <c r="T3417" s="44" t="s">
        <v>19451</v>
      </c>
      <c r="U3417" s="47" t="s">
        <v>19452</v>
      </c>
    </row>
    <row r="3418" spans="1:21" ht="33" customHeight="1" x14ac:dyDescent="0.2">
      <c r="A3418" s="31"/>
      <c r="B3418" s="38">
        <v>693812</v>
      </c>
      <c r="C3418" s="39"/>
      <c r="D3418" s="40">
        <v>1200</v>
      </c>
      <c r="E3418" s="41" t="s">
        <v>19453</v>
      </c>
      <c r="F3418" s="41" t="s">
        <v>19454</v>
      </c>
      <c r="G3418" s="42">
        <v>2024</v>
      </c>
      <c r="H3418" s="43" t="s">
        <v>34</v>
      </c>
      <c r="I3418" s="43" t="s">
        <v>66</v>
      </c>
      <c r="J3418" s="43" t="s">
        <v>126</v>
      </c>
      <c r="K3418" s="43" t="s">
        <v>37</v>
      </c>
      <c r="L3418" s="43" t="s">
        <v>590</v>
      </c>
      <c r="M3418" s="43" t="s">
        <v>502</v>
      </c>
      <c r="N3418" s="43" t="s">
        <v>192</v>
      </c>
      <c r="O3418" s="43" t="s">
        <v>19455</v>
      </c>
      <c r="P3418" s="42">
        <v>136</v>
      </c>
      <c r="Q3418" s="44" t="s">
        <v>42</v>
      </c>
      <c r="R3418" s="44" t="s">
        <v>43</v>
      </c>
      <c r="S3418" s="44" t="s">
        <v>44</v>
      </c>
      <c r="T3418" s="44" t="s">
        <v>19456</v>
      </c>
      <c r="U3418" s="47" t="s">
        <v>19457</v>
      </c>
    </row>
    <row r="3419" spans="1:21" ht="33" customHeight="1" x14ac:dyDescent="0.2">
      <c r="A3419" s="31"/>
      <c r="B3419" s="38">
        <v>636880</v>
      </c>
      <c r="C3419" s="39"/>
      <c r="D3419" s="40">
        <v>948</v>
      </c>
      <c r="E3419" s="41" t="s">
        <v>19458</v>
      </c>
      <c r="F3419" s="41" t="s">
        <v>19459</v>
      </c>
      <c r="G3419" s="42">
        <v>2021</v>
      </c>
      <c r="H3419" s="43" t="s">
        <v>34</v>
      </c>
      <c r="I3419" s="43" t="s">
        <v>35</v>
      </c>
      <c r="J3419" s="43" t="s">
        <v>36</v>
      </c>
      <c r="K3419" s="43" t="s">
        <v>37</v>
      </c>
      <c r="L3419" s="43" t="s">
        <v>2264</v>
      </c>
      <c r="M3419" s="43" t="s">
        <v>11383</v>
      </c>
      <c r="N3419" s="43" t="s">
        <v>3801</v>
      </c>
      <c r="O3419" s="43" t="s">
        <v>19460</v>
      </c>
      <c r="P3419" s="42">
        <v>194</v>
      </c>
      <c r="Q3419" s="44" t="s">
        <v>42</v>
      </c>
      <c r="R3419" s="44" t="s">
        <v>43</v>
      </c>
      <c r="S3419" s="44" t="s">
        <v>44</v>
      </c>
      <c r="T3419" s="44" t="s">
        <v>19461</v>
      </c>
      <c r="U3419" s="47" t="s">
        <v>19462</v>
      </c>
    </row>
    <row r="3420" spans="1:21" ht="33" customHeight="1" x14ac:dyDescent="0.2">
      <c r="A3420" s="31"/>
      <c r="B3420" s="38">
        <v>711240</v>
      </c>
      <c r="C3420" s="39"/>
      <c r="D3420" s="40">
        <v>1559</v>
      </c>
      <c r="E3420" s="41" t="s">
        <v>19463</v>
      </c>
      <c r="F3420" s="41" t="s">
        <v>17610</v>
      </c>
      <c r="G3420" s="42">
        <v>2026</v>
      </c>
      <c r="H3420" s="43" t="s">
        <v>34</v>
      </c>
      <c r="I3420" s="43" t="s">
        <v>35</v>
      </c>
      <c r="J3420" s="43" t="s">
        <v>35</v>
      </c>
      <c r="K3420" s="43" t="s">
        <v>189</v>
      </c>
      <c r="L3420" s="43" t="s">
        <v>19464</v>
      </c>
      <c r="M3420" s="43" t="s">
        <v>19465</v>
      </c>
      <c r="N3420" s="43" t="s">
        <v>192</v>
      </c>
      <c r="O3420" s="43" t="s">
        <v>19466</v>
      </c>
      <c r="P3420" s="42">
        <v>216</v>
      </c>
      <c r="Q3420" s="44" t="s">
        <v>42</v>
      </c>
      <c r="R3420" s="44" t="s">
        <v>43</v>
      </c>
      <c r="S3420" s="44" t="s">
        <v>44</v>
      </c>
      <c r="T3420" s="44" t="s">
        <v>19467</v>
      </c>
      <c r="U3420" s="47" t="s">
        <v>19468</v>
      </c>
    </row>
    <row r="3421" spans="1:21" ht="33" customHeight="1" x14ac:dyDescent="0.2">
      <c r="A3421" s="31"/>
      <c r="B3421" s="38">
        <v>701966</v>
      </c>
      <c r="C3421" s="39"/>
      <c r="D3421" s="40">
        <v>1200</v>
      </c>
      <c r="E3421" s="41" t="s">
        <v>19469</v>
      </c>
      <c r="F3421" s="41" t="s">
        <v>19470</v>
      </c>
      <c r="G3421" s="42">
        <v>2025</v>
      </c>
      <c r="H3421" s="43" t="s">
        <v>34</v>
      </c>
      <c r="I3421" s="43" t="s">
        <v>35</v>
      </c>
      <c r="J3421" s="43" t="s">
        <v>48</v>
      </c>
      <c r="K3421" s="43" t="s">
        <v>37</v>
      </c>
      <c r="L3421" s="43" t="s">
        <v>103</v>
      </c>
      <c r="M3421" s="43" t="s">
        <v>19471</v>
      </c>
      <c r="N3421" s="43" t="s">
        <v>19472</v>
      </c>
      <c r="O3421" s="43" t="s">
        <v>19473</v>
      </c>
      <c r="P3421" s="42">
        <v>70</v>
      </c>
      <c r="Q3421" s="44" t="s">
        <v>42</v>
      </c>
      <c r="R3421" s="44" t="s">
        <v>43</v>
      </c>
      <c r="S3421" s="44" t="s">
        <v>44</v>
      </c>
      <c r="T3421" s="44" t="s">
        <v>19474</v>
      </c>
      <c r="U3421" s="47" t="s">
        <v>19475</v>
      </c>
    </row>
    <row r="3422" spans="1:21" ht="33" customHeight="1" x14ac:dyDescent="0.2">
      <c r="A3422" s="31"/>
      <c r="B3422" s="38">
        <v>702001</v>
      </c>
      <c r="C3422" s="39"/>
      <c r="D3422" s="40">
        <v>1440</v>
      </c>
      <c r="E3422" s="41" t="s">
        <v>19476</v>
      </c>
      <c r="F3422" s="41" t="s">
        <v>19477</v>
      </c>
      <c r="G3422" s="42">
        <v>2025</v>
      </c>
      <c r="H3422" s="43" t="s">
        <v>34</v>
      </c>
      <c r="I3422" s="43" t="s">
        <v>35</v>
      </c>
      <c r="J3422" s="43" t="s">
        <v>48</v>
      </c>
      <c r="K3422" s="43" t="s">
        <v>37</v>
      </c>
      <c r="L3422" s="43" t="s">
        <v>577</v>
      </c>
      <c r="M3422" s="43" t="s">
        <v>7851</v>
      </c>
      <c r="N3422" s="43" t="s">
        <v>3114</v>
      </c>
      <c r="O3422" s="43" t="s">
        <v>19478</v>
      </c>
      <c r="P3422" s="42">
        <v>274</v>
      </c>
      <c r="Q3422" s="44" t="s">
        <v>42</v>
      </c>
      <c r="R3422" s="44" t="s">
        <v>43</v>
      </c>
      <c r="S3422" s="44" t="s">
        <v>44</v>
      </c>
      <c r="T3422" s="44" t="s">
        <v>19479</v>
      </c>
      <c r="U3422" s="47" t="s">
        <v>19480</v>
      </c>
    </row>
    <row r="3423" spans="1:21" ht="33" customHeight="1" x14ac:dyDescent="0.2">
      <c r="A3423" s="31"/>
      <c r="B3423" s="38">
        <v>693327</v>
      </c>
      <c r="C3423" s="39"/>
      <c r="D3423" s="40">
        <v>1200</v>
      </c>
      <c r="E3423" s="41" t="s">
        <v>19481</v>
      </c>
      <c r="F3423" s="41" t="s">
        <v>19482</v>
      </c>
      <c r="G3423" s="42">
        <v>2025</v>
      </c>
      <c r="H3423" s="43" t="s">
        <v>34</v>
      </c>
      <c r="I3423" s="43" t="s">
        <v>66</v>
      </c>
      <c r="J3423" s="43" t="s">
        <v>87</v>
      </c>
      <c r="K3423" s="43" t="s">
        <v>37</v>
      </c>
      <c r="L3423" s="43" t="s">
        <v>4042</v>
      </c>
      <c r="M3423" s="43" t="s">
        <v>11383</v>
      </c>
      <c r="N3423" s="43" t="s">
        <v>1444</v>
      </c>
      <c r="O3423" s="43" t="s">
        <v>19483</v>
      </c>
      <c r="P3423" s="42">
        <v>160</v>
      </c>
      <c r="Q3423" s="44" t="s">
        <v>42</v>
      </c>
      <c r="R3423" s="44" t="s">
        <v>43</v>
      </c>
      <c r="S3423" s="44" t="s">
        <v>44</v>
      </c>
      <c r="T3423" s="44" t="s">
        <v>19484</v>
      </c>
      <c r="U3423" s="47" t="s">
        <v>19485</v>
      </c>
    </row>
    <row r="3424" spans="1:21" ht="33" customHeight="1" x14ac:dyDescent="0.2">
      <c r="A3424" s="31"/>
      <c r="B3424" s="38">
        <v>693773</v>
      </c>
      <c r="C3424" s="39"/>
      <c r="D3424" s="40">
        <v>1440</v>
      </c>
      <c r="E3424" s="41" t="s">
        <v>19486</v>
      </c>
      <c r="F3424" s="41" t="s">
        <v>6371</v>
      </c>
      <c r="G3424" s="42">
        <v>2025</v>
      </c>
      <c r="H3424" s="43" t="s">
        <v>34</v>
      </c>
      <c r="I3424" s="43" t="s">
        <v>35</v>
      </c>
      <c r="J3424" s="43" t="s">
        <v>35</v>
      </c>
      <c r="K3424" s="43" t="s">
        <v>37</v>
      </c>
      <c r="L3424" s="43" t="s">
        <v>19487</v>
      </c>
      <c r="M3424" s="43" t="s">
        <v>3128</v>
      </c>
      <c r="N3424" s="43" t="s">
        <v>6372</v>
      </c>
      <c r="O3424" s="43" t="s">
        <v>19488</v>
      </c>
      <c r="P3424" s="42">
        <v>208</v>
      </c>
      <c r="Q3424" s="44" t="s">
        <v>42</v>
      </c>
      <c r="R3424" s="44" t="s">
        <v>43</v>
      </c>
      <c r="S3424" s="44" t="s">
        <v>44</v>
      </c>
      <c r="T3424" s="44" t="s">
        <v>19489</v>
      </c>
      <c r="U3424" s="47" t="s">
        <v>19490</v>
      </c>
    </row>
    <row r="3425" spans="1:21" ht="33" customHeight="1" x14ac:dyDescent="0.2">
      <c r="A3425" s="31"/>
      <c r="B3425" s="38">
        <v>706662</v>
      </c>
      <c r="C3425" s="39"/>
      <c r="D3425" s="40">
        <v>1200</v>
      </c>
      <c r="E3425" s="41" t="s">
        <v>19491</v>
      </c>
      <c r="F3425" s="41" t="s">
        <v>4528</v>
      </c>
      <c r="G3425" s="42">
        <v>2025</v>
      </c>
      <c r="H3425" s="43" t="s">
        <v>34</v>
      </c>
      <c r="I3425" s="43" t="s">
        <v>35</v>
      </c>
      <c r="J3425" s="43" t="s">
        <v>87</v>
      </c>
      <c r="K3425" s="43" t="s">
        <v>37</v>
      </c>
      <c r="L3425" s="43" t="s">
        <v>17074</v>
      </c>
      <c r="M3425" s="43" t="s">
        <v>50</v>
      </c>
      <c r="N3425" s="43" t="s">
        <v>4529</v>
      </c>
      <c r="O3425" s="43" t="s">
        <v>19492</v>
      </c>
      <c r="P3425" s="42">
        <v>142</v>
      </c>
      <c r="Q3425" s="44" t="s">
        <v>42</v>
      </c>
      <c r="R3425" s="44" t="s">
        <v>43</v>
      </c>
      <c r="S3425" s="44" t="s">
        <v>44</v>
      </c>
      <c r="T3425" s="44" t="s">
        <v>19493</v>
      </c>
      <c r="U3425" s="47" t="s">
        <v>19494</v>
      </c>
    </row>
    <row r="3426" spans="1:21" ht="33" customHeight="1" x14ac:dyDescent="0.2">
      <c r="A3426" s="31"/>
      <c r="B3426" s="38">
        <v>693480</v>
      </c>
      <c r="C3426" s="39"/>
      <c r="D3426" s="40">
        <v>1200</v>
      </c>
      <c r="E3426" s="41" t="s">
        <v>19495</v>
      </c>
      <c r="F3426" s="41" t="s">
        <v>19496</v>
      </c>
      <c r="G3426" s="42">
        <v>2024</v>
      </c>
      <c r="H3426" s="43" t="s">
        <v>34</v>
      </c>
      <c r="I3426" s="43" t="s">
        <v>35</v>
      </c>
      <c r="J3426" s="43" t="s">
        <v>36</v>
      </c>
      <c r="K3426" s="43" t="s">
        <v>37</v>
      </c>
      <c r="L3426" s="43" t="s">
        <v>1772</v>
      </c>
      <c r="M3426" s="43" t="s">
        <v>15545</v>
      </c>
      <c r="N3426" s="43"/>
      <c r="O3426" s="43" t="s">
        <v>19497</v>
      </c>
      <c r="P3426" s="42">
        <v>160</v>
      </c>
      <c r="Q3426" s="44" t="s">
        <v>42</v>
      </c>
      <c r="R3426" s="44" t="s">
        <v>43</v>
      </c>
      <c r="S3426" s="44" t="s">
        <v>44</v>
      </c>
      <c r="T3426" s="44" t="s">
        <v>19498</v>
      </c>
      <c r="U3426" s="47" t="s">
        <v>19499</v>
      </c>
    </row>
    <row r="3427" spans="1:21" ht="33" customHeight="1" x14ac:dyDescent="0.2">
      <c r="A3427" s="31"/>
      <c r="B3427" s="38">
        <v>708889</v>
      </c>
      <c r="C3427" s="39"/>
      <c r="D3427" s="40">
        <v>1200</v>
      </c>
      <c r="E3427" s="41" t="s">
        <v>19500</v>
      </c>
      <c r="F3427" s="41" t="s">
        <v>19501</v>
      </c>
      <c r="G3427" s="42">
        <v>2025</v>
      </c>
      <c r="H3427" s="43" t="s">
        <v>34</v>
      </c>
      <c r="I3427" s="43" t="s">
        <v>35</v>
      </c>
      <c r="J3427" s="43" t="s">
        <v>87</v>
      </c>
      <c r="K3427" s="43" t="s">
        <v>37</v>
      </c>
      <c r="L3427" s="43" t="s">
        <v>17241</v>
      </c>
      <c r="M3427" s="43" t="s">
        <v>712</v>
      </c>
      <c r="N3427" s="43" t="s">
        <v>51</v>
      </c>
      <c r="O3427" s="43" t="s">
        <v>19502</v>
      </c>
      <c r="P3427" s="42">
        <v>126</v>
      </c>
      <c r="Q3427" s="44" t="s">
        <v>42</v>
      </c>
      <c r="R3427" s="44" t="s">
        <v>43</v>
      </c>
      <c r="S3427" s="44" t="s">
        <v>44</v>
      </c>
      <c r="T3427" s="44" t="s">
        <v>19503</v>
      </c>
      <c r="U3427" s="47" t="s">
        <v>19504</v>
      </c>
    </row>
    <row r="3428" spans="1:21" ht="33" customHeight="1" x14ac:dyDescent="0.2">
      <c r="A3428" s="31"/>
      <c r="B3428" s="38">
        <v>683808</v>
      </c>
      <c r="C3428" s="39"/>
      <c r="D3428" s="40">
        <v>1440</v>
      </c>
      <c r="E3428" s="41" t="s">
        <v>19505</v>
      </c>
      <c r="F3428" s="41" t="s">
        <v>7484</v>
      </c>
      <c r="G3428" s="42">
        <v>2025</v>
      </c>
      <c r="H3428" s="43" t="s">
        <v>34</v>
      </c>
      <c r="I3428" s="43" t="s">
        <v>35</v>
      </c>
      <c r="J3428" s="43" t="s">
        <v>204</v>
      </c>
      <c r="K3428" s="43" t="s">
        <v>37</v>
      </c>
      <c r="L3428" s="43" t="s">
        <v>19506</v>
      </c>
      <c r="M3428" s="43" t="s">
        <v>1096</v>
      </c>
      <c r="N3428" s="43" t="s">
        <v>496</v>
      </c>
      <c r="O3428" s="43" t="s">
        <v>19507</v>
      </c>
      <c r="P3428" s="42">
        <v>232</v>
      </c>
      <c r="Q3428" s="44" t="s">
        <v>42</v>
      </c>
      <c r="R3428" s="44" t="s">
        <v>43</v>
      </c>
      <c r="S3428" s="44" t="s">
        <v>44</v>
      </c>
      <c r="T3428" s="44" t="s">
        <v>19508</v>
      </c>
      <c r="U3428" s="47" t="s">
        <v>19509</v>
      </c>
    </row>
    <row r="3429" spans="1:21" ht="33" customHeight="1" x14ac:dyDescent="0.2">
      <c r="A3429" s="31"/>
      <c r="B3429" s="38">
        <v>706653</v>
      </c>
      <c r="C3429" s="39"/>
      <c r="D3429" s="40">
        <v>1200</v>
      </c>
      <c r="E3429" s="41" t="s">
        <v>19510</v>
      </c>
      <c r="F3429" s="41" t="s">
        <v>2781</v>
      </c>
      <c r="G3429" s="42">
        <v>2025</v>
      </c>
      <c r="H3429" s="43" t="s">
        <v>34</v>
      </c>
      <c r="I3429" s="43" t="s">
        <v>35</v>
      </c>
      <c r="J3429" s="43" t="s">
        <v>48</v>
      </c>
      <c r="K3429" s="43" t="s">
        <v>37</v>
      </c>
      <c r="L3429" s="43" t="s">
        <v>5817</v>
      </c>
      <c r="M3429" s="43" t="s">
        <v>5818</v>
      </c>
      <c r="N3429" s="43"/>
      <c r="O3429" s="43" t="s">
        <v>19511</v>
      </c>
      <c r="P3429" s="42">
        <v>138</v>
      </c>
      <c r="Q3429" s="44" t="s">
        <v>42</v>
      </c>
      <c r="R3429" s="44" t="s">
        <v>43</v>
      </c>
      <c r="S3429" s="44" t="s">
        <v>44</v>
      </c>
      <c r="T3429" s="44" t="s">
        <v>19512</v>
      </c>
      <c r="U3429" s="47" t="s">
        <v>19513</v>
      </c>
    </row>
    <row r="3430" spans="1:21" ht="33" customHeight="1" x14ac:dyDescent="0.2">
      <c r="A3430" s="31"/>
      <c r="B3430" s="38">
        <v>701907</v>
      </c>
      <c r="C3430" s="39"/>
      <c r="D3430" s="40">
        <v>1440</v>
      </c>
      <c r="E3430" s="41" t="s">
        <v>19514</v>
      </c>
      <c r="F3430" s="41" t="s">
        <v>2781</v>
      </c>
      <c r="G3430" s="42">
        <v>2025</v>
      </c>
      <c r="H3430" s="43" t="s">
        <v>34</v>
      </c>
      <c r="I3430" s="43" t="s">
        <v>35</v>
      </c>
      <c r="J3430" s="43" t="s">
        <v>407</v>
      </c>
      <c r="K3430" s="43" t="s">
        <v>37</v>
      </c>
      <c r="L3430" s="43" t="s">
        <v>19515</v>
      </c>
      <c r="M3430" s="43" t="s">
        <v>5818</v>
      </c>
      <c r="N3430" s="43"/>
      <c r="O3430" s="43" t="s">
        <v>19511</v>
      </c>
      <c r="P3430" s="42">
        <v>200</v>
      </c>
      <c r="Q3430" s="44" t="s">
        <v>42</v>
      </c>
      <c r="R3430" s="44" t="s">
        <v>43</v>
      </c>
      <c r="S3430" s="44" t="s">
        <v>44</v>
      </c>
      <c r="T3430" s="44" t="s">
        <v>19516</v>
      </c>
      <c r="U3430" s="47" t="s">
        <v>19517</v>
      </c>
    </row>
    <row r="3431" spans="1:21" ht="33" customHeight="1" x14ac:dyDescent="0.2">
      <c r="A3431" s="31"/>
      <c r="B3431" s="38">
        <v>702031</v>
      </c>
      <c r="C3431" s="39"/>
      <c r="D3431" s="40">
        <v>1680</v>
      </c>
      <c r="E3431" s="41" t="s">
        <v>19518</v>
      </c>
      <c r="F3431" s="41" t="s">
        <v>2781</v>
      </c>
      <c r="G3431" s="42">
        <v>2025</v>
      </c>
      <c r="H3431" s="43" t="s">
        <v>34</v>
      </c>
      <c r="I3431" s="43" t="s">
        <v>35</v>
      </c>
      <c r="J3431" s="43" t="s">
        <v>414</v>
      </c>
      <c r="K3431" s="43" t="s">
        <v>37</v>
      </c>
      <c r="L3431" s="43" t="s">
        <v>5817</v>
      </c>
      <c r="M3431" s="43" t="s">
        <v>7952</v>
      </c>
      <c r="N3431" s="43"/>
      <c r="O3431" s="43" t="s">
        <v>19519</v>
      </c>
      <c r="P3431" s="42">
        <v>394</v>
      </c>
      <c r="Q3431" s="44" t="s">
        <v>42</v>
      </c>
      <c r="R3431" s="44" t="s">
        <v>43</v>
      </c>
      <c r="S3431" s="44" t="s">
        <v>44</v>
      </c>
      <c r="T3431" s="44" t="s">
        <v>19520</v>
      </c>
      <c r="U3431" s="47" t="s">
        <v>19521</v>
      </c>
    </row>
    <row r="3432" spans="1:21" ht="33" customHeight="1" x14ac:dyDescent="0.2">
      <c r="A3432" s="31"/>
      <c r="B3432" s="38">
        <v>693469</v>
      </c>
      <c r="C3432" s="39"/>
      <c r="D3432" s="40">
        <v>1800</v>
      </c>
      <c r="E3432" s="41" t="s">
        <v>19522</v>
      </c>
      <c r="F3432" s="41" t="s">
        <v>19523</v>
      </c>
      <c r="G3432" s="42">
        <v>2025</v>
      </c>
      <c r="H3432" s="43" t="s">
        <v>34</v>
      </c>
      <c r="I3432" s="43" t="s">
        <v>35</v>
      </c>
      <c r="J3432" s="43" t="s">
        <v>19524</v>
      </c>
      <c r="K3432" s="43" t="s">
        <v>37</v>
      </c>
      <c r="L3432" s="43" t="s">
        <v>10049</v>
      </c>
      <c r="M3432" s="43" t="s">
        <v>415</v>
      </c>
      <c r="N3432" s="43" t="s">
        <v>19525</v>
      </c>
      <c r="O3432" s="43" t="s">
        <v>19526</v>
      </c>
      <c r="P3432" s="42">
        <v>336</v>
      </c>
      <c r="Q3432" s="44" t="s">
        <v>426</v>
      </c>
      <c r="R3432" s="44" t="s">
        <v>43</v>
      </c>
      <c r="S3432" s="44" t="s">
        <v>44</v>
      </c>
      <c r="T3432" s="44" t="s">
        <v>19527</v>
      </c>
      <c r="U3432" s="47" t="s">
        <v>19528</v>
      </c>
    </row>
    <row r="3433" spans="1:21" ht="33" customHeight="1" x14ac:dyDescent="0.2">
      <c r="A3433" s="31"/>
      <c r="B3433" s="38">
        <v>693430</v>
      </c>
      <c r="C3433" s="39"/>
      <c r="D3433" s="40">
        <v>1200</v>
      </c>
      <c r="E3433" s="41" t="s">
        <v>19529</v>
      </c>
      <c r="F3433" s="41" t="s">
        <v>4180</v>
      </c>
      <c r="G3433" s="42">
        <v>2025</v>
      </c>
      <c r="H3433" s="43" t="s">
        <v>34</v>
      </c>
      <c r="I3433" s="43" t="s">
        <v>35</v>
      </c>
      <c r="J3433" s="43" t="s">
        <v>48</v>
      </c>
      <c r="K3433" s="43" t="s">
        <v>37</v>
      </c>
      <c r="L3433" s="43" t="s">
        <v>9520</v>
      </c>
      <c r="M3433" s="43" t="s">
        <v>9521</v>
      </c>
      <c r="N3433" s="43" t="s">
        <v>4473</v>
      </c>
      <c r="O3433" s="43" t="s">
        <v>19530</v>
      </c>
      <c r="P3433" s="42">
        <v>122</v>
      </c>
      <c r="Q3433" s="44" t="s">
        <v>42</v>
      </c>
      <c r="R3433" s="44" t="s">
        <v>43</v>
      </c>
      <c r="S3433" s="44" t="s">
        <v>44</v>
      </c>
      <c r="T3433" s="44" t="s">
        <v>19531</v>
      </c>
      <c r="U3433" s="47" t="s">
        <v>19532</v>
      </c>
    </row>
    <row r="3434" spans="1:21" ht="33" customHeight="1" x14ac:dyDescent="0.2">
      <c r="A3434" s="31"/>
      <c r="B3434" s="38">
        <v>491051</v>
      </c>
      <c r="C3434" s="39"/>
      <c r="D3434" s="40">
        <v>948</v>
      </c>
      <c r="E3434" s="41" t="s">
        <v>19533</v>
      </c>
      <c r="F3434" s="41" t="s">
        <v>19534</v>
      </c>
      <c r="G3434" s="42">
        <v>2017</v>
      </c>
      <c r="H3434" s="43" t="s">
        <v>34</v>
      </c>
      <c r="I3434" s="43" t="s">
        <v>229</v>
      </c>
      <c r="J3434" s="43" t="s">
        <v>126</v>
      </c>
      <c r="K3434" s="43" t="s">
        <v>37</v>
      </c>
      <c r="L3434" s="43" t="s">
        <v>797</v>
      </c>
      <c r="M3434" s="43" t="s">
        <v>2069</v>
      </c>
      <c r="N3434" s="43" t="s">
        <v>4547</v>
      </c>
      <c r="O3434" s="43" t="s">
        <v>19535</v>
      </c>
      <c r="P3434" s="42">
        <v>288</v>
      </c>
      <c r="Q3434" s="44" t="s">
        <v>42</v>
      </c>
      <c r="R3434" s="44" t="s">
        <v>43</v>
      </c>
      <c r="S3434" s="44" t="s">
        <v>44</v>
      </c>
      <c r="T3434" s="44" t="s">
        <v>19536</v>
      </c>
      <c r="U3434" s="47" t="s">
        <v>19537</v>
      </c>
    </row>
    <row r="3435" spans="1:21" ht="33" customHeight="1" x14ac:dyDescent="0.2">
      <c r="A3435" s="31"/>
      <c r="B3435" s="38">
        <v>696933</v>
      </c>
      <c r="C3435" s="39"/>
      <c r="D3435" s="40">
        <v>1680</v>
      </c>
      <c r="E3435" s="41" t="s">
        <v>19538</v>
      </c>
      <c r="F3435" s="41" t="s">
        <v>19539</v>
      </c>
      <c r="G3435" s="42">
        <v>2025</v>
      </c>
      <c r="H3435" s="43" t="s">
        <v>34</v>
      </c>
      <c r="I3435" s="43" t="s">
        <v>66</v>
      </c>
      <c r="J3435" s="43" t="s">
        <v>48</v>
      </c>
      <c r="K3435" s="43" t="s">
        <v>37</v>
      </c>
      <c r="L3435" s="43" t="s">
        <v>19540</v>
      </c>
      <c r="M3435" s="43" t="s">
        <v>5518</v>
      </c>
      <c r="N3435" s="43" t="s">
        <v>4547</v>
      </c>
      <c r="O3435" s="43" t="s">
        <v>19541</v>
      </c>
      <c r="P3435" s="42">
        <v>314</v>
      </c>
      <c r="Q3435" s="44" t="s">
        <v>42</v>
      </c>
      <c r="R3435" s="44" t="s">
        <v>43</v>
      </c>
      <c r="S3435" s="44" t="s">
        <v>44</v>
      </c>
      <c r="T3435" s="44" t="s">
        <v>19542</v>
      </c>
      <c r="U3435" s="47" t="s">
        <v>19543</v>
      </c>
    </row>
    <row r="3436" spans="1:21" ht="33" customHeight="1" x14ac:dyDescent="0.2">
      <c r="A3436" s="31"/>
      <c r="B3436" s="38">
        <v>679978</v>
      </c>
      <c r="C3436" s="39"/>
      <c r="D3436" s="40">
        <v>1680</v>
      </c>
      <c r="E3436" s="41" t="s">
        <v>19544</v>
      </c>
      <c r="F3436" s="41" t="s">
        <v>19545</v>
      </c>
      <c r="G3436" s="42">
        <v>2025</v>
      </c>
      <c r="H3436" s="43" t="s">
        <v>34</v>
      </c>
      <c r="I3436" s="43" t="s">
        <v>66</v>
      </c>
      <c r="J3436" s="43" t="s">
        <v>48</v>
      </c>
      <c r="K3436" s="43" t="s">
        <v>37</v>
      </c>
      <c r="L3436" s="43" t="s">
        <v>19546</v>
      </c>
      <c r="M3436" s="43" t="s">
        <v>797</v>
      </c>
      <c r="N3436" s="43" t="s">
        <v>4547</v>
      </c>
      <c r="O3436" s="43" t="s">
        <v>19547</v>
      </c>
      <c r="P3436" s="42">
        <v>292</v>
      </c>
      <c r="Q3436" s="44" t="s">
        <v>42</v>
      </c>
      <c r="R3436" s="44" t="s">
        <v>43</v>
      </c>
      <c r="S3436" s="44" t="s">
        <v>44</v>
      </c>
      <c r="T3436" s="44" t="s">
        <v>19548</v>
      </c>
      <c r="U3436" s="47" t="s">
        <v>19549</v>
      </c>
    </row>
    <row r="3437" spans="1:21" ht="33" customHeight="1" x14ac:dyDescent="0.2">
      <c r="A3437" s="31"/>
      <c r="B3437" s="38">
        <v>711644</v>
      </c>
      <c r="C3437" s="39"/>
      <c r="D3437" s="40">
        <v>1200</v>
      </c>
      <c r="E3437" s="41" t="s">
        <v>19550</v>
      </c>
      <c r="F3437" s="41" t="s">
        <v>19551</v>
      </c>
      <c r="G3437" s="42">
        <v>2025</v>
      </c>
      <c r="H3437" s="43" t="s">
        <v>34</v>
      </c>
      <c r="I3437" s="43" t="s">
        <v>66</v>
      </c>
      <c r="J3437" s="43" t="s">
        <v>48</v>
      </c>
      <c r="K3437" s="43" t="s">
        <v>37</v>
      </c>
      <c r="L3437" s="43" t="s">
        <v>2879</v>
      </c>
      <c r="M3437" s="43" t="s">
        <v>797</v>
      </c>
      <c r="N3437" s="43" t="s">
        <v>4547</v>
      </c>
      <c r="O3437" s="43" t="s">
        <v>19552</v>
      </c>
      <c r="P3437" s="42">
        <v>146</v>
      </c>
      <c r="Q3437" s="44" t="s">
        <v>42</v>
      </c>
      <c r="R3437" s="44" t="s">
        <v>43</v>
      </c>
      <c r="S3437" s="44" t="s">
        <v>44</v>
      </c>
      <c r="T3437" s="44" t="s">
        <v>19553</v>
      </c>
      <c r="U3437" s="47" t="s">
        <v>19554</v>
      </c>
    </row>
    <row r="3438" spans="1:21" ht="33" customHeight="1" x14ac:dyDescent="0.2">
      <c r="A3438" s="31"/>
      <c r="B3438" s="38">
        <v>712559</v>
      </c>
      <c r="C3438" s="39"/>
      <c r="D3438" s="40">
        <v>1440</v>
      </c>
      <c r="E3438" s="41" t="s">
        <v>19555</v>
      </c>
      <c r="F3438" s="41" t="s">
        <v>19556</v>
      </c>
      <c r="G3438" s="42">
        <v>2026</v>
      </c>
      <c r="H3438" s="43" t="s">
        <v>34</v>
      </c>
      <c r="I3438" s="43" t="s">
        <v>66</v>
      </c>
      <c r="J3438" s="43" t="s">
        <v>36</v>
      </c>
      <c r="K3438" s="43" t="s">
        <v>37</v>
      </c>
      <c r="L3438" s="43" t="s">
        <v>3264</v>
      </c>
      <c r="M3438" s="43" t="s">
        <v>797</v>
      </c>
      <c r="N3438" s="43" t="s">
        <v>4547</v>
      </c>
      <c r="O3438" s="43" t="s">
        <v>19557</v>
      </c>
      <c r="P3438" s="42">
        <v>264</v>
      </c>
      <c r="Q3438" s="44" t="s">
        <v>42</v>
      </c>
      <c r="R3438" s="44" t="s">
        <v>43</v>
      </c>
      <c r="S3438" s="44" t="s">
        <v>44</v>
      </c>
      <c r="T3438" s="44" t="s">
        <v>19558</v>
      </c>
      <c r="U3438" s="47" t="s">
        <v>19559</v>
      </c>
    </row>
    <row r="3439" spans="1:21" ht="33" customHeight="1" x14ac:dyDescent="0.2">
      <c r="A3439" s="31"/>
      <c r="B3439" s="38">
        <v>712560</v>
      </c>
      <c r="C3439" s="39"/>
      <c r="D3439" s="40">
        <v>1440</v>
      </c>
      <c r="E3439" s="41" t="s">
        <v>19560</v>
      </c>
      <c r="F3439" s="41" t="s">
        <v>19556</v>
      </c>
      <c r="G3439" s="42">
        <v>2026</v>
      </c>
      <c r="H3439" s="43" t="s">
        <v>34</v>
      </c>
      <c r="I3439" s="43" t="s">
        <v>66</v>
      </c>
      <c r="J3439" s="43" t="s">
        <v>36</v>
      </c>
      <c r="K3439" s="43" t="s">
        <v>37</v>
      </c>
      <c r="L3439" s="43" t="s">
        <v>19561</v>
      </c>
      <c r="M3439" s="43" t="s">
        <v>797</v>
      </c>
      <c r="N3439" s="43" t="s">
        <v>4547</v>
      </c>
      <c r="O3439" s="43" t="s">
        <v>19557</v>
      </c>
      <c r="P3439" s="42">
        <v>320</v>
      </c>
      <c r="Q3439" s="44" t="s">
        <v>42</v>
      </c>
      <c r="R3439" s="44" t="s">
        <v>43</v>
      </c>
      <c r="S3439" s="44" t="s">
        <v>44</v>
      </c>
      <c r="T3439" s="44" t="s">
        <v>19562</v>
      </c>
      <c r="U3439" s="47" t="s">
        <v>19563</v>
      </c>
    </row>
    <row r="3440" spans="1:21" ht="33" customHeight="1" x14ac:dyDescent="0.2">
      <c r="A3440" s="31"/>
      <c r="B3440" s="38">
        <v>699573</v>
      </c>
      <c r="C3440" s="39"/>
      <c r="D3440" s="40">
        <v>1428</v>
      </c>
      <c r="E3440" s="41" t="s">
        <v>19564</v>
      </c>
      <c r="F3440" s="41" t="s">
        <v>19565</v>
      </c>
      <c r="G3440" s="42">
        <v>2025</v>
      </c>
      <c r="H3440" s="43" t="s">
        <v>34</v>
      </c>
      <c r="I3440" s="43" t="s">
        <v>35</v>
      </c>
      <c r="J3440" s="43" t="s">
        <v>78</v>
      </c>
      <c r="K3440" s="43" t="s">
        <v>189</v>
      </c>
      <c r="L3440" s="43" t="s">
        <v>18894</v>
      </c>
      <c r="M3440" s="43" t="s">
        <v>5272</v>
      </c>
      <c r="N3440" s="43" t="s">
        <v>19566</v>
      </c>
      <c r="O3440" s="43" t="s">
        <v>19567</v>
      </c>
      <c r="P3440" s="42">
        <v>222</v>
      </c>
      <c r="Q3440" s="44" t="s">
        <v>426</v>
      </c>
      <c r="R3440" s="44" t="s">
        <v>43</v>
      </c>
      <c r="S3440" s="44" t="s">
        <v>44</v>
      </c>
      <c r="T3440" s="44" t="s">
        <v>19568</v>
      </c>
      <c r="U3440" s="47" t="s">
        <v>19569</v>
      </c>
    </row>
    <row r="3441" spans="1:21" ht="33" customHeight="1" x14ac:dyDescent="0.2">
      <c r="A3441" s="31"/>
      <c r="B3441" s="38">
        <v>706800</v>
      </c>
      <c r="C3441" s="39"/>
      <c r="D3441" s="40">
        <v>1199</v>
      </c>
      <c r="E3441" s="41" t="s">
        <v>19570</v>
      </c>
      <c r="F3441" s="41" t="s">
        <v>19571</v>
      </c>
      <c r="G3441" s="42">
        <v>2025</v>
      </c>
      <c r="H3441" s="43" t="s">
        <v>34</v>
      </c>
      <c r="I3441" s="43" t="s">
        <v>683</v>
      </c>
      <c r="J3441" s="43" t="s">
        <v>3891</v>
      </c>
      <c r="K3441" s="43" t="s">
        <v>189</v>
      </c>
      <c r="L3441" s="43" t="s">
        <v>19572</v>
      </c>
      <c r="M3441" s="43" t="s">
        <v>9521</v>
      </c>
      <c r="N3441" s="43" t="s">
        <v>19573</v>
      </c>
      <c r="O3441" s="43" t="s">
        <v>19574</v>
      </c>
      <c r="P3441" s="42">
        <v>190</v>
      </c>
      <c r="Q3441" s="44" t="s">
        <v>42</v>
      </c>
      <c r="R3441" s="44" t="s">
        <v>43</v>
      </c>
      <c r="S3441" s="44" t="s">
        <v>44</v>
      </c>
      <c r="T3441" s="44" t="s">
        <v>19575</v>
      </c>
      <c r="U3441" s="47" t="s">
        <v>19576</v>
      </c>
    </row>
    <row r="3442" spans="1:21" ht="33" customHeight="1" x14ac:dyDescent="0.2">
      <c r="A3442" s="31"/>
      <c r="B3442" s="38">
        <v>706986</v>
      </c>
      <c r="C3442" s="39"/>
      <c r="D3442" s="40">
        <v>1200</v>
      </c>
      <c r="E3442" s="41" t="s">
        <v>19577</v>
      </c>
      <c r="F3442" s="41" t="s">
        <v>19578</v>
      </c>
      <c r="G3442" s="42">
        <v>2025</v>
      </c>
      <c r="H3442" s="43" t="s">
        <v>34</v>
      </c>
      <c r="I3442" s="43" t="s">
        <v>35</v>
      </c>
      <c r="J3442" s="43" t="s">
        <v>48</v>
      </c>
      <c r="K3442" s="43" t="s">
        <v>37</v>
      </c>
      <c r="L3442" s="43" t="s">
        <v>19579</v>
      </c>
      <c r="M3442" s="43" t="s">
        <v>495</v>
      </c>
      <c r="N3442" s="43" t="s">
        <v>784</v>
      </c>
      <c r="O3442" s="43" t="s">
        <v>19580</v>
      </c>
      <c r="P3442" s="42">
        <v>96</v>
      </c>
      <c r="Q3442" s="44" t="s">
        <v>42</v>
      </c>
      <c r="R3442" s="44" t="s">
        <v>43</v>
      </c>
      <c r="S3442" s="44" t="s">
        <v>44</v>
      </c>
      <c r="T3442" s="44" t="s">
        <v>19581</v>
      </c>
      <c r="U3442" s="47" t="s">
        <v>19582</v>
      </c>
    </row>
    <row r="3443" spans="1:21" ht="33" customHeight="1" x14ac:dyDescent="0.2">
      <c r="A3443" s="31"/>
      <c r="B3443" s="38">
        <v>602135</v>
      </c>
      <c r="C3443" s="39"/>
      <c r="D3443" s="40">
        <v>1428</v>
      </c>
      <c r="E3443" s="41" t="s">
        <v>19583</v>
      </c>
      <c r="F3443" s="41" t="s">
        <v>19584</v>
      </c>
      <c r="G3443" s="42">
        <v>2025</v>
      </c>
      <c r="H3443" s="43" t="s">
        <v>34</v>
      </c>
      <c r="I3443" s="43" t="s">
        <v>35</v>
      </c>
      <c r="J3443" s="43" t="s">
        <v>48</v>
      </c>
      <c r="K3443" s="43" t="s">
        <v>189</v>
      </c>
      <c r="L3443" s="43" t="s">
        <v>19585</v>
      </c>
      <c r="M3443" s="43" t="s">
        <v>19586</v>
      </c>
      <c r="N3443" s="43" t="s">
        <v>192</v>
      </c>
      <c r="O3443" s="43" t="s">
        <v>19587</v>
      </c>
      <c r="P3443" s="42">
        <v>224</v>
      </c>
      <c r="Q3443" s="44" t="s">
        <v>426</v>
      </c>
      <c r="R3443" s="44" t="s">
        <v>43</v>
      </c>
      <c r="S3443" s="44" t="s">
        <v>44</v>
      </c>
      <c r="T3443" s="44" t="s">
        <v>19588</v>
      </c>
      <c r="U3443" s="47" t="s">
        <v>19589</v>
      </c>
    </row>
    <row r="3444" spans="1:21" ht="33" customHeight="1" x14ac:dyDescent="0.2">
      <c r="A3444" s="31"/>
      <c r="B3444" s="38">
        <v>699574</v>
      </c>
      <c r="C3444" s="39"/>
      <c r="D3444" s="40">
        <v>1440</v>
      </c>
      <c r="E3444" s="41" t="s">
        <v>19590</v>
      </c>
      <c r="F3444" s="41" t="s">
        <v>17965</v>
      </c>
      <c r="G3444" s="42">
        <v>2025</v>
      </c>
      <c r="H3444" s="43" t="s">
        <v>34</v>
      </c>
      <c r="I3444" s="43" t="s">
        <v>35</v>
      </c>
      <c r="J3444" s="43" t="s">
        <v>48</v>
      </c>
      <c r="K3444" s="43" t="s">
        <v>189</v>
      </c>
      <c r="L3444" s="43" t="s">
        <v>19591</v>
      </c>
      <c r="M3444" s="43" t="s">
        <v>8587</v>
      </c>
      <c r="N3444" s="43" t="s">
        <v>192</v>
      </c>
      <c r="O3444" s="43" t="s">
        <v>19592</v>
      </c>
      <c r="P3444" s="42">
        <v>164</v>
      </c>
      <c r="Q3444" s="44" t="s">
        <v>42</v>
      </c>
      <c r="R3444" s="44" t="s">
        <v>43</v>
      </c>
      <c r="S3444" s="44" t="s">
        <v>44</v>
      </c>
      <c r="T3444" s="44" t="s">
        <v>19593</v>
      </c>
      <c r="U3444" s="47" t="s">
        <v>19594</v>
      </c>
    </row>
    <row r="3445" spans="1:21" ht="33" customHeight="1" x14ac:dyDescent="0.2">
      <c r="A3445" s="31"/>
      <c r="B3445" s="38">
        <v>715506</v>
      </c>
      <c r="C3445" s="39"/>
      <c r="D3445" s="40">
        <v>1200</v>
      </c>
      <c r="E3445" s="41" t="s">
        <v>19595</v>
      </c>
      <c r="F3445" s="41" t="s">
        <v>3081</v>
      </c>
      <c r="G3445" s="42">
        <v>2026</v>
      </c>
      <c r="H3445" s="43" t="s">
        <v>34</v>
      </c>
      <c r="I3445" s="43" t="s">
        <v>35</v>
      </c>
      <c r="J3445" s="43" t="s">
        <v>48</v>
      </c>
      <c r="K3445" s="43" t="s">
        <v>37</v>
      </c>
      <c r="L3445" s="43" t="s">
        <v>103</v>
      </c>
      <c r="M3445" s="43" t="s">
        <v>18492</v>
      </c>
      <c r="N3445" s="43" t="s">
        <v>584</v>
      </c>
      <c r="O3445" s="43" t="s">
        <v>19596</v>
      </c>
      <c r="P3445" s="42">
        <v>162</v>
      </c>
      <c r="Q3445" s="44" t="s">
        <v>42</v>
      </c>
      <c r="R3445" s="44" t="s">
        <v>43</v>
      </c>
      <c r="S3445" s="44" t="s">
        <v>44</v>
      </c>
      <c r="T3445" s="44" t="s">
        <v>19597</v>
      </c>
      <c r="U3445" s="47" t="s">
        <v>19598</v>
      </c>
    </row>
    <row r="3446" spans="1:21" ht="33" customHeight="1" x14ac:dyDescent="0.2">
      <c r="A3446" s="31"/>
      <c r="B3446" s="38">
        <v>690854</v>
      </c>
      <c r="C3446" s="39"/>
      <c r="D3446" s="40">
        <v>1200</v>
      </c>
      <c r="E3446" s="41" t="s">
        <v>19599</v>
      </c>
      <c r="F3446" s="41" t="s">
        <v>19600</v>
      </c>
      <c r="G3446" s="42">
        <v>2025</v>
      </c>
      <c r="H3446" s="43" t="s">
        <v>34</v>
      </c>
      <c r="I3446" s="43" t="s">
        <v>35</v>
      </c>
      <c r="J3446" s="43" t="s">
        <v>297</v>
      </c>
      <c r="K3446" s="43" t="s">
        <v>37</v>
      </c>
      <c r="L3446" s="43" t="s">
        <v>19601</v>
      </c>
      <c r="M3446" s="43" t="s">
        <v>19602</v>
      </c>
      <c r="N3446" s="43" t="s">
        <v>997</v>
      </c>
      <c r="O3446" s="43" t="s">
        <v>19603</v>
      </c>
      <c r="P3446" s="42">
        <v>160</v>
      </c>
      <c r="Q3446" s="44" t="s">
        <v>42</v>
      </c>
      <c r="R3446" s="44" t="s">
        <v>43</v>
      </c>
      <c r="S3446" s="44" t="s">
        <v>44</v>
      </c>
      <c r="T3446" s="44" t="s">
        <v>19604</v>
      </c>
      <c r="U3446" s="47" t="s">
        <v>19605</v>
      </c>
    </row>
    <row r="3447" spans="1:21" ht="33" customHeight="1" x14ac:dyDescent="0.2">
      <c r="A3447" s="31"/>
      <c r="B3447" s="38">
        <v>689082</v>
      </c>
      <c r="C3447" s="39"/>
      <c r="D3447" s="40">
        <v>1440</v>
      </c>
      <c r="E3447" s="41" t="s">
        <v>19606</v>
      </c>
      <c r="F3447" s="41" t="s">
        <v>19607</v>
      </c>
      <c r="G3447" s="42">
        <v>2024</v>
      </c>
      <c r="H3447" s="43" t="s">
        <v>34</v>
      </c>
      <c r="I3447" s="43" t="s">
        <v>35</v>
      </c>
      <c r="J3447" s="43" t="s">
        <v>48</v>
      </c>
      <c r="K3447" s="43" t="s">
        <v>37</v>
      </c>
      <c r="L3447" s="43" t="s">
        <v>7407</v>
      </c>
      <c r="M3447" s="43" t="s">
        <v>15094</v>
      </c>
      <c r="N3447" s="43" t="s">
        <v>1444</v>
      </c>
      <c r="O3447" s="43" t="s">
        <v>19608</v>
      </c>
      <c r="P3447" s="42">
        <v>232</v>
      </c>
      <c r="Q3447" s="44" t="s">
        <v>42</v>
      </c>
      <c r="R3447" s="44" t="s">
        <v>43</v>
      </c>
      <c r="S3447" s="44" t="s">
        <v>44</v>
      </c>
      <c r="T3447" s="44" t="s">
        <v>19609</v>
      </c>
      <c r="U3447" s="47" t="s">
        <v>19610</v>
      </c>
    </row>
    <row r="3448" spans="1:21" ht="33" customHeight="1" x14ac:dyDescent="0.2">
      <c r="A3448" s="31"/>
      <c r="B3448" s="38">
        <v>706329</v>
      </c>
      <c r="C3448" s="39"/>
      <c r="D3448" s="40">
        <v>1200</v>
      </c>
      <c r="E3448" s="41" t="s">
        <v>19611</v>
      </c>
      <c r="F3448" s="41" t="s">
        <v>19612</v>
      </c>
      <c r="G3448" s="42">
        <v>2025</v>
      </c>
      <c r="H3448" s="43" t="s">
        <v>34</v>
      </c>
      <c r="I3448" s="43" t="s">
        <v>35</v>
      </c>
      <c r="J3448" s="43" t="s">
        <v>48</v>
      </c>
      <c r="K3448" s="43" t="s">
        <v>37</v>
      </c>
      <c r="L3448" s="43" t="s">
        <v>19613</v>
      </c>
      <c r="M3448" s="43" t="s">
        <v>11671</v>
      </c>
      <c r="N3448" s="43" t="s">
        <v>51</v>
      </c>
      <c r="O3448" s="43" t="s">
        <v>19614</v>
      </c>
      <c r="P3448" s="42">
        <v>240</v>
      </c>
      <c r="Q3448" s="44" t="s">
        <v>42</v>
      </c>
      <c r="R3448" s="44" t="s">
        <v>43</v>
      </c>
      <c r="S3448" s="44" t="s">
        <v>44</v>
      </c>
      <c r="T3448" s="44" t="s">
        <v>19615</v>
      </c>
      <c r="U3448" s="47" t="s">
        <v>19616</v>
      </c>
    </row>
    <row r="3449" spans="1:21" ht="33" customHeight="1" x14ac:dyDescent="0.2">
      <c r="A3449" s="31"/>
      <c r="B3449" s="38">
        <v>712533</v>
      </c>
      <c r="C3449" s="39"/>
      <c r="D3449" s="40">
        <v>1200</v>
      </c>
      <c r="E3449" s="41" t="s">
        <v>19617</v>
      </c>
      <c r="F3449" s="41" t="s">
        <v>19618</v>
      </c>
      <c r="G3449" s="42">
        <v>2026</v>
      </c>
      <c r="H3449" s="43" t="s">
        <v>34</v>
      </c>
      <c r="I3449" s="43" t="s">
        <v>35</v>
      </c>
      <c r="J3449" s="43" t="s">
        <v>78</v>
      </c>
      <c r="K3449" s="43" t="s">
        <v>37</v>
      </c>
      <c r="L3449" s="43" t="s">
        <v>19619</v>
      </c>
      <c r="M3449" s="43" t="s">
        <v>7970</v>
      </c>
      <c r="N3449" s="43" t="s">
        <v>2346</v>
      </c>
      <c r="O3449" s="43" t="s">
        <v>19620</v>
      </c>
      <c r="P3449" s="42">
        <v>92</v>
      </c>
      <c r="Q3449" s="44" t="s">
        <v>42</v>
      </c>
      <c r="R3449" s="44" t="s">
        <v>43</v>
      </c>
      <c r="S3449" s="44" t="s">
        <v>44</v>
      </c>
      <c r="T3449" s="44" t="s">
        <v>19621</v>
      </c>
      <c r="U3449" s="47" t="s">
        <v>19622</v>
      </c>
    </row>
    <row r="3450" spans="1:21" ht="33" customHeight="1" x14ac:dyDescent="0.2">
      <c r="A3450" s="31"/>
      <c r="B3450" s="38">
        <v>706562</v>
      </c>
      <c r="C3450" s="39"/>
      <c r="D3450" s="40">
        <v>1200</v>
      </c>
      <c r="E3450" s="41" t="s">
        <v>19623</v>
      </c>
      <c r="F3450" s="41" t="s">
        <v>7069</v>
      </c>
      <c r="G3450" s="42">
        <v>2025</v>
      </c>
      <c r="H3450" s="43" t="s">
        <v>34</v>
      </c>
      <c r="I3450" s="43" t="s">
        <v>35</v>
      </c>
      <c r="J3450" s="43" t="s">
        <v>48</v>
      </c>
      <c r="K3450" s="43" t="s">
        <v>37</v>
      </c>
      <c r="L3450" s="43" t="s">
        <v>19624</v>
      </c>
      <c r="M3450" s="43" t="s">
        <v>50</v>
      </c>
      <c r="N3450" s="43" t="s">
        <v>784</v>
      </c>
      <c r="O3450" s="43" t="s">
        <v>19625</v>
      </c>
      <c r="P3450" s="42">
        <v>118</v>
      </c>
      <c r="Q3450" s="44" t="s">
        <v>42</v>
      </c>
      <c r="R3450" s="44" t="s">
        <v>43</v>
      </c>
      <c r="S3450" s="44" t="s">
        <v>44</v>
      </c>
      <c r="T3450" s="44" t="s">
        <v>19626</v>
      </c>
      <c r="U3450" s="47" t="s">
        <v>19627</v>
      </c>
    </row>
    <row r="3451" spans="1:21" ht="33" customHeight="1" x14ac:dyDescent="0.2">
      <c r="A3451" s="31"/>
      <c r="B3451" s="38">
        <v>710143</v>
      </c>
      <c r="C3451" s="39"/>
      <c r="D3451" s="40">
        <v>1200</v>
      </c>
      <c r="E3451" s="41" t="s">
        <v>19628</v>
      </c>
      <c r="F3451" s="41" t="s">
        <v>19629</v>
      </c>
      <c r="G3451" s="42">
        <v>2026</v>
      </c>
      <c r="H3451" s="43" t="s">
        <v>34</v>
      </c>
      <c r="I3451" s="43" t="s">
        <v>35</v>
      </c>
      <c r="J3451" s="43" t="s">
        <v>297</v>
      </c>
      <c r="K3451" s="43" t="s">
        <v>37</v>
      </c>
      <c r="L3451" s="43" t="s">
        <v>19630</v>
      </c>
      <c r="M3451" s="43" t="s">
        <v>4948</v>
      </c>
      <c r="N3451" s="43" t="s">
        <v>6378</v>
      </c>
      <c r="O3451" s="43" t="s">
        <v>19631</v>
      </c>
      <c r="P3451" s="42">
        <v>94</v>
      </c>
      <c r="Q3451" s="44" t="s">
        <v>42</v>
      </c>
      <c r="R3451" s="44" t="s">
        <v>43</v>
      </c>
      <c r="S3451" s="44" t="s">
        <v>44</v>
      </c>
      <c r="T3451" s="44" t="s">
        <v>19632</v>
      </c>
      <c r="U3451" s="47" t="s">
        <v>19633</v>
      </c>
    </row>
    <row r="3452" spans="1:21" ht="33" customHeight="1" x14ac:dyDescent="0.2">
      <c r="A3452" s="31"/>
      <c r="B3452" s="38">
        <v>712472</v>
      </c>
      <c r="C3452" s="39"/>
      <c r="D3452" s="40">
        <v>1200</v>
      </c>
      <c r="E3452" s="41" t="s">
        <v>19634</v>
      </c>
      <c r="F3452" s="41" t="s">
        <v>19635</v>
      </c>
      <c r="G3452" s="42">
        <v>2026</v>
      </c>
      <c r="H3452" s="43" t="s">
        <v>34</v>
      </c>
      <c r="I3452" s="43" t="s">
        <v>35</v>
      </c>
      <c r="J3452" s="43" t="s">
        <v>78</v>
      </c>
      <c r="K3452" s="43" t="s">
        <v>37</v>
      </c>
      <c r="L3452" s="43" t="s">
        <v>1095</v>
      </c>
      <c r="M3452" s="43" t="s">
        <v>19636</v>
      </c>
      <c r="N3452" s="43" t="s">
        <v>1242</v>
      </c>
      <c r="O3452" s="43" t="s">
        <v>19637</v>
      </c>
      <c r="P3452" s="42">
        <v>112</v>
      </c>
      <c r="Q3452" s="44" t="s">
        <v>42</v>
      </c>
      <c r="R3452" s="44" t="s">
        <v>43</v>
      </c>
      <c r="S3452" s="44" t="s">
        <v>44</v>
      </c>
      <c r="T3452" s="44" t="s">
        <v>19638</v>
      </c>
      <c r="U3452" s="47" t="s">
        <v>19639</v>
      </c>
    </row>
    <row r="3453" spans="1:21" ht="33" customHeight="1" x14ac:dyDescent="0.2">
      <c r="A3453" s="31"/>
      <c r="B3453" s="38">
        <v>709328</v>
      </c>
      <c r="C3453" s="39"/>
      <c r="D3453" s="40">
        <v>1200</v>
      </c>
      <c r="E3453" s="41" t="s">
        <v>19640</v>
      </c>
      <c r="F3453" s="41" t="s">
        <v>19641</v>
      </c>
      <c r="G3453" s="42">
        <v>2025</v>
      </c>
      <c r="H3453" s="43" t="s">
        <v>34</v>
      </c>
      <c r="I3453" s="43" t="s">
        <v>35</v>
      </c>
      <c r="J3453" s="43" t="s">
        <v>126</v>
      </c>
      <c r="K3453" s="43" t="s">
        <v>37</v>
      </c>
      <c r="L3453" s="43" t="s">
        <v>103</v>
      </c>
      <c r="M3453" s="43" t="s">
        <v>3128</v>
      </c>
      <c r="N3453" s="43" t="s">
        <v>5499</v>
      </c>
      <c r="O3453" s="43" t="s">
        <v>19642</v>
      </c>
      <c r="P3453" s="42">
        <v>108</v>
      </c>
      <c r="Q3453" s="44" t="s">
        <v>42</v>
      </c>
      <c r="R3453" s="44" t="s">
        <v>43</v>
      </c>
      <c r="S3453" s="44" t="s">
        <v>44</v>
      </c>
      <c r="T3453" s="44" t="s">
        <v>19643</v>
      </c>
      <c r="U3453" s="47" t="s">
        <v>19644</v>
      </c>
    </row>
    <row r="3454" spans="1:21" ht="33" customHeight="1" x14ac:dyDescent="0.2">
      <c r="A3454" s="31"/>
      <c r="B3454" s="38">
        <v>706252</v>
      </c>
      <c r="C3454" s="39"/>
      <c r="D3454" s="40">
        <v>1200</v>
      </c>
      <c r="E3454" s="41" t="s">
        <v>19645</v>
      </c>
      <c r="F3454" s="41" t="s">
        <v>2781</v>
      </c>
      <c r="G3454" s="42">
        <v>2025</v>
      </c>
      <c r="H3454" s="43" t="s">
        <v>34</v>
      </c>
      <c r="I3454" s="43" t="s">
        <v>35</v>
      </c>
      <c r="J3454" s="43" t="s">
        <v>607</v>
      </c>
      <c r="K3454" s="43" t="s">
        <v>37</v>
      </c>
      <c r="L3454" s="43" t="s">
        <v>19646</v>
      </c>
      <c r="M3454" s="43" t="s">
        <v>135</v>
      </c>
      <c r="N3454" s="43"/>
      <c r="O3454" s="43" t="s">
        <v>19647</v>
      </c>
      <c r="P3454" s="42">
        <v>128</v>
      </c>
      <c r="Q3454" s="44" t="s">
        <v>42</v>
      </c>
      <c r="R3454" s="44" t="s">
        <v>43</v>
      </c>
      <c r="S3454" s="44" t="s">
        <v>44</v>
      </c>
      <c r="T3454" s="44" t="s">
        <v>19648</v>
      </c>
      <c r="U3454" s="47" t="s">
        <v>19649</v>
      </c>
    </row>
    <row r="3455" spans="1:21" ht="33" customHeight="1" x14ac:dyDescent="0.2">
      <c r="A3455" s="31"/>
      <c r="B3455" s="38">
        <v>701913</v>
      </c>
      <c r="C3455" s="39"/>
      <c r="D3455" s="40">
        <v>1680</v>
      </c>
      <c r="E3455" s="41" t="s">
        <v>19650</v>
      </c>
      <c r="F3455" s="41" t="s">
        <v>19651</v>
      </c>
      <c r="G3455" s="42">
        <v>2025</v>
      </c>
      <c r="H3455" s="43" t="s">
        <v>34</v>
      </c>
      <c r="I3455" s="43" t="s">
        <v>35</v>
      </c>
      <c r="J3455" s="43" t="s">
        <v>297</v>
      </c>
      <c r="K3455" s="43" t="s">
        <v>37</v>
      </c>
      <c r="L3455" s="43" t="s">
        <v>19652</v>
      </c>
      <c r="M3455" s="43" t="s">
        <v>5412</v>
      </c>
      <c r="N3455" s="43" t="s">
        <v>51</v>
      </c>
      <c r="O3455" s="43" t="s">
        <v>19653</v>
      </c>
      <c r="P3455" s="42">
        <v>310</v>
      </c>
      <c r="Q3455" s="44" t="s">
        <v>42</v>
      </c>
      <c r="R3455" s="44" t="s">
        <v>43</v>
      </c>
      <c r="S3455" s="44" t="s">
        <v>44</v>
      </c>
      <c r="T3455" s="44" t="s">
        <v>19654</v>
      </c>
      <c r="U3455" s="47" t="s">
        <v>19655</v>
      </c>
    </row>
    <row r="3456" spans="1:21" ht="33" customHeight="1" x14ac:dyDescent="0.2">
      <c r="A3456" s="31"/>
      <c r="B3456" s="38">
        <v>710149</v>
      </c>
      <c r="C3456" s="39"/>
      <c r="D3456" s="40">
        <v>1440</v>
      </c>
      <c r="E3456" s="41" t="s">
        <v>19656</v>
      </c>
      <c r="F3456" s="41" t="s">
        <v>19657</v>
      </c>
      <c r="G3456" s="42">
        <v>2026</v>
      </c>
      <c r="H3456" s="43" t="s">
        <v>34</v>
      </c>
      <c r="I3456" s="43" t="s">
        <v>35</v>
      </c>
      <c r="J3456" s="43" t="s">
        <v>78</v>
      </c>
      <c r="K3456" s="43" t="s">
        <v>37</v>
      </c>
      <c r="L3456" s="43" t="s">
        <v>103</v>
      </c>
      <c r="M3456" s="43" t="s">
        <v>5394</v>
      </c>
      <c r="N3456" s="43" t="s">
        <v>17733</v>
      </c>
      <c r="O3456" s="43" t="s">
        <v>19658</v>
      </c>
      <c r="P3456" s="42">
        <v>236</v>
      </c>
      <c r="Q3456" s="44" t="s">
        <v>42</v>
      </c>
      <c r="R3456" s="44" t="s">
        <v>43</v>
      </c>
      <c r="S3456" s="44" t="s">
        <v>44</v>
      </c>
      <c r="T3456" s="44" t="s">
        <v>19659</v>
      </c>
      <c r="U3456" s="47" t="s">
        <v>19660</v>
      </c>
    </row>
    <row r="3457" spans="1:21" ht="33" customHeight="1" x14ac:dyDescent="0.2">
      <c r="A3457" s="31"/>
      <c r="B3457" s="38">
        <v>692986</v>
      </c>
      <c r="C3457" s="39"/>
      <c r="D3457" s="40">
        <v>1200</v>
      </c>
      <c r="E3457" s="41" t="s">
        <v>19661</v>
      </c>
      <c r="F3457" s="41" t="s">
        <v>19662</v>
      </c>
      <c r="G3457" s="42">
        <v>2025</v>
      </c>
      <c r="H3457" s="43" t="s">
        <v>34</v>
      </c>
      <c r="I3457" s="43" t="s">
        <v>35</v>
      </c>
      <c r="J3457" s="43" t="s">
        <v>48</v>
      </c>
      <c r="K3457" s="43" t="s">
        <v>37</v>
      </c>
      <c r="L3457" s="43" t="s">
        <v>103</v>
      </c>
      <c r="M3457" s="43" t="s">
        <v>797</v>
      </c>
      <c r="N3457" s="43" t="s">
        <v>5311</v>
      </c>
      <c r="O3457" s="43" t="s">
        <v>19663</v>
      </c>
      <c r="P3457" s="42">
        <v>186</v>
      </c>
      <c r="Q3457" s="44" t="s">
        <v>42</v>
      </c>
      <c r="R3457" s="44" t="s">
        <v>43</v>
      </c>
      <c r="S3457" s="44" t="s">
        <v>44</v>
      </c>
      <c r="T3457" s="44" t="s">
        <v>19664</v>
      </c>
      <c r="U3457" s="47" t="s">
        <v>19665</v>
      </c>
    </row>
    <row r="3458" spans="1:21" ht="33" customHeight="1" x14ac:dyDescent="0.2">
      <c r="A3458" s="31"/>
      <c r="B3458" s="38">
        <v>491502</v>
      </c>
      <c r="C3458" s="39"/>
      <c r="D3458" s="40">
        <v>828</v>
      </c>
      <c r="E3458" s="41" t="s">
        <v>19666</v>
      </c>
      <c r="F3458" s="41" t="s">
        <v>19667</v>
      </c>
      <c r="G3458" s="42">
        <v>2017</v>
      </c>
      <c r="H3458" s="43" t="s">
        <v>34</v>
      </c>
      <c r="I3458" s="43" t="s">
        <v>229</v>
      </c>
      <c r="J3458" s="43" t="s">
        <v>126</v>
      </c>
      <c r="K3458" s="43" t="s">
        <v>37</v>
      </c>
      <c r="L3458" s="43" t="s">
        <v>19668</v>
      </c>
      <c r="M3458" s="43" t="s">
        <v>311</v>
      </c>
      <c r="N3458" s="43" t="s">
        <v>759</v>
      </c>
      <c r="O3458" s="43" t="s">
        <v>19669</v>
      </c>
      <c r="P3458" s="42">
        <v>200</v>
      </c>
      <c r="Q3458" s="44" t="s">
        <v>42</v>
      </c>
      <c r="R3458" s="44" t="s">
        <v>43</v>
      </c>
      <c r="S3458" s="44" t="s">
        <v>44</v>
      </c>
      <c r="T3458" s="44" t="s">
        <v>19670</v>
      </c>
      <c r="U3458" s="47" t="s">
        <v>19671</v>
      </c>
    </row>
    <row r="3459" spans="1:21" ht="33" customHeight="1" x14ac:dyDescent="0.2">
      <c r="A3459" s="31"/>
      <c r="B3459" s="38">
        <v>682702</v>
      </c>
      <c r="C3459" s="39"/>
      <c r="D3459" s="40">
        <v>1440</v>
      </c>
      <c r="E3459" s="41" t="s">
        <v>19672</v>
      </c>
      <c r="F3459" s="41" t="s">
        <v>1328</v>
      </c>
      <c r="G3459" s="42">
        <v>2025</v>
      </c>
      <c r="H3459" s="43" t="s">
        <v>34</v>
      </c>
      <c r="I3459" s="43" t="s">
        <v>35</v>
      </c>
      <c r="J3459" s="43" t="s">
        <v>78</v>
      </c>
      <c r="K3459" s="43" t="s">
        <v>37</v>
      </c>
      <c r="L3459" s="43" t="s">
        <v>1772</v>
      </c>
      <c r="M3459" s="43" t="s">
        <v>19673</v>
      </c>
      <c r="N3459" s="43" t="s">
        <v>1331</v>
      </c>
      <c r="O3459" s="43" t="s">
        <v>19674</v>
      </c>
      <c r="P3459" s="42">
        <v>230</v>
      </c>
      <c r="Q3459" s="44" t="s">
        <v>42</v>
      </c>
      <c r="R3459" s="44" t="s">
        <v>43</v>
      </c>
      <c r="S3459" s="44" t="s">
        <v>44</v>
      </c>
      <c r="T3459" s="44" t="s">
        <v>19675</v>
      </c>
      <c r="U3459" s="47" t="s">
        <v>19676</v>
      </c>
    </row>
    <row r="3460" spans="1:21" ht="33" customHeight="1" x14ac:dyDescent="0.2">
      <c r="A3460" s="31"/>
      <c r="B3460" s="38">
        <v>682703</v>
      </c>
      <c r="C3460" s="39"/>
      <c r="D3460" s="40">
        <v>1440</v>
      </c>
      <c r="E3460" s="41" t="s">
        <v>19677</v>
      </c>
      <c r="F3460" s="41" t="s">
        <v>1328</v>
      </c>
      <c r="G3460" s="42">
        <v>2023</v>
      </c>
      <c r="H3460" s="43" t="s">
        <v>34</v>
      </c>
      <c r="I3460" s="43" t="s">
        <v>35</v>
      </c>
      <c r="J3460" s="43" t="s">
        <v>78</v>
      </c>
      <c r="K3460" s="43" t="s">
        <v>37</v>
      </c>
      <c r="L3460" s="43" t="s">
        <v>1772</v>
      </c>
      <c r="M3460" s="43" t="s">
        <v>19673</v>
      </c>
      <c r="N3460" s="43" t="s">
        <v>1331</v>
      </c>
      <c r="O3460" s="43" t="s">
        <v>19674</v>
      </c>
      <c r="P3460" s="42">
        <v>228</v>
      </c>
      <c r="Q3460" s="44" t="s">
        <v>42</v>
      </c>
      <c r="R3460" s="44" t="s">
        <v>43</v>
      </c>
      <c r="S3460" s="44" t="s">
        <v>44</v>
      </c>
      <c r="T3460" s="44" t="s">
        <v>19678</v>
      </c>
      <c r="U3460" s="47" t="s">
        <v>19679</v>
      </c>
    </row>
    <row r="3461" spans="1:21" ht="33" customHeight="1" x14ac:dyDescent="0.2">
      <c r="A3461" s="31"/>
      <c r="B3461" s="38">
        <v>496290</v>
      </c>
      <c r="C3461" s="39"/>
      <c r="D3461" s="40">
        <v>1068</v>
      </c>
      <c r="E3461" s="41" t="s">
        <v>19680</v>
      </c>
      <c r="F3461" s="41" t="s">
        <v>19681</v>
      </c>
      <c r="G3461" s="42">
        <v>2017</v>
      </c>
      <c r="H3461" s="43" t="s">
        <v>34</v>
      </c>
      <c r="I3461" s="43" t="s">
        <v>229</v>
      </c>
      <c r="J3461" s="43" t="s">
        <v>78</v>
      </c>
      <c r="K3461" s="43" t="s">
        <v>37</v>
      </c>
      <c r="L3461" s="43" t="s">
        <v>936</v>
      </c>
      <c r="M3461" s="43" t="s">
        <v>9960</v>
      </c>
      <c r="N3461" s="43" t="s">
        <v>19682</v>
      </c>
      <c r="O3461" s="43" t="s">
        <v>19683</v>
      </c>
      <c r="P3461" s="42">
        <v>360</v>
      </c>
      <c r="Q3461" s="44" t="s">
        <v>42</v>
      </c>
      <c r="R3461" s="44" t="s">
        <v>43</v>
      </c>
      <c r="S3461" s="44" t="s">
        <v>44</v>
      </c>
      <c r="T3461" s="44" t="s">
        <v>19684</v>
      </c>
      <c r="U3461" s="47" t="s">
        <v>19685</v>
      </c>
    </row>
    <row r="3462" spans="1:21" ht="33" customHeight="1" x14ac:dyDescent="0.2">
      <c r="A3462" s="31"/>
      <c r="B3462" s="38">
        <v>496292</v>
      </c>
      <c r="C3462" s="39"/>
      <c r="D3462" s="40">
        <v>1068</v>
      </c>
      <c r="E3462" s="41" t="s">
        <v>19686</v>
      </c>
      <c r="F3462" s="41" t="s">
        <v>19681</v>
      </c>
      <c r="G3462" s="42">
        <v>2017</v>
      </c>
      <c r="H3462" s="43" t="s">
        <v>34</v>
      </c>
      <c r="I3462" s="43" t="s">
        <v>229</v>
      </c>
      <c r="J3462" s="43" t="s">
        <v>414</v>
      </c>
      <c r="K3462" s="43" t="s">
        <v>37</v>
      </c>
      <c r="L3462" s="43" t="s">
        <v>936</v>
      </c>
      <c r="M3462" s="43" t="s">
        <v>9960</v>
      </c>
      <c r="N3462" s="43" t="s">
        <v>19682</v>
      </c>
      <c r="O3462" s="43" t="s">
        <v>19687</v>
      </c>
      <c r="P3462" s="42">
        <v>336</v>
      </c>
      <c r="Q3462" s="44" t="s">
        <v>42</v>
      </c>
      <c r="R3462" s="44" t="s">
        <v>43</v>
      </c>
      <c r="S3462" s="44" t="s">
        <v>44</v>
      </c>
      <c r="T3462" s="44" t="s">
        <v>19688</v>
      </c>
      <c r="U3462" s="47" t="s">
        <v>19689</v>
      </c>
    </row>
    <row r="3463" spans="1:21" ht="33" customHeight="1" x14ac:dyDescent="0.2">
      <c r="A3463" s="31"/>
      <c r="B3463" s="38">
        <v>506746</v>
      </c>
      <c r="C3463" s="39"/>
      <c r="D3463" s="40">
        <v>1068</v>
      </c>
      <c r="E3463" s="41" t="s">
        <v>19690</v>
      </c>
      <c r="F3463" s="41" t="s">
        <v>19691</v>
      </c>
      <c r="G3463" s="42">
        <v>2019</v>
      </c>
      <c r="H3463" s="43" t="s">
        <v>34</v>
      </c>
      <c r="I3463" s="43" t="s">
        <v>229</v>
      </c>
      <c r="J3463" s="43" t="s">
        <v>78</v>
      </c>
      <c r="K3463" s="43" t="s">
        <v>37</v>
      </c>
      <c r="L3463" s="43" t="s">
        <v>19692</v>
      </c>
      <c r="M3463" s="43" t="s">
        <v>50</v>
      </c>
      <c r="N3463" s="43" t="s">
        <v>483</v>
      </c>
      <c r="O3463" s="43" t="s">
        <v>19693</v>
      </c>
      <c r="P3463" s="42">
        <v>352</v>
      </c>
      <c r="Q3463" s="44" t="s">
        <v>42</v>
      </c>
      <c r="R3463" s="44" t="s">
        <v>43</v>
      </c>
      <c r="S3463" s="44" t="s">
        <v>44</v>
      </c>
      <c r="T3463" s="44" t="s">
        <v>19694</v>
      </c>
      <c r="U3463" s="47" t="s">
        <v>19695</v>
      </c>
    </row>
    <row r="3464" spans="1:21" ht="33" customHeight="1" x14ac:dyDescent="0.2">
      <c r="A3464" s="31"/>
      <c r="B3464" s="38">
        <v>506747</v>
      </c>
      <c r="C3464" s="39"/>
      <c r="D3464" s="40">
        <v>828</v>
      </c>
      <c r="E3464" s="41" t="s">
        <v>19696</v>
      </c>
      <c r="F3464" s="41" t="s">
        <v>19691</v>
      </c>
      <c r="G3464" s="42">
        <v>2019</v>
      </c>
      <c r="H3464" s="43" t="s">
        <v>34</v>
      </c>
      <c r="I3464" s="43" t="s">
        <v>229</v>
      </c>
      <c r="J3464" s="43" t="s">
        <v>78</v>
      </c>
      <c r="K3464" s="43" t="s">
        <v>37</v>
      </c>
      <c r="L3464" s="43" t="s">
        <v>19692</v>
      </c>
      <c r="M3464" s="43" t="s">
        <v>50</v>
      </c>
      <c r="N3464" s="43" t="s">
        <v>483</v>
      </c>
      <c r="O3464" s="43" t="s">
        <v>19693</v>
      </c>
      <c r="P3464" s="42">
        <v>288</v>
      </c>
      <c r="Q3464" s="44" t="s">
        <v>42</v>
      </c>
      <c r="R3464" s="44" t="s">
        <v>43</v>
      </c>
      <c r="S3464" s="44" t="s">
        <v>44</v>
      </c>
      <c r="T3464" s="44" t="s">
        <v>19697</v>
      </c>
      <c r="U3464" s="47" t="s">
        <v>19698</v>
      </c>
    </row>
    <row r="3465" spans="1:21" ht="33" customHeight="1" x14ac:dyDescent="0.2">
      <c r="A3465" s="31"/>
      <c r="B3465" s="38">
        <v>518373</v>
      </c>
      <c r="C3465" s="39"/>
      <c r="D3465" s="40">
        <v>828</v>
      </c>
      <c r="E3465" s="41" t="s">
        <v>19699</v>
      </c>
      <c r="F3465" s="41" t="s">
        <v>19700</v>
      </c>
      <c r="G3465" s="42">
        <v>2019</v>
      </c>
      <c r="H3465" s="43" t="s">
        <v>34</v>
      </c>
      <c r="I3465" s="43" t="s">
        <v>229</v>
      </c>
      <c r="J3465" s="43" t="s">
        <v>78</v>
      </c>
      <c r="K3465" s="43" t="s">
        <v>37</v>
      </c>
      <c r="L3465" s="43" t="s">
        <v>50</v>
      </c>
      <c r="M3465" s="43" t="s">
        <v>2069</v>
      </c>
      <c r="N3465" s="43" t="s">
        <v>483</v>
      </c>
      <c r="O3465" s="43" t="s">
        <v>19701</v>
      </c>
      <c r="P3465" s="42">
        <v>274</v>
      </c>
      <c r="Q3465" s="44" t="s">
        <v>42</v>
      </c>
      <c r="R3465" s="44" t="s">
        <v>43</v>
      </c>
      <c r="S3465" s="44" t="s">
        <v>44</v>
      </c>
      <c r="T3465" s="44" t="s">
        <v>19702</v>
      </c>
      <c r="U3465" s="47" t="s">
        <v>19703</v>
      </c>
    </row>
    <row r="3466" spans="1:21" ht="33" customHeight="1" x14ac:dyDescent="0.2">
      <c r="A3466" s="31"/>
      <c r="B3466" s="38">
        <v>518374</v>
      </c>
      <c r="C3466" s="39"/>
      <c r="D3466" s="40">
        <v>828</v>
      </c>
      <c r="E3466" s="41" t="s">
        <v>19704</v>
      </c>
      <c r="F3466" s="41" t="s">
        <v>19700</v>
      </c>
      <c r="G3466" s="42">
        <v>2019</v>
      </c>
      <c r="H3466" s="43" t="s">
        <v>34</v>
      </c>
      <c r="I3466" s="43" t="s">
        <v>229</v>
      </c>
      <c r="J3466" s="43" t="s">
        <v>78</v>
      </c>
      <c r="K3466" s="43" t="s">
        <v>37</v>
      </c>
      <c r="L3466" s="43" t="s">
        <v>50</v>
      </c>
      <c r="M3466" s="43" t="s">
        <v>2069</v>
      </c>
      <c r="N3466" s="43" t="s">
        <v>483</v>
      </c>
      <c r="O3466" s="43" t="s">
        <v>19701</v>
      </c>
      <c r="P3466" s="42">
        <v>306</v>
      </c>
      <c r="Q3466" s="44" t="s">
        <v>42</v>
      </c>
      <c r="R3466" s="44" t="s">
        <v>43</v>
      </c>
      <c r="S3466" s="44" t="s">
        <v>44</v>
      </c>
      <c r="T3466" s="44" t="s">
        <v>19705</v>
      </c>
      <c r="U3466" s="47" t="s">
        <v>19706</v>
      </c>
    </row>
    <row r="3467" spans="1:21" ht="33" customHeight="1" x14ac:dyDescent="0.2">
      <c r="A3467" s="31"/>
      <c r="B3467" s="38">
        <v>518375</v>
      </c>
      <c r="C3467" s="39"/>
      <c r="D3467" s="40">
        <v>828</v>
      </c>
      <c r="E3467" s="41" t="s">
        <v>19707</v>
      </c>
      <c r="F3467" s="41" t="s">
        <v>19700</v>
      </c>
      <c r="G3467" s="42">
        <v>2019</v>
      </c>
      <c r="H3467" s="43" t="s">
        <v>34</v>
      </c>
      <c r="I3467" s="43" t="s">
        <v>229</v>
      </c>
      <c r="J3467" s="43" t="s">
        <v>78</v>
      </c>
      <c r="K3467" s="43" t="s">
        <v>37</v>
      </c>
      <c r="L3467" s="43" t="s">
        <v>50</v>
      </c>
      <c r="M3467" s="43" t="s">
        <v>2069</v>
      </c>
      <c r="N3467" s="43" t="s">
        <v>483</v>
      </c>
      <c r="O3467" s="43" t="s">
        <v>19701</v>
      </c>
      <c r="P3467" s="42">
        <v>228</v>
      </c>
      <c r="Q3467" s="44" t="s">
        <v>42</v>
      </c>
      <c r="R3467" s="44" t="s">
        <v>43</v>
      </c>
      <c r="S3467" s="44" t="s">
        <v>44</v>
      </c>
      <c r="T3467" s="44" t="s">
        <v>19708</v>
      </c>
      <c r="U3467" s="47" t="s">
        <v>19709</v>
      </c>
    </row>
    <row r="3468" spans="1:21" ht="33" customHeight="1" x14ac:dyDescent="0.2">
      <c r="A3468" s="31"/>
      <c r="B3468" s="38">
        <v>654011</v>
      </c>
      <c r="C3468" s="39"/>
      <c r="D3468" s="40">
        <v>828</v>
      </c>
      <c r="E3468" s="41" t="s">
        <v>19710</v>
      </c>
      <c r="F3468" s="41" t="s">
        <v>19711</v>
      </c>
      <c r="G3468" s="42">
        <v>2022</v>
      </c>
      <c r="H3468" s="43" t="s">
        <v>34</v>
      </c>
      <c r="I3468" s="43" t="s">
        <v>66</v>
      </c>
      <c r="J3468" s="43" t="s">
        <v>66</v>
      </c>
      <c r="K3468" s="43" t="s">
        <v>37</v>
      </c>
      <c r="L3468" s="43" t="s">
        <v>19712</v>
      </c>
      <c r="M3468" s="43" t="s">
        <v>7941</v>
      </c>
      <c r="N3468" s="43" t="s">
        <v>224</v>
      </c>
      <c r="O3468" s="43" t="s">
        <v>19713</v>
      </c>
      <c r="P3468" s="42">
        <v>284</v>
      </c>
      <c r="Q3468" s="44" t="s">
        <v>42</v>
      </c>
      <c r="R3468" s="44" t="s">
        <v>43</v>
      </c>
      <c r="S3468" s="44" t="s">
        <v>44</v>
      </c>
      <c r="T3468" s="44" t="s">
        <v>19714</v>
      </c>
      <c r="U3468" s="47" t="s">
        <v>19715</v>
      </c>
    </row>
    <row r="3469" spans="1:21" ht="33" customHeight="1" x14ac:dyDescent="0.2">
      <c r="A3469" s="31"/>
      <c r="B3469" s="38">
        <v>675731</v>
      </c>
      <c r="C3469" s="39"/>
      <c r="D3469" s="40">
        <v>1200</v>
      </c>
      <c r="E3469" s="41" t="s">
        <v>19716</v>
      </c>
      <c r="F3469" s="41" t="s">
        <v>19717</v>
      </c>
      <c r="G3469" s="42">
        <v>2023</v>
      </c>
      <c r="H3469" s="43" t="s">
        <v>34</v>
      </c>
      <c r="I3469" s="43" t="s">
        <v>229</v>
      </c>
      <c r="J3469" s="43" t="s">
        <v>126</v>
      </c>
      <c r="K3469" s="43" t="s">
        <v>37</v>
      </c>
      <c r="L3469" s="43" t="s">
        <v>13945</v>
      </c>
      <c r="M3469" s="43" t="s">
        <v>12971</v>
      </c>
      <c r="N3469" s="43"/>
      <c r="O3469" s="43" t="s">
        <v>19718</v>
      </c>
      <c r="P3469" s="42">
        <v>112</v>
      </c>
      <c r="Q3469" s="44" t="s">
        <v>42</v>
      </c>
      <c r="R3469" s="44" t="s">
        <v>43</v>
      </c>
      <c r="S3469" s="44" t="s">
        <v>44</v>
      </c>
      <c r="T3469" s="44" t="s">
        <v>19719</v>
      </c>
      <c r="U3469" s="47" t="s">
        <v>19720</v>
      </c>
    </row>
    <row r="3470" spans="1:21" ht="33" customHeight="1" x14ac:dyDescent="0.2">
      <c r="A3470" s="31"/>
      <c r="B3470" s="38">
        <v>697048</v>
      </c>
      <c r="C3470" s="39"/>
      <c r="D3470" s="40">
        <v>1188</v>
      </c>
      <c r="E3470" s="41" t="s">
        <v>19721</v>
      </c>
      <c r="F3470" s="41" t="s">
        <v>19722</v>
      </c>
      <c r="G3470" s="42">
        <v>2024</v>
      </c>
      <c r="H3470" s="43" t="s">
        <v>34</v>
      </c>
      <c r="I3470" s="43" t="s">
        <v>66</v>
      </c>
      <c r="J3470" s="43" t="s">
        <v>221</v>
      </c>
      <c r="K3470" s="43" t="s">
        <v>189</v>
      </c>
      <c r="L3470" s="43" t="s">
        <v>103</v>
      </c>
      <c r="M3470" s="43" t="s">
        <v>2345</v>
      </c>
      <c r="N3470" s="43"/>
      <c r="O3470" s="43" t="s">
        <v>19723</v>
      </c>
      <c r="P3470" s="42">
        <v>336</v>
      </c>
      <c r="Q3470" s="44" t="s">
        <v>42</v>
      </c>
      <c r="R3470" s="44" t="s">
        <v>43</v>
      </c>
      <c r="S3470" s="44" t="s">
        <v>44</v>
      </c>
      <c r="T3470" s="44" t="s">
        <v>19724</v>
      </c>
      <c r="U3470" s="47" t="s">
        <v>19725</v>
      </c>
    </row>
    <row r="3471" spans="1:21" ht="33" customHeight="1" x14ac:dyDescent="0.2">
      <c r="A3471" s="31"/>
      <c r="B3471" s="38">
        <v>507475</v>
      </c>
      <c r="C3471" s="39"/>
      <c r="D3471" s="40">
        <v>828</v>
      </c>
      <c r="E3471" s="41" t="s">
        <v>19726</v>
      </c>
      <c r="F3471" s="41" t="s">
        <v>2074</v>
      </c>
      <c r="G3471" s="42">
        <v>2018</v>
      </c>
      <c r="H3471" s="43" t="s">
        <v>34</v>
      </c>
      <c r="I3471" s="43" t="s">
        <v>229</v>
      </c>
      <c r="J3471" s="43" t="s">
        <v>48</v>
      </c>
      <c r="K3471" s="43" t="s">
        <v>37</v>
      </c>
      <c r="L3471" s="43" t="s">
        <v>19727</v>
      </c>
      <c r="M3471" s="43" t="s">
        <v>470</v>
      </c>
      <c r="N3471" s="43" t="s">
        <v>1289</v>
      </c>
      <c r="O3471" s="43" t="s">
        <v>19728</v>
      </c>
      <c r="P3471" s="42">
        <v>136</v>
      </c>
      <c r="Q3471" s="44" t="s">
        <v>42</v>
      </c>
      <c r="R3471" s="44" t="s">
        <v>43</v>
      </c>
      <c r="S3471" s="44" t="s">
        <v>44</v>
      </c>
      <c r="T3471" s="44" t="s">
        <v>19729</v>
      </c>
      <c r="U3471" s="47" t="s">
        <v>19730</v>
      </c>
    </row>
    <row r="3472" spans="1:21" ht="33" customHeight="1" x14ac:dyDescent="0.2">
      <c r="A3472" s="31"/>
      <c r="B3472" s="38">
        <v>698520</v>
      </c>
      <c r="C3472" s="39"/>
      <c r="D3472" s="40">
        <v>1200</v>
      </c>
      <c r="E3472" s="41" t="s">
        <v>19731</v>
      </c>
      <c r="F3472" s="41" t="s">
        <v>19732</v>
      </c>
      <c r="G3472" s="42">
        <v>2025</v>
      </c>
      <c r="H3472" s="43" t="s">
        <v>34</v>
      </c>
      <c r="I3472" s="43" t="s">
        <v>66</v>
      </c>
      <c r="J3472" s="43" t="s">
        <v>78</v>
      </c>
      <c r="K3472" s="43" t="s">
        <v>37</v>
      </c>
      <c r="L3472" s="43" t="s">
        <v>6771</v>
      </c>
      <c r="M3472" s="43" t="s">
        <v>7367</v>
      </c>
      <c r="N3472" s="43" t="s">
        <v>784</v>
      </c>
      <c r="O3472" s="43" t="s">
        <v>19733</v>
      </c>
      <c r="P3472" s="42">
        <v>110</v>
      </c>
      <c r="Q3472" s="44" t="s">
        <v>42</v>
      </c>
      <c r="R3472" s="44" t="s">
        <v>43</v>
      </c>
      <c r="S3472" s="44" t="s">
        <v>44</v>
      </c>
      <c r="T3472" s="44" t="s">
        <v>19734</v>
      </c>
      <c r="U3472" s="47" t="s">
        <v>19735</v>
      </c>
    </row>
    <row r="3473" spans="1:21" ht="33" customHeight="1" x14ac:dyDescent="0.2">
      <c r="A3473" s="31"/>
      <c r="B3473" s="38">
        <v>675760</v>
      </c>
      <c r="C3473" s="39"/>
      <c r="D3473" s="40">
        <v>1200</v>
      </c>
      <c r="E3473" s="41" t="s">
        <v>19736</v>
      </c>
      <c r="F3473" s="41" t="s">
        <v>19737</v>
      </c>
      <c r="G3473" s="42">
        <v>2023</v>
      </c>
      <c r="H3473" s="43" t="s">
        <v>34</v>
      </c>
      <c r="I3473" s="43" t="s">
        <v>66</v>
      </c>
      <c r="J3473" s="43" t="s">
        <v>78</v>
      </c>
      <c r="K3473" s="43" t="s">
        <v>37</v>
      </c>
      <c r="L3473" s="43" t="s">
        <v>590</v>
      </c>
      <c r="M3473" s="43" t="s">
        <v>19738</v>
      </c>
      <c r="N3473" s="43" t="s">
        <v>192</v>
      </c>
      <c r="O3473" s="43" t="s">
        <v>19739</v>
      </c>
      <c r="P3473" s="42">
        <v>152</v>
      </c>
      <c r="Q3473" s="44" t="s">
        <v>42</v>
      </c>
      <c r="R3473" s="44" t="s">
        <v>43</v>
      </c>
      <c r="S3473" s="44" t="s">
        <v>44</v>
      </c>
      <c r="T3473" s="44" t="s">
        <v>19740</v>
      </c>
      <c r="U3473" s="47" t="s">
        <v>19741</v>
      </c>
    </row>
    <row r="3474" spans="1:21" ht="33" customHeight="1" x14ac:dyDescent="0.2">
      <c r="A3474" s="31"/>
      <c r="B3474" s="38">
        <v>683226</v>
      </c>
      <c r="C3474" s="39"/>
      <c r="D3474" s="40">
        <v>1200</v>
      </c>
      <c r="E3474" s="41" t="s">
        <v>19742</v>
      </c>
      <c r="F3474" s="41" t="s">
        <v>19743</v>
      </c>
      <c r="G3474" s="42">
        <v>2025</v>
      </c>
      <c r="H3474" s="43" t="s">
        <v>34</v>
      </c>
      <c r="I3474" s="43" t="s">
        <v>66</v>
      </c>
      <c r="J3474" s="43" t="s">
        <v>297</v>
      </c>
      <c r="K3474" s="43" t="s">
        <v>37</v>
      </c>
      <c r="L3474" s="43" t="s">
        <v>19744</v>
      </c>
      <c r="M3474" s="43" t="s">
        <v>168</v>
      </c>
      <c r="N3474" s="43" t="s">
        <v>5071</v>
      </c>
      <c r="O3474" s="43" t="s">
        <v>19745</v>
      </c>
      <c r="P3474" s="42">
        <v>72</v>
      </c>
      <c r="Q3474" s="44" t="s">
        <v>42</v>
      </c>
      <c r="R3474" s="44" t="s">
        <v>43</v>
      </c>
      <c r="S3474" s="44" t="s">
        <v>44</v>
      </c>
      <c r="T3474" s="44" t="s">
        <v>19746</v>
      </c>
      <c r="U3474" s="47" t="s">
        <v>19747</v>
      </c>
    </row>
    <row r="3475" spans="1:21" ht="33" customHeight="1" x14ac:dyDescent="0.2">
      <c r="A3475" s="31"/>
      <c r="B3475" s="38">
        <v>661622</v>
      </c>
      <c r="C3475" s="39"/>
      <c r="D3475" s="40">
        <v>948</v>
      </c>
      <c r="E3475" s="41" t="s">
        <v>19748</v>
      </c>
      <c r="F3475" s="41" t="s">
        <v>19749</v>
      </c>
      <c r="G3475" s="42">
        <v>2023</v>
      </c>
      <c r="H3475" s="43" t="s">
        <v>34</v>
      </c>
      <c r="I3475" s="43" t="s">
        <v>66</v>
      </c>
      <c r="J3475" s="43" t="s">
        <v>48</v>
      </c>
      <c r="K3475" s="43" t="s">
        <v>37</v>
      </c>
      <c r="L3475" s="43" t="s">
        <v>590</v>
      </c>
      <c r="M3475" s="43" t="s">
        <v>657</v>
      </c>
      <c r="N3475" s="43" t="s">
        <v>192</v>
      </c>
      <c r="O3475" s="43" t="s">
        <v>19750</v>
      </c>
      <c r="P3475" s="42">
        <v>198</v>
      </c>
      <c r="Q3475" s="44" t="s">
        <v>42</v>
      </c>
      <c r="R3475" s="44" t="s">
        <v>43</v>
      </c>
      <c r="S3475" s="44" t="s">
        <v>44</v>
      </c>
      <c r="T3475" s="44" t="s">
        <v>19751</v>
      </c>
      <c r="U3475" s="47" t="s">
        <v>19752</v>
      </c>
    </row>
    <row r="3476" spans="1:21" ht="33" customHeight="1" x14ac:dyDescent="0.2">
      <c r="A3476" s="31"/>
      <c r="B3476" s="38">
        <v>705806</v>
      </c>
      <c r="C3476" s="39"/>
      <c r="D3476" s="40">
        <v>1440</v>
      </c>
      <c r="E3476" s="41" t="s">
        <v>19753</v>
      </c>
      <c r="F3476" s="41" t="s">
        <v>19754</v>
      </c>
      <c r="G3476" s="42">
        <v>2025</v>
      </c>
      <c r="H3476" s="43" t="s">
        <v>34</v>
      </c>
      <c r="I3476" s="43" t="s">
        <v>268</v>
      </c>
      <c r="J3476" s="43" t="s">
        <v>48</v>
      </c>
      <c r="K3476" s="43" t="s">
        <v>37</v>
      </c>
      <c r="L3476" s="43" t="s">
        <v>9332</v>
      </c>
      <c r="M3476" s="43" t="s">
        <v>1429</v>
      </c>
      <c r="N3476" s="43" t="s">
        <v>1430</v>
      </c>
      <c r="O3476" s="43" t="s">
        <v>19755</v>
      </c>
      <c r="P3476" s="42">
        <v>224</v>
      </c>
      <c r="Q3476" s="44" t="s">
        <v>42</v>
      </c>
      <c r="R3476" s="44" t="s">
        <v>43</v>
      </c>
      <c r="S3476" s="44" t="s">
        <v>44</v>
      </c>
      <c r="T3476" s="44" t="s">
        <v>19756</v>
      </c>
      <c r="U3476" s="47" t="s">
        <v>19757</v>
      </c>
    </row>
    <row r="3477" spans="1:21" ht="33" customHeight="1" x14ac:dyDescent="0.2">
      <c r="A3477" s="31"/>
      <c r="B3477" s="38">
        <v>677737</v>
      </c>
      <c r="C3477" s="39"/>
      <c r="D3477" s="40">
        <v>1680</v>
      </c>
      <c r="E3477" s="41" t="s">
        <v>19758</v>
      </c>
      <c r="F3477" s="41" t="s">
        <v>19759</v>
      </c>
      <c r="G3477" s="42">
        <v>2025</v>
      </c>
      <c r="H3477" s="43" t="s">
        <v>34</v>
      </c>
      <c r="I3477" s="43" t="s">
        <v>66</v>
      </c>
      <c r="J3477" s="43" t="s">
        <v>48</v>
      </c>
      <c r="K3477" s="43" t="s">
        <v>37</v>
      </c>
      <c r="L3477" s="43" t="s">
        <v>19760</v>
      </c>
      <c r="M3477" s="43" t="s">
        <v>7720</v>
      </c>
      <c r="N3477" s="43" t="s">
        <v>1523</v>
      </c>
      <c r="O3477" s="43" t="s">
        <v>19761</v>
      </c>
      <c r="P3477" s="42">
        <v>366</v>
      </c>
      <c r="Q3477" s="44" t="s">
        <v>42</v>
      </c>
      <c r="R3477" s="44" t="s">
        <v>43</v>
      </c>
      <c r="S3477" s="44" t="s">
        <v>44</v>
      </c>
      <c r="T3477" s="44" t="s">
        <v>19762</v>
      </c>
      <c r="U3477" s="47" t="s">
        <v>19763</v>
      </c>
    </row>
    <row r="3478" spans="1:21" ht="33" customHeight="1" x14ac:dyDescent="0.2">
      <c r="A3478" s="31"/>
      <c r="B3478" s="38">
        <v>690500</v>
      </c>
      <c r="C3478" s="39"/>
      <c r="D3478" s="40">
        <v>1680</v>
      </c>
      <c r="E3478" s="41" t="s">
        <v>19764</v>
      </c>
      <c r="F3478" s="41" t="s">
        <v>19765</v>
      </c>
      <c r="G3478" s="42">
        <v>2025</v>
      </c>
      <c r="H3478" s="43" t="s">
        <v>34</v>
      </c>
      <c r="I3478" s="43" t="s">
        <v>268</v>
      </c>
      <c r="J3478" s="43" t="s">
        <v>414</v>
      </c>
      <c r="K3478" s="43" t="s">
        <v>37</v>
      </c>
      <c r="L3478" s="43" t="s">
        <v>103</v>
      </c>
      <c r="M3478" s="43" t="s">
        <v>463</v>
      </c>
      <c r="N3478" s="43" t="s">
        <v>874</v>
      </c>
      <c r="O3478" s="43" t="s">
        <v>19766</v>
      </c>
      <c r="P3478" s="42">
        <v>328</v>
      </c>
      <c r="Q3478" s="44" t="s">
        <v>42</v>
      </c>
      <c r="R3478" s="44" t="s">
        <v>43</v>
      </c>
      <c r="S3478" s="44" t="s">
        <v>44</v>
      </c>
      <c r="T3478" s="44" t="s">
        <v>19767</v>
      </c>
      <c r="U3478" s="47" t="s">
        <v>19768</v>
      </c>
    </row>
    <row r="3479" spans="1:21" ht="33" customHeight="1" x14ac:dyDescent="0.2">
      <c r="A3479" s="31"/>
      <c r="B3479" s="38">
        <v>627685</v>
      </c>
      <c r="C3479" s="39"/>
      <c r="D3479" s="40">
        <v>828</v>
      </c>
      <c r="E3479" s="41" t="s">
        <v>19769</v>
      </c>
      <c r="F3479" s="41" t="s">
        <v>19770</v>
      </c>
      <c r="G3479" s="42">
        <v>2021</v>
      </c>
      <c r="H3479" s="43" t="s">
        <v>34</v>
      </c>
      <c r="I3479" s="43" t="s">
        <v>229</v>
      </c>
      <c r="J3479" s="43" t="s">
        <v>48</v>
      </c>
      <c r="K3479" s="43" t="s">
        <v>37</v>
      </c>
      <c r="L3479" s="43" t="s">
        <v>16197</v>
      </c>
      <c r="M3479" s="43" t="s">
        <v>1058</v>
      </c>
      <c r="N3479" s="43" t="s">
        <v>318</v>
      </c>
      <c r="O3479" s="43" t="s">
        <v>19771</v>
      </c>
      <c r="P3479" s="42">
        <v>152</v>
      </c>
      <c r="Q3479" s="44" t="s">
        <v>42</v>
      </c>
      <c r="R3479" s="44" t="s">
        <v>43</v>
      </c>
      <c r="S3479" s="44" t="s">
        <v>44</v>
      </c>
      <c r="T3479" s="44" t="s">
        <v>19772</v>
      </c>
      <c r="U3479" s="47" t="s">
        <v>19773</v>
      </c>
    </row>
    <row r="3480" spans="1:21" ht="33" customHeight="1" x14ac:dyDescent="0.2">
      <c r="A3480" s="31"/>
      <c r="B3480" s="38">
        <v>632221</v>
      </c>
      <c r="C3480" s="39"/>
      <c r="D3480" s="40">
        <v>828</v>
      </c>
      <c r="E3480" s="41" t="s">
        <v>19774</v>
      </c>
      <c r="F3480" s="41" t="s">
        <v>19775</v>
      </c>
      <c r="G3480" s="42">
        <v>2021</v>
      </c>
      <c r="H3480" s="43" t="s">
        <v>34</v>
      </c>
      <c r="I3480" s="43" t="s">
        <v>66</v>
      </c>
      <c r="J3480" s="43" t="s">
        <v>78</v>
      </c>
      <c r="K3480" s="43" t="s">
        <v>37</v>
      </c>
      <c r="L3480" s="43" t="s">
        <v>50</v>
      </c>
      <c r="M3480" s="43" t="s">
        <v>721</v>
      </c>
      <c r="N3480" s="43" t="s">
        <v>2346</v>
      </c>
      <c r="O3480" s="43" t="s">
        <v>19776</v>
      </c>
      <c r="P3480" s="42">
        <v>126</v>
      </c>
      <c r="Q3480" s="44" t="s">
        <v>42</v>
      </c>
      <c r="R3480" s="44" t="s">
        <v>43</v>
      </c>
      <c r="S3480" s="44" t="s">
        <v>44</v>
      </c>
      <c r="T3480" s="44" t="s">
        <v>19777</v>
      </c>
      <c r="U3480" s="47" t="s">
        <v>19778</v>
      </c>
    </row>
    <row r="3481" spans="1:21" ht="33" customHeight="1" x14ac:dyDescent="0.2">
      <c r="A3481" s="31"/>
      <c r="B3481" s="38">
        <v>699636</v>
      </c>
      <c r="C3481" s="39"/>
      <c r="D3481" s="40">
        <v>1440</v>
      </c>
      <c r="E3481" s="41" t="s">
        <v>19779</v>
      </c>
      <c r="F3481" s="41" t="s">
        <v>19780</v>
      </c>
      <c r="G3481" s="42">
        <v>2025</v>
      </c>
      <c r="H3481" s="43" t="s">
        <v>34</v>
      </c>
      <c r="I3481" s="43" t="s">
        <v>268</v>
      </c>
      <c r="J3481" s="43" t="s">
        <v>87</v>
      </c>
      <c r="K3481" s="43" t="s">
        <v>37</v>
      </c>
      <c r="L3481" s="43" t="s">
        <v>19781</v>
      </c>
      <c r="M3481" s="43" t="s">
        <v>5743</v>
      </c>
      <c r="N3481" s="43" t="s">
        <v>2346</v>
      </c>
      <c r="O3481" s="43" t="s">
        <v>19782</v>
      </c>
      <c r="P3481" s="42">
        <v>198</v>
      </c>
      <c r="Q3481" s="44" t="s">
        <v>42</v>
      </c>
      <c r="R3481" s="44" t="s">
        <v>43</v>
      </c>
      <c r="S3481" s="44" t="s">
        <v>44</v>
      </c>
      <c r="T3481" s="44" t="s">
        <v>19783</v>
      </c>
      <c r="U3481" s="47" t="s">
        <v>19784</v>
      </c>
    </row>
    <row r="3482" spans="1:21" ht="33" customHeight="1" x14ac:dyDescent="0.2">
      <c r="A3482" s="31"/>
      <c r="B3482" s="38">
        <v>696824</v>
      </c>
      <c r="C3482" s="39"/>
      <c r="D3482" s="40">
        <v>1200</v>
      </c>
      <c r="E3482" s="41" t="s">
        <v>19785</v>
      </c>
      <c r="F3482" s="41" t="s">
        <v>19786</v>
      </c>
      <c r="G3482" s="42">
        <v>2025</v>
      </c>
      <c r="H3482" s="43" t="s">
        <v>34</v>
      </c>
      <c r="I3482" s="43" t="s">
        <v>66</v>
      </c>
      <c r="J3482" s="43" t="s">
        <v>87</v>
      </c>
      <c r="K3482" s="43" t="s">
        <v>37</v>
      </c>
      <c r="L3482" s="43" t="s">
        <v>19787</v>
      </c>
      <c r="M3482" s="43" t="s">
        <v>141</v>
      </c>
      <c r="N3482" s="43" t="s">
        <v>2346</v>
      </c>
      <c r="O3482" s="43" t="s">
        <v>19788</v>
      </c>
      <c r="P3482" s="42">
        <v>98</v>
      </c>
      <c r="Q3482" s="44" t="s">
        <v>42</v>
      </c>
      <c r="R3482" s="44" t="s">
        <v>43</v>
      </c>
      <c r="S3482" s="44" t="s">
        <v>44</v>
      </c>
      <c r="T3482" s="44" t="s">
        <v>19789</v>
      </c>
      <c r="U3482" s="47" t="s">
        <v>19790</v>
      </c>
    </row>
    <row r="3483" spans="1:21" ht="33" customHeight="1" x14ac:dyDescent="0.2">
      <c r="A3483" s="31"/>
      <c r="B3483" s="38">
        <v>692003</v>
      </c>
      <c r="C3483" s="39"/>
      <c r="D3483" s="40">
        <v>1200</v>
      </c>
      <c r="E3483" s="41" t="s">
        <v>19791</v>
      </c>
      <c r="F3483" s="41" t="s">
        <v>19792</v>
      </c>
      <c r="G3483" s="42">
        <v>2024</v>
      </c>
      <c r="H3483" s="43" t="s">
        <v>34</v>
      </c>
      <c r="I3483" s="43" t="s">
        <v>66</v>
      </c>
      <c r="J3483" s="43" t="s">
        <v>48</v>
      </c>
      <c r="K3483" s="43" t="s">
        <v>37</v>
      </c>
      <c r="L3483" s="43" t="s">
        <v>1407</v>
      </c>
      <c r="M3483" s="43" t="s">
        <v>3878</v>
      </c>
      <c r="N3483" s="43" t="s">
        <v>2346</v>
      </c>
      <c r="O3483" s="43" t="s">
        <v>19793</v>
      </c>
      <c r="P3483" s="42">
        <v>152</v>
      </c>
      <c r="Q3483" s="44" t="s">
        <v>42</v>
      </c>
      <c r="R3483" s="44" t="s">
        <v>43</v>
      </c>
      <c r="S3483" s="44" t="s">
        <v>44</v>
      </c>
      <c r="T3483" s="44" t="s">
        <v>19794</v>
      </c>
      <c r="U3483" s="47" t="s">
        <v>19795</v>
      </c>
    </row>
    <row r="3484" spans="1:21" ht="33" customHeight="1" x14ac:dyDescent="0.2">
      <c r="A3484" s="31"/>
      <c r="B3484" s="38">
        <v>693233</v>
      </c>
      <c r="C3484" s="39"/>
      <c r="D3484" s="40">
        <v>1200</v>
      </c>
      <c r="E3484" s="41" t="s">
        <v>19796</v>
      </c>
      <c r="F3484" s="41" t="s">
        <v>13231</v>
      </c>
      <c r="G3484" s="42">
        <v>2024</v>
      </c>
      <c r="H3484" s="43" t="s">
        <v>34</v>
      </c>
      <c r="I3484" s="43" t="s">
        <v>229</v>
      </c>
      <c r="J3484" s="43" t="s">
        <v>78</v>
      </c>
      <c r="K3484" s="43" t="s">
        <v>37</v>
      </c>
      <c r="L3484" s="43" t="s">
        <v>746</v>
      </c>
      <c r="M3484" s="43" t="s">
        <v>962</v>
      </c>
      <c r="N3484" s="43" t="s">
        <v>81</v>
      </c>
      <c r="O3484" s="43" t="s">
        <v>19797</v>
      </c>
      <c r="P3484" s="42">
        <v>72</v>
      </c>
      <c r="Q3484" s="44" t="s">
        <v>42</v>
      </c>
      <c r="R3484" s="44" t="s">
        <v>43</v>
      </c>
      <c r="S3484" s="44" t="s">
        <v>44</v>
      </c>
      <c r="T3484" s="44" t="s">
        <v>19798</v>
      </c>
      <c r="U3484" s="47" t="s">
        <v>19799</v>
      </c>
    </row>
    <row r="3485" spans="1:21" ht="33" customHeight="1" x14ac:dyDescent="0.2">
      <c r="A3485" s="31"/>
      <c r="B3485" s="38">
        <v>595062</v>
      </c>
      <c r="C3485" s="39"/>
      <c r="D3485" s="40">
        <v>1068</v>
      </c>
      <c r="E3485" s="41" t="s">
        <v>19800</v>
      </c>
      <c r="F3485" s="41" t="s">
        <v>19801</v>
      </c>
      <c r="G3485" s="42">
        <v>2021</v>
      </c>
      <c r="H3485" s="43" t="s">
        <v>34</v>
      </c>
      <c r="I3485" s="43" t="s">
        <v>683</v>
      </c>
      <c r="J3485" s="43" t="s">
        <v>126</v>
      </c>
      <c r="K3485" s="43" t="s">
        <v>37</v>
      </c>
      <c r="L3485" s="43" t="s">
        <v>1797</v>
      </c>
      <c r="M3485" s="43" t="s">
        <v>962</v>
      </c>
      <c r="N3485" s="43" t="s">
        <v>81</v>
      </c>
      <c r="O3485" s="43" t="s">
        <v>19802</v>
      </c>
      <c r="P3485" s="42">
        <v>432</v>
      </c>
      <c r="Q3485" s="44" t="s">
        <v>42</v>
      </c>
      <c r="R3485" s="44" t="s">
        <v>43</v>
      </c>
      <c r="S3485" s="44" t="s">
        <v>44</v>
      </c>
      <c r="T3485" s="44" t="s">
        <v>19803</v>
      </c>
      <c r="U3485" s="47" t="s">
        <v>19804</v>
      </c>
    </row>
    <row r="3486" spans="1:21" ht="33" customHeight="1" x14ac:dyDescent="0.2">
      <c r="A3486" s="31"/>
      <c r="B3486" s="38">
        <v>491772</v>
      </c>
      <c r="C3486" s="39"/>
      <c r="D3486" s="40">
        <v>4200</v>
      </c>
      <c r="E3486" s="41" t="s">
        <v>19805</v>
      </c>
      <c r="F3486" s="41" t="s">
        <v>19806</v>
      </c>
      <c r="G3486" s="42">
        <v>2017</v>
      </c>
      <c r="H3486" s="43" t="s">
        <v>34</v>
      </c>
      <c r="I3486" s="43" t="s">
        <v>229</v>
      </c>
      <c r="J3486" s="43" t="s">
        <v>102</v>
      </c>
      <c r="K3486" s="43" t="s">
        <v>189</v>
      </c>
      <c r="L3486" s="43" t="s">
        <v>19807</v>
      </c>
      <c r="M3486" s="43" t="s">
        <v>470</v>
      </c>
      <c r="N3486" s="43" t="s">
        <v>192</v>
      </c>
      <c r="O3486" s="43" t="s">
        <v>19808</v>
      </c>
      <c r="P3486" s="42">
        <v>424</v>
      </c>
      <c r="Q3486" s="44" t="s">
        <v>42</v>
      </c>
      <c r="R3486" s="44" t="s">
        <v>43</v>
      </c>
      <c r="S3486" s="44" t="s">
        <v>44</v>
      </c>
      <c r="T3486" s="44" t="s">
        <v>19809</v>
      </c>
      <c r="U3486" s="47" t="s">
        <v>19810</v>
      </c>
    </row>
    <row r="3487" spans="1:21" ht="33" customHeight="1" x14ac:dyDescent="0.2">
      <c r="A3487" s="31"/>
      <c r="B3487" s="38">
        <v>713104</v>
      </c>
      <c r="C3487" s="39"/>
      <c r="D3487" s="40">
        <v>1200</v>
      </c>
      <c r="E3487" s="41" t="s">
        <v>19811</v>
      </c>
      <c r="F3487" s="41" t="s">
        <v>19812</v>
      </c>
      <c r="G3487" s="42">
        <v>2026</v>
      </c>
      <c r="H3487" s="43" t="s">
        <v>34</v>
      </c>
      <c r="I3487" s="43" t="s">
        <v>683</v>
      </c>
      <c r="J3487" s="43" t="s">
        <v>48</v>
      </c>
      <c r="K3487" s="43" t="s">
        <v>37</v>
      </c>
      <c r="L3487" s="43" t="s">
        <v>1436</v>
      </c>
      <c r="M3487" s="43" t="s">
        <v>1437</v>
      </c>
      <c r="N3487" s="43" t="s">
        <v>1430</v>
      </c>
      <c r="O3487" s="43" t="s">
        <v>19813</v>
      </c>
      <c r="P3487" s="42">
        <v>180</v>
      </c>
      <c r="Q3487" s="44" t="s">
        <v>42</v>
      </c>
      <c r="R3487" s="44" t="s">
        <v>43</v>
      </c>
      <c r="S3487" s="44" t="s">
        <v>44</v>
      </c>
      <c r="T3487" s="44" t="s">
        <v>19814</v>
      </c>
      <c r="U3487" s="47" t="s">
        <v>19815</v>
      </c>
    </row>
    <row r="3488" spans="1:21" ht="33" customHeight="1" x14ac:dyDescent="0.2">
      <c r="A3488" s="31"/>
      <c r="B3488" s="38">
        <v>490626</v>
      </c>
      <c r="C3488" s="39"/>
      <c r="D3488" s="40">
        <v>948</v>
      </c>
      <c r="E3488" s="41" t="s">
        <v>19816</v>
      </c>
      <c r="F3488" s="41" t="s">
        <v>574</v>
      </c>
      <c r="G3488" s="42">
        <v>2017</v>
      </c>
      <c r="H3488" s="43" t="s">
        <v>34</v>
      </c>
      <c r="I3488" s="43" t="s">
        <v>229</v>
      </c>
      <c r="J3488" s="43" t="s">
        <v>126</v>
      </c>
      <c r="K3488" s="43" t="s">
        <v>37</v>
      </c>
      <c r="L3488" s="43" t="s">
        <v>5033</v>
      </c>
      <c r="M3488" s="43" t="s">
        <v>4615</v>
      </c>
      <c r="N3488" s="43"/>
      <c r="O3488" s="43" t="s">
        <v>19817</v>
      </c>
      <c r="P3488" s="42">
        <v>200</v>
      </c>
      <c r="Q3488" s="44" t="s">
        <v>42</v>
      </c>
      <c r="R3488" s="44" t="s">
        <v>43</v>
      </c>
      <c r="S3488" s="44" t="s">
        <v>44</v>
      </c>
      <c r="T3488" s="44" t="s">
        <v>19818</v>
      </c>
      <c r="U3488" s="47" t="s">
        <v>19819</v>
      </c>
    </row>
    <row r="3489" spans="1:21" ht="33" customHeight="1" x14ac:dyDescent="0.2">
      <c r="A3489" s="31"/>
      <c r="B3489" s="38">
        <v>689492</v>
      </c>
      <c r="C3489" s="39"/>
      <c r="D3489" s="40">
        <v>1440</v>
      </c>
      <c r="E3489" s="41" t="s">
        <v>19820</v>
      </c>
      <c r="F3489" s="41" t="s">
        <v>19821</v>
      </c>
      <c r="G3489" s="42">
        <v>2025</v>
      </c>
      <c r="H3489" s="43" t="s">
        <v>34</v>
      </c>
      <c r="I3489" s="43" t="s">
        <v>66</v>
      </c>
      <c r="J3489" s="43" t="s">
        <v>78</v>
      </c>
      <c r="K3489" s="43" t="s">
        <v>37</v>
      </c>
      <c r="L3489" s="43" t="s">
        <v>19822</v>
      </c>
      <c r="M3489" s="43" t="s">
        <v>482</v>
      </c>
      <c r="N3489" s="43" t="s">
        <v>51</v>
      </c>
      <c r="O3489" s="43" t="s">
        <v>19823</v>
      </c>
      <c r="P3489" s="42">
        <v>206</v>
      </c>
      <c r="Q3489" s="44" t="s">
        <v>42</v>
      </c>
      <c r="R3489" s="44" t="s">
        <v>43</v>
      </c>
      <c r="S3489" s="44" t="s">
        <v>44</v>
      </c>
      <c r="T3489" s="44" t="s">
        <v>19824</v>
      </c>
      <c r="U3489" s="47" t="s">
        <v>19825</v>
      </c>
    </row>
    <row r="3490" spans="1:21" ht="33" customHeight="1" x14ac:dyDescent="0.2">
      <c r="A3490" s="31"/>
      <c r="B3490" s="38">
        <v>710841</v>
      </c>
      <c r="C3490" s="39"/>
      <c r="D3490" s="40">
        <v>1200</v>
      </c>
      <c r="E3490" s="41" t="s">
        <v>19826</v>
      </c>
      <c r="F3490" s="41" t="s">
        <v>19827</v>
      </c>
      <c r="G3490" s="42">
        <v>2026</v>
      </c>
      <c r="H3490" s="43" t="s">
        <v>34</v>
      </c>
      <c r="I3490" s="43" t="s">
        <v>66</v>
      </c>
      <c r="J3490" s="43" t="s">
        <v>48</v>
      </c>
      <c r="K3490" s="43" t="s">
        <v>37</v>
      </c>
      <c r="L3490" s="43" t="s">
        <v>95</v>
      </c>
      <c r="M3490" s="43" t="s">
        <v>96</v>
      </c>
      <c r="N3490" s="43"/>
      <c r="O3490" s="43" t="s">
        <v>9756</v>
      </c>
      <c r="P3490" s="42">
        <v>44</v>
      </c>
      <c r="Q3490" s="44" t="s">
        <v>42</v>
      </c>
      <c r="R3490" s="44" t="s">
        <v>43</v>
      </c>
      <c r="S3490" s="44" t="s">
        <v>44</v>
      </c>
      <c r="T3490" s="44" t="s">
        <v>19828</v>
      </c>
      <c r="U3490" s="47" t="s">
        <v>19829</v>
      </c>
    </row>
    <row r="3491" spans="1:21" ht="33" customHeight="1" x14ac:dyDescent="0.2">
      <c r="A3491" s="31"/>
      <c r="B3491" s="38">
        <v>693844</v>
      </c>
      <c r="C3491" s="39"/>
      <c r="D3491" s="40">
        <v>1440</v>
      </c>
      <c r="E3491" s="41" t="s">
        <v>19830</v>
      </c>
      <c r="F3491" s="41" t="s">
        <v>19831</v>
      </c>
      <c r="G3491" s="42">
        <v>2025</v>
      </c>
      <c r="H3491" s="43" t="s">
        <v>34</v>
      </c>
      <c r="I3491" s="43" t="s">
        <v>66</v>
      </c>
      <c r="J3491" s="43" t="s">
        <v>48</v>
      </c>
      <c r="K3491" s="43" t="s">
        <v>37</v>
      </c>
      <c r="L3491" s="43" t="s">
        <v>1321</v>
      </c>
      <c r="M3491" s="43" t="s">
        <v>1330</v>
      </c>
      <c r="N3491" s="43" t="s">
        <v>1310</v>
      </c>
      <c r="O3491" s="43" t="s">
        <v>19832</v>
      </c>
      <c r="P3491" s="42">
        <v>212</v>
      </c>
      <c r="Q3491" s="44" t="s">
        <v>42</v>
      </c>
      <c r="R3491" s="44" t="s">
        <v>43</v>
      </c>
      <c r="S3491" s="44" t="s">
        <v>44</v>
      </c>
      <c r="T3491" s="44" t="s">
        <v>19833</v>
      </c>
      <c r="U3491" s="47" t="s">
        <v>19834</v>
      </c>
    </row>
    <row r="3492" spans="1:21" ht="33" customHeight="1" x14ac:dyDescent="0.2">
      <c r="A3492" s="31"/>
      <c r="B3492" s="38">
        <v>496298</v>
      </c>
      <c r="C3492" s="39"/>
      <c r="D3492" s="40">
        <v>828</v>
      </c>
      <c r="E3492" s="41" t="s">
        <v>19835</v>
      </c>
      <c r="F3492" s="41" t="s">
        <v>18053</v>
      </c>
      <c r="G3492" s="42">
        <v>2017</v>
      </c>
      <c r="H3492" s="43" t="s">
        <v>34</v>
      </c>
      <c r="I3492" s="43" t="s">
        <v>66</v>
      </c>
      <c r="J3492" s="43" t="s">
        <v>204</v>
      </c>
      <c r="K3492" s="43" t="s">
        <v>37</v>
      </c>
      <c r="L3492" s="43" t="s">
        <v>50</v>
      </c>
      <c r="M3492" s="43" t="s">
        <v>721</v>
      </c>
      <c r="N3492" s="43" t="s">
        <v>5714</v>
      </c>
      <c r="O3492" s="43" t="s">
        <v>19836</v>
      </c>
      <c r="P3492" s="42">
        <v>200</v>
      </c>
      <c r="Q3492" s="44" t="s">
        <v>42</v>
      </c>
      <c r="R3492" s="44" t="s">
        <v>43</v>
      </c>
      <c r="S3492" s="44" t="s">
        <v>44</v>
      </c>
      <c r="T3492" s="44" t="s">
        <v>19837</v>
      </c>
      <c r="U3492" s="47" t="s">
        <v>19838</v>
      </c>
    </row>
    <row r="3493" spans="1:21" ht="33" customHeight="1" x14ac:dyDescent="0.2">
      <c r="A3493" s="31"/>
      <c r="B3493" s="38">
        <v>707970</v>
      </c>
      <c r="C3493" s="39"/>
      <c r="D3493" s="40">
        <v>1560</v>
      </c>
      <c r="E3493" s="41" t="s">
        <v>19839</v>
      </c>
      <c r="F3493" s="41" t="s">
        <v>19840</v>
      </c>
      <c r="G3493" s="42">
        <v>2025</v>
      </c>
      <c r="H3493" s="43" t="s">
        <v>34</v>
      </c>
      <c r="I3493" s="43" t="s">
        <v>268</v>
      </c>
      <c r="J3493" s="43" t="s">
        <v>78</v>
      </c>
      <c r="K3493" s="43" t="s">
        <v>37</v>
      </c>
      <c r="L3493" s="43" t="s">
        <v>10231</v>
      </c>
      <c r="M3493" s="43" t="s">
        <v>790</v>
      </c>
      <c r="N3493" s="43" t="s">
        <v>192</v>
      </c>
      <c r="O3493" s="43" t="s">
        <v>19841</v>
      </c>
      <c r="P3493" s="42">
        <v>502</v>
      </c>
      <c r="Q3493" s="44" t="s">
        <v>42</v>
      </c>
      <c r="R3493" s="44" t="s">
        <v>43</v>
      </c>
      <c r="S3493" s="44" t="s">
        <v>44</v>
      </c>
      <c r="T3493" s="44" t="s">
        <v>19842</v>
      </c>
      <c r="U3493" s="47" t="s">
        <v>19843</v>
      </c>
    </row>
    <row r="3494" spans="1:21" ht="33" customHeight="1" x14ac:dyDescent="0.2">
      <c r="A3494" s="31"/>
      <c r="B3494" s="38">
        <v>711226</v>
      </c>
      <c r="C3494" s="39"/>
      <c r="D3494" s="40">
        <v>1200</v>
      </c>
      <c r="E3494" s="41" t="s">
        <v>19844</v>
      </c>
      <c r="F3494" s="41" t="s">
        <v>886</v>
      </c>
      <c r="G3494" s="42">
        <v>2026</v>
      </c>
      <c r="H3494" s="43" t="s">
        <v>34</v>
      </c>
      <c r="I3494" s="43" t="s">
        <v>35</v>
      </c>
      <c r="J3494" s="43" t="s">
        <v>48</v>
      </c>
      <c r="K3494" s="43" t="s">
        <v>37</v>
      </c>
      <c r="L3494" s="43" t="s">
        <v>103</v>
      </c>
      <c r="M3494" s="43" t="s">
        <v>19845</v>
      </c>
      <c r="N3494" s="43" t="s">
        <v>889</v>
      </c>
      <c r="O3494" s="43" t="s">
        <v>19846</v>
      </c>
      <c r="P3494" s="42">
        <v>114</v>
      </c>
      <c r="Q3494" s="44" t="s">
        <v>42</v>
      </c>
      <c r="R3494" s="44" t="s">
        <v>43</v>
      </c>
      <c r="S3494" s="44" t="s">
        <v>44</v>
      </c>
      <c r="T3494" s="44" t="s">
        <v>19847</v>
      </c>
      <c r="U3494" s="47" t="s">
        <v>19848</v>
      </c>
    </row>
    <row r="3495" spans="1:21" ht="33" customHeight="1" x14ac:dyDescent="0.2">
      <c r="A3495" s="31"/>
      <c r="B3495" s="38">
        <v>707901</v>
      </c>
      <c r="C3495" s="39"/>
      <c r="D3495" s="40">
        <v>1200</v>
      </c>
      <c r="E3495" s="41" t="s">
        <v>19849</v>
      </c>
      <c r="F3495" s="41" t="s">
        <v>19850</v>
      </c>
      <c r="G3495" s="42">
        <v>2025</v>
      </c>
      <c r="H3495" s="43" t="s">
        <v>34</v>
      </c>
      <c r="I3495" s="43" t="s">
        <v>35</v>
      </c>
      <c r="J3495" s="43" t="s">
        <v>48</v>
      </c>
      <c r="K3495" s="43" t="s">
        <v>37</v>
      </c>
      <c r="L3495" s="43" t="s">
        <v>2080</v>
      </c>
      <c r="M3495" s="43" t="s">
        <v>19851</v>
      </c>
      <c r="N3495" s="43"/>
      <c r="O3495" s="43" t="s">
        <v>19852</v>
      </c>
      <c r="P3495" s="42">
        <v>100</v>
      </c>
      <c r="Q3495" s="44" t="s">
        <v>42</v>
      </c>
      <c r="R3495" s="44" t="s">
        <v>43</v>
      </c>
      <c r="S3495" s="44" t="s">
        <v>44</v>
      </c>
      <c r="T3495" s="44" t="s">
        <v>19853</v>
      </c>
      <c r="U3495" s="47" t="s">
        <v>19854</v>
      </c>
    </row>
    <row r="3496" spans="1:21" ht="33" customHeight="1" x14ac:dyDescent="0.2">
      <c r="A3496" s="31"/>
      <c r="B3496" s="38">
        <v>692341</v>
      </c>
      <c r="C3496" s="39"/>
      <c r="D3496" s="40">
        <v>1440</v>
      </c>
      <c r="E3496" s="41" t="s">
        <v>19855</v>
      </c>
      <c r="F3496" s="41" t="s">
        <v>7484</v>
      </c>
      <c r="G3496" s="42">
        <v>2025</v>
      </c>
      <c r="H3496" s="43" t="s">
        <v>34</v>
      </c>
      <c r="I3496" s="43" t="s">
        <v>35</v>
      </c>
      <c r="J3496" s="43" t="s">
        <v>48</v>
      </c>
      <c r="K3496" s="43" t="s">
        <v>37</v>
      </c>
      <c r="L3496" s="43" t="s">
        <v>50</v>
      </c>
      <c r="M3496" s="43" t="s">
        <v>5558</v>
      </c>
      <c r="N3496" s="43" t="s">
        <v>496</v>
      </c>
      <c r="O3496" s="43" t="s">
        <v>19856</v>
      </c>
      <c r="P3496" s="42">
        <v>232</v>
      </c>
      <c r="Q3496" s="44" t="s">
        <v>42</v>
      </c>
      <c r="R3496" s="44" t="s">
        <v>43</v>
      </c>
      <c r="S3496" s="44" t="s">
        <v>44</v>
      </c>
      <c r="T3496" s="44" t="s">
        <v>19857</v>
      </c>
      <c r="U3496" s="47" t="s">
        <v>19858</v>
      </c>
    </row>
    <row r="3497" spans="1:21" ht="33" customHeight="1" x14ac:dyDescent="0.2">
      <c r="A3497" s="31"/>
      <c r="B3497" s="38">
        <v>694417</v>
      </c>
      <c r="C3497" s="39"/>
      <c r="D3497" s="40">
        <v>1200</v>
      </c>
      <c r="E3497" s="41" t="s">
        <v>19859</v>
      </c>
      <c r="F3497" s="41" t="s">
        <v>19860</v>
      </c>
      <c r="G3497" s="42">
        <v>2025</v>
      </c>
      <c r="H3497" s="43" t="s">
        <v>34</v>
      </c>
      <c r="I3497" s="43" t="s">
        <v>35</v>
      </c>
      <c r="J3497" s="43" t="s">
        <v>102</v>
      </c>
      <c r="K3497" s="43" t="s">
        <v>37</v>
      </c>
      <c r="L3497" s="43" t="s">
        <v>19861</v>
      </c>
      <c r="M3497" s="43" t="s">
        <v>561</v>
      </c>
      <c r="N3497" s="43" t="s">
        <v>51</v>
      </c>
      <c r="O3497" s="43" t="s">
        <v>19862</v>
      </c>
      <c r="P3497" s="42">
        <v>92</v>
      </c>
      <c r="Q3497" s="44" t="s">
        <v>42</v>
      </c>
      <c r="R3497" s="44" t="s">
        <v>43</v>
      </c>
      <c r="S3497" s="44" t="s">
        <v>44</v>
      </c>
      <c r="T3497" s="44" t="s">
        <v>19863</v>
      </c>
      <c r="U3497" s="47" t="s">
        <v>19864</v>
      </c>
    </row>
    <row r="3498" spans="1:21" ht="33" customHeight="1" x14ac:dyDescent="0.2">
      <c r="A3498" s="31"/>
      <c r="B3498" s="38">
        <v>593021</v>
      </c>
      <c r="C3498" s="39"/>
      <c r="D3498" s="40">
        <v>828</v>
      </c>
      <c r="E3498" s="41" t="s">
        <v>19865</v>
      </c>
      <c r="F3498" s="41" t="s">
        <v>803</v>
      </c>
      <c r="G3498" s="42">
        <v>2021</v>
      </c>
      <c r="H3498" s="43" t="s">
        <v>34</v>
      </c>
      <c r="I3498" s="43" t="s">
        <v>35</v>
      </c>
      <c r="J3498" s="43" t="s">
        <v>36</v>
      </c>
      <c r="K3498" s="43" t="s">
        <v>37</v>
      </c>
      <c r="L3498" s="43" t="s">
        <v>4567</v>
      </c>
      <c r="M3498" s="43" t="s">
        <v>135</v>
      </c>
      <c r="N3498" s="43" t="s">
        <v>806</v>
      </c>
      <c r="O3498" s="43" t="s">
        <v>19866</v>
      </c>
      <c r="P3498" s="42">
        <v>80</v>
      </c>
      <c r="Q3498" s="44" t="s">
        <v>42</v>
      </c>
      <c r="R3498" s="44" t="s">
        <v>43</v>
      </c>
      <c r="S3498" s="44" t="s">
        <v>44</v>
      </c>
      <c r="T3498" s="44" t="s">
        <v>19867</v>
      </c>
      <c r="U3498" s="47" t="s">
        <v>19868</v>
      </c>
    </row>
    <row r="3499" spans="1:21" ht="33" customHeight="1" x14ac:dyDescent="0.2">
      <c r="A3499" s="31"/>
      <c r="B3499" s="38">
        <v>694060</v>
      </c>
      <c r="C3499" s="39"/>
      <c r="D3499" s="40">
        <v>948</v>
      </c>
      <c r="E3499" s="41" t="s">
        <v>19869</v>
      </c>
      <c r="F3499" s="41" t="s">
        <v>803</v>
      </c>
      <c r="G3499" s="42">
        <v>2024</v>
      </c>
      <c r="H3499" s="43" t="s">
        <v>34</v>
      </c>
      <c r="I3499" s="43" t="s">
        <v>35</v>
      </c>
      <c r="J3499" s="43" t="s">
        <v>36</v>
      </c>
      <c r="K3499" s="43" t="s">
        <v>37</v>
      </c>
      <c r="L3499" s="43" t="s">
        <v>19870</v>
      </c>
      <c r="M3499" s="43" t="s">
        <v>805</v>
      </c>
      <c r="N3499" s="43" t="s">
        <v>806</v>
      </c>
      <c r="O3499" s="43" t="s">
        <v>19871</v>
      </c>
      <c r="P3499" s="42">
        <v>80</v>
      </c>
      <c r="Q3499" s="44" t="s">
        <v>42</v>
      </c>
      <c r="R3499" s="44" t="s">
        <v>43</v>
      </c>
      <c r="S3499" s="44" t="s">
        <v>44</v>
      </c>
      <c r="T3499" s="44" t="s">
        <v>19872</v>
      </c>
      <c r="U3499" s="47" t="s">
        <v>19873</v>
      </c>
    </row>
    <row r="3500" spans="1:21" ht="33" customHeight="1" x14ac:dyDescent="0.2">
      <c r="A3500" s="31"/>
      <c r="B3500" s="38">
        <v>708492</v>
      </c>
      <c r="C3500" s="39"/>
      <c r="D3500" s="40">
        <v>1200</v>
      </c>
      <c r="E3500" s="41" t="s">
        <v>19874</v>
      </c>
      <c r="F3500" s="41" t="s">
        <v>19875</v>
      </c>
      <c r="G3500" s="42">
        <v>2025</v>
      </c>
      <c r="H3500" s="43" t="s">
        <v>34</v>
      </c>
      <c r="I3500" s="43" t="s">
        <v>35</v>
      </c>
      <c r="J3500" s="43" t="s">
        <v>414</v>
      </c>
      <c r="K3500" s="43" t="s">
        <v>37</v>
      </c>
      <c r="L3500" s="43" t="s">
        <v>6037</v>
      </c>
      <c r="M3500" s="43" t="s">
        <v>577</v>
      </c>
      <c r="N3500" s="43" t="s">
        <v>3946</v>
      </c>
      <c r="O3500" s="43" t="s">
        <v>19876</v>
      </c>
      <c r="P3500" s="42">
        <v>170</v>
      </c>
      <c r="Q3500" s="44" t="s">
        <v>42</v>
      </c>
      <c r="R3500" s="44" t="s">
        <v>43</v>
      </c>
      <c r="S3500" s="44" t="s">
        <v>44</v>
      </c>
      <c r="T3500" s="44" t="s">
        <v>19877</v>
      </c>
      <c r="U3500" s="47" t="s">
        <v>19878</v>
      </c>
    </row>
    <row r="3501" spans="1:21" ht="33" customHeight="1" x14ac:dyDescent="0.2">
      <c r="A3501" s="31"/>
      <c r="B3501" s="38">
        <v>712556</v>
      </c>
      <c r="C3501" s="39"/>
      <c r="D3501" s="40">
        <v>1200</v>
      </c>
      <c r="E3501" s="41" t="s">
        <v>19879</v>
      </c>
      <c r="F3501" s="41" t="s">
        <v>19880</v>
      </c>
      <c r="G3501" s="42">
        <v>2026</v>
      </c>
      <c r="H3501" s="43" t="s">
        <v>34</v>
      </c>
      <c r="I3501" s="43" t="s">
        <v>35</v>
      </c>
      <c r="J3501" s="43" t="s">
        <v>48</v>
      </c>
      <c r="K3501" s="43" t="s">
        <v>37</v>
      </c>
      <c r="L3501" s="43" t="s">
        <v>19881</v>
      </c>
      <c r="M3501" s="43" t="s">
        <v>4650</v>
      </c>
      <c r="N3501" s="43"/>
      <c r="O3501" s="43" t="s">
        <v>19882</v>
      </c>
      <c r="P3501" s="42">
        <v>164</v>
      </c>
      <c r="Q3501" s="44" t="s">
        <v>42</v>
      </c>
      <c r="R3501" s="44" t="s">
        <v>43</v>
      </c>
      <c r="S3501" s="44" t="s">
        <v>44</v>
      </c>
      <c r="T3501" s="44" t="s">
        <v>19883</v>
      </c>
      <c r="U3501" s="47" t="s">
        <v>19884</v>
      </c>
    </row>
    <row r="3502" spans="1:21" ht="33" customHeight="1" x14ac:dyDescent="0.2">
      <c r="A3502" s="31"/>
      <c r="B3502" s="38">
        <v>690852</v>
      </c>
      <c r="C3502" s="39"/>
      <c r="D3502" s="40">
        <v>1200</v>
      </c>
      <c r="E3502" s="41" t="s">
        <v>19885</v>
      </c>
      <c r="F3502" s="41" t="s">
        <v>7792</v>
      </c>
      <c r="G3502" s="42">
        <v>2024</v>
      </c>
      <c r="H3502" s="43" t="s">
        <v>34</v>
      </c>
      <c r="I3502" s="43" t="s">
        <v>975</v>
      </c>
      <c r="J3502" s="43" t="s">
        <v>48</v>
      </c>
      <c r="K3502" s="43" t="s">
        <v>37</v>
      </c>
      <c r="L3502" s="43" t="s">
        <v>995</v>
      </c>
      <c r="M3502" s="43" t="s">
        <v>368</v>
      </c>
      <c r="N3502" s="43" t="s">
        <v>7794</v>
      </c>
      <c r="O3502" s="43" t="s">
        <v>19886</v>
      </c>
      <c r="P3502" s="42">
        <v>98</v>
      </c>
      <c r="Q3502" s="44" t="s">
        <v>42</v>
      </c>
      <c r="R3502" s="44" t="s">
        <v>43</v>
      </c>
      <c r="S3502" s="44" t="s">
        <v>44</v>
      </c>
      <c r="T3502" s="44" t="s">
        <v>19887</v>
      </c>
      <c r="U3502" s="47" t="s">
        <v>19888</v>
      </c>
    </row>
    <row r="3503" spans="1:21" ht="33" customHeight="1" x14ac:dyDescent="0.2">
      <c r="A3503" s="31"/>
      <c r="B3503" s="38">
        <v>712501</v>
      </c>
      <c r="C3503" s="39"/>
      <c r="D3503" s="40">
        <v>1440</v>
      </c>
      <c r="E3503" s="41" t="s">
        <v>19889</v>
      </c>
      <c r="F3503" s="41" t="s">
        <v>9255</v>
      </c>
      <c r="G3503" s="42">
        <v>2026</v>
      </c>
      <c r="H3503" s="43" t="s">
        <v>34</v>
      </c>
      <c r="I3503" s="43" t="s">
        <v>35</v>
      </c>
      <c r="J3503" s="43" t="s">
        <v>48</v>
      </c>
      <c r="K3503" s="43" t="s">
        <v>37</v>
      </c>
      <c r="L3503" s="43" t="s">
        <v>103</v>
      </c>
      <c r="M3503" s="43" t="s">
        <v>9250</v>
      </c>
      <c r="N3503" s="43" t="s">
        <v>483</v>
      </c>
      <c r="O3503" s="43" t="s">
        <v>19890</v>
      </c>
      <c r="P3503" s="42">
        <v>206</v>
      </c>
      <c r="Q3503" s="44" t="s">
        <v>42</v>
      </c>
      <c r="R3503" s="44" t="s">
        <v>43</v>
      </c>
      <c r="S3503" s="44" t="s">
        <v>44</v>
      </c>
      <c r="T3503" s="44" t="s">
        <v>19891</v>
      </c>
      <c r="U3503" s="47" t="s">
        <v>19892</v>
      </c>
    </row>
    <row r="3504" spans="1:21" ht="33" customHeight="1" x14ac:dyDescent="0.2">
      <c r="A3504" s="31"/>
      <c r="B3504" s="38">
        <v>691950</v>
      </c>
      <c r="C3504" s="39"/>
      <c r="D3504" s="40">
        <v>1200</v>
      </c>
      <c r="E3504" s="41" t="s">
        <v>19893</v>
      </c>
      <c r="F3504" s="41" t="s">
        <v>19894</v>
      </c>
      <c r="G3504" s="42">
        <v>2024</v>
      </c>
      <c r="H3504" s="43" t="s">
        <v>34</v>
      </c>
      <c r="I3504" s="43" t="s">
        <v>35</v>
      </c>
      <c r="J3504" s="43" t="s">
        <v>297</v>
      </c>
      <c r="K3504" s="43" t="s">
        <v>37</v>
      </c>
      <c r="L3504" s="43" t="s">
        <v>103</v>
      </c>
      <c r="M3504" s="43" t="s">
        <v>13985</v>
      </c>
      <c r="N3504" s="43" t="s">
        <v>19895</v>
      </c>
      <c r="O3504" s="43" t="s">
        <v>19896</v>
      </c>
      <c r="P3504" s="42">
        <v>134</v>
      </c>
      <c r="Q3504" s="44" t="s">
        <v>42</v>
      </c>
      <c r="R3504" s="44" t="s">
        <v>43</v>
      </c>
      <c r="S3504" s="44" t="s">
        <v>44</v>
      </c>
      <c r="T3504" s="44" t="s">
        <v>19897</v>
      </c>
      <c r="U3504" s="47" t="s">
        <v>19898</v>
      </c>
    </row>
    <row r="3505" spans="1:21" ht="33" customHeight="1" x14ac:dyDescent="0.2">
      <c r="A3505" s="31"/>
      <c r="B3505" s="38">
        <v>697976</v>
      </c>
      <c r="C3505" s="39"/>
      <c r="D3505" s="40">
        <v>1199</v>
      </c>
      <c r="E3505" s="41" t="s">
        <v>19899</v>
      </c>
      <c r="F3505" s="41" t="s">
        <v>19571</v>
      </c>
      <c r="G3505" s="42">
        <v>2026</v>
      </c>
      <c r="H3505" s="43" t="s">
        <v>34</v>
      </c>
      <c r="I3505" s="43" t="s">
        <v>683</v>
      </c>
      <c r="J3505" s="43" t="s">
        <v>422</v>
      </c>
      <c r="K3505" s="43" t="s">
        <v>189</v>
      </c>
      <c r="L3505" s="43" t="s">
        <v>10401</v>
      </c>
      <c r="M3505" s="43" t="s">
        <v>9521</v>
      </c>
      <c r="N3505" s="43" t="s">
        <v>19573</v>
      </c>
      <c r="O3505" s="43" t="s">
        <v>19900</v>
      </c>
      <c r="P3505" s="42">
        <v>192</v>
      </c>
      <c r="Q3505" s="44" t="s">
        <v>42</v>
      </c>
      <c r="R3505" s="44" t="s">
        <v>43</v>
      </c>
      <c r="S3505" s="44" t="s">
        <v>44</v>
      </c>
      <c r="T3505" s="44" t="s">
        <v>19901</v>
      </c>
      <c r="U3505" s="47" t="s">
        <v>19902</v>
      </c>
    </row>
    <row r="3506" spans="1:21" ht="33" customHeight="1" x14ac:dyDescent="0.2">
      <c r="A3506" s="31"/>
      <c r="B3506" s="38">
        <v>670598</v>
      </c>
      <c r="C3506" s="39"/>
      <c r="D3506" s="40">
        <v>828</v>
      </c>
      <c r="E3506" s="41" t="s">
        <v>19903</v>
      </c>
      <c r="F3506" s="41" t="s">
        <v>11845</v>
      </c>
      <c r="G3506" s="42">
        <v>2024</v>
      </c>
      <c r="H3506" s="43" t="s">
        <v>34</v>
      </c>
      <c r="I3506" s="43" t="s">
        <v>35</v>
      </c>
      <c r="J3506" s="43" t="s">
        <v>6249</v>
      </c>
      <c r="K3506" s="43" t="s">
        <v>37</v>
      </c>
      <c r="L3506" s="43" t="s">
        <v>310</v>
      </c>
      <c r="M3506" s="43" t="s">
        <v>311</v>
      </c>
      <c r="N3506" s="43" t="s">
        <v>1181</v>
      </c>
      <c r="O3506" s="43" t="s">
        <v>19904</v>
      </c>
      <c r="P3506" s="42">
        <v>152</v>
      </c>
      <c r="Q3506" s="44" t="s">
        <v>42</v>
      </c>
      <c r="R3506" s="44" t="s">
        <v>43</v>
      </c>
      <c r="S3506" s="44" t="s">
        <v>44</v>
      </c>
      <c r="T3506" s="44" t="s">
        <v>19905</v>
      </c>
      <c r="U3506" s="47" t="s">
        <v>19906</v>
      </c>
    </row>
    <row r="3507" spans="1:21" ht="33" customHeight="1" x14ac:dyDescent="0.2">
      <c r="A3507" s="31"/>
      <c r="B3507" s="38">
        <v>688234</v>
      </c>
      <c r="C3507" s="39"/>
      <c r="D3507" s="40">
        <v>1200</v>
      </c>
      <c r="E3507" s="41" t="s">
        <v>19907</v>
      </c>
      <c r="F3507" s="41" t="s">
        <v>19908</v>
      </c>
      <c r="G3507" s="42">
        <v>2025</v>
      </c>
      <c r="H3507" s="43" t="s">
        <v>34</v>
      </c>
      <c r="I3507" s="43" t="s">
        <v>35</v>
      </c>
      <c r="J3507" s="43" t="s">
        <v>48</v>
      </c>
      <c r="K3507" s="43" t="s">
        <v>37</v>
      </c>
      <c r="L3507" s="43" t="s">
        <v>752</v>
      </c>
      <c r="M3507" s="43" t="s">
        <v>3153</v>
      </c>
      <c r="N3507" s="43" t="s">
        <v>393</v>
      </c>
      <c r="O3507" s="43" t="s">
        <v>19909</v>
      </c>
      <c r="P3507" s="42">
        <v>126</v>
      </c>
      <c r="Q3507" s="44" t="s">
        <v>42</v>
      </c>
      <c r="R3507" s="44" t="s">
        <v>43</v>
      </c>
      <c r="S3507" s="44" t="s">
        <v>44</v>
      </c>
      <c r="T3507" s="44" t="s">
        <v>19910</v>
      </c>
      <c r="U3507" s="47" t="s">
        <v>19911</v>
      </c>
    </row>
    <row r="3508" spans="1:21" ht="33" customHeight="1" x14ac:dyDescent="0.2">
      <c r="A3508" s="31"/>
      <c r="B3508" s="38">
        <v>682696</v>
      </c>
      <c r="C3508" s="39"/>
      <c r="D3508" s="40">
        <v>1440</v>
      </c>
      <c r="E3508" s="41" t="s">
        <v>19912</v>
      </c>
      <c r="F3508" s="41" t="s">
        <v>19913</v>
      </c>
      <c r="G3508" s="42">
        <v>2025</v>
      </c>
      <c r="H3508" s="43" t="s">
        <v>34</v>
      </c>
      <c r="I3508" s="43" t="s">
        <v>35</v>
      </c>
      <c r="J3508" s="43" t="s">
        <v>78</v>
      </c>
      <c r="K3508" s="43" t="s">
        <v>37</v>
      </c>
      <c r="L3508" s="43" t="s">
        <v>19333</v>
      </c>
      <c r="M3508" s="43" t="s">
        <v>2093</v>
      </c>
      <c r="N3508" s="43" t="s">
        <v>192</v>
      </c>
      <c r="O3508" s="43" t="s">
        <v>19914</v>
      </c>
      <c r="P3508" s="42">
        <v>220</v>
      </c>
      <c r="Q3508" s="44" t="s">
        <v>42</v>
      </c>
      <c r="R3508" s="44" t="s">
        <v>43</v>
      </c>
      <c r="S3508" s="44" t="s">
        <v>44</v>
      </c>
      <c r="T3508" s="44" t="s">
        <v>19915</v>
      </c>
      <c r="U3508" s="47" t="s">
        <v>19916</v>
      </c>
    </row>
    <row r="3509" spans="1:21" ht="33" customHeight="1" x14ac:dyDescent="0.2">
      <c r="A3509" s="31"/>
      <c r="B3509" s="38">
        <v>705833</v>
      </c>
      <c r="C3509" s="39"/>
      <c r="D3509" s="40">
        <v>1440</v>
      </c>
      <c r="E3509" s="41" t="s">
        <v>19917</v>
      </c>
      <c r="F3509" s="41" t="s">
        <v>19918</v>
      </c>
      <c r="G3509" s="42">
        <v>2025</v>
      </c>
      <c r="H3509" s="43" t="s">
        <v>34</v>
      </c>
      <c r="I3509" s="43" t="s">
        <v>35</v>
      </c>
      <c r="J3509" s="43" t="s">
        <v>87</v>
      </c>
      <c r="K3509" s="43" t="s">
        <v>37</v>
      </c>
      <c r="L3509" s="43" t="s">
        <v>19919</v>
      </c>
      <c r="M3509" s="43" t="s">
        <v>909</v>
      </c>
      <c r="N3509" s="43" t="s">
        <v>2655</v>
      </c>
      <c r="O3509" s="43" t="s">
        <v>19920</v>
      </c>
      <c r="P3509" s="42">
        <v>228</v>
      </c>
      <c r="Q3509" s="44" t="s">
        <v>42</v>
      </c>
      <c r="R3509" s="44" t="s">
        <v>43</v>
      </c>
      <c r="S3509" s="44" t="s">
        <v>44</v>
      </c>
      <c r="T3509" s="44" t="s">
        <v>19921</v>
      </c>
      <c r="U3509" s="47" t="s">
        <v>19922</v>
      </c>
    </row>
    <row r="3510" spans="1:21" ht="33" customHeight="1" x14ac:dyDescent="0.2">
      <c r="A3510" s="31"/>
      <c r="B3510" s="38">
        <v>693205</v>
      </c>
      <c r="C3510" s="39"/>
      <c r="D3510" s="40">
        <v>1440</v>
      </c>
      <c r="E3510" s="41" t="s">
        <v>19923</v>
      </c>
      <c r="F3510" s="41" t="s">
        <v>1457</v>
      </c>
      <c r="G3510" s="42">
        <v>2024</v>
      </c>
      <c r="H3510" s="43" t="s">
        <v>34</v>
      </c>
      <c r="I3510" s="43" t="s">
        <v>35</v>
      </c>
      <c r="J3510" s="43" t="s">
        <v>297</v>
      </c>
      <c r="K3510" s="43" t="s">
        <v>37</v>
      </c>
      <c r="L3510" s="43" t="s">
        <v>103</v>
      </c>
      <c r="M3510" s="43" t="s">
        <v>14197</v>
      </c>
      <c r="N3510" s="43" t="s">
        <v>1460</v>
      </c>
      <c r="O3510" s="43" t="s">
        <v>19924</v>
      </c>
      <c r="P3510" s="42">
        <v>194</v>
      </c>
      <c r="Q3510" s="44" t="s">
        <v>42</v>
      </c>
      <c r="R3510" s="44" t="s">
        <v>43</v>
      </c>
      <c r="S3510" s="44" t="s">
        <v>44</v>
      </c>
      <c r="T3510" s="44" t="s">
        <v>19925</v>
      </c>
      <c r="U3510" s="47" t="s">
        <v>19926</v>
      </c>
    </row>
    <row r="3511" spans="1:21" ht="33" customHeight="1" x14ac:dyDescent="0.2">
      <c r="A3511" s="31"/>
      <c r="B3511" s="38">
        <v>711586</v>
      </c>
      <c r="C3511" s="39"/>
      <c r="D3511" s="40">
        <v>1884</v>
      </c>
      <c r="E3511" s="41" t="s">
        <v>19927</v>
      </c>
      <c r="F3511" s="41" t="s">
        <v>19928</v>
      </c>
      <c r="G3511" s="42">
        <v>2026</v>
      </c>
      <c r="H3511" s="43" t="s">
        <v>34</v>
      </c>
      <c r="I3511" s="43" t="s">
        <v>35</v>
      </c>
      <c r="J3511" s="43" t="s">
        <v>48</v>
      </c>
      <c r="K3511" s="43" t="s">
        <v>189</v>
      </c>
      <c r="L3511" s="43" t="s">
        <v>103</v>
      </c>
      <c r="M3511" s="43" t="s">
        <v>68</v>
      </c>
      <c r="N3511" s="43" t="s">
        <v>192</v>
      </c>
      <c r="O3511" s="43" t="s">
        <v>19929</v>
      </c>
      <c r="P3511" s="42">
        <v>236</v>
      </c>
      <c r="Q3511" s="44" t="s">
        <v>42</v>
      </c>
      <c r="R3511" s="44" t="s">
        <v>43</v>
      </c>
      <c r="S3511" s="44" t="s">
        <v>44</v>
      </c>
      <c r="T3511" s="44" t="s">
        <v>19930</v>
      </c>
      <c r="U3511" s="47" t="s">
        <v>19931</v>
      </c>
    </row>
    <row r="3512" spans="1:21" ht="33" customHeight="1" x14ac:dyDescent="0.2">
      <c r="A3512" s="31"/>
      <c r="B3512" s="38">
        <v>710687</v>
      </c>
      <c r="C3512" s="39"/>
      <c r="D3512" s="40">
        <v>1200</v>
      </c>
      <c r="E3512" s="41" t="s">
        <v>19932</v>
      </c>
      <c r="F3512" s="41" t="s">
        <v>3604</v>
      </c>
      <c r="G3512" s="42">
        <v>2026</v>
      </c>
      <c r="H3512" s="43" t="s">
        <v>34</v>
      </c>
      <c r="I3512" s="43" t="s">
        <v>35</v>
      </c>
      <c r="J3512" s="43" t="s">
        <v>414</v>
      </c>
      <c r="K3512" s="43" t="s">
        <v>37</v>
      </c>
      <c r="L3512" s="43" t="s">
        <v>3035</v>
      </c>
      <c r="M3512" s="43" t="s">
        <v>2069</v>
      </c>
      <c r="N3512" s="43" t="s">
        <v>456</v>
      </c>
      <c r="O3512" s="43" t="s">
        <v>19933</v>
      </c>
      <c r="P3512" s="42">
        <v>96</v>
      </c>
      <c r="Q3512" s="44" t="s">
        <v>42</v>
      </c>
      <c r="R3512" s="44" t="s">
        <v>43</v>
      </c>
      <c r="S3512" s="44" t="s">
        <v>44</v>
      </c>
      <c r="T3512" s="44" t="s">
        <v>19934</v>
      </c>
      <c r="U3512" s="47" t="s">
        <v>19935</v>
      </c>
    </row>
    <row r="3513" spans="1:21" ht="33" customHeight="1" x14ac:dyDescent="0.2">
      <c r="A3513" s="31"/>
      <c r="B3513" s="38">
        <v>684541</v>
      </c>
      <c r="C3513" s="39"/>
      <c r="D3513" s="40">
        <v>1200</v>
      </c>
      <c r="E3513" s="41" t="s">
        <v>19936</v>
      </c>
      <c r="F3513" s="41" t="s">
        <v>19937</v>
      </c>
      <c r="G3513" s="42">
        <v>2025</v>
      </c>
      <c r="H3513" s="43" t="s">
        <v>34</v>
      </c>
      <c r="I3513" s="43" t="s">
        <v>35</v>
      </c>
      <c r="J3513" s="43" t="s">
        <v>78</v>
      </c>
      <c r="K3513" s="43" t="s">
        <v>37</v>
      </c>
      <c r="L3513" s="43" t="s">
        <v>18894</v>
      </c>
      <c r="M3513" s="43" t="s">
        <v>19938</v>
      </c>
      <c r="N3513" s="43" t="s">
        <v>19939</v>
      </c>
      <c r="O3513" s="43" t="s">
        <v>19940</v>
      </c>
      <c r="P3513" s="42">
        <v>158</v>
      </c>
      <c r="Q3513" s="44" t="s">
        <v>42</v>
      </c>
      <c r="R3513" s="44" t="s">
        <v>43</v>
      </c>
      <c r="S3513" s="44" t="s">
        <v>44</v>
      </c>
      <c r="T3513" s="44" t="s">
        <v>19941</v>
      </c>
      <c r="U3513" s="47" t="s">
        <v>19942</v>
      </c>
    </row>
    <row r="3514" spans="1:21" ht="33" customHeight="1" x14ac:dyDescent="0.2">
      <c r="A3514" s="31"/>
      <c r="B3514" s="38">
        <v>693416</v>
      </c>
      <c r="C3514" s="39"/>
      <c r="D3514" s="40">
        <v>948</v>
      </c>
      <c r="E3514" s="41" t="s">
        <v>19943</v>
      </c>
      <c r="F3514" s="41" t="s">
        <v>19944</v>
      </c>
      <c r="G3514" s="42">
        <v>2024</v>
      </c>
      <c r="H3514" s="43" t="s">
        <v>34</v>
      </c>
      <c r="I3514" s="43" t="s">
        <v>35</v>
      </c>
      <c r="J3514" s="43" t="s">
        <v>16557</v>
      </c>
      <c r="K3514" s="43" t="s">
        <v>37</v>
      </c>
      <c r="L3514" s="43" t="s">
        <v>19945</v>
      </c>
      <c r="M3514" s="43" t="s">
        <v>495</v>
      </c>
      <c r="N3514" s="43"/>
      <c r="O3514" s="43" t="s">
        <v>19946</v>
      </c>
      <c r="P3514" s="42">
        <v>248</v>
      </c>
      <c r="Q3514" s="44" t="s">
        <v>42</v>
      </c>
      <c r="R3514" s="44" t="s">
        <v>43</v>
      </c>
      <c r="S3514" s="44" t="s">
        <v>44</v>
      </c>
      <c r="T3514" s="44" t="s">
        <v>19947</v>
      </c>
      <c r="U3514" s="47" t="s">
        <v>19948</v>
      </c>
    </row>
    <row r="3515" spans="1:21" ht="33" customHeight="1" x14ac:dyDescent="0.2">
      <c r="A3515" s="31"/>
      <c r="B3515" s="38">
        <v>686221</v>
      </c>
      <c r="C3515" s="39"/>
      <c r="D3515" s="40">
        <v>1200</v>
      </c>
      <c r="E3515" s="41" t="s">
        <v>19949</v>
      </c>
      <c r="F3515" s="41" t="s">
        <v>19950</v>
      </c>
      <c r="G3515" s="42">
        <v>2025</v>
      </c>
      <c r="H3515" s="43" t="s">
        <v>34</v>
      </c>
      <c r="I3515" s="43" t="s">
        <v>35</v>
      </c>
      <c r="J3515" s="43" t="s">
        <v>48</v>
      </c>
      <c r="K3515" s="43" t="s">
        <v>37</v>
      </c>
      <c r="L3515" s="43" t="s">
        <v>19951</v>
      </c>
      <c r="M3515" s="43" t="s">
        <v>19952</v>
      </c>
      <c r="N3515" s="43" t="s">
        <v>192</v>
      </c>
      <c r="O3515" s="43" t="s">
        <v>19953</v>
      </c>
      <c r="P3515" s="42">
        <v>98</v>
      </c>
      <c r="Q3515" s="44" t="s">
        <v>42</v>
      </c>
      <c r="R3515" s="44" t="s">
        <v>43</v>
      </c>
      <c r="S3515" s="44" t="s">
        <v>44</v>
      </c>
      <c r="T3515" s="44" t="s">
        <v>19954</v>
      </c>
      <c r="U3515" s="47" t="s">
        <v>19955</v>
      </c>
    </row>
    <row r="3516" spans="1:21" ht="33" customHeight="1" x14ac:dyDescent="0.2">
      <c r="A3516" s="31"/>
      <c r="B3516" s="38">
        <v>701915</v>
      </c>
      <c r="C3516" s="39"/>
      <c r="D3516" s="40">
        <v>1200</v>
      </c>
      <c r="E3516" s="41" t="s">
        <v>19956</v>
      </c>
      <c r="F3516" s="41" t="s">
        <v>614</v>
      </c>
      <c r="G3516" s="42">
        <v>2025</v>
      </c>
      <c r="H3516" s="43" t="s">
        <v>34</v>
      </c>
      <c r="I3516" s="43" t="s">
        <v>35</v>
      </c>
      <c r="J3516" s="43" t="s">
        <v>78</v>
      </c>
      <c r="K3516" s="43" t="s">
        <v>37</v>
      </c>
      <c r="L3516" s="43" t="s">
        <v>103</v>
      </c>
      <c r="M3516" s="43" t="s">
        <v>276</v>
      </c>
      <c r="N3516" s="43" t="s">
        <v>617</v>
      </c>
      <c r="O3516" s="43" t="s">
        <v>19957</v>
      </c>
      <c r="P3516" s="42">
        <v>126</v>
      </c>
      <c r="Q3516" s="44" t="s">
        <v>42</v>
      </c>
      <c r="R3516" s="44" t="s">
        <v>43</v>
      </c>
      <c r="S3516" s="44" t="s">
        <v>44</v>
      </c>
      <c r="T3516" s="44" t="s">
        <v>19958</v>
      </c>
      <c r="U3516" s="47" t="s">
        <v>19959</v>
      </c>
    </row>
    <row r="3517" spans="1:21" ht="33" customHeight="1" x14ac:dyDescent="0.2">
      <c r="A3517" s="31"/>
      <c r="B3517" s="38">
        <v>694061</v>
      </c>
      <c r="C3517" s="39"/>
      <c r="D3517" s="40">
        <v>1200</v>
      </c>
      <c r="E3517" s="41" t="s">
        <v>19960</v>
      </c>
      <c r="F3517" s="41" t="s">
        <v>19961</v>
      </c>
      <c r="G3517" s="42">
        <v>2025</v>
      </c>
      <c r="H3517" s="43" t="s">
        <v>34</v>
      </c>
      <c r="I3517" s="43" t="s">
        <v>35</v>
      </c>
      <c r="J3517" s="43" t="s">
        <v>221</v>
      </c>
      <c r="K3517" s="43" t="s">
        <v>37</v>
      </c>
      <c r="L3517" s="43" t="s">
        <v>19962</v>
      </c>
      <c r="M3517" s="43" t="s">
        <v>135</v>
      </c>
      <c r="N3517" s="43" t="s">
        <v>625</v>
      </c>
      <c r="O3517" s="43" t="s">
        <v>19963</v>
      </c>
      <c r="P3517" s="42">
        <v>160</v>
      </c>
      <c r="Q3517" s="44" t="s">
        <v>42</v>
      </c>
      <c r="R3517" s="44" t="s">
        <v>43</v>
      </c>
      <c r="S3517" s="44" t="s">
        <v>44</v>
      </c>
      <c r="T3517" s="44" t="s">
        <v>19964</v>
      </c>
      <c r="U3517" s="47" t="s">
        <v>19965</v>
      </c>
    </row>
    <row r="3518" spans="1:21" ht="33" customHeight="1" x14ac:dyDescent="0.2">
      <c r="A3518" s="31"/>
      <c r="B3518" s="38">
        <v>683729</v>
      </c>
      <c r="C3518" s="39"/>
      <c r="D3518" s="40">
        <v>1200</v>
      </c>
      <c r="E3518" s="41" t="s">
        <v>19966</v>
      </c>
      <c r="F3518" s="41" t="s">
        <v>19961</v>
      </c>
      <c r="G3518" s="42">
        <v>2024</v>
      </c>
      <c r="H3518" s="43" t="s">
        <v>34</v>
      </c>
      <c r="I3518" s="43" t="s">
        <v>35</v>
      </c>
      <c r="J3518" s="43" t="s">
        <v>48</v>
      </c>
      <c r="K3518" s="43" t="s">
        <v>37</v>
      </c>
      <c r="L3518" s="43" t="s">
        <v>103</v>
      </c>
      <c r="M3518" s="43" t="s">
        <v>135</v>
      </c>
      <c r="N3518" s="43" t="s">
        <v>625</v>
      </c>
      <c r="O3518" s="43" t="s">
        <v>19967</v>
      </c>
      <c r="P3518" s="42">
        <v>126</v>
      </c>
      <c r="Q3518" s="44" t="s">
        <v>42</v>
      </c>
      <c r="R3518" s="44" t="s">
        <v>43</v>
      </c>
      <c r="S3518" s="44" t="s">
        <v>44</v>
      </c>
      <c r="T3518" s="44" t="s">
        <v>19968</v>
      </c>
      <c r="U3518" s="47" t="s">
        <v>19969</v>
      </c>
    </row>
    <row r="3519" spans="1:21" ht="33" customHeight="1" x14ac:dyDescent="0.2">
      <c r="A3519" s="31"/>
      <c r="B3519" s="38">
        <v>690485</v>
      </c>
      <c r="C3519" s="39"/>
      <c r="D3519" s="40">
        <v>1200</v>
      </c>
      <c r="E3519" s="41" t="s">
        <v>19970</v>
      </c>
      <c r="F3519" s="41" t="s">
        <v>19971</v>
      </c>
      <c r="G3519" s="42">
        <v>2025</v>
      </c>
      <c r="H3519" s="43" t="s">
        <v>34</v>
      </c>
      <c r="I3519" s="43" t="s">
        <v>683</v>
      </c>
      <c r="J3519" s="43" t="s">
        <v>126</v>
      </c>
      <c r="K3519" s="43" t="s">
        <v>37</v>
      </c>
      <c r="L3519" s="43" t="s">
        <v>19972</v>
      </c>
      <c r="M3519" s="43" t="s">
        <v>783</v>
      </c>
      <c r="N3519" s="43" t="s">
        <v>784</v>
      </c>
      <c r="O3519" s="43" t="s">
        <v>19973</v>
      </c>
      <c r="P3519" s="42">
        <v>288</v>
      </c>
      <c r="Q3519" s="44" t="s">
        <v>42</v>
      </c>
      <c r="R3519" s="44" t="s">
        <v>43</v>
      </c>
      <c r="S3519" s="44" t="s">
        <v>44</v>
      </c>
      <c r="T3519" s="44" t="s">
        <v>19974</v>
      </c>
      <c r="U3519" s="47" t="s">
        <v>19975</v>
      </c>
    </row>
    <row r="3520" spans="1:21" ht="33" customHeight="1" x14ac:dyDescent="0.2">
      <c r="A3520" s="31"/>
      <c r="B3520" s="38">
        <v>714074</v>
      </c>
      <c r="C3520" s="39"/>
      <c r="D3520" s="40">
        <v>1200</v>
      </c>
      <c r="E3520" s="41" t="s">
        <v>19976</v>
      </c>
      <c r="F3520" s="41" t="s">
        <v>19977</v>
      </c>
      <c r="G3520" s="42">
        <v>2026</v>
      </c>
      <c r="H3520" s="43" t="s">
        <v>34</v>
      </c>
      <c r="I3520" s="43" t="s">
        <v>35</v>
      </c>
      <c r="J3520" s="43" t="s">
        <v>48</v>
      </c>
      <c r="K3520" s="43" t="s">
        <v>37</v>
      </c>
      <c r="L3520" s="43" t="s">
        <v>103</v>
      </c>
      <c r="M3520" s="43" t="s">
        <v>19015</v>
      </c>
      <c r="N3520" s="43" t="s">
        <v>2441</v>
      </c>
      <c r="O3520" s="43" t="s">
        <v>19978</v>
      </c>
      <c r="P3520" s="42">
        <v>126</v>
      </c>
      <c r="Q3520" s="44" t="s">
        <v>42</v>
      </c>
      <c r="R3520" s="44" t="s">
        <v>43</v>
      </c>
      <c r="S3520" s="44" t="s">
        <v>44</v>
      </c>
      <c r="T3520" s="44" t="s">
        <v>19979</v>
      </c>
      <c r="U3520" s="47" t="s">
        <v>19980</v>
      </c>
    </row>
    <row r="3521" spans="1:21" ht="33" customHeight="1" x14ac:dyDescent="0.2">
      <c r="A3521" s="31"/>
      <c r="B3521" s="38">
        <v>702018</v>
      </c>
      <c r="C3521" s="39"/>
      <c r="D3521" s="40">
        <v>1200</v>
      </c>
      <c r="E3521" s="41" t="s">
        <v>19981</v>
      </c>
      <c r="F3521" s="41" t="s">
        <v>12433</v>
      </c>
      <c r="G3521" s="42">
        <v>2025</v>
      </c>
      <c r="H3521" s="43" t="s">
        <v>34</v>
      </c>
      <c r="I3521" s="43" t="s">
        <v>35</v>
      </c>
      <c r="J3521" s="43" t="s">
        <v>607</v>
      </c>
      <c r="K3521" s="43" t="s">
        <v>37</v>
      </c>
      <c r="L3521" s="43" t="s">
        <v>1127</v>
      </c>
      <c r="M3521" s="43" t="s">
        <v>4650</v>
      </c>
      <c r="N3521" s="43" t="s">
        <v>10859</v>
      </c>
      <c r="O3521" s="43" t="s">
        <v>19982</v>
      </c>
      <c r="P3521" s="42">
        <v>136</v>
      </c>
      <c r="Q3521" s="44" t="s">
        <v>42</v>
      </c>
      <c r="R3521" s="44" t="s">
        <v>43</v>
      </c>
      <c r="S3521" s="44" t="s">
        <v>44</v>
      </c>
      <c r="T3521" s="44" t="s">
        <v>19983</v>
      </c>
      <c r="U3521" s="47" t="s">
        <v>19984</v>
      </c>
    </row>
    <row r="3522" spans="1:21" ht="33" customHeight="1" x14ac:dyDescent="0.2">
      <c r="A3522" s="31"/>
      <c r="B3522" s="38">
        <v>710124</v>
      </c>
      <c r="C3522" s="39"/>
      <c r="D3522" s="40">
        <v>1200</v>
      </c>
      <c r="E3522" s="41" t="s">
        <v>19985</v>
      </c>
      <c r="F3522" s="41" t="s">
        <v>19986</v>
      </c>
      <c r="G3522" s="42">
        <v>2026</v>
      </c>
      <c r="H3522" s="43" t="s">
        <v>34</v>
      </c>
      <c r="I3522" s="43" t="s">
        <v>35</v>
      </c>
      <c r="J3522" s="43" t="s">
        <v>78</v>
      </c>
      <c r="K3522" s="43" t="s">
        <v>37</v>
      </c>
      <c r="L3522" s="43" t="s">
        <v>5393</v>
      </c>
      <c r="M3522" s="43" t="s">
        <v>5394</v>
      </c>
      <c r="N3522" s="43" t="s">
        <v>192</v>
      </c>
      <c r="O3522" s="43" t="s">
        <v>19987</v>
      </c>
      <c r="P3522" s="42">
        <v>184</v>
      </c>
      <c r="Q3522" s="44" t="s">
        <v>42</v>
      </c>
      <c r="R3522" s="44" t="s">
        <v>43</v>
      </c>
      <c r="S3522" s="44" t="s">
        <v>44</v>
      </c>
      <c r="T3522" s="44" t="s">
        <v>19988</v>
      </c>
      <c r="U3522" s="47" t="s">
        <v>19989</v>
      </c>
    </row>
    <row r="3523" spans="1:21" ht="33" customHeight="1" x14ac:dyDescent="0.2">
      <c r="A3523" s="31"/>
      <c r="B3523" s="38">
        <v>689000</v>
      </c>
      <c r="C3523" s="39"/>
      <c r="D3523" s="40">
        <v>1200</v>
      </c>
      <c r="E3523" s="41" t="s">
        <v>19990</v>
      </c>
      <c r="F3523" s="41" t="s">
        <v>16748</v>
      </c>
      <c r="G3523" s="42">
        <v>2025</v>
      </c>
      <c r="H3523" s="43" t="s">
        <v>34</v>
      </c>
      <c r="I3523" s="43" t="s">
        <v>35</v>
      </c>
      <c r="J3523" s="43" t="s">
        <v>48</v>
      </c>
      <c r="K3523" s="43" t="s">
        <v>37</v>
      </c>
      <c r="L3523" s="43" t="s">
        <v>236</v>
      </c>
      <c r="M3523" s="43" t="s">
        <v>797</v>
      </c>
      <c r="N3523" s="43" t="s">
        <v>16749</v>
      </c>
      <c r="O3523" s="43" t="s">
        <v>19991</v>
      </c>
      <c r="P3523" s="42">
        <v>100</v>
      </c>
      <c r="Q3523" s="44" t="s">
        <v>42</v>
      </c>
      <c r="R3523" s="44" t="s">
        <v>43</v>
      </c>
      <c r="S3523" s="44" t="s">
        <v>44</v>
      </c>
      <c r="T3523" s="44" t="s">
        <v>19992</v>
      </c>
      <c r="U3523" s="47" t="s">
        <v>19993</v>
      </c>
    </row>
    <row r="3524" spans="1:21" ht="33" customHeight="1" x14ac:dyDescent="0.2">
      <c r="A3524" s="31"/>
      <c r="B3524" s="38">
        <v>701133</v>
      </c>
      <c r="C3524" s="39"/>
      <c r="D3524" s="40">
        <v>1200</v>
      </c>
      <c r="E3524" s="41" t="s">
        <v>19994</v>
      </c>
      <c r="F3524" s="41" t="s">
        <v>16236</v>
      </c>
      <c r="G3524" s="42">
        <v>2025</v>
      </c>
      <c r="H3524" s="43" t="s">
        <v>34</v>
      </c>
      <c r="I3524" s="43" t="s">
        <v>35</v>
      </c>
      <c r="J3524" s="43" t="s">
        <v>35</v>
      </c>
      <c r="K3524" s="43" t="s">
        <v>37</v>
      </c>
      <c r="L3524" s="43" t="s">
        <v>929</v>
      </c>
      <c r="M3524" s="43" t="s">
        <v>929</v>
      </c>
      <c r="N3524" s="43" t="s">
        <v>192</v>
      </c>
      <c r="O3524" s="43" t="s">
        <v>19995</v>
      </c>
      <c r="P3524" s="42">
        <v>188</v>
      </c>
      <c r="Q3524" s="44" t="s">
        <v>42</v>
      </c>
      <c r="R3524" s="44" t="s">
        <v>43</v>
      </c>
      <c r="S3524" s="44" t="s">
        <v>44</v>
      </c>
      <c r="T3524" s="44" t="s">
        <v>19996</v>
      </c>
      <c r="U3524" s="47" t="s">
        <v>19997</v>
      </c>
    </row>
    <row r="3525" spans="1:21" ht="33" customHeight="1" x14ac:dyDescent="0.2">
      <c r="A3525" s="31"/>
      <c r="B3525" s="38">
        <v>683206</v>
      </c>
      <c r="C3525" s="39"/>
      <c r="D3525" s="40">
        <v>1560</v>
      </c>
      <c r="E3525" s="41" t="s">
        <v>19998</v>
      </c>
      <c r="F3525" s="41" t="s">
        <v>1336</v>
      </c>
      <c r="G3525" s="42">
        <v>2025</v>
      </c>
      <c r="H3525" s="43" t="s">
        <v>34</v>
      </c>
      <c r="I3525" s="43" t="s">
        <v>35</v>
      </c>
      <c r="J3525" s="43" t="s">
        <v>48</v>
      </c>
      <c r="K3525" s="43" t="s">
        <v>37</v>
      </c>
      <c r="L3525" s="43" t="s">
        <v>19999</v>
      </c>
      <c r="M3525" s="43" t="s">
        <v>502</v>
      </c>
      <c r="N3525" s="43" t="s">
        <v>81</v>
      </c>
      <c r="O3525" s="43" t="s">
        <v>20000</v>
      </c>
      <c r="P3525" s="42">
        <v>256</v>
      </c>
      <c r="Q3525" s="44" t="s">
        <v>42</v>
      </c>
      <c r="R3525" s="44" t="s">
        <v>43</v>
      </c>
      <c r="S3525" s="44" t="s">
        <v>44</v>
      </c>
      <c r="T3525" s="44" t="s">
        <v>20001</v>
      </c>
      <c r="U3525" s="47" t="s">
        <v>20002</v>
      </c>
    </row>
    <row r="3526" spans="1:21" ht="33" customHeight="1" x14ac:dyDescent="0.2">
      <c r="A3526" s="31"/>
      <c r="B3526" s="38">
        <v>694526</v>
      </c>
      <c r="C3526" s="39"/>
      <c r="D3526" s="40">
        <v>1200</v>
      </c>
      <c r="E3526" s="41" t="s">
        <v>20003</v>
      </c>
      <c r="F3526" s="41" t="s">
        <v>20004</v>
      </c>
      <c r="G3526" s="42">
        <v>2024</v>
      </c>
      <c r="H3526" s="43" t="s">
        <v>34</v>
      </c>
      <c r="I3526" s="43" t="s">
        <v>35</v>
      </c>
      <c r="J3526" s="43" t="s">
        <v>48</v>
      </c>
      <c r="K3526" s="43" t="s">
        <v>37</v>
      </c>
      <c r="L3526" s="43" t="s">
        <v>20005</v>
      </c>
      <c r="M3526" s="43" t="s">
        <v>502</v>
      </c>
      <c r="N3526" s="43" t="s">
        <v>14258</v>
      </c>
      <c r="O3526" s="43" t="s">
        <v>20006</v>
      </c>
      <c r="P3526" s="42">
        <v>178</v>
      </c>
      <c r="Q3526" s="44" t="s">
        <v>42</v>
      </c>
      <c r="R3526" s="44" t="s">
        <v>43</v>
      </c>
      <c r="S3526" s="44" t="s">
        <v>44</v>
      </c>
      <c r="T3526" s="44" t="s">
        <v>20007</v>
      </c>
      <c r="U3526" s="47" t="s">
        <v>20008</v>
      </c>
    </row>
    <row r="3527" spans="1:21" ht="33" customHeight="1" x14ac:dyDescent="0.2">
      <c r="A3527" s="31"/>
      <c r="B3527" s="38">
        <v>518507</v>
      </c>
      <c r="C3527" s="39"/>
      <c r="D3527" s="40">
        <v>1440</v>
      </c>
      <c r="E3527" s="41" t="s">
        <v>20009</v>
      </c>
      <c r="F3527" s="41" t="s">
        <v>20010</v>
      </c>
      <c r="G3527" s="42">
        <v>2025</v>
      </c>
      <c r="H3527" s="43" t="s">
        <v>34</v>
      </c>
      <c r="I3527" s="43" t="s">
        <v>35</v>
      </c>
      <c r="J3527" s="43" t="s">
        <v>407</v>
      </c>
      <c r="K3527" s="43" t="s">
        <v>189</v>
      </c>
      <c r="L3527" s="43" t="s">
        <v>20011</v>
      </c>
      <c r="M3527" s="43" t="s">
        <v>10711</v>
      </c>
      <c r="N3527" s="43" t="s">
        <v>874</v>
      </c>
      <c r="O3527" s="43" t="s">
        <v>20012</v>
      </c>
      <c r="P3527" s="42">
        <v>184</v>
      </c>
      <c r="Q3527" s="44" t="s">
        <v>426</v>
      </c>
      <c r="R3527" s="44" t="s">
        <v>43</v>
      </c>
      <c r="S3527" s="44" t="s">
        <v>44</v>
      </c>
      <c r="T3527" s="44" t="s">
        <v>20013</v>
      </c>
      <c r="U3527" s="47" t="s">
        <v>20014</v>
      </c>
    </row>
    <row r="3528" spans="1:21" ht="33" customHeight="1" x14ac:dyDescent="0.2">
      <c r="A3528" s="31"/>
      <c r="B3528" s="38">
        <v>712704</v>
      </c>
      <c r="C3528" s="39"/>
      <c r="D3528" s="40">
        <v>1200</v>
      </c>
      <c r="E3528" s="41" t="s">
        <v>20015</v>
      </c>
      <c r="F3528" s="41" t="s">
        <v>16073</v>
      </c>
      <c r="G3528" s="42">
        <v>2026</v>
      </c>
      <c r="H3528" s="43" t="s">
        <v>34</v>
      </c>
      <c r="I3528" s="43" t="s">
        <v>35</v>
      </c>
      <c r="J3528" s="43" t="s">
        <v>297</v>
      </c>
      <c r="K3528" s="43" t="s">
        <v>37</v>
      </c>
      <c r="L3528" s="43" t="s">
        <v>9466</v>
      </c>
      <c r="M3528" s="43" t="s">
        <v>20016</v>
      </c>
      <c r="N3528" s="43" t="s">
        <v>224</v>
      </c>
      <c r="O3528" s="43" t="s">
        <v>20017</v>
      </c>
      <c r="P3528" s="42">
        <v>106</v>
      </c>
      <c r="Q3528" s="44" t="s">
        <v>42</v>
      </c>
      <c r="R3528" s="44" t="s">
        <v>43</v>
      </c>
      <c r="S3528" s="44" t="s">
        <v>44</v>
      </c>
      <c r="T3528" s="44" t="s">
        <v>20018</v>
      </c>
      <c r="U3528" s="47" t="s">
        <v>20019</v>
      </c>
    </row>
    <row r="3529" spans="1:21" ht="33" customHeight="1" x14ac:dyDescent="0.2">
      <c r="A3529" s="31"/>
      <c r="B3529" s="38">
        <v>712469</v>
      </c>
      <c r="C3529" s="39"/>
      <c r="D3529" s="40">
        <v>1440</v>
      </c>
      <c r="E3529" s="41" t="s">
        <v>20020</v>
      </c>
      <c r="F3529" s="41" t="s">
        <v>20021</v>
      </c>
      <c r="G3529" s="42">
        <v>2026</v>
      </c>
      <c r="H3529" s="43" t="s">
        <v>34</v>
      </c>
      <c r="I3529" s="43" t="s">
        <v>66</v>
      </c>
      <c r="J3529" s="43" t="s">
        <v>48</v>
      </c>
      <c r="K3529" s="43" t="s">
        <v>37</v>
      </c>
      <c r="L3529" s="43" t="s">
        <v>1321</v>
      </c>
      <c r="M3529" s="43" t="s">
        <v>1682</v>
      </c>
      <c r="N3529" s="43" t="s">
        <v>1310</v>
      </c>
      <c r="O3529" s="43" t="s">
        <v>20022</v>
      </c>
      <c r="P3529" s="42">
        <v>246</v>
      </c>
      <c r="Q3529" s="44" t="s">
        <v>42</v>
      </c>
      <c r="R3529" s="44" t="s">
        <v>43</v>
      </c>
      <c r="S3529" s="44" t="s">
        <v>44</v>
      </c>
      <c r="T3529" s="44" t="s">
        <v>20023</v>
      </c>
      <c r="U3529" s="47" t="s">
        <v>20024</v>
      </c>
    </row>
    <row r="3530" spans="1:21" ht="33" customHeight="1" x14ac:dyDescent="0.2">
      <c r="A3530" s="31"/>
      <c r="B3530" s="38">
        <v>693446</v>
      </c>
      <c r="C3530" s="39"/>
      <c r="D3530" s="40">
        <v>948</v>
      </c>
      <c r="E3530" s="41" t="s">
        <v>20025</v>
      </c>
      <c r="F3530" s="41" t="s">
        <v>20026</v>
      </c>
      <c r="G3530" s="42">
        <v>2024</v>
      </c>
      <c r="H3530" s="43" t="s">
        <v>34</v>
      </c>
      <c r="I3530" s="43" t="s">
        <v>35</v>
      </c>
      <c r="J3530" s="43" t="s">
        <v>78</v>
      </c>
      <c r="K3530" s="43" t="s">
        <v>37</v>
      </c>
      <c r="L3530" s="43" t="s">
        <v>20027</v>
      </c>
      <c r="M3530" s="43" t="s">
        <v>1697</v>
      </c>
      <c r="N3530" s="43" t="s">
        <v>385</v>
      </c>
      <c r="O3530" s="43" t="s">
        <v>20028</v>
      </c>
      <c r="P3530" s="42">
        <v>134</v>
      </c>
      <c r="Q3530" s="44" t="s">
        <v>42</v>
      </c>
      <c r="R3530" s="44" t="s">
        <v>43</v>
      </c>
      <c r="S3530" s="44" t="s">
        <v>44</v>
      </c>
      <c r="T3530" s="44" t="s">
        <v>20029</v>
      </c>
      <c r="U3530" s="47" t="s">
        <v>20030</v>
      </c>
    </row>
    <row r="3531" spans="1:21" ht="33" customHeight="1" x14ac:dyDescent="0.2">
      <c r="A3531" s="31"/>
      <c r="B3531" s="38">
        <v>689781</v>
      </c>
      <c r="C3531" s="39"/>
      <c r="D3531" s="40">
        <v>1680</v>
      </c>
      <c r="E3531" s="41" t="s">
        <v>20031</v>
      </c>
      <c r="F3531" s="41" t="s">
        <v>20032</v>
      </c>
      <c r="G3531" s="42">
        <v>2025</v>
      </c>
      <c r="H3531" s="43" t="s">
        <v>34</v>
      </c>
      <c r="I3531" s="43" t="s">
        <v>35</v>
      </c>
      <c r="J3531" s="43" t="s">
        <v>102</v>
      </c>
      <c r="K3531" s="43" t="s">
        <v>37</v>
      </c>
      <c r="L3531" s="43" t="s">
        <v>866</v>
      </c>
      <c r="M3531" s="43" t="s">
        <v>3606</v>
      </c>
      <c r="N3531" s="43" t="s">
        <v>60</v>
      </c>
      <c r="O3531" s="43" t="s">
        <v>20033</v>
      </c>
      <c r="P3531" s="42">
        <v>300</v>
      </c>
      <c r="Q3531" s="44" t="s">
        <v>42</v>
      </c>
      <c r="R3531" s="44" t="s">
        <v>43</v>
      </c>
      <c r="S3531" s="44" t="s">
        <v>44</v>
      </c>
      <c r="T3531" s="44" t="s">
        <v>20034</v>
      </c>
      <c r="U3531" s="47" t="s">
        <v>20035</v>
      </c>
    </row>
    <row r="3532" spans="1:21" ht="33" customHeight="1" x14ac:dyDescent="0.2">
      <c r="A3532" s="31"/>
      <c r="B3532" s="38">
        <v>701090</v>
      </c>
      <c r="C3532" s="39"/>
      <c r="D3532" s="40">
        <v>1200</v>
      </c>
      <c r="E3532" s="41" t="s">
        <v>20036</v>
      </c>
      <c r="F3532" s="41" t="s">
        <v>18815</v>
      </c>
      <c r="G3532" s="42">
        <v>2025</v>
      </c>
      <c r="H3532" s="43" t="s">
        <v>34</v>
      </c>
      <c r="I3532" s="43" t="s">
        <v>35</v>
      </c>
      <c r="J3532" s="43" t="s">
        <v>87</v>
      </c>
      <c r="K3532" s="43" t="s">
        <v>37</v>
      </c>
      <c r="L3532" s="43" t="s">
        <v>4372</v>
      </c>
      <c r="M3532" s="43" t="s">
        <v>747</v>
      </c>
      <c r="N3532" s="43" t="s">
        <v>17985</v>
      </c>
      <c r="O3532" s="43" t="s">
        <v>20037</v>
      </c>
      <c r="P3532" s="42">
        <v>240</v>
      </c>
      <c r="Q3532" s="44" t="s">
        <v>42</v>
      </c>
      <c r="R3532" s="44" t="s">
        <v>43</v>
      </c>
      <c r="S3532" s="44" t="s">
        <v>44</v>
      </c>
      <c r="T3532" s="44" t="s">
        <v>20038</v>
      </c>
      <c r="U3532" s="47" t="s">
        <v>20039</v>
      </c>
    </row>
    <row r="3533" spans="1:21" ht="33" customHeight="1" x14ac:dyDescent="0.2">
      <c r="A3533" s="31"/>
      <c r="B3533" s="38">
        <v>704962</v>
      </c>
      <c r="C3533" s="39"/>
      <c r="D3533" s="40">
        <v>1200</v>
      </c>
      <c r="E3533" s="41" t="s">
        <v>20040</v>
      </c>
      <c r="F3533" s="41" t="s">
        <v>1485</v>
      </c>
      <c r="G3533" s="42">
        <v>2025</v>
      </c>
      <c r="H3533" s="43" t="s">
        <v>34</v>
      </c>
      <c r="I3533" s="43" t="s">
        <v>35</v>
      </c>
      <c r="J3533" s="43" t="s">
        <v>87</v>
      </c>
      <c r="K3533" s="43" t="s">
        <v>37</v>
      </c>
      <c r="L3533" s="43" t="s">
        <v>103</v>
      </c>
      <c r="M3533" s="43" t="s">
        <v>7473</v>
      </c>
      <c r="N3533" s="43" t="s">
        <v>51</v>
      </c>
      <c r="O3533" s="43" t="s">
        <v>20041</v>
      </c>
      <c r="P3533" s="42">
        <v>176</v>
      </c>
      <c r="Q3533" s="44" t="s">
        <v>42</v>
      </c>
      <c r="R3533" s="44" t="s">
        <v>43</v>
      </c>
      <c r="S3533" s="44" t="s">
        <v>44</v>
      </c>
      <c r="T3533" s="44" t="s">
        <v>20042</v>
      </c>
      <c r="U3533" s="47" t="s">
        <v>20043</v>
      </c>
    </row>
    <row r="3534" spans="1:21" ht="33" customHeight="1" x14ac:dyDescent="0.2">
      <c r="A3534" s="31"/>
      <c r="B3534" s="38">
        <v>682165</v>
      </c>
      <c r="C3534" s="39"/>
      <c r="D3534" s="40">
        <v>1200</v>
      </c>
      <c r="E3534" s="41" t="s">
        <v>20044</v>
      </c>
      <c r="F3534" s="41" t="s">
        <v>20045</v>
      </c>
      <c r="G3534" s="42">
        <v>2025</v>
      </c>
      <c r="H3534" s="43" t="s">
        <v>34</v>
      </c>
      <c r="I3534" s="43" t="s">
        <v>35</v>
      </c>
      <c r="J3534" s="43" t="s">
        <v>78</v>
      </c>
      <c r="K3534" s="43" t="s">
        <v>37</v>
      </c>
      <c r="L3534" s="43" t="s">
        <v>20046</v>
      </c>
      <c r="M3534" s="43" t="s">
        <v>19636</v>
      </c>
      <c r="N3534" s="43" t="s">
        <v>183</v>
      </c>
      <c r="O3534" s="43" t="s">
        <v>20047</v>
      </c>
      <c r="P3534" s="42">
        <v>152</v>
      </c>
      <c r="Q3534" s="44" t="s">
        <v>42</v>
      </c>
      <c r="R3534" s="44" t="s">
        <v>43</v>
      </c>
      <c r="S3534" s="44" t="s">
        <v>44</v>
      </c>
      <c r="T3534" s="44" t="s">
        <v>20048</v>
      </c>
      <c r="U3534" s="47" t="s">
        <v>20049</v>
      </c>
    </row>
    <row r="3535" spans="1:21" ht="33" customHeight="1" x14ac:dyDescent="0.2">
      <c r="A3535" s="31"/>
      <c r="B3535" s="38">
        <v>697104</v>
      </c>
      <c r="C3535" s="39"/>
      <c r="D3535" s="40">
        <v>1200</v>
      </c>
      <c r="E3535" s="41" t="s">
        <v>20050</v>
      </c>
      <c r="F3535" s="41" t="s">
        <v>20051</v>
      </c>
      <c r="G3535" s="42">
        <v>2025</v>
      </c>
      <c r="H3535" s="43" t="s">
        <v>34</v>
      </c>
      <c r="I3535" s="43" t="s">
        <v>35</v>
      </c>
      <c r="J3535" s="43" t="s">
        <v>36</v>
      </c>
      <c r="K3535" s="43" t="s">
        <v>37</v>
      </c>
      <c r="L3535" s="43" t="s">
        <v>5685</v>
      </c>
      <c r="M3535" s="43" t="s">
        <v>415</v>
      </c>
      <c r="N3535" s="43" t="s">
        <v>105</v>
      </c>
      <c r="O3535" s="43" t="s">
        <v>20052</v>
      </c>
      <c r="P3535" s="42">
        <v>152</v>
      </c>
      <c r="Q3535" s="44" t="s">
        <v>42</v>
      </c>
      <c r="R3535" s="44" t="s">
        <v>43</v>
      </c>
      <c r="S3535" s="44" t="s">
        <v>44</v>
      </c>
      <c r="T3535" s="44" t="s">
        <v>20053</v>
      </c>
      <c r="U3535" s="47" t="s">
        <v>20054</v>
      </c>
    </row>
    <row r="3536" spans="1:21" ht="33" customHeight="1" x14ac:dyDescent="0.2">
      <c r="A3536" s="31"/>
      <c r="B3536" s="38">
        <v>712525</v>
      </c>
      <c r="C3536" s="39"/>
      <c r="D3536" s="40">
        <v>1320</v>
      </c>
      <c r="E3536" s="41" t="s">
        <v>20055</v>
      </c>
      <c r="F3536" s="41" t="s">
        <v>20056</v>
      </c>
      <c r="G3536" s="42">
        <v>2026</v>
      </c>
      <c r="H3536" s="43" t="s">
        <v>34</v>
      </c>
      <c r="I3536" s="43" t="s">
        <v>35</v>
      </c>
      <c r="J3536" s="43" t="s">
        <v>48</v>
      </c>
      <c r="K3536" s="43" t="s">
        <v>37</v>
      </c>
      <c r="L3536" s="43" t="s">
        <v>6037</v>
      </c>
      <c r="M3536" s="43" t="s">
        <v>1103</v>
      </c>
      <c r="N3536" s="43" t="s">
        <v>5714</v>
      </c>
      <c r="O3536" s="43" t="s">
        <v>20057</v>
      </c>
      <c r="P3536" s="42">
        <v>210</v>
      </c>
      <c r="Q3536" s="44" t="s">
        <v>42</v>
      </c>
      <c r="R3536" s="44" t="s">
        <v>43</v>
      </c>
      <c r="S3536" s="44" t="s">
        <v>44</v>
      </c>
      <c r="T3536" s="44" t="s">
        <v>20058</v>
      </c>
      <c r="U3536" s="47" t="s">
        <v>20059</v>
      </c>
    </row>
    <row r="3537" spans="1:21" ht="33" customHeight="1" x14ac:dyDescent="0.2">
      <c r="A3537" s="31"/>
      <c r="B3537" s="38">
        <v>604635</v>
      </c>
      <c r="C3537" s="39"/>
      <c r="D3537" s="40">
        <v>1200</v>
      </c>
      <c r="E3537" s="41" t="s">
        <v>20060</v>
      </c>
      <c r="F3537" s="41" t="s">
        <v>17965</v>
      </c>
      <c r="G3537" s="42">
        <v>2020</v>
      </c>
      <c r="H3537" s="43" t="s">
        <v>34</v>
      </c>
      <c r="I3537" s="43" t="s">
        <v>35</v>
      </c>
      <c r="J3537" s="43" t="s">
        <v>35</v>
      </c>
      <c r="K3537" s="43" t="s">
        <v>37</v>
      </c>
      <c r="L3537" s="43" t="s">
        <v>20061</v>
      </c>
      <c r="M3537" s="43" t="s">
        <v>510</v>
      </c>
      <c r="N3537" s="43" t="s">
        <v>192</v>
      </c>
      <c r="O3537" s="43" t="s">
        <v>20062</v>
      </c>
      <c r="P3537" s="42">
        <v>160</v>
      </c>
      <c r="Q3537" s="44" t="s">
        <v>42</v>
      </c>
      <c r="R3537" s="44" t="s">
        <v>43</v>
      </c>
      <c r="S3537" s="44" t="s">
        <v>44</v>
      </c>
      <c r="T3537" s="44" t="s">
        <v>20063</v>
      </c>
      <c r="U3537" s="47" t="s">
        <v>20064</v>
      </c>
    </row>
    <row r="3538" spans="1:21" ht="33" customHeight="1" x14ac:dyDescent="0.2">
      <c r="A3538" s="31"/>
      <c r="B3538" s="38">
        <v>699546</v>
      </c>
      <c r="C3538" s="39"/>
      <c r="D3538" s="40">
        <v>1200</v>
      </c>
      <c r="E3538" s="41" t="s">
        <v>20065</v>
      </c>
      <c r="F3538" s="41" t="s">
        <v>20066</v>
      </c>
      <c r="G3538" s="42">
        <v>2025</v>
      </c>
      <c r="H3538" s="43" t="s">
        <v>34</v>
      </c>
      <c r="I3538" s="43" t="s">
        <v>35</v>
      </c>
      <c r="J3538" s="43" t="s">
        <v>48</v>
      </c>
      <c r="K3538" s="43" t="s">
        <v>37</v>
      </c>
      <c r="L3538" s="43" t="s">
        <v>20067</v>
      </c>
      <c r="M3538" s="43" t="s">
        <v>4873</v>
      </c>
      <c r="N3538" s="43" t="s">
        <v>192</v>
      </c>
      <c r="O3538" s="43" t="s">
        <v>20068</v>
      </c>
      <c r="P3538" s="42">
        <v>158</v>
      </c>
      <c r="Q3538" s="44" t="s">
        <v>42</v>
      </c>
      <c r="R3538" s="44" t="s">
        <v>43</v>
      </c>
      <c r="S3538" s="44" t="s">
        <v>44</v>
      </c>
      <c r="T3538" s="44" t="s">
        <v>20069</v>
      </c>
      <c r="U3538" s="47" t="s">
        <v>20070</v>
      </c>
    </row>
    <row r="3539" spans="1:21" ht="33" customHeight="1" x14ac:dyDescent="0.2">
      <c r="A3539" s="31"/>
      <c r="B3539" s="38">
        <v>710399</v>
      </c>
      <c r="C3539" s="39"/>
      <c r="D3539" s="40">
        <v>1200</v>
      </c>
      <c r="E3539" s="41" t="s">
        <v>20071</v>
      </c>
      <c r="F3539" s="41" t="s">
        <v>12851</v>
      </c>
      <c r="G3539" s="42">
        <v>2026</v>
      </c>
      <c r="H3539" s="43" t="s">
        <v>34</v>
      </c>
      <c r="I3539" s="43" t="s">
        <v>35</v>
      </c>
      <c r="J3539" s="43" t="s">
        <v>78</v>
      </c>
      <c r="K3539" s="43" t="s">
        <v>37</v>
      </c>
      <c r="L3539" s="43" t="s">
        <v>11643</v>
      </c>
      <c r="M3539" s="43" t="s">
        <v>3088</v>
      </c>
      <c r="N3539" s="43" t="s">
        <v>12852</v>
      </c>
      <c r="O3539" s="43" t="s">
        <v>20072</v>
      </c>
      <c r="P3539" s="42">
        <v>120</v>
      </c>
      <c r="Q3539" s="44" t="s">
        <v>42</v>
      </c>
      <c r="R3539" s="44" t="s">
        <v>43</v>
      </c>
      <c r="S3539" s="44" t="s">
        <v>44</v>
      </c>
      <c r="T3539" s="44" t="s">
        <v>20073</v>
      </c>
      <c r="U3539" s="47" t="s">
        <v>20074</v>
      </c>
    </row>
    <row r="3540" spans="1:21" ht="33" customHeight="1" x14ac:dyDescent="0.2">
      <c r="A3540" s="31"/>
      <c r="B3540" s="38">
        <v>687506</v>
      </c>
      <c r="C3540" s="39"/>
      <c r="D3540" s="40">
        <v>1200</v>
      </c>
      <c r="E3540" s="41" t="s">
        <v>20075</v>
      </c>
      <c r="F3540" s="41" t="s">
        <v>20076</v>
      </c>
      <c r="G3540" s="42">
        <v>2025</v>
      </c>
      <c r="H3540" s="43" t="s">
        <v>34</v>
      </c>
      <c r="I3540" s="43" t="s">
        <v>229</v>
      </c>
      <c r="J3540" s="43" t="s">
        <v>48</v>
      </c>
      <c r="K3540" s="43" t="s">
        <v>37</v>
      </c>
      <c r="L3540" s="43" t="s">
        <v>20077</v>
      </c>
      <c r="M3540" s="43" t="s">
        <v>50</v>
      </c>
      <c r="N3540" s="43" t="s">
        <v>525</v>
      </c>
      <c r="O3540" s="43" t="s">
        <v>20078</v>
      </c>
      <c r="P3540" s="42">
        <v>162</v>
      </c>
      <c r="Q3540" s="44" t="s">
        <v>42</v>
      </c>
      <c r="R3540" s="44" t="s">
        <v>43</v>
      </c>
      <c r="S3540" s="44" t="s">
        <v>44</v>
      </c>
      <c r="T3540" s="44" t="s">
        <v>20079</v>
      </c>
      <c r="U3540" s="47" t="s">
        <v>20080</v>
      </c>
    </row>
    <row r="3541" spans="1:21" ht="33" customHeight="1" x14ac:dyDescent="0.2">
      <c r="A3541" s="31"/>
      <c r="B3541" s="38">
        <v>712625</v>
      </c>
      <c r="C3541" s="39"/>
      <c r="D3541" s="40">
        <v>1200</v>
      </c>
      <c r="E3541" s="41" t="s">
        <v>20081</v>
      </c>
      <c r="F3541" s="41" t="s">
        <v>20082</v>
      </c>
      <c r="G3541" s="42">
        <v>2026</v>
      </c>
      <c r="H3541" s="43" t="s">
        <v>34</v>
      </c>
      <c r="I3541" s="43" t="s">
        <v>35</v>
      </c>
      <c r="J3541" s="43" t="s">
        <v>48</v>
      </c>
      <c r="K3541" s="43" t="s">
        <v>37</v>
      </c>
      <c r="L3541" s="43" t="s">
        <v>1407</v>
      </c>
      <c r="M3541" s="43" t="s">
        <v>1407</v>
      </c>
      <c r="N3541" s="43" t="s">
        <v>1746</v>
      </c>
      <c r="O3541" s="43" t="s">
        <v>20083</v>
      </c>
      <c r="P3541" s="42">
        <v>104</v>
      </c>
      <c r="Q3541" s="44" t="s">
        <v>42</v>
      </c>
      <c r="R3541" s="44" t="s">
        <v>43</v>
      </c>
      <c r="S3541" s="44" t="s">
        <v>44</v>
      </c>
      <c r="T3541" s="44" t="s">
        <v>20084</v>
      </c>
      <c r="U3541" s="47" t="s">
        <v>20085</v>
      </c>
    </row>
    <row r="3542" spans="1:21" ht="33" customHeight="1" x14ac:dyDescent="0.2">
      <c r="A3542" s="31"/>
      <c r="B3542" s="38">
        <v>693016</v>
      </c>
      <c r="C3542" s="39"/>
      <c r="D3542" s="40">
        <v>1200</v>
      </c>
      <c r="E3542" s="41" t="s">
        <v>20086</v>
      </c>
      <c r="F3542" s="41" t="s">
        <v>20087</v>
      </c>
      <c r="G3542" s="42">
        <v>2024</v>
      </c>
      <c r="H3542" s="43" t="s">
        <v>34</v>
      </c>
      <c r="I3542" s="43" t="s">
        <v>66</v>
      </c>
      <c r="J3542" s="43" t="s">
        <v>48</v>
      </c>
      <c r="K3542" s="43" t="s">
        <v>37</v>
      </c>
      <c r="L3542" s="43" t="s">
        <v>20088</v>
      </c>
      <c r="M3542" s="43" t="s">
        <v>3613</v>
      </c>
      <c r="N3542" s="43" t="s">
        <v>250</v>
      </c>
      <c r="O3542" s="43" t="s">
        <v>20089</v>
      </c>
      <c r="P3542" s="42">
        <v>148</v>
      </c>
      <c r="Q3542" s="44" t="s">
        <v>42</v>
      </c>
      <c r="R3542" s="44" t="s">
        <v>43</v>
      </c>
      <c r="S3542" s="44" t="s">
        <v>44</v>
      </c>
      <c r="T3542" s="44" t="s">
        <v>20090</v>
      </c>
      <c r="U3542" s="47" t="s">
        <v>20091</v>
      </c>
    </row>
    <row r="3543" spans="1:21" ht="33" customHeight="1" x14ac:dyDescent="0.2">
      <c r="A3543" s="31"/>
      <c r="B3543" s="38">
        <v>710924</v>
      </c>
      <c r="C3543" s="39"/>
      <c r="D3543" s="40">
        <v>1200</v>
      </c>
      <c r="E3543" s="41" t="s">
        <v>20092</v>
      </c>
      <c r="F3543" s="41" t="s">
        <v>20093</v>
      </c>
      <c r="G3543" s="42">
        <v>2025</v>
      </c>
      <c r="H3543" s="43" t="s">
        <v>34</v>
      </c>
      <c r="I3543" s="43" t="s">
        <v>268</v>
      </c>
      <c r="J3543" s="43" t="s">
        <v>48</v>
      </c>
      <c r="K3543" s="43" t="s">
        <v>37</v>
      </c>
      <c r="L3543" s="43" t="s">
        <v>20094</v>
      </c>
      <c r="M3543" s="43" t="s">
        <v>8298</v>
      </c>
      <c r="N3543" s="43" t="s">
        <v>250</v>
      </c>
      <c r="O3543" s="43" t="s">
        <v>20095</v>
      </c>
      <c r="P3543" s="42">
        <v>170</v>
      </c>
      <c r="Q3543" s="44" t="s">
        <v>42</v>
      </c>
      <c r="R3543" s="44" t="s">
        <v>43</v>
      </c>
      <c r="S3543" s="44" t="s">
        <v>44</v>
      </c>
      <c r="T3543" s="44" t="s">
        <v>20096</v>
      </c>
      <c r="U3543" s="47" t="s">
        <v>20097</v>
      </c>
    </row>
    <row r="3544" spans="1:21" ht="33" customHeight="1" x14ac:dyDescent="0.2">
      <c r="A3544" s="31"/>
      <c r="B3544" s="38">
        <v>683142</v>
      </c>
      <c r="C3544" s="39"/>
      <c r="D3544" s="40">
        <v>1440</v>
      </c>
      <c r="E3544" s="41" t="s">
        <v>20098</v>
      </c>
      <c r="F3544" s="41" t="s">
        <v>20099</v>
      </c>
      <c r="G3544" s="42">
        <v>2025</v>
      </c>
      <c r="H3544" s="43" t="s">
        <v>34</v>
      </c>
      <c r="I3544" s="43" t="s">
        <v>66</v>
      </c>
      <c r="J3544" s="43" t="s">
        <v>48</v>
      </c>
      <c r="K3544" s="43" t="s">
        <v>37</v>
      </c>
      <c r="L3544" s="43" t="s">
        <v>501</v>
      </c>
      <c r="M3544" s="43" t="s">
        <v>3613</v>
      </c>
      <c r="N3544" s="43" t="s">
        <v>250</v>
      </c>
      <c r="O3544" s="43" t="s">
        <v>20100</v>
      </c>
      <c r="P3544" s="42">
        <v>210</v>
      </c>
      <c r="Q3544" s="44" t="s">
        <v>42</v>
      </c>
      <c r="R3544" s="44" t="s">
        <v>43</v>
      </c>
      <c r="S3544" s="44" t="s">
        <v>44</v>
      </c>
      <c r="T3544" s="44" t="s">
        <v>20101</v>
      </c>
      <c r="U3544" s="47" t="s">
        <v>20102</v>
      </c>
    </row>
    <row r="3545" spans="1:21" ht="33" customHeight="1" x14ac:dyDescent="0.2">
      <c r="A3545" s="31"/>
      <c r="B3545" s="38">
        <v>698039</v>
      </c>
      <c r="C3545" s="39"/>
      <c r="D3545" s="40">
        <v>1440</v>
      </c>
      <c r="E3545" s="41" t="s">
        <v>20103</v>
      </c>
      <c r="F3545" s="41" t="s">
        <v>4737</v>
      </c>
      <c r="G3545" s="42">
        <v>2025</v>
      </c>
      <c r="H3545" s="43" t="s">
        <v>34</v>
      </c>
      <c r="I3545" s="43" t="s">
        <v>66</v>
      </c>
      <c r="J3545" s="43" t="s">
        <v>48</v>
      </c>
      <c r="K3545" s="43" t="s">
        <v>37</v>
      </c>
      <c r="L3545" s="43" t="s">
        <v>501</v>
      </c>
      <c r="M3545" s="43" t="s">
        <v>8298</v>
      </c>
      <c r="N3545" s="43" t="s">
        <v>250</v>
      </c>
      <c r="O3545" s="43" t="s">
        <v>20104</v>
      </c>
      <c r="P3545" s="42">
        <v>214</v>
      </c>
      <c r="Q3545" s="44" t="s">
        <v>42</v>
      </c>
      <c r="R3545" s="44" t="s">
        <v>43</v>
      </c>
      <c r="S3545" s="44" t="s">
        <v>44</v>
      </c>
      <c r="T3545" s="44" t="s">
        <v>20105</v>
      </c>
      <c r="U3545" s="47" t="s">
        <v>20106</v>
      </c>
    </row>
    <row r="3546" spans="1:21" ht="33" customHeight="1" x14ac:dyDescent="0.2">
      <c r="A3546" s="31"/>
      <c r="B3546" s="38">
        <v>693382</v>
      </c>
      <c r="C3546" s="39"/>
      <c r="D3546" s="40">
        <v>1200</v>
      </c>
      <c r="E3546" s="41" t="s">
        <v>20107</v>
      </c>
      <c r="F3546" s="41" t="s">
        <v>15303</v>
      </c>
      <c r="G3546" s="42">
        <v>2025</v>
      </c>
      <c r="H3546" s="43" t="s">
        <v>34</v>
      </c>
      <c r="I3546" s="43" t="s">
        <v>35</v>
      </c>
      <c r="J3546" s="43" t="s">
        <v>48</v>
      </c>
      <c r="K3546" s="43" t="s">
        <v>37</v>
      </c>
      <c r="L3546" s="43" t="s">
        <v>20108</v>
      </c>
      <c r="M3546" s="43" t="s">
        <v>376</v>
      </c>
      <c r="N3546" s="43" t="s">
        <v>169</v>
      </c>
      <c r="O3546" s="43" t="s">
        <v>20109</v>
      </c>
      <c r="P3546" s="42">
        <v>54</v>
      </c>
      <c r="Q3546" s="44" t="s">
        <v>42</v>
      </c>
      <c r="R3546" s="44" t="s">
        <v>43</v>
      </c>
      <c r="S3546" s="44" t="s">
        <v>44</v>
      </c>
      <c r="T3546" s="44" t="s">
        <v>20110</v>
      </c>
      <c r="U3546" s="47" t="s">
        <v>20111</v>
      </c>
    </row>
    <row r="3547" spans="1:21" ht="33" customHeight="1" x14ac:dyDescent="0.2">
      <c r="A3547" s="31"/>
      <c r="B3547" s="38">
        <v>710241</v>
      </c>
      <c r="C3547" s="39"/>
      <c r="D3547" s="40">
        <v>1200</v>
      </c>
      <c r="E3547" s="41" t="s">
        <v>20112</v>
      </c>
      <c r="F3547" s="41" t="s">
        <v>20113</v>
      </c>
      <c r="G3547" s="42">
        <v>2026</v>
      </c>
      <c r="H3547" s="43" t="s">
        <v>34</v>
      </c>
      <c r="I3547" s="43" t="s">
        <v>35</v>
      </c>
      <c r="J3547" s="43" t="s">
        <v>48</v>
      </c>
      <c r="K3547" s="43" t="s">
        <v>37</v>
      </c>
      <c r="L3547" s="43" t="s">
        <v>20114</v>
      </c>
      <c r="M3547" s="43" t="s">
        <v>3088</v>
      </c>
      <c r="N3547" s="43" t="s">
        <v>325</v>
      </c>
      <c r="O3547" s="43" t="s">
        <v>20115</v>
      </c>
      <c r="P3547" s="42">
        <v>188</v>
      </c>
      <c r="Q3547" s="44" t="s">
        <v>42</v>
      </c>
      <c r="R3547" s="44" t="s">
        <v>43</v>
      </c>
      <c r="S3547" s="44" t="s">
        <v>44</v>
      </c>
      <c r="T3547" s="44" t="s">
        <v>20116</v>
      </c>
      <c r="U3547" s="47" t="s">
        <v>20117</v>
      </c>
    </row>
    <row r="3548" spans="1:21" ht="33" customHeight="1" x14ac:dyDescent="0.2">
      <c r="A3548" s="31"/>
      <c r="B3548" s="38">
        <v>629285</v>
      </c>
      <c r="C3548" s="39"/>
      <c r="D3548" s="40">
        <v>1200</v>
      </c>
      <c r="E3548" s="41" t="s">
        <v>20118</v>
      </c>
      <c r="F3548" s="41" t="s">
        <v>20119</v>
      </c>
      <c r="G3548" s="42">
        <v>2025</v>
      </c>
      <c r="H3548" s="43" t="s">
        <v>34</v>
      </c>
      <c r="I3548" s="43" t="s">
        <v>35</v>
      </c>
      <c r="J3548" s="43" t="s">
        <v>48</v>
      </c>
      <c r="K3548" s="43" t="s">
        <v>37</v>
      </c>
      <c r="L3548" s="43" t="s">
        <v>50</v>
      </c>
      <c r="M3548" s="43" t="s">
        <v>20120</v>
      </c>
      <c r="N3548" s="43" t="s">
        <v>10934</v>
      </c>
      <c r="O3548" s="43" t="s">
        <v>20121</v>
      </c>
      <c r="P3548" s="42">
        <v>240</v>
      </c>
      <c r="Q3548" s="44" t="s">
        <v>42</v>
      </c>
      <c r="R3548" s="44" t="s">
        <v>43</v>
      </c>
      <c r="S3548" s="44" t="s">
        <v>44</v>
      </c>
      <c r="T3548" s="44" t="s">
        <v>20122</v>
      </c>
      <c r="U3548" s="47" t="s">
        <v>20123</v>
      </c>
    </row>
    <row r="3549" spans="1:21" ht="33" customHeight="1" x14ac:dyDescent="0.2">
      <c r="A3549" s="31"/>
      <c r="B3549" s="38">
        <v>691175</v>
      </c>
      <c r="C3549" s="39"/>
      <c r="D3549" s="40">
        <v>1200</v>
      </c>
      <c r="E3549" s="41" t="s">
        <v>20124</v>
      </c>
      <c r="F3549" s="41" t="s">
        <v>20125</v>
      </c>
      <c r="G3549" s="42">
        <v>2025</v>
      </c>
      <c r="H3549" s="43" t="s">
        <v>34</v>
      </c>
      <c r="I3549" s="43" t="s">
        <v>35</v>
      </c>
      <c r="J3549" s="43" t="s">
        <v>87</v>
      </c>
      <c r="K3549" s="43" t="s">
        <v>37</v>
      </c>
      <c r="L3549" s="43" t="s">
        <v>4372</v>
      </c>
      <c r="M3549" s="43" t="s">
        <v>6792</v>
      </c>
      <c r="N3549" s="43" t="s">
        <v>784</v>
      </c>
      <c r="O3549" s="43" t="s">
        <v>20126</v>
      </c>
      <c r="P3549" s="42">
        <v>184</v>
      </c>
      <c r="Q3549" s="44" t="s">
        <v>42</v>
      </c>
      <c r="R3549" s="44" t="s">
        <v>43</v>
      </c>
      <c r="S3549" s="44" t="s">
        <v>44</v>
      </c>
      <c r="T3549" s="44" t="s">
        <v>20127</v>
      </c>
      <c r="U3549" s="47" t="s">
        <v>20128</v>
      </c>
    </row>
    <row r="3550" spans="1:21" ht="33" customHeight="1" x14ac:dyDescent="0.2">
      <c r="A3550" s="31"/>
      <c r="B3550" s="38">
        <v>694271</v>
      </c>
      <c r="C3550" s="39"/>
      <c r="D3550" s="40">
        <v>1440</v>
      </c>
      <c r="E3550" s="41" t="s">
        <v>20129</v>
      </c>
      <c r="F3550" s="41" t="s">
        <v>20130</v>
      </c>
      <c r="G3550" s="42">
        <v>2025</v>
      </c>
      <c r="H3550" s="43" t="s">
        <v>34</v>
      </c>
      <c r="I3550" s="43" t="s">
        <v>35</v>
      </c>
      <c r="J3550" s="43" t="s">
        <v>48</v>
      </c>
      <c r="K3550" s="43" t="s">
        <v>37</v>
      </c>
      <c r="L3550" s="43" t="s">
        <v>20131</v>
      </c>
      <c r="M3550" s="43" t="s">
        <v>7553</v>
      </c>
      <c r="N3550" s="43" t="s">
        <v>192</v>
      </c>
      <c r="O3550" s="43" t="s">
        <v>20132</v>
      </c>
      <c r="P3550" s="42">
        <v>232</v>
      </c>
      <c r="Q3550" s="44" t="s">
        <v>42</v>
      </c>
      <c r="R3550" s="44" t="s">
        <v>43</v>
      </c>
      <c r="S3550" s="44" t="s">
        <v>44</v>
      </c>
      <c r="T3550" s="44" t="s">
        <v>20133</v>
      </c>
      <c r="U3550" s="47" t="s">
        <v>20134</v>
      </c>
    </row>
    <row r="3551" spans="1:21" ht="33" customHeight="1" x14ac:dyDescent="0.2">
      <c r="A3551" s="31"/>
      <c r="B3551" s="38">
        <v>712511</v>
      </c>
      <c r="C3551" s="39"/>
      <c r="D3551" s="40">
        <v>1200</v>
      </c>
      <c r="E3551" s="41" t="s">
        <v>20135</v>
      </c>
      <c r="F3551" s="41" t="s">
        <v>11694</v>
      </c>
      <c r="G3551" s="42">
        <v>2026</v>
      </c>
      <c r="H3551" s="43" t="s">
        <v>34</v>
      </c>
      <c r="I3551" s="43" t="s">
        <v>35</v>
      </c>
      <c r="J3551" s="43" t="s">
        <v>87</v>
      </c>
      <c r="K3551" s="43" t="s">
        <v>37</v>
      </c>
      <c r="L3551" s="43" t="s">
        <v>20136</v>
      </c>
      <c r="M3551" s="43" t="s">
        <v>3311</v>
      </c>
      <c r="N3551" s="43" t="s">
        <v>1570</v>
      </c>
      <c r="O3551" s="43" t="s">
        <v>20137</v>
      </c>
      <c r="P3551" s="42">
        <v>88</v>
      </c>
      <c r="Q3551" s="44" t="s">
        <v>42</v>
      </c>
      <c r="R3551" s="44" t="s">
        <v>43</v>
      </c>
      <c r="S3551" s="44" t="s">
        <v>44</v>
      </c>
      <c r="T3551" s="44" t="s">
        <v>20138</v>
      </c>
      <c r="U3551" s="47" t="s">
        <v>20139</v>
      </c>
    </row>
    <row r="3552" spans="1:21" ht="33" customHeight="1" x14ac:dyDescent="0.2">
      <c r="A3552" s="31"/>
      <c r="B3552" s="38">
        <v>712658</v>
      </c>
      <c r="C3552" s="39"/>
      <c r="D3552" s="40">
        <v>1200</v>
      </c>
      <c r="E3552" s="41" t="s">
        <v>20140</v>
      </c>
      <c r="F3552" s="41" t="s">
        <v>20141</v>
      </c>
      <c r="G3552" s="42">
        <v>2026</v>
      </c>
      <c r="H3552" s="43" t="s">
        <v>34</v>
      </c>
      <c r="I3552" s="43" t="s">
        <v>35</v>
      </c>
      <c r="J3552" s="43" t="s">
        <v>407</v>
      </c>
      <c r="K3552" s="43" t="s">
        <v>37</v>
      </c>
      <c r="L3552" s="43" t="s">
        <v>20142</v>
      </c>
      <c r="M3552" s="43" t="s">
        <v>7045</v>
      </c>
      <c r="N3552" s="43" t="s">
        <v>51</v>
      </c>
      <c r="O3552" s="43" t="s">
        <v>20143</v>
      </c>
      <c r="P3552" s="42">
        <v>184</v>
      </c>
      <c r="Q3552" s="44" t="s">
        <v>42</v>
      </c>
      <c r="R3552" s="44" t="s">
        <v>43</v>
      </c>
      <c r="S3552" s="44" t="s">
        <v>44</v>
      </c>
      <c r="T3552" s="44" t="s">
        <v>20144</v>
      </c>
      <c r="U3552" s="47" t="s">
        <v>20145</v>
      </c>
    </row>
    <row r="3553" spans="1:21" ht="33" customHeight="1" x14ac:dyDescent="0.2">
      <c r="A3553" s="31"/>
      <c r="B3553" s="38">
        <v>710085</v>
      </c>
      <c r="C3553" s="39"/>
      <c r="D3553" s="40">
        <v>1560</v>
      </c>
      <c r="E3553" s="41" t="s">
        <v>20146</v>
      </c>
      <c r="F3553" s="41" t="s">
        <v>12229</v>
      </c>
      <c r="G3553" s="42">
        <v>2025</v>
      </c>
      <c r="H3553" s="43" t="s">
        <v>34</v>
      </c>
      <c r="I3553" s="43" t="s">
        <v>229</v>
      </c>
      <c r="J3553" s="43" t="s">
        <v>48</v>
      </c>
      <c r="K3553" s="43" t="s">
        <v>37</v>
      </c>
      <c r="L3553" s="43" t="s">
        <v>797</v>
      </c>
      <c r="M3553" s="43" t="s">
        <v>20147</v>
      </c>
      <c r="N3553" s="43"/>
      <c r="O3553" s="43" t="s">
        <v>20148</v>
      </c>
      <c r="P3553" s="42">
        <v>422</v>
      </c>
      <c r="Q3553" s="44" t="s">
        <v>42</v>
      </c>
      <c r="R3553" s="44" t="s">
        <v>43</v>
      </c>
      <c r="S3553" s="44" t="s">
        <v>44</v>
      </c>
      <c r="T3553" s="44" t="s">
        <v>20149</v>
      </c>
      <c r="U3553" s="47" t="s">
        <v>20150</v>
      </c>
    </row>
    <row r="3554" spans="1:21" ht="33" customHeight="1" x14ac:dyDescent="0.2">
      <c r="A3554" s="31"/>
      <c r="B3554" s="38">
        <v>708460</v>
      </c>
      <c r="C3554" s="39"/>
      <c r="D3554" s="40">
        <v>1560</v>
      </c>
      <c r="E3554" s="41" t="s">
        <v>20151</v>
      </c>
      <c r="F3554" s="41" t="s">
        <v>12229</v>
      </c>
      <c r="G3554" s="42">
        <v>2026</v>
      </c>
      <c r="H3554" s="43" t="s">
        <v>34</v>
      </c>
      <c r="I3554" s="43" t="s">
        <v>229</v>
      </c>
      <c r="J3554" s="43" t="s">
        <v>48</v>
      </c>
      <c r="K3554" s="43" t="s">
        <v>37</v>
      </c>
      <c r="L3554" s="43" t="s">
        <v>20152</v>
      </c>
      <c r="M3554" s="43" t="s">
        <v>5552</v>
      </c>
      <c r="N3554" s="43"/>
      <c r="O3554" s="43" t="s">
        <v>20153</v>
      </c>
      <c r="P3554" s="42">
        <v>562</v>
      </c>
      <c r="Q3554" s="44" t="s">
        <v>42</v>
      </c>
      <c r="R3554" s="44" t="s">
        <v>43</v>
      </c>
      <c r="S3554" s="44" t="s">
        <v>44</v>
      </c>
      <c r="T3554" s="44" t="s">
        <v>20154</v>
      </c>
      <c r="U3554" s="47" t="s">
        <v>20155</v>
      </c>
    </row>
    <row r="3555" spans="1:21" ht="33" customHeight="1" x14ac:dyDescent="0.2">
      <c r="A3555" s="31"/>
      <c r="B3555" s="38">
        <v>701963</v>
      </c>
      <c r="C3555" s="39"/>
      <c r="D3555" s="40">
        <v>1680</v>
      </c>
      <c r="E3555" s="41" t="s">
        <v>20156</v>
      </c>
      <c r="F3555" s="41" t="s">
        <v>2585</v>
      </c>
      <c r="G3555" s="42">
        <v>2025</v>
      </c>
      <c r="H3555" s="43" t="s">
        <v>34</v>
      </c>
      <c r="I3555" s="43" t="s">
        <v>35</v>
      </c>
      <c r="J3555" s="43" t="s">
        <v>407</v>
      </c>
      <c r="K3555" s="43" t="s">
        <v>37</v>
      </c>
      <c r="L3555" s="43" t="s">
        <v>797</v>
      </c>
      <c r="M3555" s="43" t="s">
        <v>7658</v>
      </c>
      <c r="N3555" s="43"/>
      <c r="O3555" s="43" t="s">
        <v>20157</v>
      </c>
      <c r="P3555" s="42">
        <v>384</v>
      </c>
      <c r="Q3555" s="44" t="s">
        <v>42</v>
      </c>
      <c r="R3555" s="44" t="s">
        <v>43</v>
      </c>
      <c r="S3555" s="44" t="s">
        <v>44</v>
      </c>
      <c r="T3555" s="44" t="s">
        <v>20158</v>
      </c>
      <c r="U3555" s="47" t="s">
        <v>20159</v>
      </c>
    </row>
    <row r="3556" spans="1:21" ht="33" customHeight="1" x14ac:dyDescent="0.2">
      <c r="A3556" s="31"/>
      <c r="B3556" s="38">
        <v>657054</v>
      </c>
      <c r="C3556" s="39"/>
      <c r="D3556" s="40">
        <v>1440</v>
      </c>
      <c r="E3556" s="41" t="s">
        <v>20160</v>
      </c>
      <c r="F3556" s="41" t="s">
        <v>20161</v>
      </c>
      <c r="G3556" s="42">
        <v>2022</v>
      </c>
      <c r="H3556" s="43" t="s">
        <v>34</v>
      </c>
      <c r="I3556" s="43" t="s">
        <v>35</v>
      </c>
      <c r="J3556" s="43" t="s">
        <v>102</v>
      </c>
      <c r="K3556" s="43" t="s">
        <v>601</v>
      </c>
      <c r="L3556" s="43" t="s">
        <v>14339</v>
      </c>
      <c r="M3556" s="43" t="s">
        <v>7689</v>
      </c>
      <c r="N3556" s="43" t="s">
        <v>192</v>
      </c>
      <c r="O3556" s="43" t="s">
        <v>20162</v>
      </c>
      <c r="P3556" s="42">
        <v>210</v>
      </c>
      <c r="Q3556" s="44" t="s">
        <v>42</v>
      </c>
      <c r="R3556" s="44" t="s">
        <v>43</v>
      </c>
      <c r="S3556" s="44" t="s">
        <v>44</v>
      </c>
      <c r="T3556" s="44" t="s">
        <v>20163</v>
      </c>
      <c r="U3556" s="47" t="s">
        <v>20164</v>
      </c>
    </row>
    <row r="3557" spans="1:21" ht="33" customHeight="1" x14ac:dyDescent="0.2">
      <c r="A3557" s="31"/>
      <c r="B3557" s="38">
        <v>661608</v>
      </c>
      <c r="C3557" s="39"/>
      <c r="D3557" s="40">
        <v>1200</v>
      </c>
      <c r="E3557" s="41" t="s">
        <v>20165</v>
      </c>
      <c r="F3557" s="41" t="s">
        <v>20166</v>
      </c>
      <c r="G3557" s="42">
        <v>2025</v>
      </c>
      <c r="H3557" s="43" t="s">
        <v>34</v>
      </c>
      <c r="I3557" s="43" t="s">
        <v>35</v>
      </c>
      <c r="J3557" s="43" t="s">
        <v>48</v>
      </c>
      <c r="K3557" s="43" t="s">
        <v>37</v>
      </c>
      <c r="L3557" s="43" t="s">
        <v>103</v>
      </c>
      <c r="M3557" s="43" t="s">
        <v>20167</v>
      </c>
      <c r="N3557" s="43" t="s">
        <v>3885</v>
      </c>
      <c r="O3557" s="43" t="s">
        <v>20168</v>
      </c>
      <c r="P3557" s="42">
        <v>184</v>
      </c>
      <c r="Q3557" s="44" t="s">
        <v>42</v>
      </c>
      <c r="R3557" s="44" t="s">
        <v>43</v>
      </c>
      <c r="S3557" s="44" t="s">
        <v>44</v>
      </c>
      <c r="T3557" s="44" t="s">
        <v>20169</v>
      </c>
      <c r="U3557" s="47" t="s">
        <v>20170</v>
      </c>
    </row>
    <row r="3558" spans="1:21" ht="33" customHeight="1" x14ac:dyDescent="0.2">
      <c r="A3558" s="31"/>
      <c r="B3558" s="38">
        <v>518513</v>
      </c>
      <c r="C3558" s="39"/>
      <c r="D3558" s="40">
        <v>1440</v>
      </c>
      <c r="E3558" s="41" t="s">
        <v>20171</v>
      </c>
      <c r="F3558" s="41" t="s">
        <v>20172</v>
      </c>
      <c r="G3558" s="42">
        <v>2023</v>
      </c>
      <c r="H3558" s="43" t="s">
        <v>34</v>
      </c>
      <c r="I3558" s="43" t="s">
        <v>35</v>
      </c>
      <c r="J3558" s="43" t="s">
        <v>126</v>
      </c>
      <c r="K3558" s="43" t="s">
        <v>189</v>
      </c>
      <c r="L3558" s="43" t="s">
        <v>1151</v>
      </c>
      <c r="M3558" s="43" t="s">
        <v>3201</v>
      </c>
      <c r="N3558" s="43" t="s">
        <v>874</v>
      </c>
      <c r="O3558" s="43" t="s">
        <v>20173</v>
      </c>
      <c r="P3558" s="42">
        <v>358</v>
      </c>
      <c r="Q3558" s="44" t="s">
        <v>426</v>
      </c>
      <c r="R3558" s="44" t="s">
        <v>43</v>
      </c>
      <c r="S3558" s="44" t="s">
        <v>44</v>
      </c>
      <c r="T3558" s="44" t="s">
        <v>20174</v>
      </c>
      <c r="U3558" s="47" t="s">
        <v>20175</v>
      </c>
    </row>
    <row r="3559" spans="1:21" ht="33" customHeight="1" x14ac:dyDescent="0.2">
      <c r="A3559" s="31"/>
      <c r="B3559" s="38">
        <v>629140</v>
      </c>
      <c r="C3559" s="39"/>
      <c r="D3559" s="40">
        <v>948</v>
      </c>
      <c r="E3559" s="41" t="s">
        <v>20176</v>
      </c>
      <c r="F3559" s="41" t="s">
        <v>1657</v>
      </c>
      <c r="G3559" s="42">
        <v>2021</v>
      </c>
      <c r="H3559" s="43" t="s">
        <v>34</v>
      </c>
      <c r="I3559" s="43" t="s">
        <v>35</v>
      </c>
      <c r="J3559" s="43" t="s">
        <v>36</v>
      </c>
      <c r="K3559" s="43" t="s">
        <v>37</v>
      </c>
      <c r="L3559" s="43" t="s">
        <v>501</v>
      </c>
      <c r="M3559" s="43" t="s">
        <v>1587</v>
      </c>
      <c r="N3559" s="43"/>
      <c r="O3559" s="43" t="s">
        <v>20177</v>
      </c>
      <c r="P3559" s="42">
        <v>168</v>
      </c>
      <c r="Q3559" s="44" t="s">
        <v>42</v>
      </c>
      <c r="R3559" s="44" t="s">
        <v>43</v>
      </c>
      <c r="S3559" s="44" t="s">
        <v>44</v>
      </c>
      <c r="T3559" s="44" t="s">
        <v>20178</v>
      </c>
      <c r="U3559" s="47" t="s">
        <v>20179</v>
      </c>
    </row>
    <row r="3560" spans="1:21" ht="33" customHeight="1" x14ac:dyDescent="0.2">
      <c r="A3560" s="31"/>
      <c r="B3560" s="38">
        <v>687689</v>
      </c>
      <c r="C3560" s="39"/>
      <c r="D3560" s="40">
        <v>1200</v>
      </c>
      <c r="E3560" s="41" t="s">
        <v>20180</v>
      </c>
      <c r="F3560" s="41" t="s">
        <v>20181</v>
      </c>
      <c r="G3560" s="42">
        <v>2025</v>
      </c>
      <c r="H3560" s="43" t="s">
        <v>34</v>
      </c>
      <c r="I3560" s="43" t="s">
        <v>35</v>
      </c>
      <c r="J3560" s="43" t="s">
        <v>48</v>
      </c>
      <c r="K3560" s="43" t="s">
        <v>37</v>
      </c>
      <c r="L3560" s="43" t="s">
        <v>103</v>
      </c>
      <c r="M3560" s="43" t="s">
        <v>3201</v>
      </c>
      <c r="N3560" s="43" t="s">
        <v>8135</v>
      </c>
      <c r="O3560" s="43" t="s">
        <v>20182</v>
      </c>
      <c r="P3560" s="42">
        <v>134</v>
      </c>
      <c r="Q3560" s="44" t="s">
        <v>42</v>
      </c>
      <c r="R3560" s="44" t="s">
        <v>43</v>
      </c>
      <c r="S3560" s="44" t="s">
        <v>44</v>
      </c>
      <c r="T3560" s="44" t="s">
        <v>20183</v>
      </c>
      <c r="U3560" s="47" t="s">
        <v>20184</v>
      </c>
    </row>
    <row r="3561" spans="1:21" ht="33" customHeight="1" x14ac:dyDescent="0.2">
      <c r="A3561" s="31"/>
      <c r="B3561" s="38">
        <v>686431</v>
      </c>
      <c r="C3561" s="39"/>
      <c r="D3561" s="40">
        <v>1200</v>
      </c>
      <c r="E3561" s="41" t="s">
        <v>20185</v>
      </c>
      <c r="F3561" s="41" t="s">
        <v>20186</v>
      </c>
      <c r="G3561" s="42">
        <v>2025</v>
      </c>
      <c r="H3561" s="43" t="s">
        <v>34</v>
      </c>
      <c r="I3561" s="43" t="s">
        <v>35</v>
      </c>
      <c r="J3561" s="43" t="s">
        <v>78</v>
      </c>
      <c r="K3561" s="43" t="s">
        <v>37</v>
      </c>
      <c r="L3561" s="43" t="s">
        <v>20187</v>
      </c>
      <c r="M3561" s="43" t="s">
        <v>50</v>
      </c>
      <c r="N3561" s="43" t="s">
        <v>192</v>
      </c>
      <c r="O3561" s="43" t="s">
        <v>20188</v>
      </c>
      <c r="P3561" s="42">
        <v>88</v>
      </c>
      <c r="Q3561" s="44" t="s">
        <v>42</v>
      </c>
      <c r="R3561" s="44" t="s">
        <v>43</v>
      </c>
      <c r="S3561" s="44" t="s">
        <v>44</v>
      </c>
      <c r="T3561" s="44" t="s">
        <v>20189</v>
      </c>
      <c r="U3561" s="47" t="s">
        <v>20190</v>
      </c>
    </row>
    <row r="3562" spans="1:21" ht="33" customHeight="1" x14ac:dyDescent="0.2">
      <c r="A3562" s="31"/>
      <c r="B3562" s="38">
        <v>693290</v>
      </c>
      <c r="C3562" s="39"/>
      <c r="D3562" s="40">
        <v>948</v>
      </c>
      <c r="E3562" s="41" t="s">
        <v>20191</v>
      </c>
      <c r="F3562" s="41" t="s">
        <v>20192</v>
      </c>
      <c r="G3562" s="42">
        <v>2024</v>
      </c>
      <c r="H3562" s="43" t="s">
        <v>34</v>
      </c>
      <c r="I3562" s="43" t="s">
        <v>66</v>
      </c>
      <c r="J3562" s="43" t="s">
        <v>78</v>
      </c>
      <c r="K3562" s="43" t="s">
        <v>37</v>
      </c>
      <c r="L3562" s="43" t="s">
        <v>590</v>
      </c>
      <c r="M3562" s="43" t="s">
        <v>3606</v>
      </c>
      <c r="N3562" s="43" t="s">
        <v>51</v>
      </c>
      <c r="O3562" s="43" t="s">
        <v>20193</v>
      </c>
      <c r="P3562" s="42">
        <v>200</v>
      </c>
      <c r="Q3562" s="44" t="s">
        <v>42</v>
      </c>
      <c r="R3562" s="44" t="s">
        <v>43</v>
      </c>
      <c r="S3562" s="44" t="s">
        <v>44</v>
      </c>
      <c r="T3562" s="44" t="s">
        <v>20194</v>
      </c>
      <c r="U3562" s="47" t="s">
        <v>20195</v>
      </c>
    </row>
    <row r="3563" spans="1:21" ht="33" customHeight="1" x14ac:dyDescent="0.2">
      <c r="A3563" s="31"/>
      <c r="B3563" s="38">
        <v>615299</v>
      </c>
      <c r="C3563" s="39"/>
      <c r="D3563" s="40">
        <v>1188</v>
      </c>
      <c r="E3563" s="41" t="s">
        <v>20196</v>
      </c>
      <c r="F3563" s="41" t="s">
        <v>2781</v>
      </c>
      <c r="G3563" s="42">
        <v>2025</v>
      </c>
      <c r="H3563" s="43" t="s">
        <v>34</v>
      </c>
      <c r="I3563" s="43" t="s">
        <v>35</v>
      </c>
      <c r="J3563" s="43" t="s">
        <v>35</v>
      </c>
      <c r="K3563" s="43" t="s">
        <v>37</v>
      </c>
      <c r="L3563" s="43" t="s">
        <v>20197</v>
      </c>
      <c r="M3563" s="43" t="s">
        <v>5137</v>
      </c>
      <c r="N3563" s="43"/>
      <c r="O3563" s="43" t="s">
        <v>20198</v>
      </c>
      <c r="P3563" s="42">
        <v>204</v>
      </c>
      <c r="Q3563" s="44" t="s">
        <v>42</v>
      </c>
      <c r="R3563" s="44" t="s">
        <v>43</v>
      </c>
      <c r="S3563" s="44" t="s">
        <v>44</v>
      </c>
      <c r="T3563" s="44" t="s">
        <v>20199</v>
      </c>
      <c r="U3563" s="47" t="s">
        <v>20200</v>
      </c>
    </row>
    <row r="3564" spans="1:21" ht="33" customHeight="1" x14ac:dyDescent="0.2">
      <c r="A3564" s="31"/>
      <c r="B3564" s="38">
        <v>683708</v>
      </c>
      <c r="C3564" s="39"/>
      <c r="D3564" s="40">
        <v>1200</v>
      </c>
      <c r="E3564" s="41" t="s">
        <v>20201</v>
      </c>
      <c r="F3564" s="41" t="s">
        <v>20202</v>
      </c>
      <c r="G3564" s="42">
        <v>2025</v>
      </c>
      <c r="H3564" s="43" t="s">
        <v>34</v>
      </c>
      <c r="I3564" s="43" t="s">
        <v>35</v>
      </c>
      <c r="J3564" s="43" t="s">
        <v>36</v>
      </c>
      <c r="K3564" s="43" t="s">
        <v>37</v>
      </c>
      <c r="L3564" s="43" t="s">
        <v>2493</v>
      </c>
      <c r="M3564" s="43" t="s">
        <v>2069</v>
      </c>
      <c r="N3564" s="43" t="s">
        <v>6962</v>
      </c>
      <c r="O3564" s="43" t="s">
        <v>20203</v>
      </c>
      <c r="P3564" s="42">
        <v>152</v>
      </c>
      <c r="Q3564" s="44" t="s">
        <v>42</v>
      </c>
      <c r="R3564" s="44" t="s">
        <v>43</v>
      </c>
      <c r="S3564" s="44" t="s">
        <v>44</v>
      </c>
      <c r="T3564" s="44" t="s">
        <v>20204</v>
      </c>
      <c r="U3564" s="47" t="s">
        <v>20205</v>
      </c>
    </row>
    <row r="3565" spans="1:21" ht="33" customHeight="1" x14ac:dyDescent="0.2">
      <c r="A3565" s="31"/>
      <c r="B3565" s="38">
        <v>684708</v>
      </c>
      <c r="C3565" s="39"/>
      <c r="D3565" s="40">
        <v>1560</v>
      </c>
      <c r="E3565" s="41" t="s">
        <v>20206</v>
      </c>
      <c r="F3565" s="41" t="s">
        <v>20207</v>
      </c>
      <c r="G3565" s="42">
        <v>2024</v>
      </c>
      <c r="H3565" s="43" t="s">
        <v>34</v>
      </c>
      <c r="I3565" s="43" t="s">
        <v>35</v>
      </c>
      <c r="J3565" s="43" t="s">
        <v>36</v>
      </c>
      <c r="K3565" s="43" t="s">
        <v>37</v>
      </c>
      <c r="L3565" s="43" t="s">
        <v>9305</v>
      </c>
      <c r="M3565" s="43" t="s">
        <v>8964</v>
      </c>
      <c r="N3565" s="43" t="s">
        <v>3445</v>
      </c>
      <c r="O3565" s="43" t="s">
        <v>20208</v>
      </c>
      <c r="P3565" s="42">
        <v>248</v>
      </c>
      <c r="Q3565" s="44" t="s">
        <v>42</v>
      </c>
      <c r="R3565" s="44" t="s">
        <v>43</v>
      </c>
      <c r="S3565" s="44" t="s">
        <v>44</v>
      </c>
      <c r="T3565" s="44" t="s">
        <v>20209</v>
      </c>
      <c r="U3565" s="47" t="s">
        <v>20210</v>
      </c>
    </row>
    <row r="3566" spans="1:21" ht="33" customHeight="1" x14ac:dyDescent="0.2">
      <c r="A3566" s="31"/>
      <c r="B3566" s="38">
        <v>694092</v>
      </c>
      <c r="C3566" s="39"/>
      <c r="D3566" s="40">
        <v>1200</v>
      </c>
      <c r="E3566" s="41" t="s">
        <v>20211</v>
      </c>
      <c r="F3566" s="41" t="s">
        <v>20212</v>
      </c>
      <c r="G3566" s="42">
        <v>2025</v>
      </c>
      <c r="H3566" s="43" t="s">
        <v>34</v>
      </c>
      <c r="I3566" s="43" t="s">
        <v>35</v>
      </c>
      <c r="J3566" s="43" t="s">
        <v>78</v>
      </c>
      <c r="K3566" s="43" t="s">
        <v>37</v>
      </c>
      <c r="L3566" s="43" t="s">
        <v>20213</v>
      </c>
      <c r="M3566" s="43" t="s">
        <v>470</v>
      </c>
      <c r="N3566" s="43" t="s">
        <v>9448</v>
      </c>
      <c r="O3566" s="43" t="s">
        <v>20214</v>
      </c>
      <c r="P3566" s="42">
        <v>144</v>
      </c>
      <c r="Q3566" s="44" t="s">
        <v>42</v>
      </c>
      <c r="R3566" s="44" t="s">
        <v>43</v>
      </c>
      <c r="S3566" s="44" t="s">
        <v>44</v>
      </c>
      <c r="T3566" s="44" t="s">
        <v>20215</v>
      </c>
      <c r="U3566" s="47" t="s">
        <v>20216</v>
      </c>
    </row>
    <row r="3567" spans="1:21" ht="33" customHeight="1" x14ac:dyDescent="0.2">
      <c r="A3567" s="31"/>
      <c r="B3567" s="38">
        <v>708530</v>
      </c>
      <c r="C3567" s="39"/>
      <c r="D3567" s="40">
        <v>1200</v>
      </c>
      <c r="E3567" s="41" t="s">
        <v>20217</v>
      </c>
      <c r="F3567" s="41" t="s">
        <v>6654</v>
      </c>
      <c r="G3567" s="42">
        <v>2025</v>
      </c>
      <c r="H3567" s="43" t="s">
        <v>34</v>
      </c>
      <c r="I3567" s="43" t="s">
        <v>35</v>
      </c>
      <c r="J3567" s="43" t="s">
        <v>78</v>
      </c>
      <c r="K3567" s="43" t="s">
        <v>37</v>
      </c>
      <c r="L3567" s="43" t="s">
        <v>17241</v>
      </c>
      <c r="M3567" s="43" t="s">
        <v>470</v>
      </c>
      <c r="N3567" s="43" t="s">
        <v>6656</v>
      </c>
      <c r="O3567" s="43" t="s">
        <v>20218</v>
      </c>
      <c r="P3567" s="42">
        <v>120</v>
      </c>
      <c r="Q3567" s="44" t="s">
        <v>42</v>
      </c>
      <c r="R3567" s="44" t="s">
        <v>43</v>
      </c>
      <c r="S3567" s="44" t="s">
        <v>44</v>
      </c>
      <c r="T3567" s="44" t="s">
        <v>20219</v>
      </c>
      <c r="U3567" s="47" t="s">
        <v>20220</v>
      </c>
    </row>
    <row r="3568" spans="1:21" ht="33" customHeight="1" x14ac:dyDescent="0.2">
      <c r="A3568" s="31"/>
      <c r="B3568" s="38">
        <v>627572</v>
      </c>
      <c r="C3568" s="39"/>
      <c r="D3568" s="40">
        <v>948</v>
      </c>
      <c r="E3568" s="41" t="s">
        <v>20221</v>
      </c>
      <c r="F3568" s="41" t="s">
        <v>20222</v>
      </c>
      <c r="G3568" s="42">
        <v>2021</v>
      </c>
      <c r="H3568" s="43" t="s">
        <v>34</v>
      </c>
      <c r="I3568" s="43" t="s">
        <v>35</v>
      </c>
      <c r="J3568" s="43" t="s">
        <v>2312</v>
      </c>
      <c r="K3568" s="43" t="s">
        <v>37</v>
      </c>
      <c r="L3568" s="43" t="s">
        <v>20223</v>
      </c>
      <c r="M3568" s="43" t="s">
        <v>2843</v>
      </c>
      <c r="N3568" s="43" t="s">
        <v>20224</v>
      </c>
      <c r="O3568" s="43" t="s">
        <v>20225</v>
      </c>
      <c r="P3568" s="42">
        <v>136</v>
      </c>
      <c r="Q3568" s="44" t="s">
        <v>42</v>
      </c>
      <c r="R3568" s="44" t="s">
        <v>43</v>
      </c>
      <c r="S3568" s="44" t="s">
        <v>44</v>
      </c>
      <c r="T3568" s="44" t="s">
        <v>20226</v>
      </c>
      <c r="U3568" s="47" t="s">
        <v>20227</v>
      </c>
    </row>
    <row r="3569" spans="1:21" ht="33" customHeight="1" x14ac:dyDescent="0.2">
      <c r="A3569" s="31"/>
      <c r="B3569" s="38">
        <v>698425</v>
      </c>
      <c r="C3569" s="39"/>
      <c r="D3569" s="40">
        <v>1200</v>
      </c>
      <c r="E3569" s="41" t="s">
        <v>20228</v>
      </c>
      <c r="F3569" s="41" t="s">
        <v>20229</v>
      </c>
      <c r="G3569" s="42">
        <v>2025</v>
      </c>
      <c r="H3569" s="43" t="s">
        <v>34</v>
      </c>
      <c r="I3569" s="43" t="s">
        <v>35</v>
      </c>
      <c r="J3569" s="43" t="s">
        <v>126</v>
      </c>
      <c r="K3569" s="43" t="s">
        <v>37</v>
      </c>
      <c r="L3569" s="43" t="s">
        <v>20230</v>
      </c>
      <c r="M3569" s="43" t="s">
        <v>20231</v>
      </c>
      <c r="N3569" s="43" t="s">
        <v>2626</v>
      </c>
      <c r="O3569" s="43" t="s">
        <v>20232</v>
      </c>
      <c r="P3569" s="42">
        <v>188</v>
      </c>
      <c r="Q3569" s="44" t="s">
        <v>42</v>
      </c>
      <c r="R3569" s="44" t="s">
        <v>43</v>
      </c>
      <c r="S3569" s="44" t="s">
        <v>44</v>
      </c>
      <c r="T3569" s="44" t="s">
        <v>20233</v>
      </c>
      <c r="U3569" s="47" t="s">
        <v>20234</v>
      </c>
    </row>
    <row r="3570" spans="1:21" ht="33" customHeight="1" x14ac:dyDescent="0.2">
      <c r="A3570" s="31"/>
      <c r="B3570" s="38">
        <v>627534</v>
      </c>
      <c r="C3570" s="39"/>
      <c r="D3570" s="40">
        <v>828</v>
      </c>
      <c r="E3570" s="41" t="s">
        <v>20235</v>
      </c>
      <c r="F3570" s="41" t="s">
        <v>20236</v>
      </c>
      <c r="G3570" s="42">
        <v>2021</v>
      </c>
      <c r="H3570" s="43" t="s">
        <v>34</v>
      </c>
      <c r="I3570" s="43" t="s">
        <v>35</v>
      </c>
      <c r="J3570" s="43" t="s">
        <v>36</v>
      </c>
      <c r="K3570" s="43" t="s">
        <v>37</v>
      </c>
      <c r="L3570" s="43" t="s">
        <v>391</v>
      </c>
      <c r="M3570" s="43" t="s">
        <v>50</v>
      </c>
      <c r="N3570" s="43" t="s">
        <v>3217</v>
      </c>
      <c r="O3570" s="43" t="s">
        <v>20237</v>
      </c>
      <c r="P3570" s="42">
        <v>112</v>
      </c>
      <c r="Q3570" s="44" t="s">
        <v>42</v>
      </c>
      <c r="R3570" s="44" t="s">
        <v>43</v>
      </c>
      <c r="S3570" s="44" t="s">
        <v>44</v>
      </c>
      <c r="T3570" s="44" t="s">
        <v>20238</v>
      </c>
      <c r="U3570" s="47" t="s">
        <v>20239</v>
      </c>
    </row>
    <row r="3571" spans="1:21" ht="33" customHeight="1" x14ac:dyDescent="0.2">
      <c r="A3571" s="31"/>
      <c r="B3571" s="38">
        <v>694024</v>
      </c>
      <c r="C3571" s="39"/>
      <c r="D3571" s="40">
        <v>1200</v>
      </c>
      <c r="E3571" s="41" t="s">
        <v>20240</v>
      </c>
      <c r="F3571" s="41" t="s">
        <v>20241</v>
      </c>
      <c r="G3571" s="42">
        <v>2024</v>
      </c>
      <c r="H3571" s="43" t="s">
        <v>34</v>
      </c>
      <c r="I3571" s="43" t="s">
        <v>35</v>
      </c>
      <c r="J3571" s="43" t="s">
        <v>414</v>
      </c>
      <c r="K3571" s="43" t="s">
        <v>37</v>
      </c>
      <c r="L3571" s="43" t="s">
        <v>18186</v>
      </c>
      <c r="M3571" s="43" t="s">
        <v>20242</v>
      </c>
      <c r="N3571" s="43" t="s">
        <v>20243</v>
      </c>
      <c r="O3571" s="43" t="s">
        <v>20244</v>
      </c>
      <c r="P3571" s="42">
        <v>82</v>
      </c>
      <c r="Q3571" s="44" t="s">
        <v>42</v>
      </c>
      <c r="R3571" s="44" t="s">
        <v>43</v>
      </c>
      <c r="S3571" s="44" t="s">
        <v>44</v>
      </c>
      <c r="T3571" s="44" t="s">
        <v>20245</v>
      </c>
      <c r="U3571" s="47" t="s">
        <v>20246</v>
      </c>
    </row>
    <row r="3572" spans="1:21" ht="33" customHeight="1" x14ac:dyDescent="0.2">
      <c r="A3572" s="31"/>
      <c r="B3572" s="38">
        <v>627544</v>
      </c>
      <c r="C3572" s="39"/>
      <c r="D3572" s="40">
        <v>948</v>
      </c>
      <c r="E3572" s="41" t="s">
        <v>20247</v>
      </c>
      <c r="F3572" s="41" t="s">
        <v>20248</v>
      </c>
      <c r="G3572" s="42">
        <v>2021</v>
      </c>
      <c r="H3572" s="43" t="s">
        <v>34</v>
      </c>
      <c r="I3572" s="43" t="s">
        <v>35</v>
      </c>
      <c r="J3572" s="43" t="s">
        <v>126</v>
      </c>
      <c r="K3572" s="43" t="s">
        <v>37</v>
      </c>
      <c r="L3572" s="43" t="s">
        <v>470</v>
      </c>
      <c r="M3572" s="43" t="s">
        <v>20249</v>
      </c>
      <c r="N3572" s="43" t="s">
        <v>20250</v>
      </c>
      <c r="O3572" s="43" t="s">
        <v>20251</v>
      </c>
      <c r="P3572" s="42">
        <v>168</v>
      </c>
      <c r="Q3572" s="44" t="s">
        <v>42</v>
      </c>
      <c r="R3572" s="44" t="s">
        <v>43</v>
      </c>
      <c r="S3572" s="44" t="s">
        <v>44</v>
      </c>
      <c r="T3572" s="44" t="s">
        <v>20252</v>
      </c>
      <c r="U3572" s="47" t="s">
        <v>20253</v>
      </c>
    </row>
    <row r="3573" spans="1:21" ht="33" customHeight="1" x14ac:dyDescent="0.2">
      <c r="A3573" s="31"/>
      <c r="B3573" s="38">
        <v>711238</v>
      </c>
      <c r="C3573" s="39"/>
      <c r="D3573" s="40">
        <v>1200</v>
      </c>
      <c r="E3573" s="41" t="s">
        <v>20254</v>
      </c>
      <c r="F3573" s="41" t="s">
        <v>20255</v>
      </c>
      <c r="G3573" s="42">
        <v>2026</v>
      </c>
      <c r="H3573" s="43" t="s">
        <v>34</v>
      </c>
      <c r="I3573" s="43" t="s">
        <v>35</v>
      </c>
      <c r="J3573" s="43" t="s">
        <v>422</v>
      </c>
      <c r="K3573" s="43" t="s">
        <v>601</v>
      </c>
      <c r="L3573" s="43" t="s">
        <v>127</v>
      </c>
      <c r="M3573" s="43" t="s">
        <v>3088</v>
      </c>
      <c r="N3573" s="43"/>
      <c r="O3573" s="43" t="s">
        <v>20256</v>
      </c>
      <c r="P3573" s="42">
        <v>122</v>
      </c>
      <c r="Q3573" s="44" t="s">
        <v>42</v>
      </c>
      <c r="R3573" s="44" t="s">
        <v>43</v>
      </c>
      <c r="S3573" s="44" t="s">
        <v>44</v>
      </c>
      <c r="T3573" s="44" t="s">
        <v>20257</v>
      </c>
      <c r="U3573" s="47" t="s">
        <v>20258</v>
      </c>
    </row>
    <row r="3574" spans="1:21" ht="33" customHeight="1" x14ac:dyDescent="0.2">
      <c r="A3574" s="31"/>
      <c r="B3574" s="38">
        <v>690714</v>
      </c>
      <c r="C3574" s="39"/>
      <c r="D3574" s="40">
        <v>1200</v>
      </c>
      <c r="E3574" s="41" t="s">
        <v>20259</v>
      </c>
      <c r="F3574" s="41" t="s">
        <v>20260</v>
      </c>
      <c r="G3574" s="42">
        <v>2025</v>
      </c>
      <c r="H3574" s="43" t="s">
        <v>34</v>
      </c>
      <c r="I3574" s="43" t="s">
        <v>35</v>
      </c>
      <c r="J3574" s="43" t="s">
        <v>78</v>
      </c>
      <c r="K3574" s="43" t="s">
        <v>37</v>
      </c>
      <c r="L3574" s="43" t="s">
        <v>103</v>
      </c>
      <c r="M3574" s="43" t="s">
        <v>4865</v>
      </c>
      <c r="N3574" s="43" t="s">
        <v>192</v>
      </c>
      <c r="O3574" s="43" t="s">
        <v>20261</v>
      </c>
      <c r="P3574" s="42">
        <v>152</v>
      </c>
      <c r="Q3574" s="44" t="s">
        <v>42</v>
      </c>
      <c r="R3574" s="44" t="s">
        <v>43</v>
      </c>
      <c r="S3574" s="44" t="s">
        <v>44</v>
      </c>
      <c r="T3574" s="44" t="s">
        <v>20262</v>
      </c>
      <c r="U3574" s="47" t="s">
        <v>20263</v>
      </c>
    </row>
    <row r="3575" spans="1:21" ht="33" customHeight="1" x14ac:dyDescent="0.2">
      <c r="A3575" s="31"/>
      <c r="B3575" s="38">
        <v>694894</v>
      </c>
      <c r="C3575" s="39"/>
      <c r="D3575" s="40">
        <v>1200</v>
      </c>
      <c r="E3575" s="41" t="s">
        <v>20264</v>
      </c>
      <c r="F3575" s="41" t="s">
        <v>20265</v>
      </c>
      <c r="G3575" s="42">
        <v>2025</v>
      </c>
      <c r="H3575" s="43" t="s">
        <v>34</v>
      </c>
      <c r="I3575" s="43" t="s">
        <v>35</v>
      </c>
      <c r="J3575" s="43" t="s">
        <v>36</v>
      </c>
      <c r="K3575" s="43" t="s">
        <v>37</v>
      </c>
      <c r="L3575" s="43" t="s">
        <v>3528</v>
      </c>
      <c r="M3575" s="43" t="s">
        <v>20266</v>
      </c>
      <c r="N3575" s="43" t="s">
        <v>7804</v>
      </c>
      <c r="O3575" s="43" t="s">
        <v>20267</v>
      </c>
      <c r="P3575" s="42">
        <v>160</v>
      </c>
      <c r="Q3575" s="44" t="s">
        <v>42</v>
      </c>
      <c r="R3575" s="44" t="s">
        <v>43</v>
      </c>
      <c r="S3575" s="44" t="s">
        <v>44</v>
      </c>
      <c r="T3575" s="44" t="s">
        <v>20268</v>
      </c>
      <c r="U3575" s="47" t="s">
        <v>20269</v>
      </c>
    </row>
    <row r="3576" spans="1:21" ht="33" customHeight="1" x14ac:dyDescent="0.2">
      <c r="A3576" s="31"/>
      <c r="B3576" s="38">
        <v>706346</v>
      </c>
      <c r="C3576" s="39"/>
      <c r="D3576" s="40">
        <v>1200</v>
      </c>
      <c r="E3576" s="41" t="s">
        <v>20270</v>
      </c>
      <c r="F3576" s="41" t="s">
        <v>20271</v>
      </c>
      <c r="G3576" s="42">
        <v>2025</v>
      </c>
      <c r="H3576" s="43" t="s">
        <v>34</v>
      </c>
      <c r="I3576" s="43" t="s">
        <v>35</v>
      </c>
      <c r="J3576" s="43" t="s">
        <v>48</v>
      </c>
      <c r="K3576" s="43" t="s">
        <v>37</v>
      </c>
      <c r="L3576" s="43" t="s">
        <v>20272</v>
      </c>
      <c r="M3576" s="43" t="s">
        <v>19284</v>
      </c>
      <c r="N3576" s="43" t="s">
        <v>3445</v>
      </c>
      <c r="O3576" s="43" t="s">
        <v>20273</v>
      </c>
      <c r="P3576" s="42">
        <v>160</v>
      </c>
      <c r="Q3576" s="44" t="s">
        <v>42</v>
      </c>
      <c r="R3576" s="44" t="s">
        <v>43</v>
      </c>
      <c r="S3576" s="44" t="s">
        <v>44</v>
      </c>
      <c r="T3576" s="44" t="s">
        <v>20274</v>
      </c>
      <c r="U3576" s="47" t="s">
        <v>20275</v>
      </c>
    </row>
    <row r="3577" spans="1:21" ht="33" customHeight="1" x14ac:dyDescent="0.2">
      <c r="A3577" s="31"/>
      <c r="B3577" s="38">
        <v>706340</v>
      </c>
      <c r="C3577" s="39"/>
      <c r="D3577" s="40">
        <v>1200</v>
      </c>
      <c r="E3577" s="41" t="s">
        <v>20276</v>
      </c>
      <c r="F3577" s="41" t="s">
        <v>20277</v>
      </c>
      <c r="G3577" s="42">
        <v>2025</v>
      </c>
      <c r="H3577" s="43" t="s">
        <v>34</v>
      </c>
      <c r="I3577" s="43" t="s">
        <v>35</v>
      </c>
      <c r="J3577" s="43" t="s">
        <v>35</v>
      </c>
      <c r="K3577" s="43" t="s">
        <v>37</v>
      </c>
      <c r="L3577" s="43" t="s">
        <v>5394</v>
      </c>
      <c r="M3577" s="43" t="s">
        <v>5394</v>
      </c>
      <c r="N3577" s="43" t="s">
        <v>17733</v>
      </c>
      <c r="O3577" s="43" t="s">
        <v>20278</v>
      </c>
      <c r="P3577" s="42">
        <v>164</v>
      </c>
      <c r="Q3577" s="44" t="s">
        <v>42</v>
      </c>
      <c r="R3577" s="44" t="s">
        <v>43</v>
      </c>
      <c r="S3577" s="44" t="s">
        <v>44</v>
      </c>
      <c r="T3577" s="44" t="s">
        <v>20279</v>
      </c>
      <c r="U3577" s="47" t="s">
        <v>20280</v>
      </c>
    </row>
    <row r="3578" spans="1:21" ht="33" customHeight="1" x14ac:dyDescent="0.2">
      <c r="A3578" s="31"/>
      <c r="B3578" s="38">
        <v>708489</v>
      </c>
      <c r="C3578" s="39"/>
      <c r="D3578" s="40">
        <v>1200</v>
      </c>
      <c r="E3578" s="41" t="s">
        <v>20281</v>
      </c>
      <c r="F3578" s="41" t="s">
        <v>20282</v>
      </c>
      <c r="G3578" s="42">
        <v>2025</v>
      </c>
      <c r="H3578" s="43" t="s">
        <v>34</v>
      </c>
      <c r="I3578" s="43" t="s">
        <v>35</v>
      </c>
      <c r="J3578" s="43" t="s">
        <v>36</v>
      </c>
      <c r="K3578" s="43" t="s">
        <v>37</v>
      </c>
      <c r="L3578" s="43" t="s">
        <v>3528</v>
      </c>
      <c r="M3578" s="43" t="s">
        <v>3528</v>
      </c>
      <c r="N3578" s="43"/>
      <c r="O3578" s="43" t="s">
        <v>20283</v>
      </c>
      <c r="P3578" s="42">
        <v>130</v>
      </c>
      <c r="Q3578" s="44" t="s">
        <v>42</v>
      </c>
      <c r="R3578" s="44" t="s">
        <v>43</v>
      </c>
      <c r="S3578" s="44" t="s">
        <v>44</v>
      </c>
      <c r="T3578" s="44" t="s">
        <v>20284</v>
      </c>
      <c r="U3578" s="47" t="s">
        <v>20285</v>
      </c>
    </row>
    <row r="3579" spans="1:21" ht="33" customHeight="1" x14ac:dyDescent="0.2">
      <c r="A3579" s="31"/>
      <c r="B3579" s="38">
        <v>707867</v>
      </c>
      <c r="C3579" s="39"/>
      <c r="D3579" s="40">
        <v>1200</v>
      </c>
      <c r="E3579" s="41" t="s">
        <v>20286</v>
      </c>
      <c r="F3579" s="41" t="s">
        <v>20287</v>
      </c>
      <c r="G3579" s="42">
        <v>2025</v>
      </c>
      <c r="H3579" s="43" t="s">
        <v>34</v>
      </c>
      <c r="I3579" s="43" t="s">
        <v>35</v>
      </c>
      <c r="J3579" s="43" t="s">
        <v>78</v>
      </c>
      <c r="K3579" s="43" t="s">
        <v>37</v>
      </c>
      <c r="L3579" s="43" t="s">
        <v>20288</v>
      </c>
      <c r="M3579" s="43" t="s">
        <v>13968</v>
      </c>
      <c r="N3579" s="43"/>
      <c r="O3579" s="43" t="s">
        <v>20289</v>
      </c>
      <c r="P3579" s="42">
        <v>162</v>
      </c>
      <c r="Q3579" s="44" t="s">
        <v>42</v>
      </c>
      <c r="R3579" s="44" t="s">
        <v>43</v>
      </c>
      <c r="S3579" s="44" t="s">
        <v>44</v>
      </c>
      <c r="T3579" s="44" t="s">
        <v>20290</v>
      </c>
      <c r="U3579" s="47" t="s">
        <v>20291</v>
      </c>
    </row>
    <row r="3580" spans="1:21" ht="33" customHeight="1" x14ac:dyDescent="0.2">
      <c r="A3580" s="31"/>
      <c r="B3580" s="38">
        <v>706984</v>
      </c>
      <c r="C3580" s="39"/>
      <c r="D3580" s="40">
        <v>1200</v>
      </c>
      <c r="E3580" s="41" t="s">
        <v>20292</v>
      </c>
      <c r="F3580" s="41" t="s">
        <v>20293</v>
      </c>
      <c r="G3580" s="42">
        <v>2025</v>
      </c>
      <c r="H3580" s="43" t="s">
        <v>34</v>
      </c>
      <c r="I3580" s="43" t="s">
        <v>35</v>
      </c>
      <c r="J3580" s="43" t="s">
        <v>87</v>
      </c>
      <c r="K3580" s="43" t="s">
        <v>37</v>
      </c>
      <c r="L3580" s="43" t="s">
        <v>103</v>
      </c>
      <c r="M3580" s="43" t="s">
        <v>1051</v>
      </c>
      <c r="N3580" s="43" t="s">
        <v>346</v>
      </c>
      <c r="O3580" s="43" t="s">
        <v>20294</v>
      </c>
      <c r="P3580" s="42">
        <v>110</v>
      </c>
      <c r="Q3580" s="44" t="s">
        <v>42</v>
      </c>
      <c r="R3580" s="44" t="s">
        <v>43</v>
      </c>
      <c r="S3580" s="44" t="s">
        <v>44</v>
      </c>
      <c r="T3580" s="44" t="s">
        <v>20295</v>
      </c>
      <c r="U3580" s="47" t="s">
        <v>20296</v>
      </c>
    </row>
    <row r="3581" spans="1:21" ht="33" customHeight="1" x14ac:dyDescent="0.2">
      <c r="A3581" s="31"/>
      <c r="B3581" s="38">
        <v>586298</v>
      </c>
      <c r="C3581" s="39"/>
      <c r="D3581" s="40">
        <v>948</v>
      </c>
      <c r="E3581" s="41" t="s">
        <v>20297</v>
      </c>
      <c r="F3581" s="41" t="s">
        <v>15291</v>
      </c>
      <c r="G3581" s="42">
        <v>2021</v>
      </c>
      <c r="H3581" s="43" t="s">
        <v>34</v>
      </c>
      <c r="I3581" s="43" t="s">
        <v>35</v>
      </c>
      <c r="J3581" s="43" t="s">
        <v>78</v>
      </c>
      <c r="K3581" s="43" t="s">
        <v>37</v>
      </c>
      <c r="L3581" s="43" t="s">
        <v>20298</v>
      </c>
      <c r="M3581" s="43" t="s">
        <v>470</v>
      </c>
      <c r="N3581" s="43" t="s">
        <v>183</v>
      </c>
      <c r="O3581" s="43" t="s">
        <v>20299</v>
      </c>
      <c r="P3581" s="42">
        <v>184</v>
      </c>
      <c r="Q3581" s="44" t="s">
        <v>42</v>
      </c>
      <c r="R3581" s="44" t="s">
        <v>43</v>
      </c>
      <c r="S3581" s="44" t="s">
        <v>44</v>
      </c>
      <c r="T3581" s="44" t="s">
        <v>20300</v>
      </c>
      <c r="U3581" s="47" t="s">
        <v>20301</v>
      </c>
    </row>
    <row r="3582" spans="1:21" ht="33" customHeight="1" x14ac:dyDescent="0.2">
      <c r="A3582" s="31"/>
      <c r="B3582" s="38">
        <v>702003</v>
      </c>
      <c r="C3582" s="39"/>
      <c r="D3582" s="40">
        <v>1560</v>
      </c>
      <c r="E3582" s="41" t="s">
        <v>20302</v>
      </c>
      <c r="F3582" s="41" t="s">
        <v>2471</v>
      </c>
      <c r="G3582" s="42">
        <v>2025</v>
      </c>
      <c r="H3582" s="43" t="s">
        <v>34</v>
      </c>
      <c r="I3582" s="43" t="s">
        <v>35</v>
      </c>
      <c r="J3582" s="43" t="s">
        <v>36</v>
      </c>
      <c r="K3582" s="43" t="s">
        <v>37</v>
      </c>
      <c r="L3582" s="43" t="s">
        <v>3264</v>
      </c>
      <c r="M3582" s="43" t="s">
        <v>20303</v>
      </c>
      <c r="N3582" s="43" t="s">
        <v>2474</v>
      </c>
      <c r="O3582" s="43" t="s">
        <v>20304</v>
      </c>
      <c r="P3582" s="42">
        <v>288</v>
      </c>
      <c r="Q3582" s="44" t="s">
        <v>42</v>
      </c>
      <c r="R3582" s="44" t="s">
        <v>43</v>
      </c>
      <c r="S3582" s="44" t="s">
        <v>44</v>
      </c>
      <c r="T3582" s="44" t="s">
        <v>20305</v>
      </c>
      <c r="U3582" s="47" t="s">
        <v>20306</v>
      </c>
    </row>
    <row r="3583" spans="1:21" ht="33" customHeight="1" x14ac:dyDescent="0.2">
      <c r="A3583" s="31"/>
      <c r="B3583" s="38">
        <v>703370</v>
      </c>
      <c r="C3583" s="39"/>
      <c r="D3583" s="40">
        <v>1200</v>
      </c>
      <c r="E3583" s="41" t="s">
        <v>20307</v>
      </c>
      <c r="F3583" s="41" t="s">
        <v>9255</v>
      </c>
      <c r="G3583" s="42">
        <v>2025</v>
      </c>
      <c r="H3583" s="43" t="s">
        <v>34</v>
      </c>
      <c r="I3583" s="43" t="s">
        <v>35</v>
      </c>
      <c r="J3583" s="43" t="s">
        <v>48</v>
      </c>
      <c r="K3583" s="43" t="s">
        <v>37</v>
      </c>
      <c r="L3583" s="43" t="s">
        <v>20308</v>
      </c>
      <c r="M3583" s="43" t="s">
        <v>9250</v>
      </c>
      <c r="N3583" s="43" t="s">
        <v>483</v>
      </c>
      <c r="O3583" s="43" t="s">
        <v>20309</v>
      </c>
      <c r="P3583" s="42">
        <v>182</v>
      </c>
      <c r="Q3583" s="44" t="s">
        <v>42</v>
      </c>
      <c r="R3583" s="44" t="s">
        <v>43</v>
      </c>
      <c r="S3583" s="44" t="s">
        <v>44</v>
      </c>
      <c r="T3583" s="44" t="s">
        <v>20310</v>
      </c>
      <c r="U3583" s="47" t="s">
        <v>20311</v>
      </c>
    </row>
    <row r="3584" spans="1:21" ht="33" customHeight="1" x14ac:dyDescent="0.2">
      <c r="A3584" s="31"/>
      <c r="B3584" s="38">
        <v>712545</v>
      </c>
      <c r="C3584" s="39"/>
      <c r="D3584" s="40">
        <v>1440</v>
      </c>
      <c r="E3584" s="41" t="s">
        <v>20312</v>
      </c>
      <c r="F3584" s="41" t="s">
        <v>9255</v>
      </c>
      <c r="G3584" s="42">
        <v>2026</v>
      </c>
      <c r="H3584" s="43" t="s">
        <v>34</v>
      </c>
      <c r="I3584" s="43" t="s">
        <v>35</v>
      </c>
      <c r="J3584" s="43" t="s">
        <v>78</v>
      </c>
      <c r="K3584" s="43" t="s">
        <v>37</v>
      </c>
      <c r="L3584" s="43" t="s">
        <v>103</v>
      </c>
      <c r="M3584" s="43" t="s">
        <v>9250</v>
      </c>
      <c r="N3584" s="43" t="s">
        <v>483</v>
      </c>
      <c r="O3584" s="43" t="s">
        <v>20313</v>
      </c>
      <c r="P3584" s="42">
        <v>204</v>
      </c>
      <c r="Q3584" s="44" t="s">
        <v>42</v>
      </c>
      <c r="R3584" s="44" t="s">
        <v>43</v>
      </c>
      <c r="S3584" s="44" t="s">
        <v>44</v>
      </c>
      <c r="T3584" s="44" t="s">
        <v>20314</v>
      </c>
      <c r="U3584" s="47" t="s">
        <v>20315</v>
      </c>
    </row>
    <row r="3585" spans="1:21" ht="33" customHeight="1" x14ac:dyDescent="0.2">
      <c r="A3585" s="31"/>
      <c r="B3585" s="38">
        <v>496395</v>
      </c>
      <c r="C3585" s="39"/>
      <c r="D3585" s="40">
        <v>948</v>
      </c>
      <c r="E3585" s="41" t="s">
        <v>20316</v>
      </c>
      <c r="F3585" s="41" t="s">
        <v>2446</v>
      </c>
      <c r="G3585" s="42">
        <v>2017</v>
      </c>
      <c r="H3585" s="43" t="s">
        <v>34</v>
      </c>
      <c r="I3585" s="43" t="s">
        <v>719</v>
      </c>
      <c r="J3585" s="43" t="s">
        <v>48</v>
      </c>
      <c r="K3585" s="43" t="s">
        <v>37</v>
      </c>
      <c r="L3585" s="43" t="s">
        <v>17000</v>
      </c>
      <c r="M3585" s="43" t="s">
        <v>721</v>
      </c>
      <c r="N3585" s="43" t="s">
        <v>1331</v>
      </c>
      <c r="O3585" s="43" t="s">
        <v>20317</v>
      </c>
      <c r="P3585" s="42">
        <v>104</v>
      </c>
      <c r="Q3585" s="44" t="s">
        <v>42</v>
      </c>
      <c r="R3585" s="44" t="s">
        <v>43</v>
      </c>
      <c r="S3585" s="44" t="s">
        <v>44</v>
      </c>
      <c r="T3585" s="44" t="s">
        <v>20318</v>
      </c>
      <c r="U3585" s="47" t="s">
        <v>20319</v>
      </c>
    </row>
    <row r="3586" spans="1:21" ht="33" customHeight="1" x14ac:dyDescent="0.2">
      <c r="A3586" s="31"/>
      <c r="B3586" s="38">
        <v>674832</v>
      </c>
      <c r="C3586" s="39"/>
      <c r="D3586" s="40">
        <v>1200</v>
      </c>
      <c r="E3586" s="41" t="s">
        <v>20320</v>
      </c>
      <c r="F3586" s="41" t="s">
        <v>20321</v>
      </c>
      <c r="G3586" s="42">
        <v>2025</v>
      </c>
      <c r="H3586" s="43" t="s">
        <v>34</v>
      </c>
      <c r="I3586" s="43" t="s">
        <v>35</v>
      </c>
      <c r="J3586" s="43" t="s">
        <v>407</v>
      </c>
      <c r="K3586" s="43" t="s">
        <v>37</v>
      </c>
      <c r="L3586" s="43" t="s">
        <v>20322</v>
      </c>
      <c r="M3586" s="43" t="s">
        <v>20323</v>
      </c>
      <c r="N3586" s="43" t="s">
        <v>3599</v>
      </c>
      <c r="O3586" s="43" t="s">
        <v>20324</v>
      </c>
      <c r="P3586" s="42">
        <v>170</v>
      </c>
      <c r="Q3586" s="44" t="s">
        <v>42</v>
      </c>
      <c r="R3586" s="44" t="s">
        <v>43</v>
      </c>
      <c r="S3586" s="44" t="s">
        <v>44</v>
      </c>
      <c r="T3586" s="44" t="s">
        <v>20325</v>
      </c>
      <c r="U3586" s="47" t="s">
        <v>20326</v>
      </c>
    </row>
    <row r="3587" spans="1:21" ht="33" customHeight="1" x14ac:dyDescent="0.2">
      <c r="A3587" s="31"/>
      <c r="B3587" s="38">
        <v>614257</v>
      </c>
      <c r="C3587" s="39"/>
      <c r="D3587" s="40">
        <v>948</v>
      </c>
      <c r="E3587" s="41" t="s">
        <v>20327</v>
      </c>
      <c r="F3587" s="41" t="s">
        <v>1145</v>
      </c>
      <c r="G3587" s="42">
        <v>2021</v>
      </c>
      <c r="H3587" s="43" t="s">
        <v>34</v>
      </c>
      <c r="I3587" s="43" t="s">
        <v>35</v>
      </c>
      <c r="J3587" s="43" t="s">
        <v>414</v>
      </c>
      <c r="K3587" s="43" t="s">
        <v>37</v>
      </c>
      <c r="L3587" s="43" t="s">
        <v>1095</v>
      </c>
      <c r="M3587" s="43" t="s">
        <v>20328</v>
      </c>
      <c r="N3587" s="43" t="s">
        <v>483</v>
      </c>
      <c r="O3587" s="43" t="s">
        <v>20329</v>
      </c>
      <c r="P3587" s="42">
        <v>104</v>
      </c>
      <c r="Q3587" s="44" t="s">
        <v>42</v>
      </c>
      <c r="R3587" s="44" t="s">
        <v>43</v>
      </c>
      <c r="S3587" s="44" t="s">
        <v>44</v>
      </c>
      <c r="T3587" s="44" t="s">
        <v>20330</v>
      </c>
      <c r="U3587" s="47" t="s">
        <v>20331</v>
      </c>
    </row>
    <row r="3588" spans="1:21" ht="33" customHeight="1" x14ac:dyDescent="0.2">
      <c r="A3588" s="31"/>
      <c r="B3588" s="38">
        <v>675810</v>
      </c>
      <c r="C3588" s="39"/>
      <c r="D3588" s="40">
        <v>1440</v>
      </c>
      <c r="E3588" s="41" t="s">
        <v>20332</v>
      </c>
      <c r="F3588" s="41" t="s">
        <v>20333</v>
      </c>
      <c r="G3588" s="42">
        <v>2025</v>
      </c>
      <c r="H3588" s="43" t="s">
        <v>34</v>
      </c>
      <c r="I3588" s="43" t="s">
        <v>35</v>
      </c>
      <c r="J3588" s="43" t="s">
        <v>48</v>
      </c>
      <c r="K3588" s="43" t="s">
        <v>37</v>
      </c>
      <c r="L3588" s="43" t="s">
        <v>7148</v>
      </c>
      <c r="M3588" s="43" t="s">
        <v>20334</v>
      </c>
      <c r="N3588" s="43" t="s">
        <v>6779</v>
      </c>
      <c r="O3588" s="43" t="s">
        <v>20335</v>
      </c>
      <c r="P3588" s="42">
        <v>202</v>
      </c>
      <c r="Q3588" s="44" t="s">
        <v>42</v>
      </c>
      <c r="R3588" s="44" t="s">
        <v>43</v>
      </c>
      <c r="S3588" s="44" t="s">
        <v>44</v>
      </c>
      <c r="T3588" s="44" t="s">
        <v>20336</v>
      </c>
      <c r="U3588" s="47" t="s">
        <v>20337</v>
      </c>
    </row>
    <row r="3589" spans="1:21" ht="33" customHeight="1" x14ac:dyDescent="0.2">
      <c r="A3589" s="31"/>
      <c r="B3589" s="38">
        <v>701123</v>
      </c>
      <c r="C3589" s="39"/>
      <c r="D3589" s="40">
        <v>948</v>
      </c>
      <c r="E3589" s="41" t="s">
        <v>20338</v>
      </c>
      <c r="F3589" s="41" t="s">
        <v>20339</v>
      </c>
      <c r="G3589" s="42">
        <v>2025</v>
      </c>
      <c r="H3589" s="43" t="s">
        <v>34</v>
      </c>
      <c r="I3589" s="43" t="s">
        <v>35</v>
      </c>
      <c r="J3589" s="43" t="s">
        <v>36</v>
      </c>
      <c r="K3589" s="43" t="s">
        <v>37</v>
      </c>
      <c r="L3589" s="43" t="s">
        <v>5033</v>
      </c>
      <c r="M3589" s="43" t="s">
        <v>561</v>
      </c>
      <c r="N3589" s="43" t="s">
        <v>318</v>
      </c>
      <c r="O3589" s="43" t="s">
        <v>20340</v>
      </c>
      <c r="P3589" s="42">
        <v>102</v>
      </c>
      <c r="Q3589" s="44" t="s">
        <v>42</v>
      </c>
      <c r="R3589" s="44" t="s">
        <v>43</v>
      </c>
      <c r="S3589" s="44" t="s">
        <v>44</v>
      </c>
      <c r="T3589" s="44" t="s">
        <v>20341</v>
      </c>
      <c r="U3589" s="47" t="s">
        <v>20342</v>
      </c>
    </row>
    <row r="3590" spans="1:21" ht="33" customHeight="1" x14ac:dyDescent="0.2">
      <c r="A3590" s="31"/>
      <c r="B3590" s="38">
        <v>701130</v>
      </c>
      <c r="C3590" s="39"/>
      <c r="D3590" s="40">
        <v>1200</v>
      </c>
      <c r="E3590" s="41" t="s">
        <v>20343</v>
      </c>
      <c r="F3590" s="41" t="s">
        <v>20344</v>
      </c>
      <c r="G3590" s="42">
        <v>2025</v>
      </c>
      <c r="H3590" s="43" t="s">
        <v>34</v>
      </c>
      <c r="I3590" s="43" t="s">
        <v>35</v>
      </c>
      <c r="J3590" s="43" t="s">
        <v>414</v>
      </c>
      <c r="K3590" s="43" t="s">
        <v>37</v>
      </c>
      <c r="L3590" s="43" t="s">
        <v>577</v>
      </c>
      <c r="M3590" s="43" t="s">
        <v>20345</v>
      </c>
      <c r="N3590" s="43" t="s">
        <v>224</v>
      </c>
      <c r="O3590" s="43" t="s">
        <v>20346</v>
      </c>
      <c r="P3590" s="42">
        <v>142</v>
      </c>
      <c r="Q3590" s="44" t="s">
        <v>42</v>
      </c>
      <c r="R3590" s="44" t="s">
        <v>43</v>
      </c>
      <c r="S3590" s="44" t="s">
        <v>44</v>
      </c>
      <c r="T3590" s="44" t="s">
        <v>20347</v>
      </c>
      <c r="U3590" s="47" t="s">
        <v>20348</v>
      </c>
    </row>
    <row r="3591" spans="1:21" ht="33" customHeight="1" x14ac:dyDescent="0.2">
      <c r="A3591" s="31"/>
      <c r="B3591" s="38">
        <v>702006</v>
      </c>
      <c r="C3591" s="39"/>
      <c r="D3591" s="40">
        <v>1200</v>
      </c>
      <c r="E3591" s="41" t="s">
        <v>20349</v>
      </c>
      <c r="F3591" s="41" t="s">
        <v>614</v>
      </c>
      <c r="G3591" s="42">
        <v>2025</v>
      </c>
      <c r="H3591" s="43" t="s">
        <v>34</v>
      </c>
      <c r="I3591" s="43" t="s">
        <v>35</v>
      </c>
      <c r="J3591" s="43" t="s">
        <v>204</v>
      </c>
      <c r="K3591" s="43" t="s">
        <v>37</v>
      </c>
      <c r="L3591" s="43" t="s">
        <v>6267</v>
      </c>
      <c r="M3591" s="43" t="s">
        <v>20350</v>
      </c>
      <c r="N3591" s="43" t="s">
        <v>617</v>
      </c>
      <c r="O3591" s="43" t="s">
        <v>20351</v>
      </c>
      <c r="P3591" s="42">
        <v>144</v>
      </c>
      <c r="Q3591" s="44" t="s">
        <v>42</v>
      </c>
      <c r="R3591" s="44" t="s">
        <v>43</v>
      </c>
      <c r="S3591" s="44" t="s">
        <v>44</v>
      </c>
      <c r="T3591" s="44" t="s">
        <v>20352</v>
      </c>
      <c r="U3591" s="47" t="s">
        <v>20353</v>
      </c>
    </row>
    <row r="3592" spans="1:21" ht="33" customHeight="1" x14ac:dyDescent="0.2">
      <c r="A3592" s="31"/>
      <c r="B3592" s="38">
        <v>694975</v>
      </c>
      <c r="C3592" s="39"/>
      <c r="D3592" s="40">
        <v>1200</v>
      </c>
      <c r="E3592" s="41" t="s">
        <v>20354</v>
      </c>
      <c r="F3592" s="41" t="s">
        <v>20355</v>
      </c>
      <c r="G3592" s="42">
        <v>2024</v>
      </c>
      <c r="H3592" s="43" t="s">
        <v>34</v>
      </c>
      <c r="I3592" s="43" t="s">
        <v>35</v>
      </c>
      <c r="J3592" s="43" t="s">
        <v>36</v>
      </c>
      <c r="K3592" s="43" t="s">
        <v>37</v>
      </c>
      <c r="L3592" s="43" t="s">
        <v>11302</v>
      </c>
      <c r="M3592" s="43" t="s">
        <v>20356</v>
      </c>
      <c r="N3592" s="43" t="s">
        <v>14954</v>
      </c>
      <c r="O3592" s="43" t="s">
        <v>20357</v>
      </c>
      <c r="P3592" s="42">
        <v>144</v>
      </c>
      <c r="Q3592" s="44" t="s">
        <v>42</v>
      </c>
      <c r="R3592" s="44" t="s">
        <v>43</v>
      </c>
      <c r="S3592" s="44" t="s">
        <v>44</v>
      </c>
      <c r="T3592" s="44" t="s">
        <v>20358</v>
      </c>
      <c r="U3592" s="47" t="s">
        <v>20359</v>
      </c>
    </row>
    <row r="3593" spans="1:21" ht="33" customHeight="1" x14ac:dyDescent="0.2">
      <c r="A3593" s="31"/>
      <c r="B3593" s="38">
        <v>684710</v>
      </c>
      <c r="C3593" s="39"/>
      <c r="D3593" s="40">
        <v>828</v>
      </c>
      <c r="E3593" s="41" t="s">
        <v>20360</v>
      </c>
      <c r="F3593" s="41" t="s">
        <v>20355</v>
      </c>
      <c r="G3593" s="42">
        <v>2024</v>
      </c>
      <c r="H3593" s="43" t="s">
        <v>34</v>
      </c>
      <c r="I3593" s="43" t="s">
        <v>35</v>
      </c>
      <c r="J3593" s="43" t="s">
        <v>297</v>
      </c>
      <c r="K3593" s="43" t="s">
        <v>37</v>
      </c>
      <c r="L3593" s="43" t="s">
        <v>10952</v>
      </c>
      <c r="M3593" s="43" t="s">
        <v>2734</v>
      </c>
      <c r="N3593" s="43" t="s">
        <v>14954</v>
      </c>
      <c r="O3593" s="43" t="s">
        <v>20361</v>
      </c>
      <c r="P3593" s="42">
        <v>184</v>
      </c>
      <c r="Q3593" s="44" t="s">
        <v>42</v>
      </c>
      <c r="R3593" s="44" t="s">
        <v>43</v>
      </c>
      <c r="S3593" s="44" t="s">
        <v>44</v>
      </c>
      <c r="T3593" s="44" t="s">
        <v>20362</v>
      </c>
      <c r="U3593" s="47" t="s">
        <v>20363</v>
      </c>
    </row>
    <row r="3594" spans="1:21" ht="33" customHeight="1" x14ac:dyDescent="0.2">
      <c r="A3594" s="31"/>
      <c r="B3594" s="38">
        <v>688118</v>
      </c>
      <c r="C3594" s="39"/>
      <c r="D3594" s="40">
        <v>1200</v>
      </c>
      <c r="E3594" s="41" t="s">
        <v>20364</v>
      </c>
      <c r="F3594" s="41" t="s">
        <v>20365</v>
      </c>
      <c r="G3594" s="42">
        <v>2025</v>
      </c>
      <c r="H3594" s="43" t="s">
        <v>34</v>
      </c>
      <c r="I3594" s="43" t="s">
        <v>35</v>
      </c>
      <c r="J3594" s="43" t="s">
        <v>102</v>
      </c>
      <c r="K3594" s="43" t="s">
        <v>37</v>
      </c>
      <c r="L3594" s="43" t="s">
        <v>20366</v>
      </c>
      <c r="M3594" s="43" t="s">
        <v>3318</v>
      </c>
      <c r="N3594" s="43" t="s">
        <v>3437</v>
      </c>
      <c r="O3594" s="43" t="s">
        <v>20367</v>
      </c>
      <c r="P3594" s="42">
        <v>182</v>
      </c>
      <c r="Q3594" s="44" t="s">
        <v>42</v>
      </c>
      <c r="R3594" s="44" t="s">
        <v>43</v>
      </c>
      <c r="S3594" s="44" t="s">
        <v>44</v>
      </c>
      <c r="T3594" s="44" t="s">
        <v>20368</v>
      </c>
      <c r="U3594" s="47" t="s">
        <v>20369</v>
      </c>
    </row>
    <row r="3595" spans="1:21" ht="33" customHeight="1" x14ac:dyDescent="0.2">
      <c r="A3595" s="31"/>
      <c r="B3595" s="38">
        <v>636889</v>
      </c>
      <c r="C3595" s="39"/>
      <c r="D3595" s="40">
        <v>1440</v>
      </c>
      <c r="E3595" s="41" t="s">
        <v>20370</v>
      </c>
      <c r="F3595" s="41" t="s">
        <v>20371</v>
      </c>
      <c r="G3595" s="42">
        <v>2021</v>
      </c>
      <c r="H3595" s="43" t="s">
        <v>34</v>
      </c>
      <c r="I3595" s="43" t="s">
        <v>35</v>
      </c>
      <c r="J3595" s="43" t="s">
        <v>78</v>
      </c>
      <c r="K3595" s="43" t="s">
        <v>37</v>
      </c>
      <c r="L3595" s="43" t="s">
        <v>1194</v>
      </c>
      <c r="M3595" s="43" t="s">
        <v>19090</v>
      </c>
      <c r="N3595" s="43" t="s">
        <v>192</v>
      </c>
      <c r="O3595" s="43" t="s">
        <v>20372</v>
      </c>
      <c r="P3595" s="42">
        <v>200</v>
      </c>
      <c r="Q3595" s="44" t="s">
        <v>42</v>
      </c>
      <c r="R3595" s="44" t="s">
        <v>43</v>
      </c>
      <c r="S3595" s="44" t="s">
        <v>44</v>
      </c>
      <c r="T3595" s="44" t="s">
        <v>20373</v>
      </c>
      <c r="U3595" s="47" t="s">
        <v>20374</v>
      </c>
    </row>
    <row r="3596" spans="1:21" ht="33" customHeight="1" x14ac:dyDescent="0.2">
      <c r="A3596" s="31"/>
      <c r="B3596" s="38">
        <v>687710</v>
      </c>
      <c r="C3596" s="39"/>
      <c r="D3596" s="40">
        <v>1200</v>
      </c>
      <c r="E3596" s="41" t="s">
        <v>20375</v>
      </c>
      <c r="F3596" s="41" t="s">
        <v>20376</v>
      </c>
      <c r="G3596" s="42">
        <v>2024</v>
      </c>
      <c r="H3596" s="43" t="s">
        <v>34</v>
      </c>
      <c r="I3596" s="43" t="s">
        <v>35</v>
      </c>
      <c r="J3596" s="43" t="s">
        <v>48</v>
      </c>
      <c r="K3596" s="43" t="s">
        <v>37</v>
      </c>
      <c r="L3596" s="43" t="s">
        <v>103</v>
      </c>
      <c r="M3596" s="43" t="s">
        <v>50</v>
      </c>
      <c r="N3596" s="43" t="s">
        <v>3108</v>
      </c>
      <c r="O3596" s="43" t="s">
        <v>20377</v>
      </c>
      <c r="P3596" s="42">
        <v>92</v>
      </c>
      <c r="Q3596" s="44" t="s">
        <v>42</v>
      </c>
      <c r="R3596" s="44" t="s">
        <v>43</v>
      </c>
      <c r="S3596" s="44" t="s">
        <v>44</v>
      </c>
      <c r="T3596" s="44" t="s">
        <v>20378</v>
      </c>
      <c r="U3596" s="47" t="s">
        <v>20379</v>
      </c>
    </row>
    <row r="3597" spans="1:21" ht="33" customHeight="1" x14ac:dyDescent="0.2">
      <c r="A3597" s="31"/>
      <c r="B3597" s="38">
        <v>665385</v>
      </c>
      <c r="C3597" s="39"/>
      <c r="D3597" s="40">
        <v>1200</v>
      </c>
      <c r="E3597" s="41" t="s">
        <v>20380</v>
      </c>
      <c r="F3597" s="41" t="s">
        <v>20381</v>
      </c>
      <c r="G3597" s="42">
        <v>2025</v>
      </c>
      <c r="H3597" s="43" t="s">
        <v>34</v>
      </c>
      <c r="I3597" s="43" t="s">
        <v>35</v>
      </c>
      <c r="J3597" s="43" t="s">
        <v>36</v>
      </c>
      <c r="K3597" s="43" t="s">
        <v>37</v>
      </c>
      <c r="L3597" s="43" t="s">
        <v>20382</v>
      </c>
      <c r="M3597" s="43" t="s">
        <v>1423</v>
      </c>
      <c r="N3597" s="43" t="s">
        <v>4529</v>
      </c>
      <c r="O3597" s="43" t="s">
        <v>20383</v>
      </c>
      <c r="P3597" s="42">
        <v>176</v>
      </c>
      <c r="Q3597" s="44" t="s">
        <v>42</v>
      </c>
      <c r="R3597" s="44" t="s">
        <v>43</v>
      </c>
      <c r="S3597" s="44" t="s">
        <v>44</v>
      </c>
      <c r="T3597" s="44" t="s">
        <v>20384</v>
      </c>
      <c r="U3597" s="47" t="s">
        <v>20385</v>
      </c>
    </row>
    <row r="3598" spans="1:21" ht="33" customHeight="1" x14ac:dyDescent="0.2">
      <c r="A3598" s="31"/>
      <c r="B3598" s="38">
        <v>592536</v>
      </c>
      <c r="C3598" s="39"/>
      <c r="D3598" s="40">
        <v>948</v>
      </c>
      <c r="E3598" s="41" t="s">
        <v>20386</v>
      </c>
      <c r="F3598" s="41" t="s">
        <v>20387</v>
      </c>
      <c r="G3598" s="42">
        <v>2021</v>
      </c>
      <c r="H3598" s="43" t="s">
        <v>34</v>
      </c>
      <c r="I3598" s="43" t="s">
        <v>35</v>
      </c>
      <c r="J3598" s="43" t="s">
        <v>221</v>
      </c>
      <c r="K3598" s="43" t="s">
        <v>37</v>
      </c>
      <c r="L3598" s="43" t="s">
        <v>205</v>
      </c>
      <c r="M3598" s="43" t="s">
        <v>5505</v>
      </c>
      <c r="N3598" s="43" t="s">
        <v>393</v>
      </c>
      <c r="O3598" s="43" t="s">
        <v>20388</v>
      </c>
      <c r="P3598" s="42">
        <v>94</v>
      </c>
      <c r="Q3598" s="44" t="s">
        <v>42</v>
      </c>
      <c r="R3598" s="44" t="s">
        <v>43</v>
      </c>
      <c r="S3598" s="44" t="s">
        <v>44</v>
      </c>
      <c r="T3598" s="44" t="s">
        <v>20389</v>
      </c>
      <c r="U3598" s="47" t="s">
        <v>20390</v>
      </c>
    </row>
    <row r="3599" spans="1:21" ht="33" customHeight="1" x14ac:dyDescent="0.2">
      <c r="A3599" s="31"/>
      <c r="B3599" s="38">
        <v>697764</v>
      </c>
      <c r="C3599" s="39"/>
      <c r="D3599" s="40">
        <v>1200</v>
      </c>
      <c r="E3599" s="41" t="s">
        <v>20391</v>
      </c>
      <c r="F3599" s="41" t="s">
        <v>20392</v>
      </c>
      <c r="G3599" s="42">
        <v>2025</v>
      </c>
      <c r="H3599" s="43" t="s">
        <v>34</v>
      </c>
      <c r="I3599" s="43" t="s">
        <v>35</v>
      </c>
      <c r="J3599" s="43" t="s">
        <v>407</v>
      </c>
      <c r="K3599" s="43" t="s">
        <v>37</v>
      </c>
      <c r="L3599" s="43" t="s">
        <v>103</v>
      </c>
      <c r="M3599" s="43" t="s">
        <v>20393</v>
      </c>
      <c r="N3599" s="43" t="s">
        <v>3148</v>
      </c>
      <c r="O3599" s="43" t="s">
        <v>20394</v>
      </c>
      <c r="P3599" s="42">
        <v>174</v>
      </c>
      <c r="Q3599" s="44" t="s">
        <v>42</v>
      </c>
      <c r="R3599" s="44" t="s">
        <v>43</v>
      </c>
      <c r="S3599" s="44" t="s">
        <v>44</v>
      </c>
      <c r="T3599" s="44" t="s">
        <v>20395</v>
      </c>
      <c r="U3599" s="47" t="s">
        <v>20396</v>
      </c>
    </row>
    <row r="3600" spans="1:21" ht="33" customHeight="1" x14ac:dyDescent="0.2">
      <c r="A3600" s="31"/>
      <c r="B3600" s="38">
        <v>583736</v>
      </c>
      <c r="C3600" s="39"/>
      <c r="D3600" s="40">
        <v>1800</v>
      </c>
      <c r="E3600" s="41" t="s">
        <v>20397</v>
      </c>
      <c r="F3600" s="41" t="s">
        <v>20398</v>
      </c>
      <c r="G3600" s="42">
        <v>2021</v>
      </c>
      <c r="H3600" s="43" t="s">
        <v>34</v>
      </c>
      <c r="I3600" s="43" t="s">
        <v>35</v>
      </c>
      <c r="J3600" s="43" t="s">
        <v>102</v>
      </c>
      <c r="K3600" s="43" t="s">
        <v>37</v>
      </c>
      <c r="L3600" s="43" t="s">
        <v>10822</v>
      </c>
      <c r="M3600" s="43" t="s">
        <v>721</v>
      </c>
      <c r="N3600" s="43" t="s">
        <v>192</v>
      </c>
      <c r="O3600" s="43" t="s">
        <v>20399</v>
      </c>
      <c r="P3600" s="42">
        <v>176</v>
      </c>
      <c r="Q3600" s="44" t="s">
        <v>42</v>
      </c>
      <c r="R3600" s="44" t="s">
        <v>43</v>
      </c>
      <c r="S3600" s="44" t="s">
        <v>44</v>
      </c>
      <c r="T3600" s="44" t="s">
        <v>20400</v>
      </c>
      <c r="U3600" s="47" t="s">
        <v>20401</v>
      </c>
    </row>
    <row r="3601" spans="1:21" ht="33" customHeight="1" x14ac:dyDescent="0.2">
      <c r="A3601" s="31"/>
      <c r="B3601" s="38">
        <v>681551</v>
      </c>
      <c r="C3601" s="39"/>
      <c r="D3601" s="40">
        <v>1680</v>
      </c>
      <c r="E3601" s="41" t="s">
        <v>20402</v>
      </c>
      <c r="F3601" s="41" t="s">
        <v>13710</v>
      </c>
      <c r="G3601" s="42">
        <v>2025</v>
      </c>
      <c r="H3601" s="43" t="s">
        <v>34</v>
      </c>
      <c r="I3601" s="43" t="s">
        <v>35</v>
      </c>
      <c r="J3601" s="43" t="s">
        <v>3891</v>
      </c>
      <c r="K3601" s="43" t="s">
        <v>37</v>
      </c>
      <c r="L3601" s="43" t="s">
        <v>20403</v>
      </c>
      <c r="M3601" s="43" t="s">
        <v>20404</v>
      </c>
      <c r="N3601" s="43" t="s">
        <v>4800</v>
      </c>
      <c r="O3601" s="43" t="s">
        <v>20405</v>
      </c>
      <c r="P3601" s="42">
        <v>296</v>
      </c>
      <c r="Q3601" s="44" t="s">
        <v>42</v>
      </c>
      <c r="R3601" s="44" t="s">
        <v>43</v>
      </c>
      <c r="S3601" s="44" t="s">
        <v>44</v>
      </c>
      <c r="T3601" s="44" t="s">
        <v>20406</v>
      </c>
      <c r="U3601" s="47" t="s">
        <v>20407</v>
      </c>
    </row>
    <row r="3602" spans="1:21" ht="33" customHeight="1" x14ac:dyDescent="0.2">
      <c r="A3602" s="31"/>
      <c r="B3602" s="38">
        <v>591630</v>
      </c>
      <c r="C3602" s="39"/>
      <c r="D3602" s="40">
        <v>948</v>
      </c>
      <c r="E3602" s="41" t="s">
        <v>20408</v>
      </c>
      <c r="F3602" s="41" t="s">
        <v>20409</v>
      </c>
      <c r="G3602" s="42">
        <v>2021</v>
      </c>
      <c r="H3602" s="43" t="s">
        <v>34</v>
      </c>
      <c r="I3602" s="43" t="s">
        <v>35</v>
      </c>
      <c r="J3602" s="43" t="s">
        <v>36</v>
      </c>
      <c r="K3602" s="43" t="s">
        <v>37</v>
      </c>
      <c r="L3602" s="43" t="s">
        <v>50</v>
      </c>
      <c r="M3602" s="43" t="s">
        <v>1065</v>
      </c>
      <c r="N3602" s="43" t="s">
        <v>483</v>
      </c>
      <c r="O3602" s="43" t="s">
        <v>20410</v>
      </c>
      <c r="P3602" s="42">
        <v>104</v>
      </c>
      <c r="Q3602" s="44" t="s">
        <v>42</v>
      </c>
      <c r="R3602" s="44" t="s">
        <v>43</v>
      </c>
      <c r="S3602" s="44" t="s">
        <v>44</v>
      </c>
      <c r="T3602" s="44" t="s">
        <v>20411</v>
      </c>
      <c r="U3602" s="47" t="s">
        <v>20412</v>
      </c>
    </row>
    <row r="3603" spans="1:21" ht="33" customHeight="1" x14ac:dyDescent="0.2">
      <c r="A3603" s="31"/>
      <c r="B3603" s="38">
        <v>614500</v>
      </c>
      <c r="C3603" s="39"/>
      <c r="D3603" s="40">
        <v>1800</v>
      </c>
      <c r="E3603" s="41" t="s">
        <v>20413</v>
      </c>
      <c r="F3603" s="41" t="s">
        <v>20414</v>
      </c>
      <c r="G3603" s="42">
        <v>2021</v>
      </c>
      <c r="H3603" s="43" t="s">
        <v>34</v>
      </c>
      <c r="I3603" s="43" t="s">
        <v>35</v>
      </c>
      <c r="J3603" s="43" t="s">
        <v>126</v>
      </c>
      <c r="K3603" s="43" t="s">
        <v>37</v>
      </c>
      <c r="L3603" s="43" t="s">
        <v>20415</v>
      </c>
      <c r="M3603" s="43" t="s">
        <v>657</v>
      </c>
      <c r="N3603" s="43" t="s">
        <v>192</v>
      </c>
      <c r="O3603" s="43" t="s">
        <v>20416</v>
      </c>
      <c r="P3603" s="42">
        <v>240</v>
      </c>
      <c r="Q3603" s="44" t="s">
        <v>42</v>
      </c>
      <c r="R3603" s="44" t="s">
        <v>43</v>
      </c>
      <c r="S3603" s="44" t="s">
        <v>44</v>
      </c>
      <c r="T3603" s="44" t="s">
        <v>20417</v>
      </c>
      <c r="U3603" s="47" t="s">
        <v>20418</v>
      </c>
    </row>
    <row r="3604" spans="1:21" ht="33" customHeight="1" x14ac:dyDescent="0.2">
      <c r="A3604" s="31"/>
      <c r="B3604" s="38">
        <v>693928</v>
      </c>
      <c r="C3604" s="39"/>
      <c r="D3604" s="40">
        <v>1200</v>
      </c>
      <c r="E3604" s="41" t="s">
        <v>20419</v>
      </c>
      <c r="F3604" s="41" t="s">
        <v>4388</v>
      </c>
      <c r="G3604" s="42">
        <v>2024</v>
      </c>
      <c r="H3604" s="43" t="s">
        <v>34</v>
      </c>
      <c r="I3604" s="43" t="s">
        <v>35</v>
      </c>
      <c r="J3604" s="43" t="s">
        <v>48</v>
      </c>
      <c r="K3604" s="43" t="s">
        <v>37</v>
      </c>
      <c r="L3604" s="43" t="s">
        <v>20420</v>
      </c>
      <c r="M3604" s="43" t="s">
        <v>400</v>
      </c>
      <c r="N3604" s="43" t="s">
        <v>192</v>
      </c>
      <c r="O3604" s="43" t="s">
        <v>20421</v>
      </c>
      <c r="P3604" s="42">
        <v>138</v>
      </c>
      <c r="Q3604" s="44" t="s">
        <v>42</v>
      </c>
      <c r="R3604" s="44" t="s">
        <v>43</v>
      </c>
      <c r="S3604" s="44" t="s">
        <v>44</v>
      </c>
      <c r="T3604" s="44" t="s">
        <v>20422</v>
      </c>
      <c r="U3604" s="47" t="s">
        <v>20423</v>
      </c>
    </row>
    <row r="3605" spans="1:21" ht="33" customHeight="1" x14ac:dyDescent="0.2">
      <c r="A3605" s="31"/>
      <c r="B3605" s="38">
        <v>627580</v>
      </c>
      <c r="C3605" s="39"/>
      <c r="D3605" s="40">
        <v>948</v>
      </c>
      <c r="E3605" s="41" t="s">
        <v>20424</v>
      </c>
      <c r="F3605" s="41" t="s">
        <v>20425</v>
      </c>
      <c r="G3605" s="42">
        <v>2021</v>
      </c>
      <c r="H3605" s="43" t="s">
        <v>34</v>
      </c>
      <c r="I3605" s="43" t="s">
        <v>35</v>
      </c>
      <c r="J3605" s="43" t="s">
        <v>48</v>
      </c>
      <c r="K3605" s="43" t="s">
        <v>37</v>
      </c>
      <c r="L3605" s="43" t="s">
        <v>3878</v>
      </c>
      <c r="M3605" s="43" t="s">
        <v>3898</v>
      </c>
      <c r="N3605" s="43" t="s">
        <v>40</v>
      </c>
      <c r="O3605" s="43" t="s">
        <v>20426</v>
      </c>
      <c r="P3605" s="42">
        <v>106</v>
      </c>
      <c r="Q3605" s="44" t="s">
        <v>42</v>
      </c>
      <c r="R3605" s="44" t="s">
        <v>43</v>
      </c>
      <c r="S3605" s="44" t="s">
        <v>44</v>
      </c>
      <c r="T3605" s="44" t="s">
        <v>20427</v>
      </c>
      <c r="U3605" s="47" t="s">
        <v>20428</v>
      </c>
    </row>
    <row r="3606" spans="1:21" ht="33" customHeight="1" x14ac:dyDescent="0.2">
      <c r="A3606" s="31"/>
      <c r="B3606" s="38">
        <v>675823</v>
      </c>
      <c r="C3606" s="39"/>
      <c r="D3606" s="40">
        <v>1200</v>
      </c>
      <c r="E3606" s="41" t="s">
        <v>20429</v>
      </c>
      <c r="F3606" s="41" t="s">
        <v>20430</v>
      </c>
      <c r="G3606" s="42">
        <v>2025</v>
      </c>
      <c r="H3606" s="43" t="s">
        <v>34</v>
      </c>
      <c r="I3606" s="43" t="s">
        <v>35</v>
      </c>
      <c r="J3606" s="43" t="s">
        <v>87</v>
      </c>
      <c r="K3606" s="43" t="s">
        <v>37</v>
      </c>
      <c r="L3606" s="43" t="s">
        <v>2978</v>
      </c>
      <c r="M3606" s="43" t="s">
        <v>8333</v>
      </c>
      <c r="N3606" s="43" t="s">
        <v>40</v>
      </c>
      <c r="O3606" s="43" t="s">
        <v>20431</v>
      </c>
      <c r="P3606" s="42">
        <v>72</v>
      </c>
      <c r="Q3606" s="44" t="s">
        <v>42</v>
      </c>
      <c r="R3606" s="44" t="s">
        <v>43</v>
      </c>
      <c r="S3606" s="44" t="s">
        <v>44</v>
      </c>
      <c r="T3606" s="44" t="s">
        <v>20432</v>
      </c>
      <c r="U3606" s="47" t="s">
        <v>20433</v>
      </c>
    </row>
    <row r="3607" spans="1:21" ht="33" customHeight="1" x14ac:dyDescent="0.2">
      <c r="A3607" s="31"/>
      <c r="B3607" s="38">
        <v>662392</v>
      </c>
      <c r="C3607" s="39"/>
      <c r="D3607" s="40">
        <v>1440</v>
      </c>
      <c r="E3607" s="41" t="s">
        <v>20434</v>
      </c>
      <c r="F3607" s="41" t="s">
        <v>20435</v>
      </c>
      <c r="G3607" s="42">
        <v>2025</v>
      </c>
      <c r="H3607" s="43" t="s">
        <v>34</v>
      </c>
      <c r="I3607" s="43" t="s">
        <v>66</v>
      </c>
      <c r="J3607" s="43" t="s">
        <v>87</v>
      </c>
      <c r="K3607" s="43" t="s">
        <v>601</v>
      </c>
      <c r="L3607" s="43" t="s">
        <v>590</v>
      </c>
      <c r="M3607" s="43" t="s">
        <v>20436</v>
      </c>
      <c r="N3607" s="43" t="s">
        <v>1017</v>
      </c>
      <c r="O3607" s="43" t="s">
        <v>20437</v>
      </c>
      <c r="P3607" s="42">
        <v>104</v>
      </c>
      <c r="Q3607" s="44" t="s">
        <v>42</v>
      </c>
      <c r="R3607" s="44" t="s">
        <v>43</v>
      </c>
      <c r="S3607" s="44" t="s">
        <v>44</v>
      </c>
      <c r="T3607" s="44" t="s">
        <v>20438</v>
      </c>
      <c r="U3607" s="47" t="s">
        <v>20439</v>
      </c>
    </row>
    <row r="3608" spans="1:21" ht="33" customHeight="1" x14ac:dyDescent="0.2">
      <c r="A3608" s="31"/>
      <c r="B3608" s="38">
        <v>700148</v>
      </c>
      <c r="C3608" s="39"/>
      <c r="D3608" s="40">
        <v>1200</v>
      </c>
      <c r="E3608" s="41" t="s">
        <v>20440</v>
      </c>
      <c r="F3608" s="41" t="s">
        <v>20441</v>
      </c>
      <c r="G3608" s="42">
        <v>2025</v>
      </c>
      <c r="H3608" s="43" t="s">
        <v>34</v>
      </c>
      <c r="I3608" s="43" t="s">
        <v>35</v>
      </c>
      <c r="J3608" s="43" t="s">
        <v>48</v>
      </c>
      <c r="K3608" s="43" t="s">
        <v>37</v>
      </c>
      <c r="L3608" s="43" t="s">
        <v>18594</v>
      </c>
      <c r="M3608" s="43" t="s">
        <v>20442</v>
      </c>
      <c r="N3608" s="43" t="s">
        <v>81</v>
      </c>
      <c r="O3608" s="43" t="s">
        <v>20443</v>
      </c>
      <c r="P3608" s="42">
        <v>82</v>
      </c>
      <c r="Q3608" s="44" t="s">
        <v>42</v>
      </c>
      <c r="R3608" s="44" t="s">
        <v>43</v>
      </c>
      <c r="S3608" s="44" t="s">
        <v>44</v>
      </c>
      <c r="T3608" s="44" t="s">
        <v>20444</v>
      </c>
      <c r="U3608" s="47" t="s">
        <v>20445</v>
      </c>
    </row>
    <row r="3609" spans="1:21" ht="33" customHeight="1" x14ac:dyDescent="0.2">
      <c r="A3609" s="31"/>
      <c r="B3609" s="38">
        <v>712579</v>
      </c>
      <c r="C3609" s="39"/>
      <c r="D3609" s="40">
        <v>1560</v>
      </c>
      <c r="E3609" s="41" t="s">
        <v>20446</v>
      </c>
      <c r="F3609" s="41" t="s">
        <v>20447</v>
      </c>
      <c r="G3609" s="42">
        <v>2026</v>
      </c>
      <c r="H3609" s="43" t="s">
        <v>34</v>
      </c>
      <c r="I3609" s="43" t="s">
        <v>35</v>
      </c>
      <c r="J3609" s="43" t="s">
        <v>87</v>
      </c>
      <c r="K3609" s="43" t="s">
        <v>189</v>
      </c>
      <c r="L3609" s="43" t="s">
        <v>20448</v>
      </c>
      <c r="M3609" s="43" t="s">
        <v>4744</v>
      </c>
      <c r="N3609" s="43" t="s">
        <v>192</v>
      </c>
      <c r="O3609" s="43" t="s">
        <v>20449</v>
      </c>
      <c r="P3609" s="42">
        <v>238</v>
      </c>
      <c r="Q3609" s="44" t="s">
        <v>42</v>
      </c>
      <c r="R3609" s="44" t="s">
        <v>43</v>
      </c>
      <c r="S3609" s="44" t="s">
        <v>44</v>
      </c>
      <c r="T3609" s="44" t="s">
        <v>20450</v>
      </c>
      <c r="U3609" s="47" t="s">
        <v>20451</v>
      </c>
    </row>
    <row r="3610" spans="1:21" ht="33" customHeight="1" x14ac:dyDescent="0.2">
      <c r="A3610" s="31"/>
      <c r="B3610" s="38">
        <v>703599</v>
      </c>
      <c r="C3610" s="39"/>
      <c r="D3610" s="40">
        <v>1200</v>
      </c>
      <c r="E3610" s="41" t="s">
        <v>20452</v>
      </c>
      <c r="F3610" s="41" t="s">
        <v>20453</v>
      </c>
      <c r="G3610" s="42">
        <v>2025</v>
      </c>
      <c r="H3610" s="43" t="s">
        <v>34</v>
      </c>
      <c r="I3610" s="43" t="s">
        <v>35</v>
      </c>
      <c r="J3610" s="43" t="s">
        <v>407</v>
      </c>
      <c r="K3610" s="43" t="s">
        <v>37</v>
      </c>
      <c r="L3610" s="43" t="s">
        <v>20454</v>
      </c>
      <c r="M3610" s="43" t="s">
        <v>20455</v>
      </c>
      <c r="N3610" s="43" t="s">
        <v>3148</v>
      </c>
      <c r="O3610" s="43" t="s">
        <v>20456</v>
      </c>
      <c r="P3610" s="42">
        <v>140</v>
      </c>
      <c r="Q3610" s="44" t="s">
        <v>42</v>
      </c>
      <c r="R3610" s="44" t="s">
        <v>43</v>
      </c>
      <c r="S3610" s="44" t="s">
        <v>44</v>
      </c>
      <c r="T3610" s="44" t="s">
        <v>20457</v>
      </c>
      <c r="U3610" s="47" t="s">
        <v>20458</v>
      </c>
    </row>
    <row r="3611" spans="1:21" ht="33" customHeight="1" x14ac:dyDescent="0.2">
      <c r="A3611" s="31"/>
      <c r="B3611" s="38">
        <v>691124</v>
      </c>
      <c r="C3611" s="39"/>
      <c r="D3611" s="40">
        <v>1200</v>
      </c>
      <c r="E3611" s="41" t="s">
        <v>20459</v>
      </c>
      <c r="F3611" s="41" t="s">
        <v>20460</v>
      </c>
      <c r="G3611" s="42">
        <v>2025</v>
      </c>
      <c r="H3611" s="43" t="s">
        <v>34</v>
      </c>
      <c r="I3611" s="43" t="s">
        <v>35</v>
      </c>
      <c r="J3611" s="43" t="s">
        <v>48</v>
      </c>
      <c r="K3611" s="43" t="s">
        <v>37</v>
      </c>
      <c r="L3611" s="43" t="s">
        <v>103</v>
      </c>
      <c r="M3611" s="43" t="s">
        <v>20461</v>
      </c>
      <c r="N3611" s="43" t="s">
        <v>4694</v>
      </c>
      <c r="O3611" s="43" t="s">
        <v>20462</v>
      </c>
      <c r="P3611" s="42">
        <v>120</v>
      </c>
      <c r="Q3611" s="44" t="s">
        <v>42</v>
      </c>
      <c r="R3611" s="44" t="s">
        <v>43</v>
      </c>
      <c r="S3611" s="44" t="s">
        <v>44</v>
      </c>
      <c r="T3611" s="44" t="s">
        <v>20463</v>
      </c>
      <c r="U3611" s="47" t="s">
        <v>20464</v>
      </c>
    </row>
    <row r="3612" spans="1:21" ht="33" customHeight="1" x14ac:dyDescent="0.2">
      <c r="A3612" s="31"/>
      <c r="B3612" s="38">
        <v>701124</v>
      </c>
      <c r="C3612" s="39"/>
      <c r="D3612" s="40">
        <v>1200</v>
      </c>
      <c r="E3612" s="41" t="s">
        <v>20465</v>
      </c>
      <c r="F3612" s="41" t="s">
        <v>20466</v>
      </c>
      <c r="G3612" s="42">
        <v>2025</v>
      </c>
      <c r="H3612" s="43" t="s">
        <v>34</v>
      </c>
      <c r="I3612" s="43" t="s">
        <v>35</v>
      </c>
      <c r="J3612" s="43" t="s">
        <v>48</v>
      </c>
      <c r="K3612" s="43" t="s">
        <v>37</v>
      </c>
      <c r="L3612" s="43" t="s">
        <v>2978</v>
      </c>
      <c r="M3612" s="43" t="s">
        <v>20467</v>
      </c>
      <c r="N3612" s="43" t="s">
        <v>40</v>
      </c>
      <c r="O3612" s="43" t="s">
        <v>20468</v>
      </c>
      <c r="P3612" s="42">
        <v>72</v>
      </c>
      <c r="Q3612" s="44" t="s">
        <v>42</v>
      </c>
      <c r="R3612" s="44" t="s">
        <v>43</v>
      </c>
      <c r="S3612" s="44" t="s">
        <v>44</v>
      </c>
      <c r="T3612" s="44" t="s">
        <v>20469</v>
      </c>
      <c r="U3612" s="47" t="s">
        <v>20470</v>
      </c>
    </row>
    <row r="3613" spans="1:21" ht="33" customHeight="1" x14ac:dyDescent="0.2">
      <c r="A3613" s="31"/>
      <c r="B3613" s="38">
        <v>686233</v>
      </c>
      <c r="C3613" s="39"/>
      <c r="D3613" s="40">
        <v>1200</v>
      </c>
      <c r="E3613" s="41" t="s">
        <v>20471</v>
      </c>
      <c r="F3613" s="41" t="s">
        <v>10816</v>
      </c>
      <c r="G3613" s="42">
        <v>2025</v>
      </c>
      <c r="H3613" s="43" t="s">
        <v>34</v>
      </c>
      <c r="I3613" s="43" t="s">
        <v>35</v>
      </c>
      <c r="J3613" s="43" t="s">
        <v>48</v>
      </c>
      <c r="K3613" s="43" t="s">
        <v>37</v>
      </c>
      <c r="L3613" s="43" t="s">
        <v>6954</v>
      </c>
      <c r="M3613" s="43" t="s">
        <v>20472</v>
      </c>
      <c r="N3613" s="43" t="s">
        <v>192</v>
      </c>
      <c r="O3613" s="43" t="s">
        <v>20473</v>
      </c>
      <c r="P3613" s="42">
        <v>186</v>
      </c>
      <c r="Q3613" s="44" t="s">
        <v>42</v>
      </c>
      <c r="R3613" s="44" t="s">
        <v>43</v>
      </c>
      <c r="S3613" s="44" t="s">
        <v>44</v>
      </c>
      <c r="T3613" s="44" t="s">
        <v>20474</v>
      </c>
      <c r="U3613" s="47" t="s">
        <v>20475</v>
      </c>
    </row>
    <row r="3614" spans="1:21" ht="33" customHeight="1" x14ac:dyDescent="0.2">
      <c r="A3614" s="31"/>
      <c r="B3614" s="38">
        <v>715478</v>
      </c>
      <c r="C3614" s="39"/>
      <c r="D3614" s="40">
        <v>1200</v>
      </c>
      <c r="E3614" s="41" t="s">
        <v>20476</v>
      </c>
      <c r="F3614" s="41" t="s">
        <v>20477</v>
      </c>
      <c r="G3614" s="42">
        <v>2026</v>
      </c>
      <c r="H3614" s="43" t="s">
        <v>34</v>
      </c>
      <c r="I3614" s="43" t="s">
        <v>35</v>
      </c>
      <c r="J3614" s="43" t="s">
        <v>78</v>
      </c>
      <c r="K3614" s="43" t="s">
        <v>37</v>
      </c>
      <c r="L3614" s="43" t="s">
        <v>1407</v>
      </c>
      <c r="M3614" s="43" t="s">
        <v>5743</v>
      </c>
      <c r="N3614" s="43" t="s">
        <v>40</v>
      </c>
      <c r="O3614" s="43" t="s">
        <v>20478</v>
      </c>
      <c r="P3614" s="42">
        <v>138</v>
      </c>
      <c r="Q3614" s="44" t="s">
        <v>42</v>
      </c>
      <c r="R3614" s="44" t="s">
        <v>43</v>
      </c>
      <c r="S3614" s="44" t="s">
        <v>44</v>
      </c>
      <c r="T3614" s="44" t="s">
        <v>20479</v>
      </c>
      <c r="U3614" s="47" t="s">
        <v>20480</v>
      </c>
    </row>
    <row r="3615" spans="1:21" ht="33" customHeight="1" x14ac:dyDescent="0.2">
      <c r="A3615" s="31"/>
      <c r="B3615" s="38">
        <v>681121</v>
      </c>
      <c r="C3615" s="39"/>
      <c r="D3615" s="40">
        <v>1200</v>
      </c>
      <c r="E3615" s="41" t="s">
        <v>20481</v>
      </c>
      <c r="F3615" s="41" t="s">
        <v>20482</v>
      </c>
      <c r="G3615" s="42">
        <v>2025</v>
      </c>
      <c r="H3615" s="43" t="s">
        <v>34</v>
      </c>
      <c r="I3615" s="43" t="s">
        <v>35</v>
      </c>
      <c r="J3615" s="43" t="s">
        <v>78</v>
      </c>
      <c r="K3615" s="43" t="s">
        <v>37</v>
      </c>
      <c r="L3615" s="43" t="s">
        <v>20483</v>
      </c>
      <c r="M3615" s="43" t="s">
        <v>7553</v>
      </c>
      <c r="N3615" s="43" t="s">
        <v>192</v>
      </c>
      <c r="O3615" s="43" t="s">
        <v>20484</v>
      </c>
      <c r="P3615" s="42">
        <v>176</v>
      </c>
      <c r="Q3615" s="44" t="s">
        <v>42</v>
      </c>
      <c r="R3615" s="44" t="s">
        <v>43</v>
      </c>
      <c r="S3615" s="44" t="s">
        <v>44</v>
      </c>
      <c r="T3615" s="44" t="s">
        <v>20485</v>
      </c>
      <c r="U3615" s="47" t="s">
        <v>20486</v>
      </c>
    </row>
    <row r="3616" spans="1:21" ht="33" customHeight="1" x14ac:dyDescent="0.2">
      <c r="A3616" s="31"/>
      <c r="B3616" s="38">
        <v>627551</v>
      </c>
      <c r="C3616" s="39"/>
      <c r="D3616" s="40">
        <v>828</v>
      </c>
      <c r="E3616" s="41" t="s">
        <v>20487</v>
      </c>
      <c r="F3616" s="41" t="s">
        <v>20488</v>
      </c>
      <c r="G3616" s="42">
        <v>2021</v>
      </c>
      <c r="H3616" s="43" t="s">
        <v>34</v>
      </c>
      <c r="I3616" s="43" t="s">
        <v>35</v>
      </c>
      <c r="J3616" s="43" t="s">
        <v>297</v>
      </c>
      <c r="K3616" s="43" t="s">
        <v>37</v>
      </c>
      <c r="L3616" s="43" t="s">
        <v>949</v>
      </c>
      <c r="M3616" s="43" t="s">
        <v>766</v>
      </c>
      <c r="N3616" s="43" t="s">
        <v>5714</v>
      </c>
      <c r="O3616" s="43" t="s">
        <v>20489</v>
      </c>
      <c r="P3616" s="42">
        <v>296</v>
      </c>
      <c r="Q3616" s="44" t="s">
        <v>42</v>
      </c>
      <c r="R3616" s="44" t="s">
        <v>43</v>
      </c>
      <c r="S3616" s="44" t="s">
        <v>44</v>
      </c>
      <c r="T3616" s="44" t="s">
        <v>20490</v>
      </c>
      <c r="U3616" s="47" t="s">
        <v>20491</v>
      </c>
    </row>
    <row r="3617" spans="1:21" ht="33" customHeight="1" x14ac:dyDescent="0.2">
      <c r="A3617" s="31"/>
      <c r="B3617" s="38">
        <v>704488</v>
      </c>
      <c r="C3617" s="39"/>
      <c r="D3617" s="40">
        <v>1200</v>
      </c>
      <c r="E3617" s="41" t="s">
        <v>20492</v>
      </c>
      <c r="F3617" s="41" t="s">
        <v>20493</v>
      </c>
      <c r="G3617" s="42">
        <v>2025</v>
      </c>
      <c r="H3617" s="43" t="s">
        <v>34</v>
      </c>
      <c r="I3617" s="43" t="s">
        <v>35</v>
      </c>
      <c r="J3617" s="43" t="s">
        <v>48</v>
      </c>
      <c r="K3617" s="43" t="s">
        <v>37</v>
      </c>
      <c r="L3617" s="43" t="s">
        <v>20494</v>
      </c>
      <c r="M3617" s="43" t="s">
        <v>721</v>
      </c>
      <c r="N3617" s="43" t="s">
        <v>192</v>
      </c>
      <c r="O3617" s="43" t="s">
        <v>20495</v>
      </c>
      <c r="P3617" s="42">
        <v>190</v>
      </c>
      <c r="Q3617" s="44" t="s">
        <v>42</v>
      </c>
      <c r="R3617" s="44" t="s">
        <v>43</v>
      </c>
      <c r="S3617" s="44" t="s">
        <v>44</v>
      </c>
      <c r="T3617" s="44" t="s">
        <v>20496</v>
      </c>
      <c r="U3617" s="47" t="s">
        <v>20497</v>
      </c>
    </row>
    <row r="3618" spans="1:21" ht="33" customHeight="1" x14ac:dyDescent="0.2">
      <c r="A3618" s="31"/>
      <c r="B3618" s="38">
        <v>699575</v>
      </c>
      <c r="C3618" s="39"/>
      <c r="D3618" s="40">
        <v>1559</v>
      </c>
      <c r="E3618" s="41" t="s">
        <v>20498</v>
      </c>
      <c r="F3618" s="41" t="s">
        <v>13875</v>
      </c>
      <c r="G3618" s="42">
        <v>2025</v>
      </c>
      <c r="H3618" s="43" t="s">
        <v>34</v>
      </c>
      <c r="I3618" s="43" t="s">
        <v>35</v>
      </c>
      <c r="J3618" s="43" t="s">
        <v>78</v>
      </c>
      <c r="K3618" s="43" t="s">
        <v>189</v>
      </c>
      <c r="L3618" s="43" t="s">
        <v>20499</v>
      </c>
      <c r="M3618" s="43" t="s">
        <v>1065</v>
      </c>
      <c r="N3618" s="43" t="s">
        <v>192</v>
      </c>
      <c r="O3618" s="43" t="s">
        <v>20500</v>
      </c>
      <c r="P3618" s="42">
        <v>216</v>
      </c>
      <c r="Q3618" s="44" t="s">
        <v>42</v>
      </c>
      <c r="R3618" s="44" t="s">
        <v>43</v>
      </c>
      <c r="S3618" s="44" t="s">
        <v>44</v>
      </c>
      <c r="T3618" s="44" t="s">
        <v>20501</v>
      </c>
      <c r="U3618" s="47" t="s">
        <v>20502</v>
      </c>
    </row>
    <row r="3619" spans="1:21" ht="33" customHeight="1" x14ac:dyDescent="0.2">
      <c r="A3619" s="31"/>
      <c r="B3619" s="38">
        <v>691203</v>
      </c>
      <c r="C3619" s="39"/>
      <c r="D3619" s="40">
        <v>1440</v>
      </c>
      <c r="E3619" s="41" t="s">
        <v>20503</v>
      </c>
      <c r="F3619" s="41" t="s">
        <v>20504</v>
      </c>
      <c r="G3619" s="42">
        <v>2025</v>
      </c>
      <c r="H3619" s="43" t="s">
        <v>34</v>
      </c>
      <c r="I3619" s="43" t="s">
        <v>35</v>
      </c>
      <c r="J3619" s="43" t="s">
        <v>126</v>
      </c>
      <c r="K3619" s="43" t="s">
        <v>37</v>
      </c>
      <c r="L3619" s="43" t="s">
        <v>20505</v>
      </c>
      <c r="M3619" s="43" t="s">
        <v>1625</v>
      </c>
      <c r="N3619" s="43" t="s">
        <v>20506</v>
      </c>
      <c r="O3619" s="43" t="s">
        <v>20507</v>
      </c>
      <c r="P3619" s="42">
        <v>204</v>
      </c>
      <c r="Q3619" s="44" t="s">
        <v>42</v>
      </c>
      <c r="R3619" s="44" t="s">
        <v>43</v>
      </c>
      <c r="S3619" s="44" t="s">
        <v>44</v>
      </c>
      <c r="T3619" s="44" t="s">
        <v>20508</v>
      </c>
      <c r="U3619" s="47" t="s">
        <v>20509</v>
      </c>
    </row>
    <row r="3620" spans="1:21" ht="33" customHeight="1" x14ac:dyDescent="0.2">
      <c r="A3620" s="31"/>
      <c r="B3620" s="38">
        <v>711066</v>
      </c>
      <c r="C3620" s="39"/>
      <c r="D3620" s="40">
        <v>1548</v>
      </c>
      <c r="E3620" s="41" t="s">
        <v>20510</v>
      </c>
      <c r="F3620" s="41" t="s">
        <v>20511</v>
      </c>
      <c r="G3620" s="42">
        <v>2026</v>
      </c>
      <c r="H3620" s="43" t="s">
        <v>34</v>
      </c>
      <c r="I3620" s="43" t="s">
        <v>35</v>
      </c>
      <c r="J3620" s="43" t="s">
        <v>48</v>
      </c>
      <c r="K3620" s="43" t="s">
        <v>189</v>
      </c>
      <c r="L3620" s="43" t="s">
        <v>9952</v>
      </c>
      <c r="M3620" s="43" t="s">
        <v>141</v>
      </c>
      <c r="N3620" s="43" t="s">
        <v>192</v>
      </c>
      <c r="O3620" s="43" t="s">
        <v>20512</v>
      </c>
      <c r="P3620" s="42">
        <v>250</v>
      </c>
      <c r="Q3620" s="44" t="s">
        <v>42</v>
      </c>
      <c r="R3620" s="44" t="s">
        <v>43</v>
      </c>
      <c r="S3620" s="44" t="s">
        <v>44</v>
      </c>
      <c r="T3620" s="44" t="s">
        <v>20513</v>
      </c>
      <c r="U3620" s="47" t="s">
        <v>20514</v>
      </c>
    </row>
    <row r="3621" spans="1:21" ht="33" customHeight="1" x14ac:dyDescent="0.2">
      <c r="A3621" s="31"/>
      <c r="B3621" s="38">
        <v>715157</v>
      </c>
      <c r="C3621" s="39"/>
      <c r="D3621" s="40">
        <v>1200</v>
      </c>
      <c r="E3621" s="41" t="s">
        <v>20515</v>
      </c>
      <c r="F3621" s="41" t="s">
        <v>20516</v>
      </c>
      <c r="G3621" s="42">
        <v>2026</v>
      </c>
      <c r="H3621" s="43" t="s">
        <v>34</v>
      </c>
      <c r="I3621" s="43" t="s">
        <v>35</v>
      </c>
      <c r="J3621" s="43" t="s">
        <v>78</v>
      </c>
      <c r="K3621" s="43" t="s">
        <v>37</v>
      </c>
      <c r="L3621" s="43" t="s">
        <v>20517</v>
      </c>
      <c r="M3621" s="43" t="s">
        <v>17123</v>
      </c>
      <c r="N3621" s="43" t="s">
        <v>81</v>
      </c>
      <c r="O3621" s="43" t="s">
        <v>20518</v>
      </c>
      <c r="P3621" s="42">
        <v>116</v>
      </c>
      <c r="Q3621" s="44" t="s">
        <v>42</v>
      </c>
      <c r="R3621" s="44" t="s">
        <v>43</v>
      </c>
      <c r="S3621" s="44" t="s">
        <v>44</v>
      </c>
      <c r="T3621" s="44" t="s">
        <v>20519</v>
      </c>
      <c r="U3621" s="47" t="s">
        <v>20520</v>
      </c>
    </row>
    <row r="3622" spans="1:21" ht="33" customHeight="1" x14ac:dyDescent="0.2">
      <c r="A3622" s="31"/>
      <c r="B3622" s="38">
        <v>708356</v>
      </c>
      <c r="C3622" s="39"/>
      <c r="D3622" s="40">
        <v>1200</v>
      </c>
      <c r="E3622" s="41" t="s">
        <v>20521</v>
      </c>
      <c r="F3622" s="41" t="s">
        <v>20522</v>
      </c>
      <c r="G3622" s="42">
        <v>2025</v>
      </c>
      <c r="H3622" s="43" t="s">
        <v>34</v>
      </c>
      <c r="I3622" s="43" t="s">
        <v>35</v>
      </c>
      <c r="J3622" s="43" t="s">
        <v>78</v>
      </c>
      <c r="K3622" s="43" t="s">
        <v>37</v>
      </c>
      <c r="L3622" s="43" t="s">
        <v>391</v>
      </c>
      <c r="M3622" s="43" t="s">
        <v>15750</v>
      </c>
      <c r="N3622" s="43" t="s">
        <v>51</v>
      </c>
      <c r="O3622" s="43" t="s">
        <v>20523</v>
      </c>
      <c r="P3622" s="42">
        <v>132</v>
      </c>
      <c r="Q3622" s="44" t="s">
        <v>42</v>
      </c>
      <c r="R3622" s="44" t="s">
        <v>43</v>
      </c>
      <c r="S3622" s="44" t="s">
        <v>44</v>
      </c>
      <c r="T3622" s="44" t="s">
        <v>20524</v>
      </c>
      <c r="U3622" s="47" t="s">
        <v>20525</v>
      </c>
    </row>
    <row r="3623" spans="1:21" ht="33" customHeight="1" x14ac:dyDescent="0.2">
      <c r="A3623" s="31"/>
      <c r="B3623" s="38">
        <v>701091</v>
      </c>
      <c r="C3623" s="39"/>
      <c r="D3623" s="40">
        <v>1200</v>
      </c>
      <c r="E3623" s="41" t="s">
        <v>20526</v>
      </c>
      <c r="F3623" s="41" t="s">
        <v>20527</v>
      </c>
      <c r="G3623" s="42">
        <v>2025</v>
      </c>
      <c r="H3623" s="43" t="s">
        <v>34</v>
      </c>
      <c r="I3623" s="43" t="s">
        <v>35</v>
      </c>
      <c r="J3623" s="43" t="s">
        <v>221</v>
      </c>
      <c r="K3623" s="43" t="s">
        <v>37</v>
      </c>
      <c r="L3623" s="43" t="s">
        <v>103</v>
      </c>
      <c r="M3623" s="43" t="s">
        <v>20528</v>
      </c>
      <c r="N3623" s="43" t="s">
        <v>192</v>
      </c>
      <c r="O3623" s="43" t="s">
        <v>20529</v>
      </c>
      <c r="P3623" s="42">
        <v>172</v>
      </c>
      <c r="Q3623" s="44" t="s">
        <v>42</v>
      </c>
      <c r="R3623" s="44" t="s">
        <v>43</v>
      </c>
      <c r="S3623" s="44" t="s">
        <v>44</v>
      </c>
      <c r="T3623" s="44" t="s">
        <v>20530</v>
      </c>
      <c r="U3623" s="47" t="s">
        <v>20531</v>
      </c>
    </row>
    <row r="3624" spans="1:21" ht="33" customHeight="1" x14ac:dyDescent="0.2">
      <c r="A3624" s="31"/>
      <c r="B3624" s="38">
        <v>712640</v>
      </c>
      <c r="C3624" s="39"/>
      <c r="D3624" s="40">
        <v>1320</v>
      </c>
      <c r="E3624" s="41" t="s">
        <v>20532</v>
      </c>
      <c r="F3624" s="41" t="s">
        <v>20533</v>
      </c>
      <c r="G3624" s="42">
        <v>2026</v>
      </c>
      <c r="H3624" s="43" t="s">
        <v>34</v>
      </c>
      <c r="I3624" s="43" t="s">
        <v>35</v>
      </c>
      <c r="J3624" s="43" t="s">
        <v>78</v>
      </c>
      <c r="K3624" s="43" t="s">
        <v>37</v>
      </c>
      <c r="L3624" s="43" t="s">
        <v>20534</v>
      </c>
      <c r="M3624" s="43" t="s">
        <v>2893</v>
      </c>
      <c r="N3624" s="43" t="s">
        <v>192</v>
      </c>
      <c r="O3624" s="43" t="s">
        <v>20535</v>
      </c>
      <c r="P3624" s="42">
        <v>216</v>
      </c>
      <c r="Q3624" s="44" t="s">
        <v>42</v>
      </c>
      <c r="R3624" s="44" t="s">
        <v>43</v>
      </c>
      <c r="S3624" s="44" t="s">
        <v>44</v>
      </c>
      <c r="T3624" s="44" t="s">
        <v>20536</v>
      </c>
      <c r="U3624" s="47" t="s">
        <v>20537</v>
      </c>
    </row>
    <row r="3625" spans="1:21" ht="33" customHeight="1" x14ac:dyDescent="0.2">
      <c r="A3625" s="31"/>
      <c r="B3625" s="38">
        <v>674514</v>
      </c>
      <c r="C3625" s="39"/>
      <c r="D3625" s="40">
        <v>1560</v>
      </c>
      <c r="E3625" s="41" t="s">
        <v>20538</v>
      </c>
      <c r="F3625" s="41" t="s">
        <v>20539</v>
      </c>
      <c r="G3625" s="42">
        <v>2025</v>
      </c>
      <c r="H3625" s="43" t="s">
        <v>34</v>
      </c>
      <c r="I3625" s="43" t="s">
        <v>35</v>
      </c>
      <c r="J3625" s="43" t="s">
        <v>48</v>
      </c>
      <c r="K3625" s="43" t="s">
        <v>189</v>
      </c>
      <c r="L3625" s="43" t="s">
        <v>20540</v>
      </c>
      <c r="M3625" s="43" t="s">
        <v>20541</v>
      </c>
      <c r="N3625" s="43" t="s">
        <v>192</v>
      </c>
      <c r="O3625" s="43" t="s">
        <v>20542</v>
      </c>
      <c r="P3625" s="42">
        <v>170</v>
      </c>
      <c r="Q3625" s="44" t="s">
        <v>42</v>
      </c>
      <c r="R3625" s="44" t="s">
        <v>43</v>
      </c>
      <c r="S3625" s="44" t="s">
        <v>44</v>
      </c>
      <c r="T3625" s="44" t="s">
        <v>20543</v>
      </c>
      <c r="U3625" s="47" t="s">
        <v>20544</v>
      </c>
    </row>
    <row r="3626" spans="1:21" ht="33" customHeight="1" x14ac:dyDescent="0.2">
      <c r="A3626" s="31"/>
      <c r="B3626" s="38">
        <v>702333</v>
      </c>
      <c r="C3626" s="39"/>
      <c r="D3626" s="40">
        <v>1200</v>
      </c>
      <c r="E3626" s="41" t="s">
        <v>20545</v>
      </c>
      <c r="F3626" s="41" t="s">
        <v>20546</v>
      </c>
      <c r="G3626" s="42">
        <v>2025</v>
      </c>
      <c r="H3626" s="43" t="s">
        <v>34</v>
      </c>
      <c r="I3626" s="43" t="s">
        <v>35</v>
      </c>
      <c r="J3626" s="43" t="s">
        <v>78</v>
      </c>
      <c r="K3626" s="43" t="s">
        <v>37</v>
      </c>
      <c r="L3626" s="43" t="s">
        <v>17404</v>
      </c>
      <c r="M3626" s="43" t="s">
        <v>7689</v>
      </c>
      <c r="N3626" s="43" t="s">
        <v>2346</v>
      </c>
      <c r="O3626" s="43" t="s">
        <v>20547</v>
      </c>
      <c r="P3626" s="42">
        <v>70</v>
      </c>
      <c r="Q3626" s="44" t="s">
        <v>42</v>
      </c>
      <c r="R3626" s="44" t="s">
        <v>43</v>
      </c>
      <c r="S3626" s="44" t="s">
        <v>44</v>
      </c>
      <c r="T3626" s="44" t="s">
        <v>20548</v>
      </c>
      <c r="U3626" s="47" t="s">
        <v>20549</v>
      </c>
    </row>
    <row r="3627" spans="1:21" ht="33" customHeight="1" x14ac:dyDescent="0.2">
      <c r="A3627" s="31"/>
      <c r="B3627" s="38">
        <v>706018</v>
      </c>
      <c r="C3627" s="39"/>
      <c r="D3627" s="40">
        <v>1680</v>
      </c>
      <c r="E3627" s="41" t="s">
        <v>20550</v>
      </c>
      <c r="F3627" s="41" t="s">
        <v>20551</v>
      </c>
      <c r="G3627" s="42">
        <v>2025</v>
      </c>
      <c r="H3627" s="43" t="s">
        <v>34</v>
      </c>
      <c r="I3627" s="43" t="s">
        <v>66</v>
      </c>
      <c r="J3627" s="43" t="s">
        <v>48</v>
      </c>
      <c r="K3627" s="43" t="s">
        <v>37</v>
      </c>
      <c r="L3627" s="43" t="s">
        <v>103</v>
      </c>
      <c r="M3627" s="43" t="s">
        <v>1429</v>
      </c>
      <c r="N3627" s="43" t="s">
        <v>1438</v>
      </c>
      <c r="O3627" s="43" t="s">
        <v>20552</v>
      </c>
      <c r="P3627" s="42">
        <v>370</v>
      </c>
      <c r="Q3627" s="44" t="s">
        <v>42</v>
      </c>
      <c r="R3627" s="44" t="s">
        <v>43</v>
      </c>
      <c r="S3627" s="44" t="s">
        <v>44</v>
      </c>
      <c r="T3627" s="44" t="s">
        <v>20553</v>
      </c>
      <c r="U3627" s="47" t="s">
        <v>20554</v>
      </c>
    </row>
    <row r="3628" spans="1:21" ht="33" customHeight="1" x14ac:dyDescent="0.2">
      <c r="A3628" s="31"/>
      <c r="B3628" s="38">
        <v>706019</v>
      </c>
      <c r="C3628" s="39"/>
      <c r="D3628" s="40">
        <v>1440</v>
      </c>
      <c r="E3628" s="41" t="s">
        <v>20555</v>
      </c>
      <c r="F3628" s="41" t="s">
        <v>20551</v>
      </c>
      <c r="G3628" s="42">
        <v>2025</v>
      </c>
      <c r="H3628" s="43" t="s">
        <v>34</v>
      </c>
      <c r="I3628" s="43" t="s">
        <v>66</v>
      </c>
      <c r="J3628" s="43" t="s">
        <v>48</v>
      </c>
      <c r="K3628" s="43" t="s">
        <v>37</v>
      </c>
      <c r="L3628" s="43" t="s">
        <v>103</v>
      </c>
      <c r="M3628" s="43" t="s">
        <v>1429</v>
      </c>
      <c r="N3628" s="43" t="s">
        <v>1438</v>
      </c>
      <c r="O3628" s="43" t="s">
        <v>20552</v>
      </c>
      <c r="P3628" s="42">
        <v>212</v>
      </c>
      <c r="Q3628" s="44" t="s">
        <v>42</v>
      </c>
      <c r="R3628" s="44" t="s">
        <v>43</v>
      </c>
      <c r="S3628" s="44" t="s">
        <v>44</v>
      </c>
      <c r="T3628" s="44" t="s">
        <v>20556</v>
      </c>
      <c r="U3628" s="47" t="s">
        <v>20557</v>
      </c>
    </row>
    <row r="3629" spans="1:21" ht="33" customHeight="1" x14ac:dyDescent="0.2">
      <c r="A3629" s="31"/>
      <c r="B3629" s="38">
        <v>696129</v>
      </c>
      <c r="C3629" s="39"/>
      <c r="D3629" s="40">
        <v>1560</v>
      </c>
      <c r="E3629" s="41" t="s">
        <v>20558</v>
      </c>
      <c r="F3629" s="41" t="s">
        <v>20559</v>
      </c>
      <c r="G3629" s="42">
        <v>2025</v>
      </c>
      <c r="H3629" s="43" t="s">
        <v>34</v>
      </c>
      <c r="I3629" s="43" t="s">
        <v>66</v>
      </c>
      <c r="J3629" s="43" t="s">
        <v>48</v>
      </c>
      <c r="K3629" s="43" t="s">
        <v>37</v>
      </c>
      <c r="L3629" s="43" t="s">
        <v>1436</v>
      </c>
      <c r="M3629" s="43" t="s">
        <v>1429</v>
      </c>
      <c r="N3629" s="43" t="s">
        <v>1430</v>
      </c>
      <c r="O3629" s="43" t="s">
        <v>16504</v>
      </c>
      <c r="P3629" s="42">
        <v>260</v>
      </c>
      <c r="Q3629" s="44" t="s">
        <v>42</v>
      </c>
      <c r="R3629" s="44" t="s">
        <v>43</v>
      </c>
      <c r="S3629" s="44" t="s">
        <v>44</v>
      </c>
      <c r="T3629" s="44" t="s">
        <v>20560</v>
      </c>
      <c r="U3629" s="47" t="s">
        <v>20561</v>
      </c>
    </row>
    <row r="3630" spans="1:21" ht="33" customHeight="1" x14ac:dyDescent="0.2">
      <c r="A3630" s="31"/>
      <c r="B3630" s="38">
        <v>694536</v>
      </c>
      <c r="C3630" s="39"/>
      <c r="D3630" s="40">
        <v>1200</v>
      </c>
      <c r="E3630" s="41" t="s">
        <v>20562</v>
      </c>
      <c r="F3630" s="41" t="s">
        <v>20563</v>
      </c>
      <c r="G3630" s="42">
        <v>2024</v>
      </c>
      <c r="H3630" s="43" t="s">
        <v>34</v>
      </c>
      <c r="I3630" s="43" t="s">
        <v>35</v>
      </c>
      <c r="J3630" s="43" t="s">
        <v>126</v>
      </c>
      <c r="K3630" s="43" t="s">
        <v>37</v>
      </c>
      <c r="L3630" s="43" t="s">
        <v>20564</v>
      </c>
      <c r="M3630" s="43" t="s">
        <v>415</v>
      </c>
      <c r="N3630" s="43" t="s">
        <v>192</v>
      </c>
      <c r="O3630" s="43" t="s">
        <v>20565</v>
      </c>
      <c r="P3630" s="42">
        <v>192</v>
      </c>
      <c r="Q3630" s="44" t="s">
        <v>42</v>
      </c>
      <c r="R3630" s="44" t="s">
        <v>43</v>
      </c>
      <c r="S3630" s="44" t="s">
        <v>44</v>
      </c>
      <c r="T3630" s="44" t="s">
        <v>20566</v>
      </c>
      <c r="U3630" s="47" t="s">
        <v>20567</v>
      </c>
    </row>
    <row r="3631" spans="1:21" ht="33" customHeight="1" x14ac:dyDescent="0.2">
      <c r="A3631" s="31"/>
      <c r="B3631" s="38">
        <v>597531</v>
      </c>
      <c r="C3631" s="39"/>
      <c r="D3631" s="40">
        <v>1200</v>
      </c>
      <c r="E3631" s="41" t="s">
        <v>20568</v>
      </c>
      <c r="F3631" s="41" t="s">
        <v>20569</v>
      </c>
      <c r="G3631" s="42">
        <v>2021</v>
      </c>
      <c r="H3631" s="43" t="s">
        <v>34</v>
      </c>
      <c r="I3631" s="43" t="s">
        <v>35</v>
      </c>
      <c r="J3631" s="43" t="s">
        <v>78</v>
      </c>
      <c r="K3631" s="43" t="s">
        <v>37</v>
      </c>
      <c r="L3631" s="43" t="s">
        <v>49</v>
      </c>
      <c r="M3631" s="43" t="s">
        <v>50</v>
      </c>
      <c r="N3631" s="43" t="s">
        <v>503</v>
      </c>
      <c r="O3631" s="43" t="s">
        <v>20570</v>
      </c>
      <c r="P3631" s="42">
        <v>160</v>
      </c>
      <c r="Q3631" s="44" t="s">
        <v>42</v>
      </c>
      <c r="R3631" s="44" t="s">
        <v>43</v>
      </c>
      <c r="S3631" s="44" t="s">
        <v>44</v>
      </c>
      <c r="T3631" s="44" t="s">
        <v>20571</v>
      </c>
      <c r="U3631" s="47" t="s">
        <v>20572</v>
      </c>
    </row>
    <row r="3632" spans="1:21" ht="33" customHeight="1" x14ac:dyDescent="0.2">
      <c r="A3632" s="31"/>
      <c r="B3632" s="38">
        <v>674563</v>
      </c>
      <c r="C3632" s="39"/>
      <c r="D3632" s="40">
        <v>1200</v>
      </c>
      <c r="E3632" s="41" t="s">
        <v>20573</v>
      </c>
      <c r="F3632" s="41" t="s">
        <v>20574</v>
      </c>
      <c r="G3632" s="42">
        <v>2025</v>
      </c>
      <c r="H3632" s="43" t="s">
        <v>34</v>
      </c>
      <c r="I3632" s="43" t="s">
        <v>35</v>
      </c>
      <c r="J3632" s="43" t="s">
        <v>48</v>
      </c>
      <c r="K3632" s="43" t="s">
        <v>37</v>
      </c>
      <c r="L3632" s="43" t="s">
        <v>501</v>
      </c>
      <c r="M3632" s="43" t="s">
        <v>470</v>
      </c>
      <c r="N3632" s="43" t="s">
        <v>503</v>
      </c>
      <c r="O3632" s="43" t="s">
        <v>20575</v>
      </c>
      <c r="P3632" s="42">
        <v>146</v>
      </c>
      <c r="Q3632" s="44" t="s">
        <v>42</v>
      </c>
      <c r="R3632" s="44" t="s">
        <v>43</v>
      </c>
      <c r="S3632" s="44" t="s">
        <v>44</v>
      </c>
      <c r="T3632" s="44" t="s">
        <v>20576</v>
      </c>
      <c r="U3632" s="47" t="s">
        <v>20577</v>
      </c>
    </row>
    <row r="3633" spans="1:21" ht="33" customHeight="1" x14ac:dyDescent="0.2">
      <c r="A3633" s="31"/>
      <c r="B3633" s="38">
        <v>687501</v>
      </c>
      <c r="C3633" s="39"/>
      <c r="D3633" s="40">
        <v>1200</v>
      </c>
      <c r="E3633" s="41" t="s">
        <v>20578</v>
      </c>
      <c r="F3633" s="41" t="s">
        <v>20579</v>
      </c>
      <c r="G3633" s="42">
        <v>2025</v>
      </c>
      <c r="H3633" s="43" t="s">
        <v>34</v>
      </c>
      <c r="I3633" s="43" t="s">
        <v>35</v>
      </c>
      <c r="J3633" s="43" t="s">
        <v>78</v>
      </c>
      <c r="K3633" s="43" t="s">
        <v>37</v>
      </c>
      <c r="L3633" s="43" t="s">
        <v>20580</v>
      </c>
      <c r="M3633" s="43" t="s">
        <v>6044</v>
      </c>
      <c r="N3633" s="43" t="s">
        <v>250</v>
      </c>
      <c r="O3633" s="43" t="s">
        <v>20581</v>
      </c>
      <c r="P3633" s="42">
        <v>120</v>
      </c>
      <c r="Q3633" s="44" t="s">
        <v>42</v>
      </c>
      <c r="R3633" s="44" t="s">
        <v>43</v>
      </c>
      <c r="S3633" s="44" t="s">
        <v>44</v>
      </c>
      <c r="T3633" s="44" t="s">
        <v>20582</v>
      </c>
      <c r="U3633" s="47" t="s">
        <v>20583</v>
      </c>
    </row>
    <row r="3634" spans="1:21" ht="33" customHeight="1" x14ac:dyDescent="0.2">
      <c r="A3634" s="31"/>
      <c r="B3634" s="38">
        <v>682694</v>
      </c>
      <c r="C3634" s="39"/>
      <c r="D3634" s="40">
        <v>1200</v>
      </c>
      <c r="E3634" s="41" t="s">
        <v>20584</v>
      </c>
      <c r="F3634" s="41" t="s">
        <v>110</v>
      </c>
      <c r="G3634" s="42">
        <v>2025</v>
      </c>
      <c r="H3634" s="43" t="s">
        <v>34</v>
      </c>
      <c r="I3634" s="43" t="s">
        <v>35</v>
      </c>
      <c r="J3634" s="43" t="s">
        <v>87</v>
      </c>
      <c r="K3634" s="43" t="s">
        <v>37</v>
      </c>
      <c r="L3634" s="43" t="s">
        <v>20585</v>
      </c>
      <c r="M3634" s="43" t="s">
        <v>7186</v>
      </c>
      <c r="N3634" s="43" t="s">
        <v>113</v>
      </c>
      <c r="O3634" s="43" t="s">
        <v>20586</v>
      </c>
      <c r="P3634" s="42">
        <v>178</v>
      </c>
      <c r="Q3634" s="44" t="s">
        <v>42</v>
      </c>
      <c r="R3634" s="44" t="s">
        <v>43</v>
      </c>
      <c r="S3634" s="44" t="s">
        <v>44</v>
      </c>
      <c r="T3634" s="44" t="s">
        <v>20587</v>
      </c>
      <c r="U3634" s="47" t="s">
        <v>20588</v>
      </c>
    </row>
    <row r="3635" spans="1:21" ht="33" customHeight="1" x14ac:dyDescent="0.2">
      <c r="A3635" s="31"/>
      <c r="B3635" s="38">
        <v>697122</v>
      </c>
      <c r="C3635" s="39"/>
      <c r="D3635" s="40">
        <v>1440</v>
      </c>
      <c r="E3635" s="41" t="s">
        <v>20589</v>
      </c>
      <c r="F3635" s="41" t="s">
        <v>20590</v>
      </c>
      <c r="G3635" s="42">
        <v>2025</v>
      </c>
      <c r="H3635" s="43" t="s">
        <v>34</v>
      </c>
      <c r="I3635" s="43" t="s">
        <v>35</v>
      </c>
      <c r="J3635" s="43" t="s">
        <v>78</v>
      </c>
      <c r="K3635" s="43" t="s">
        <v>189</v>
      </c>
      <c r="L3635" s="43" t="s">
        <v>103</v>
      </c>
      <c r="M3635" s="43" t="s">
        <v>20591</v>
      </c>
      <c r="N3635" s="43" t="s">
        <v>192</v>
      </c>
      <c r="O3635" s="43" t="s">
        <v>20592</v>
      </c>
      <c r="P3635" s="42">
        <v>144</v>
      </c>
      <c r="Q3635" s="44" t="s">
        <v>426</v>
      </c>
      <c r="R3635" s="44" t="s">
        <v>43</v>
      </c>
      <c r="S3635" s="44" t="s">
        <v>44</v>
      </c>
      <c r="T3635" s="44" t="s">
        <v>20593</v>
      </c>
      <c r="U3635" s="47" t="s">
        <v>20594</v>
      </c>
    </row>
    <row r="3636" spans="1:21" ht="33" customHeight="1" x14ac:dyDescent="0.2">
      <c r="A3636" s="31"/>
      <c r="B3636" s="38">
        <v>509657</v>
      </c>
      <c r="C3636" s="39"/>
      <c r="D3636" s="40">
        <v>948</v>
      </c>
      <c r="E3636" s="41" t="s">
        <v>20595</v>
      </c>
      <c r="F3636" s="41" t="s">
        <v>20596</v>
      </c>
      <c r="G3636" s="42">
        <v>2018</v>
      </c>
      <c r="H3636" s="43" t="s">
        <v>34</v>
      </c>
      <c r="I3636" s="43" t="s">
        <v>35</v>
      </c>
      <c r="J3636" s="43" t="s">
        <v>102</v>
      </c>
      <c r="K3636" s="43" t="s">
        <v>37</v>
      </c>
      <c r="L3636" s="43" t="s">
        <v>470</v>
      </c>
      <c r="M3636" s="43" t="s">
        <v>470</v>
      </c>
      <c r="N3636" s="43" t="s">
        <v>503</v>
      </c>
      <c r="O3636" s="43" t="s">
        <v>20597</v>
      </c>
      <c r="P3636" s="42">
        <v>96</v>
      </c>
      <c r="Q3636" s="44" t="s">
        <v>42</v>
      </c>
      <c r="R3636" s="44" t="s">
        <v>43</v>
      </c>
      <c r="S3636" s="44" t="s">
        <v>44</v>
      </c>
      <c r="T3636" s="44" t="s">
        <v>20598</v>
      </c>
      <c r="U3636" s="47" t="s">
        <v>20599</v>
      </c>
    </row>
    <row r="3637" spans="1:21" ht="33" customHeight="1" x14ac:dyDescent="0.2">
      <c r="A3637" s="31"/>
      <c r="B3637" s="38">
        <v>707887</v>
      </c>
      <c r="C3637" s="39"/>
      <c r="D3637" s="40">
        <v>1320</v>
      </c>
      <c r="E3637" s="41" t="s">
        <v>20600</v>
      </c>
      <c r="F3637" s="41" t="s">
        <v>20601</v>
      </c>
      <c r="G3637" s="42">
        <v>2025</v>
      </c>
      <c r="H3637" s="43" t="s">
        <v>34</v>
      </c>
      <c r="I3637" s="43" t="s">
        <v>35</v>
      </c>
      <c r="J3637" s="43" t="s">
        <v>48</v>
      </c>
      <c r="K3637" s="43" t="s">
        <v>37</v>
      </c>
      <c r="L3637" s="43" t="s">
        <v>2264</v>
      </c>
      <c r="M3637" s="43" t="s">
        <v>20602</v>
      </c>
      <c r="N3637" s="43" t="s">
        <v>6962</v>
      </c>
      <c r="O3637" s="43" t="s">
        <v>20603</v>
      </c>
      <c r="P3637" s="42">
        <v>236</v>
      </c>
      <c r="Q3637" s="44" t="s">
        <v>42</v>
      </c>
      <c r="R3637" s="44" t="s">
        <v>43</v>
      </c>
      <c r="S3637" s="44" t="s">
        <v>44</v>
      </c>
      <c r="T3637" s="44" t="s">
        <v>20604</v>
      </c>
      <c r="U3637" s="47" t="s">
        <v>20605</v>
      </c>
    </row>
    <row r="3638" spans="1:21" ht="33" customHeight="1" x14ac:dyDescent="0.2">
      <c r="A3638" s="31"/>
      <c r="B3638" s="38">
        <v>710654</v>
      </c>
      <c r="C3638" s="39"/>
      <c r="D3638" s="40">
        <v>1560</v>
      </c>
      <c r="E3638" s="41" t="s">
        <v>20606</v>
      </c>
      <c r="F3638" s="41" t="s">
        <v>20607</v>
      </c>
      <c r="G3638" s="42">
        <v>2026</v>
      </c>
      <c r="H3638" s="43" t="s">
        <v>34</v>
      </c>
      <c r="I3638" s="43" t="s">
        <v>35</v>
      </c>
      <c r="J3638" s="43" t="s">
        <v>407</v>
      </c>
      <c r="K3638" s="43" t="s">
        <v>601</v>
      </c>
      <c r="L3638" s="43" t="s">
        <v>20608</v>
      </c>
      <c r="M3638" s="43" t="s">
        <v>1407</v>
      </c>
      <c r="N3638" s="43"/>
      <c r="O3638" s="43" t="s">
        <v>20609</v>
      </c>
      <c r="P3638" s="42">
        <v>92</v>
      </c>
      <c r="Q3638" s="44" t="s">
        <v>42</v>
      </c>
      <c r="R3638" s="44" t="s">
        <v>43</v>
      </c>
      <c r="S3638" s="44" t="s">
        <v>44</v>
      </c>
      <c r="T3638" s="44" t="s">
        <v>20610</v>
      </c>
      <c r="U3638" s="47" t="s">
        <v>20611</v>
      </c>
    </row>
    <row r="3639" spans="1:21" ht="33" customHeight="1" x14ac:dyDescent="0.2">
      <c r="A3639" s="31"/>
      <c r="B3639" s="38">
        <v>694325</v>
      </c>
      <c r="C3639" s="39"/>
      <c r="D3639" s="40">
        <v>1200</v>
      </c>
      <c r="E3639" s="41" t="s">
        <v>20612</v>
      </c>
      <c r="F3639" s="41" t="s">
        <v>20613</v>
      </c>
      <c r="G3639" s="42">
        <v>2024</v>
      </c>
      <c r="H3639" s="43" t="s">
        <v>34</v>
      </c>
      <c r="I3639" s="43" t="s">
        <v>35</v>
      </c>
      <c r="J3639" s="43" t="s">
        <v>48</v>
      </c>
      <c r="K3639" s="43" t="s">
        <v>37</v>
      </c>
      <c r="L3639" s="43" t="s">
        <v>103</v>
      </c>
      <c r="M3639" s="43" t="s">
        <v>470</v>
      </c>
      <c r="N3639" s="43" t="s">
        <v>51</v>
      </c>
      <c r="O3639" s="43" t="s">
        <v>20614</v>
      </c>
      <c r="P3639" s="42">
        <v>136</v>
      </c>
      <c r="Q3639" s="44" t="s">
        <v>42</v>
      </c>
      <c r="R3639" s="44" t="s">
        <v>43</v>
      </c>
      <c r="S3639" s="44" t="s">
        <v>44</v>
      </c>
      <c r="T3639" s="44" t="s">
        <v>20615</v>
      </c>
      <c r="U3639" s="47" t="s">
        <v>20616</v>
      </c>
    </row>
    <row r="3640" spans="1:21" ht="33" customHeight="1" x14ac:dyDescent="0.2">
      <c r="A3640" s="31"/>
      <c r="B3640" s="38">
        <v>691180</v>
      </c>
      <c r="C3640" s="39"/>
      <c r="D3640" s="40">
        <v>1680</v>
      </c>
      <c r="E3640" s="41" t="s">
        <v>20617</v>
      </c>
      <c r="F3640" s="41" t="s">
        <v>20618</v>
      </c>
      <c r="G3640" s="42">
        <v>2025</v>
      </c>
      <c r="H3640" s="43" t="s">
        <v>34</v>
      </c>
      <c r="I3640" s="43" t="s">
        <v>35</v>
      </c>
      <c r="J3640" s="43" t="s">
        <v>78</v>
      </c>
      <c r="K3640" s="43" t="s">
        <v>37</v>
      </c>
      <c r="L3640" s="43" t="s">
        <v>103</v>
      </c>
      <c r="M3640" s="43" t="s">
        <v>577</v>
      </c>
      <c r="N3640" s="43" t="s">
        <v>4005</v>
      </c>
      <c r="O3640" s="43" t="s">
        <v>20619</v>
      </c>
      <c r="P3640" s="42">
        <v>406</v>
      </c>
      <c r="Q3640" s="44" t="s">
        <v>42</v>
      </c>
      <c r="R3640" s="44" t="s">
        <v>43</v>
      </c>
      <c r="S3640" s="44" t="s">
        <v>44</v>
      </c>
      <c r="T3640" s="44" t="s">
        <v>20620</v>
      </c>
      <c r="U3640" s="47" t="s">
        <v>20621</v>
      </c>
    </row>
    <row r="3641" spans="1:21" ht="33" customHeight="1" x14ac:dyDescent="0.2">
      <c r="A3641" s="31"/>
      <c r="B3641" s="38">
        <v>694210</v>
      </c>
      <c r="C3641" s="39"/>
      <c r="D3641" s="40">
        <v>1200</v>
      </c>
      <c r="E3641" s="41" t="s">
        <v>20622</v>
      </c>
      <c r="F3641" s="41" t="s">
        <v>20623</v>
      </c>
      <c r="G3641" s="42">
        <v>2024</v>
      </c>
      <c r="H3641" s="43" t="s">
        <v>34</v>
      </c>
      <c r="I3641" s="43" t="s">
        <v>35</v>
      </c>
      <c r="J3641" s="43" t="s">
        <v>48</v>
      </c>
      <c r="K3641" s="43" t="s">
        <v>37</v>
      </c>
      <c r="L3641" s="43" t="s">
        <v>103</v>
      </c>
      <c r="M3641" s="43" t="s">
        <v>470</v>
      </c>
      <c r="N3641" s="43" t="s">
        <v>51</v>
      </c>
      <c r="O3641" s="43" t="s">
        <v>20624</v>
      </c>
      <c r="P3641" s="42">
        <v>82</v>
      </c>
      <c r="Q3641" s="44" t="s">
        <v>42</v>
      </c>
      <c r="R3641" s="44" t="s">
        <v>43</v>
      </c>
      <c r="S3641" s="44" t="s">
        <v>44</v>
      </c>
      <c r="T3641" s="44" t="s">
        <v>20625</v>
      </c>
      <c r="U3641" s="47" t="s">
        <v>20626</v>
      </c>
    </row>
    <row r="3642" spans="1:21" ht="33" customHeight="1" x14ac:dyDescent="0.2">
      <c r="A3642" s="31"/>
      <c r="B3642" s="38">
        <v>597535</v>
      </c>
      <c r="C3642" s="39"/>
      <c r="D3642" s="40">
        <v>948</v>
      </c>
      <c r="E3642" s="41" t="s">
        <v>20627</v>
      </c>
      <c r="F3642" s="41" t="s">
        <v>20628</v>
      </c>
      <c r="G3642" s="42">
        <v>2021</v>
      </c>
      <c r="H3642" s="43" t="s">
        <v>34</v>
      </c>
      <c r="I3642" s="43" t="s">
        <v>35</v>
      </c>
      <c r="J3642" s="43" t="s">
        <v>204</v>
      </c>
      <c r="K3642" s="43" t="s">
        <v>37</v>
      </c>
      <c r="L3642" s="43" t="s">
        <v>140</v>
      </c>
      <c r="M3642" s="43" t="s">
        <v>50</v>
      </c>
      <c r="N3642" s="43" t="s">
        <v>40</v>
      </c>
      <c r="O3642" s="43" t="s">
        <v>20629</v>
      </c>
      <c r="P3642" s="42">
        <v>112</v>
      </c>
      <c r="Q3642" s="44" t="s">
        <v>42</v>
      </c>
      <c r="R3642" s="44" t="s">
        <v>43</v>
      </c>
      <c r="S3642" s="44" t="s">
        <v>44</v>
      </c>
      <c r="T3642" s="44" t="s">
        <v>20630</v>
      </c>
      <c r="U3642" s="47" t="s">
        <v>20631</v>
      </c>
    </row>
    <row r="3643" spans="1:21" ht="33" customHeight="1" x14ac:dyDescent="0.2">
      <c r="A3643" s="31"/>
      <c r="B3643" s="38">
        <v>700432</v>
      </c>
      <c r="C3643" s="39"/>
      <c r="D3643" s="40">
        <v>1440</v>
      </c>
      <c r="E3643" s="41" t="s">
        <v>20632</v>
      </c>
      <c r="F3643" s="41" t="s">
        <v>20633</v>
      </c>
      <c r="G3643" s="42">
        <v>2025</v>
      </c>
      <c r="H3643" s="43" t="s">
        <v>34</v>
      </c>
      <c r="I3643" s="43" t="s">
        <v>35</v>
      </c>
      <c r="J3643" s="43" t="s">
        <v>297</v>
      </c>
      <c r="K3643" s="43" t="s">
        <v>37</v>
      </c>
      <c r="L3643" s="43" t="s">
        <v>7063</v>
      </c>
      <c r="M3643" s="43" t="s">
        <v>1115</v>
      </c>
      <c r="N3643" s="43" t="s">
        <v>15319</v>
      </c>
      <c r="O3643" s="43" t="s">
        <v>20634</v>
      </c>
      <c r="P3643" s="42">
        <v>200</v>
      </c>
      <c r="Q3643" s="44" t="s">
        <v>42</v>
      </c>
      <c r="R3643" s="44" t="s">
        <v>43</v>
      </c>
      <c r="S3643" s="44" t="s">
        <v>44</v>
      </c>
      <c r="T3643" s="44" t="s">
        <v>20635</v>
      </c>
      <c r="U3643" s="47" t="s">
        <v>20636</v>
      </c>
    </row>
    <row r="3644" spans="1:21" ht="33" customHeight="1" x14ac:dyDescent="0.2">
      <c r="A3644" s="31"/>
      <c r="B3644" s="38">
        <v>697850</v>
      </c>
      <c r="C3644" s="39"/>
      <c r="D3644" s="40">
        <v>1680</v>
      </c>
      <c r="E3644" s="41" t="s">
        <v>20637</v>
      </c>
      <c r="F3644" s="41" t="s">
        <v>20638</v>
      </c>
      <c r="G3644" s="42">
        <v>2025</v>
      </c>
      <c r="H3644" s="43" t="s">
        <v>34</v>
      </c>
      <c r="I3644" s="43" t="s">
        <v>35</v>
      </c>
      <c r="J3644" s="43" t="s">
        <v>414</v>
      </c>
      <c r="K3644" s="43" t="s">
        <v>37</v>
      </c>
      <c r="L3644" s="43" t="s">
        <v>6561</v>
      </c>
      <c r="M3644" s="43" t="s">
        <v>1051</v>
      </c>
      <c r="N3644" s="43" t="s">
        <v>14719</v>
      </c>
      <c r="O3644" s="43" t="s">
        <v>20639</v>
      </c>
      <c r="P3644" s="42">
        <v>292</v>
      </c>
      <c r="Q3644" s="44" t="s">
        <v>42</v>
      </c>
      <c r="R3644" s="44" t="s">
        <v>43</v>
      </c>
      <c r="S3644" s="44" t="s">
        <v>44</v>
      </c>
      <c r="T3644" s="44" t="s">
        <v>20640</v>
      </c>
      <c r="U3644" s="47" t="s">
        <v>20641</v>
      </c>
    </row>
    <row r="3645" spans="1:21" ht="33" customHeight="1" x14ac:dyDescent="0.2">
      <c r="A3645" s="31"/>
      <c r="B3645" s="38">
        <v>712638</v>
      </c>
      <c r="C3645" s="39"/>
      <c r="D3645" s="40">
        <v>1320</v>
      </c>
      <c r="E3645" s="41" t="s">
        <v>20642</v>
      </c>
      <c r="F3645" s="41" t="s">
        <v>20643</v>
      </c>
      <c r="G3645" s="42">
        <v>2026</v>
      </c>
      <c r="H3645" s="43" t="s">
        <v>34</v>
      </c>
      <c r="I3645" s="43" t="s">
        <v>35</v>
      </c>
      <c r="J3645" s="43" t="s">
        <v>48</v>
      </c>
      <c r="K3645" s="43" t="s">
        <v>37</v>
      </c>
      <c r="L3645" s="43" t="s">
        <v>20644</v>
      </c>
      <c r="M3645" s="43" t="s">
        <v>7431</v>
      </c>
      <c r="N3645" s="43" t="s">
        <v>798</v>
      </c>
      <c r="O3645" s="43" t="s">
        <v>20645</v>
      </c>
      <c r="P3645" s="42">
        <v>206</v>
      </c>
      <c r="Q3645" s="44" t="s">
        <v>42</v>
      </c>
      <c r="R3645" s="44" t="s">
        <v>43</v>
      </c>
      <c r="S3645" s="44" t="s">
        <v>44</v>
      </c>
      <c r="T3645" s="44" t="s">
        <v>20646</v>
      </c>
      <c r="U3645" s="47" t="s">
        <v>20647</v>
      </c>
    </row>
    <row r="3646" spans="1:21" ht="33" customHeight="1" x14ac:dyDescent="0.2">
      <c r="A3646" s="31"/>
      <c r="B3646" s="38">
        <v>699559</v>
      </c>
      <c r="C3646" s="39"/>
      <c r="D3646" s="40">
        <v>1440</v>
      </c>
      <c r="E3646" s="41" t="s">
        <v>20648</v>
      </c>
      <c r="F3646" s="41" t="s">
        <v>2614</v>
      </c>
      <c r="G3646" s="42">
        <v>2025</v>
      </c>
      <c r="H3646" s="43" t="s">
        <v>34</v>
      </c>
      <c r="I3646" s="43" t="s">
        <v>35</v>
      </c>
      <c r="J3646" s="43" t="s">
        <v>78</v>
      </c>
      <c r="K3646" s="43" t="s">
        <v>37</v>
      </c>
      <c r="L3646" s="43" t="s">
        <v>7287</v>
      </c>
      <c r="M3646" s="43" t="s">
        <v>3606</v>
      </c>
      <c r="N3646" s="43" t="s">
        <v>81</v>
      </c>
      <c r="O3646" s="43" t="s">
        <v>20649</v>
      </c>
      <c r="P3646" s="42">
        <v>216</v>
      </c>
      <c r="Q3646" s="44" t="s">
        <v>42</v>
      </c>
      <c r="R3646" s="44" t="s">
        <v>43</v>
      </c>
      <c r="S3646" s="44" t="s">
        <v>44</v>
      </c>
      <c r="T3646" s="44" t="s">
        <v>20650</v>
      </c>
      <c r="U3646" s="47" t="s">
        <v>20651</v>
      </c>
    </row>
    <row r="3647" spans="1:21" ht="33" customHeight="1" x14ac:dyDescent="0.2">
      <c r="A3647" s="31"/>
      <c r="B3647" s="38">
        <v>712874</v>
      </c>
      <c r="C3647" s="39"/>
      <c r="D3647" s="40">
        <v>1200</v>
      </c>
      <c r="E3647" s="41" t="s">
        <v>20652</v>
      </c>
      <c r="F3647" s="41" t="s">
        <v>20653</v>
      </c>
      <c r="G3647" s="42">
        <v>2026</v>
      </c>
      <c r="H3647" s="43" t="s">
        <v>34</v>
      </c>
      <c r="I3647" s="43" t="s">
        <v>35</v>
      </c>
      <c r="J3647" s="43" t="s">
        <v>36</v>
      </c>
      <c r="K3647" s="43" t="s">
        <v>37</v>
      </c>
      <c r="L3647" s="43" t="s">
        <v>6561</v>
      </c>
      <c r="M3647" s="43" t="s">
        <v>7521</v>
      </c>
      <c r="N3647" s="43" t="s">
        <v>14954</v>
      </c>
      <c r="O3647" s="43" t="s">
        <v>20654</v>
      </c>
      <c r="P3647" s="42">
        <v>94</v>
      </c>
      <c r="Q3647" s="44" t="s">
        <v>42</v>
      </c>
      <c r="R3647" s="44" t="s">
        <v>43</v>
      </c>
      <c r="S3647" s="44" t="s">
        <v>44</v>
      </c>
      <c r="T3647" s="44" t="s">
        <v>20655</v>
      </c>
      <c r="U3647" s="47" t="s">
        <v>20656</v>
      </c>
    </row>
    <row r="3648" spans="1:21" ht="33" customHeight="1" x14ac:dyDescent="0.2">
      <c r="A3648" s="31"/>
      <c r="B3648" s="38">
        <v>506426</v>
      </c>
      <c r="C3648" s="39"/>
      <c r="D3648" s="40">
        <v>828</v>
      </c>
      <c r="E3648" s="41" t="s">
        <v>20657</v>
      </c>
      <c r="F3648" s="41" t="s">
        <v>20658</v>
      </c>
      <c r="G3648" s="42">
        <v>2018</v>
      </c>
      <c r="H3648" s="43" t="s">
        <v>34</v>
      </c>
      <c r="I3648" s="43" t="s">
        <v>35</v>
      </c>
      <c r="J3648" s="43" t="s">
        <v>36</v>
      </c>
      <c r="K3648" s="43" t="s">
        <v>37</v>
      </c>
      <c r="L3648" s="43" t="s">
        <v>470</v>
      </c>
      <c r="M3648" s="43" t="s">
        <v>50</v>
      </c>
      <c r="N3648" s="43" t="s">
        <v>1444</v>
      </c>
      <c r="O3648" s="43" t="s">
        <v>20659</v>
      </c>
      <c r="P3648" s="42">
        <v>104</v>
      </c>
      <c r="Q3648" s="44" t="s">
        <v>42</v>
      </c>
      <c r="R3648" s="44" t="s">
        <v>43</v>
      </c>
      <c r="S3648" s="44" t="s">
        <v>44</v>
      </c>
      <c r="T3648" s="44" t="s">
        <v>20660</v>
      </c>
      <c r="U3648" s="47" t="s">
        <v>20661</v>
      </c>
    </row>
    <row r="3649" spans="1:21" ht="33" customHeight="1" x14ac:dyDescent="0.2">
      <c r="A3649" s="31"/>
      <c r="B3649" s="38">
        <v>591747</v>
      </c>
      <c r="C3649" s="39"/>
      <c r="D3649" s="40">
        <v>948</v>
      </c>
      <c r="E3649" s="41" t="s">
        <v>20662</v>
      </c>
      <c r="F3649" s="41" t="s">
        <v>20663</v>
      </c>
      <c r="G3649" s="42">
        <v>2020</v>
      </c>
      <c r="H3649" s="43" t="s">
        <v>34</v>
      </c>
      <c r="I3649" s="43" t="s">
        <v>35</v>
      </c>
      <c r="J3649" s="43" t="s">
        <v>87</v>
      </c>
      <c r="K3649" s="43" t="s">
        <v>37</v>
      </c>
      <c r="L3649" s="43" t="s">
        <v>1407</v>
      </c>
      <c r="M3649" s="43" t="s">
        <v>5743</v>
      </c>
      <c r="N3649" s="43" t="s">
        <v>40</v>
      </c>
      <c r="O3649" s="43" t="s">
        <v>20664</v>
      </c>
      <c r="P3649" s="42">
        <v>68</v>
      </c>
      <c r="Q3649" s="44" t="s">
        <v>42</v>
      </c>
      <c r="R3649" s="44" t="s">
        <v>43</v>
      </c>
      <c r="S3649" s="44" t="s">
        <v>44</v>
      </c>
      <c r="T3649" s="44" t="s">
        <v>20665</v>
      </c>
      <c r="U3649" s="47" t="s">
        <v>20666</v>
      </c>
    </row>
    <row r="3650" spans="1:21" ht="33" customHeight="1" x14ac:dyDescent="0.2">
      <c r="A3650" s="31"/>
      <c r="B3650" s="38">
        <v>592500</v>
      </c>
      <c r="C3650" s="39"/>
      <c r="D3650" s="40">
        <v>948</v>
      </c>
      <c r="E3650" s="41" t="s">
        <v>20667</v>
      </c>
      <c r="F3650" s="41" t="s">
        <v>20668</v>
      </c>
      <c r="G3650" s="42">
        <v>2020</v>
      </c>
      <c r="H3650" s="43" t="s">
        <v>34</v>
      </c>
      <c r="I3650" s="43" t="s">
        <v>35</v>
      </c>
      <c r="J3650" s="43" t="s">
        <v>87</v>
      </c>
      <c r="K3650" s="43" t="s">
        <v>37</v>
      </c>
      <c r="L3650" s="43" t="s">
        <v>2978</v>
      </c>
      <c r="M3650" s="43" t="s">
        <v>7045</v>
      </c>
      <c r="N3650" s="43" t="s">
        <v>40</v>
      </c>
      <c r="O3650" s="43" t="s">
        <v>20669</v>
      </c>
      <c r="P3650" s="42">
        <v>106</v>
      </c>
      <c r="Q3650" s="44" t="s">
        <v>42</v>
      </c>
      <c r="R3650" s="44" t="s">
        <v>43</v>
      </c>
      <c r="S3650" s="44" t="s">
        <v>44</v>
      </c>
      <c r="T3650" s="44" t="s">
        <v>20670</v>
      </c>
      <c r="U3650" s="47" t="s">
        <v>20671</v>
      </c>
    </row>
    <row r="3651" spans="1:21" ht="33" customHeight="1" x14ac:dyDescent="0.2">
      <c r="A3651" s="31"/>
      <c r="B3651" s="38">
        <v>694200</v>
      </c>
      <c r="C3651" s="39"/>
      <c r="D3651" s="40">
        <v>1200</v>
      </c>
      <c r="E3651" s="41" t="s">
        <v>20672</v>
      </c>
      <c r="F3651" s="41" t="s">
        <v>20673</v>
      </c>
      <c r="G3651" s="42">
        <v>2024</v>
      </c>
      <c r="H3651" s="43" t="s">
        <v>34</v>
      </c>
      <c r="I3651" s="43" t="s">
        <v>35</v>
      </c>
      <c r="J3651" s="43" t="s">
        <v>102</v>
      </c>
      <c r="K3651" s="43" t="s">
        <v>37</v>
      </c>
      <c r="L3651" s="43" t="s">
        <v>103</v>
      </c>
      <c r="M3651" s="43" t="s">
        <v>7045</v>
      </c>
      <c r="N3651" s="43" t="s">
        <v>40</v>
      </c>
      <c r="O3651" s="43" t="s">
        <v>20674</v>
      </c>
      <c r="P3651" s="42">
        <v>70</v>
      </c>
      <c r="Q3651" s="44" t="s">
        <v>42</v>
      </c>
      <c r="R3651" s="44" t="s">
        <v>43</v>
      </c>
      <c r="S3651" s="44" t="s">
        <v>44</v>
      </c>
      <c r="T3651" s="44" t="s">
        <v>20675</v>
      </c>
      <c r="U3651" s="47" t="s">
        <v>20676</v>
      </c>
    </row>
    <row r="3652" spans="1:21" ht="33" customHeight="1" x14ac:dyDescent="0.2">
      <c r="A3652" s="31"/>
      <c r="B3652" s="38">
        <v>640803</v>
      </c>
      <c r="C3652" s="39"/>
      <c r="D3652" s="40">
        <v>1200</v>
      </c>
      <c r="E3652" s="41" t="s">
        <v>20677</v>
      </c>
      <c r="F3652" s="41" t="s">
        <v>2319</v>
      </c>
      <c r="G3652" s="42">
        <v>2021</v>
      </c>
      <c r="H3652" s="43" t="s">
        <v>34</v>
      </c>
      <c r="I3652" s="43" t="s">
        <v>66</v>
      </c>
      <c r="J3652" s="43" t="s">
        <v>78</v>
      </c>
      <c r="K3652" s="43" t="s">
        <v>37</v>
      </c>
      <c r="L3652" s="43" t="s">
        <v>103</v>
      </c>
      <c r="M3652" s="43" t="s">
        <v>5743</v>
      </c>
      <c r="N3652" s="43" t="s">
        <v>40</v>
      </c>
      <c r="O3652" s="43" t="s">
        <v>4349</v>
      </c>
      <c r="P3652" s="42">
        <v>112</v>
      </c>
      <c r="Q3652" s="44" t="s">
        <v>42</v>
      </c>
      <c r="R3652" s="44" t="s">
        <v>43</v>
      </c>
      <c r="S3652" s="44" t="s">
        <v>44</v>
      </c>
      <c r="T3652" s="44" t="s">
        <v>20678</v>
      </c>
      <c r="U3652" s="47" t="s">
        <v>20679</v>
      </c>
    </row>
    <row r="3653" spans="1:21" ht="33" customHeight="1" x14ac:dyDescent="0.2">
      <c r="A3653" s="31"/>
      <c r="B3653" s="38">
        <v>681065</v>
      </c>
      <c r="C3653" s="39"/>
      <c r="D3653" s="40">
        <v>1200</v>
      </c>
      <c r="E3653" s="41" t="s">
        <v>20680</v>
      </c>
      <c r="F3653" s="41" t="s">
        <v>5736</v>
      </c>
      <c r="G3653" s="42">
        <v>2025</v>
      </c>
      <c r="H3653" s="43" t="s">
        <v>34</v>
      </c>
      <c r="I3653" s="43" t="s">
        <v>66</v>
      </c>
      <c r="J3653" s="43" t="s">
        <v>87</v>
      </c>
      <c r="K3653" s="43" t="s">
        <v>37</v>
      </c>
      <c r="L3653" s="43" t="s">
        <v>4335</v>
      </c>
      <c r="M3653" s="43" t="s">
        <v>5743</v>
      </c>
      <c r="N3653" s="43" t="s">
        <v>40</v>
      </c>
      <c r="O3653" s="43" t="s">
        <v>1481</v>
      </c>
      <c r="P3653" s="42">
        <v>86</v>
      </c>
      <c r="Q3653" s="44" t="s">
        <v>42</v>
      </c>
      <c r="R3653" s="44" t="s">
        <v>43</v>
      </c>
      <c r="S3653" s="44" t="s">
        <v>44</v>
      </c>
      <c r="T3653" s="44" t="s">
        <v>20681</v>
      </c>
      <c r="U3653" s="47" t="s">
        <v>20682</v>
      </c>
    </row>
    <row r="3654" spans="1:21" ht="33" customHeight="1" x14ac:dyDescent="0.2">
      <c r="A3654" s="31"/>
      <c r="B3654" s="38">
        <v>592951</v>
      </c>
      <c r="C3654" s="39"/>
      <c r="D3654" s="40">
        <v>948</v>
      </c>
      <c r="E3654" s="41" t="s">
        <v>20683</v>
      </c>
      <c r="F3654" s="41" t="s">
        <v>20684</v>
      </c>
      <c r="G3654" s="42">
        <v>2021</v>
      </c>
      <c r="H3654" s="43" t="s">
        <v>34</v>
      </c>
      <c r="I3654" s="43" t="s">
        <v>35</v>
      </c>
      <c r="J3654" s="43" t="s">
        <v>48</v>
      </c>
      <c r="K3654" s="43" t="s">
        <v>37</v>
      </c>
      <c r="L3654" s="43" t="s">
        <v>470</v>
      </c>
      <c r="M3654" s="43" t="s">
        <v>5743</v>
      </c>
      <c r="N3654" s="43" t="s">
        <v>40</v>
      </c>
      <c r="O3654" s="43" t="s">
        <v>20685</v>
      </c>
      <c r="P3654" s="42">
        <v>76</v>
      </c>
      <c r="Q3654" s="44" t="s">
        <v>42</v>
      </c>
      <c r="R3654" s="44" t="s">
        <v>43</v>
      </c>
      <c r="S3654" s="44" t="s">
        <v>44</v>
      </c>
      <c r="T3654" s="44" t="s">
        <v>20686</v>
      </c>
      <c r="U3654" s="47" t="s">
        <v>20687</v>
      </c>
    </row>
    <row r="3655" spans="1:21" ht="33" customHeight="1" x14ac:dyDescent="0.2">
      <c r="A3655" s="31"/>
      <c r="B3655" s="38">
        <v>567594</v>
      </c>
      <c r="C3655" s="39"/>
      <c r="D3655" s="40">
        <v>948</v>
      </c>
      <c r="E3655" s="41" t="s">
        <v>20688</v>
      </c>
      <c r="F3655" s="41" t="s">
        <v>20689</v>
      </c>
      <c r="G3655" s="42">
        <v>2020</v>
      </c>
      <c r="H3655" s="43" t="s">
        <v>34</v>
      </c>
      <c r="I3655" s="43" t="s">
        <v>35</v>
      </c>
      <c r="J3655" s="43" t="s">
        <v>36</v>
      </c>
      <c r="K3655" s="43" t="s">
        <v>37</v>
      </c>
      <c r="L3655" s="43" t="s">
        <v>16367</v>
      </c>
      <c r="M3655" s="43" t="s">
        <v>20690</v>
      </c>
      <c r="N3655" s="43" t="s">
        <v>156</v>
      </c>
      <c r="O3655" s="43" t="s">
        <v>20691</v>
      </c>
      <c r="P3655" s="42">
        <v>240</v>
      </c>
      <c r="Q3655" s="44" t="s">
        <v>42</v>
      </c>
      <c r="R3655" s="44" t="s">
        <v>43</v>
      </c>
      <c r="S3655" s="44" t="s">
        <v>44</v>
      </c>
      <c r="T3655" s="44" t="s">
        <v>20692</v>
      </c>
      <c r="U3655" s="47" t="s">
        <v>20693</v>
      </c>
    </row>
    <row r="3656" spans="1:21" ht="33" customHeight="1" x14ac:dyDescent="0.2">
      <c r="A3656" s="31"/>
      <c r="B3656" s="38">
        <v>694363</v>
      </c>
      <c r="C3656" s="39"/>
      <c r="D3656" s="40">
        <v>1200</v>
      </c>
      <c r="E3656" s="41" t="s">
        <v>20694</v>
      </c>
      <c r="F3656" s="41" t="s">
        <v>20695</v>
      </c>
      <c r="G3656" s="42">
        <v>2025</v>
      </c>
      <c r="H3656" s="43" t="s">
        <v>34</v>
      </c>
      <c r="I3656" s="43" t="s">
        <v>35</v>
      </c>
      <c r="J3656" s="43" t="s">
        <v>35</v>
      </c>
      <c r="K3656" s="43" t="s">
        <v>37</v>
      </c>
      <c r="L3656" s="43" t="s">
        <v>6561</v>
      </c>
      <c r="M3656" s="43" t="s">
        <v>20696</v>
      </c>
      <c r="N3656" s="43" t="s">
        <v>819</v>
      </c>
      <c r="O3656" s="43" t="s">
        <v>20697</v>
      </c>
      <c r="P3656" s="42">
        <v>126</v>
      </c>
      <c r="Q3656" s="44" t="s">
        <v>42</v>
      </c>
      <c r="R3656" s="44" t="s">
        <v>43</v>
      </c>
      <c r="S3656" s="44" t="s">
        <v>44</v>
      </c>
      <c r="T3656" s="44" t="s">
        <v>20698</v>
      </c>
      <c r="U3656" s="47" t="s">
        <v>20699</v>
      </c>
    </row>
    <row r="3657" spans="1:21" ht="33" customHeight="1" x14ac:dyDescent="0.2">
      <c r="A3657" s="31"/>
      <c r="B3657" s="38">
        <v>712546</v>
      </c>
      <c r="C3657" s="39"/>
      <c r="D3657" s="40">
        <v>1440</v>
      </c>
      <c r="E3657" s="41" t="s">
        <v>20700</v>
      </c>
      <c r="F3657" s="41" t="s">
        <v>20701</v>
      </c>
      <c r="G3657" s="42">
        <v>2026</v>
      </c>
      <c r="H3657" s="43" t="s">
        <v>34</v>
      </c>
      <c r="I3657" s="43" t="s">
        <v>35</v>
      </c>
      <c r="J3657" s="43" t="s">
        <v>35</v>
      </c>
      <c r="K3657" s="43" t="s">
        <v>37</v>
      </c>
      <c r="L3657" s="43" t="s">
        <v>20702</v>
      </c>
      <c r="M3657" s="43" t="s">
        <v>8808</v>
      </c>
      <c r="N3657" s="43" t="s">
        <v>81</v>
      </c>
      <c r="O3657" s="43" t="s">
        <v>20703</v>
      </c>
      <c r="P3657" s="42">
        <v>256</v>
      </c>
      <c r="Q3657" s="44" t="s">
        <v>42</v>
      </c>
      <c r="R3657" s="44" t="s">
        <v>43</v>
      </c>
      <c r="S3657" s="44" t="s">
        <v>44</v>
      </c>
      <c r="T3657" s="44" t="s">
        <v>20704</v>
      </c>
      <c r="U3657" s="47" t="s">
        <v>20705</v>
      </c>
    </row>
    <row r="3658" spans="1:21" ht="33" customHeight="1" x14ac:dyDescent="0.2">
      <c r="A3658" s="31"/>
      <c r="B3658" s="38">
        <v>696056</v>
      </c>
      <c r="C3658" s="39"/>
      <c r="D3658" s="40">
        <v>1200</v>
      </c>
      <c r="E3658" s="41" t="s">
        <v>20706</v>
      </c>
      <c r="F3658" s="41" t="s">
        <v>20707</v>
      </c>
      <c r="G3658" s="42">
        <v>2024</v>
      </c>
      <c r="H3658" s="43" t="s">
        <v>34</v>
      </c>
      <c r="I3658" s="43" t="s">
        <v>35</v>
      </c>
      <c r="J3658" s="43" t="s">
        <v>36</v>
      </c>
      <c r="K3658" s="43" t="s">
        <v>37</v>
      </c>
      <c r="L3658" s="43" t="s">
        <v>3552</v>
      </c>
      <c r="M3658" s="43" t="s">
        <v>9834</v>
      </c>
      <c r="N3658" s="43" t="s">
        <v>318</v>
      </c>
      <c r="O3658" s="43" t="s">
        <v>20708</v>
      </c>
      <c r="P3658" s="42">
        <v>168</v>
      </c>
      <c r="Q3658" s="44" t="s">
        <v>42</v>
      </c>
      <c r="R3658" s="44" t="s">
        <v>43</v>
      </c>
      <c r="S3658" s="44" t="s">
        <v>44</v>
      </c>
      <c r="T3658" s="44" t="s">
        <v>20709</v>
      </c>
      <c r="U3658" s="47" t="s">
        <v>20710</v>
      </c>
    </row>
    <row r="3659" spans="1:21" ht="33" customHeight="1" x14ac:dyDescent="0.2">
      <c r="A3659" s="31"/>
      <c r="B3659" s="38">
        <v>485009</v>
      </c>
      <c r="C3659" s="39"/>
      <c r="D3659" s="40">
        <v>828</v>
      </c>
      <c r="E3659" s="41" t="s">
        <v>20711</v>
      </c>
      <c r="F3659" s="41" t="s">
        <v>20712</v>
      </c>
      <c r="G3659" s="42">
        <v>2018</v>
      </c>
      <c r="H3659" s="43" t="s">
        <v>34</v>
      </c>
      <c r="I3659" s="43" t="s">
        <v>66</v>
      </c>
      <c r="J3659" s="43" t="s">
        <v>78</v>
      </c>
      <c r="K3659" s="43" t="s">
        <v>37</v>
      </c>
      <c r="L3659" s="43" t="s">
        <v>590</v>
      </c>
      <c r="M3659" s="43" t="s">
        <v>721</v>
      </c>
      <c r="N3659" s="43" t="s">
        <v>192</v>
      </c>
      <c r="O3659" s="43" t="s">
        <v>20713</v>
      </c>
      <c r="P3659" s="42">
        <v>296</v>
      </c>
      <c r="Q3659" s="44" t="s">
        <v>42</v>
      </c>
      <c r="R3659" s="44" t="s">
        <v>43</v>
      </c>
      <c r="S3659" s="44" t="s">
        <v>44</v>
      </c>
      <c r="T3659" s="44" t="s">
        <v>20714</v>
      </c>
      <c r="U3659" s="47" t="s">
        <v>20715</v>
      </c>
    </row>
    <row r="3660" spans="1:21" ht="33" customHeight="1" x14ac:dyDescent="0.2">
      <c r="A3660" s="31"/>
      <c r="B3660" s="38">
        <v>506423</v>
      </c>
      <c r="C3660" s="39"/>
      <c r="D3660" s="40">
        <v>1079</v>
      </c>
      <c r="E3660" s="41" t="s">
        <v>20716</v>
      </c>
      <c r="F3660" s="41" t="s">
        <v>20712</v>
      </c>
      <c r="G3660" s="42">
        <v>2018</v>
      </c>
      <c r="H3660" s="43" t="s">
        <v>34</v>
      </c>
      <c r="I3660" s="43" t="s">
        <v>66</v>
      </c>
      <c r="J3660" s="43" t="s">
        <v>607</v>
      </c>
      <c r="K3660" s="43" t="s">
        <v>189</v>
      </c>
      <c r="L3660" s="43" t="s">
        <v>1696</v>
      </c>
      <c r="M3660" s="43" t="s">
        <v>470</v>
      </c>
      <c r="N3660" s="43" t="s">
        <v>192</v>
      </c>
      <c r="O3660" s="43" t="s">
        <v>20717</v>
      </c>
      <c r="P3660" s="42">
        <v>336</v>
      </c>
      <c r="Q3660" s="44" t="s">
        <v>42</v>
      </c>
      <c r="R3660" s="44" t="s">
        <v>43</v>
      </c>
      <c r="S3660" s="44" t="s">
        <v>44</v>
      </c>
      <c r="T3660" s="44" t="s">
        <v>20718</v>
      </c>
      <c r="U3660" s="47" t="s">
        <v>20719</v>
      </c>
    </row>
    <row r="3661" spans="1:21" ht="33" customHeight="1" x14ac:dyDescent="0.2">
      <c r="A3661" s="31"/>
      <c r="B3661" s="38">
        <v>596953</v>
      </c>
      <c r="C3661" s="39"/>
      <c r="D3661" s="40">
        <v>1200</v>
      </c>
      <c r="E3661" s="41" t="s">
        <v>20720</v>
      </c>
      <c r="F3661" s="41" t="s">
        <v>20721</v>
      </c>
      <c r="G3661" s="42">
        <v>2020</v>
      </c>
      <c r="H3661" s="43" t="s">
        <v>34</v>
      </c>
      <c r="I3661" s="43" t="s">
        <v>66</v>
      </c>
      <c r="J3661" s="43" t="s">
        <v>48</v>
      </c>
      <c r="K3661" s="43" t="s">
        <v>37</v>
      </c>
      <c r="L3661" s="43" t="s">
        <v>590</v>
      </c>
      <c r="M3661" s="43" t="s">
        <v>8808</v>
      </c>
      <c r="N3661" s="43" t="s">
        <v>192</v>
      </c>
      <c r="O3661" s="43" t="s">
        <v>20722</v>
      </c>
      <c r="P3661" s="42">
        <v>240</v>
      </c>
      <c r="Q3661" s="44" t="s">
        <v>42</v>
      </c>
      <c r="R3661" s="44" t="s">
        <v>43</v>
      </c>
      <c r="S3661" s="44" t="s">
        <v>44</v>
      </c>
      <c r="T3661" s="44" t="s">
        <v>20723</v>
      </c>
      <c r="U3661" s="47" t="s">
        <v>20724</v>
      </c>
    </row>
    <row r="3662" spans="1:21" ht="33" customHeight="1" x14ac:dyDescent="0.2">
      <c r="A3662" s="31"/>
      <c r="B3662" s="38">
        <v>598528</v>
      </c>
      <c r="C3662" s="39"/>
      <c r="D3662" s="40">
        <v>1560</v>
      </c>
      <c r="E3662" s="41" t="s">
        <v>20725</v>
      </c>
      <c r="F3662" s="41" t="s">
        <v>20726</v>
      </c>
      <c r="G3662" s="42">
        <v>2020</v>
      </c>
      <c r="H3662" s="43" t="s">
        <v>34</v>
      </c>
      <c r="I3662" s="43" t="s">
        <v>66</v>
      </c>
      <c r="J3662" s="43" t="s">
        <v>78</v>
      </c>
      <c r="K3662" s="43" t="s">
        <v>37</v>
      </c>
      <c r="L3662" s="43" t="s">
        <v>590</v>
      </c>
      <c r="M3662" s="43" t="s">
        <v>8808</v>
      </c>
      <c r="N3662" s="43" t="s">
        <v>192</v>
      </c>
      <c r="O3662" s="43" t="s">
        <v>20727</v>
      </c>
      <c r="P3662" s="42">
        <v>270</v>
      </c>
      <c r="Q3662" s="44" t="s">
        <v>42</v>
      </c>
      <c r="R3662" s="44" t="s">
        <v>43</v>
      </c>
      <c r="S3662" s="44" t="s">
        <v>44</v>
      </c>
      <c r="T3662" s="44" t="s">
        <v>20728</v>
      </c>
      <c r="U3662" s="47" t="s">
        <v>20729</v>
      </c>
    </row>
    <row r="3663" spans="1:21" ht="33" customHeight="1" x14ac:dyDescent="0.2">
      <c r="A3663" s="31"/>
      <c r="B3663" s="38">
        <v>643670</v>
      </c>
      <c r="C3663" s="39"/>
      <c r="D3663" s="40">
        <v>1200</v>
      </c>
      <c r="E3663" s="41" t="s">
        <v>20730</v>
      </c>
      <c r="F3663" s="41" t="s">
        <v>20731</v>
      </c>
      <c r="G3663" s="42">
        <v>2022</v>
      </c>
      <c r="H3663" s="43" t="s">
        <v>34</v>
      </c>
      <c r="I3663" s="43" t="s">
        <v>35</v>
      </c>
      <c r="J3663" s="43" t="s">
        <v>48</v>
      </c>
      <c r="K3663" s="43" t="s">
        <v>37</v>
      </c>
      <c r="L3663" s="43" t="s">
        <v>103</v>
      </c>
      <c r="M3663" s="43" t="s">
        <v>3606</v>
      </c>
      <c r="N3663" s="43" t="s">
        <v>3148</v>
      </c>
      <c r="O3663" s="43" t="s">
        <v>20732</v>
      </c>
      <c r="P3663" s="42">
        <v>172</v>
      </c>
      <c r="Q3663" s="44" t="s">
        <v>42</v>
      </c>
      <c r="R3663" s="44" t="s">
        <v>43</v>
      </c>
      <c r="S3663" s="44" t="s">
        <v>44</v>
      </c>
      <c r="T3663" s="44" t="s">
        <v>20733</v>
      </c>
      <c r="U3663" s="47" t="s">
        <v>20734</v>
      </c>
    </row>
    <row r="3664" spans="1:21" ht="33" customHeight="1" x14ac:dyDescent="0.2">
      <c r="A3664" s="31"/>
      <c r="B3664" s="38">
        <v>567886</v>
      </c>
      <c r="C3664" s="39"/>
      <c r="D3664" s="40">
        <v>828</v>
      </c>
      <c r="E3664" s="41" t="s">
        <v>20735</v>
      </c>
      <c r="F3664" s="41" t="s">
        <v>20736</v>
      </c>
      <c r="G3664" s="42">
        <v>2020</v>
      </c>
      <c r="H3664" s="43" t="s">
        <v>34</v>
      </c>
      <c r="I3664" s="43" t="s">
        <v>35</v>
      </c>
      <c r="J3664" s="43" t="s">
        <v>48</v>
      </c>
      <c r="K3664" s="43" t="s">
        <v>37</v>
      </c>
      <c r="L3664" s="43" t="s">
        <v>20737</v>
      </c>
      <c r="M3664" s="43" t="s">
        <v>470</v>
      </c>
      <c r="N3664" s="43" t="s">
        <v>14719</v>
      </c>
      <c r="O3664" s="43" t="s">
        <v>20738</v>
      </c>
      <c r="P3664" s="42">
        <v>200</v>
      </c>
      <c r="Q3664" s="44" t="s">
        <v>42</v>
      </c>
      <c r="R3664" s="44" t="s">
        <v>43</v>
      </c>
      <c r="S3664" s="44" t="s">
        <v>44</v>
      </c>
      <c r="T3664" s="44" t="s">
        <v>20739</v>
      </c>
      <c r="U3664" s="47" t="s">
        <v>20740</v>
      </c>
    </row>
    <row r="3665" spans="1:21" ht="33" customHeight="1" x14ac:dyDescent="0.2">
      <c r="A3665" s="31"/>
      <c r="B3665" s="38">
        <v>712495</v>
      </c>
      <c r="C3665" s="39"/>
      <c r="D3665" s="40">
        <v>1680</v>
      </c>
      <c r="E3665" s="41" t="s">
        <v>20741</v>
      </c>
      <c r="F3665" s="41" t="s">
        <v>20742</v>
      </c>
      <c r="G3665" s="42">
        <v>2026</v>
      </c>
      <c r="H3665" s="43" t="s">
        <v>34</v>
      </c>
      <c r="I3665" s="43" t="s">
        <v>35</v>
      </c>
      <c r="J3665" s="43" t="s">
        <v>48</v>
      </c>
      <c r="K3665" s="43" t="s">
        <v>37</v>
      </c>
      <c r="L3665" s="43" t="s">
        <v>103</v>
      </c>
      <c r="M3665" s="43" t="s">
        <v>577</v>
      </c>
      <c r="N3665" s="43" t="s">
        <v>192</v>
      </c>
      <c r="O3665" s="43" t="s">
        <v>20743</v>
      </c>
      <c r="P3665" s="42">
        <v>404</v>
      </c>
      <c r="Q3665" s="44" t="s">
        <v>42</v>
      </c>
      <c r="R3665" s="44" t="s">
        <v>43</v>
      </c>
      <c r="S3665" s="44" t="s">
        <v>44</v>
      </c>
      <c r="T3665" s="44" t="s">
        <v>20744</v>
      </c>
      <c r="U3665" s="47" t="s">
        <v>20745</v>
      </c>
    </row>
    <row r="3666" spans="1:21" ht="33" customHeight="1" x14ac:dyDescent="0.2">
      <c r="A3666" s="31"/>
      <c r="B3666" s="38">
        <v>702007</v>
      </c>
      <c r="C3666" s="39"/>
      <c r="D3666" s="40">
        <v>1680</v>
      </c>
      <c r="E3666" s="41" t="s">
        <v>20746</v>
      </c>
      <c r="F3666" s="41" t="s">
        <v>20747</v>
      </c>
      <c r="G3666" s="42">
        <v>2025</v>
      </c>
      <c r="H3666" s="43" t="s">
        <v>34</v>
      </c>
      <c r="I3666" s="43" t="s">
        <v>35</v>
      </c>
      <c r="J3666" s="43" t="s">
        <v>36</v>
      </c>
      <c r="K3666" s="43" t="s">
        <v>37</v>
      </c>
      <c r="L3666" s="43" t="s">
        <v>20748</v>
      </c>
      <c r="M3666" s="43" t="s">
        <v>11554</v>
      </c>
      <c r="N3666" s="43" t="s">
        <v>393</v>
      </c>
      <c r="O3666" s="43" t="s">
        <v>20749</v>
      </c>
      <c r="P3666" s="42">
        <v>296</v>
      </c>
      <c r="Q3666" s="44" t="s">
        <v>42</v>
      </c>
      <c r="R3666" s="44" t="s">
        <v>43</v>
      </c>
      <c r="S3666" s="44" t="s">
        <v>44</v>
      </c>
      <c r="T3666" s="44" t="s">
        <v>20750</v>
      </c>
      <c r="U3666" s="47" t="s">
        <v>20751</v>
      </c>
    </row>
    <row r="3667" spans="1:21" ht="33" customHeight="1" x14ac:dyDescent="0.2">
      <c r="A3667" s="31"/>
      <c r="B3667" s="38">
        <v>706966</v>
      </c>
      <c r="C3667" s="39"/>
      <c r="D3667" s="40">
        <v>1680</v>
      </c>
      <c r="E3667" s="41" t="s">
        <v>20752</v>
      </c>
      <c r="F3667" s="41" t="s">
        <v>7863</v>
      </c>
      <c r="G3667" s="42">
        <v>2025</v>
      </c>
      <c r="H3667" s="43" t="s">
        <v>34</v>
      </c>
      <c r="I3667" s="43" t="s">
        <v>35</v>
      </c>
      <c r="J3667" s="43" t="s">
        <v>48</v>
      </c>
      <c r="K3667" s="43" t="s">
        <v>37</v>
      </c>
      <c r="L3667" s="43" t="s">
        <v>20753</v>
      </c>
      <c r="M3667" s="43" t="s">
        <v>577</v>
      </c>
      <c r="N3667" s="43" t="s">
        <v>1746</v>
      </c>
      <c r="O3667" s="43" t="s">
        <v>20754</v>
      </c>
      <c r="P3667" s="42">
        <v>396</v>
      </c>
      <c r="Q3667" s="44" t="s">
        <v>42</v>
      </c>
      <c r="R3667" s="44" t="s">
        <v>43</v>
      </c>
      <c r="S3667" s="44" t="s">
        <v>44</v>
      </c>
      <c r="T3667" s="44" t="s">
        <v>20755</v>
      </c>
      <c r="U3667" s="47" t="s">
        <v>20756</v>
      </c>
    </row>
    <row r="3668" spans="1:21" ht="33" customHeight="1" x14ac:dyDescent="0.2">
      <c r="A3668" s="31"/>
      <c r="B3668" s="38">
        <v>703629</v>
      </c>
      <c r="C3668" s="39"/>
      <c r="D3668" s="40">
        <v>1200</v>
      </c>
      <c r="E3668" s="41" t="s">
        <v>20757</v>
      </c>
      <c r="F3668" s="41" t="s">
        <v>1575</v>
      </c>
      <c r="G3668" s="42">
        <v>2025</v>
      </c>
      <c r="H3668" s="43" t="s">
        <v>34</v>
      </c>
      <c r="I3668" s="43" t="s">
        <v>35</v>
      </c>
      <c r="J3668" s="43" t="s">
        <v>204</v>
      </c>
      <c r="K3668" s="43" t="s">
        <v>37</v>
      </c>
      <c r="L3668" s="43" t="s">
        <v>20114</v>
      </c>
      <c r="M3668" s="43" t="s">
        <v>3088</v>
      </c>
      <c r="N3668" s="43" t="s">
        <v>1576</v>
      </c>
      <c r="O3668" s="43" t="s">
        <v>20758</v>
      </c>
      <c r="P3668" s="42">
        <v>114</v>
      </c>
      <c r="Q3668" s="44" t="s">
        <v>42</v>
      </c>
      <c r="R3668" s="44" t="s">
        <v>43</v>
      </c>
      <c r="S3668" s="44" t="s">
        <v>44</v>
      </c>
      <c r="T3668" s="44" t="s">
        <v>20759</v>
      </c>
      <c r="U3668" s="47" t="s">
        <v>20760</v>
      </c>
    </row>
    <row r="3669" spans="1:21" ht="33" customHeight="1" x14ac:dyDescent="0.2">
      <c r="A3669" s="31"/>
      <c r="B3669" s="38">
        <v>701126</v>
      </c>
      <c r="C3669" s="39"/>
      <c r="D3669" s="40">
        <v>1200</v>
      </c>
      <c r="E3669" s="41" t="s">
        <v>20761</v>
      </c>
      <c r="F3669" s="41" t="s">
        <v>20762</v>
      </c>
      <c r="G3669" s="42">
        <v>2025</v>
      </c>
      <c r="H3669" s="43" t="s">
        <v>34</v>
      </c>
      <c r="I3669" s="43" t="s">
        <v>35</v>
      </c>
      <c r="J3669" s="43" t="s">
        <v>35</v>
      </c>
      <c r="K3669" s="43" t="s">
        <v>37</v>
      </c>
      <c r="L3669" s="43" t="s">
        <v>2427</v>
      </c>
      <c r="M3669" s="43" t="s">
        <v>7045</v>
      </c>
      <c r="N3669" s="43" t="s">
        <v>40</v>
      </c>
      <c r="O3669" s="43" t="s">
        <v>20763</v>
      </c>
      <c r="P3669" s="42">
        <v>62</v>
      </c>
      <c r="Q3669" s="44" t="s">
        <v>42</v>
      </c>
      <c r="R3669" s="44" t="s">
        <v>43</v>
      </c>
      <c r="S3669" s="44" t="s">
        <v>44</v>
      </c>
      <c r="T3669" s="44" t="s">
        <v>20764</v>
      </c>
      <c r="U3669" s="47" t="s">
        <v>20765</v>
      </c>
    </row>
    <row r="3670" spans="1:21" ht="33" customHeight="1" x14ac:dyDescent="0.2">
      <c r="A3670" s="31"/>
      <c r="B3670" s="38">
        <v>712896</v>
      </c>
      <c r="C3670" s="39"/>
      <c r="D3670" s="40">
        <v>1440</v>
      </c>
      <c r="E3670" s="41" t="s">
        <v>20766</v>
      </c>
      <c r="F3670" s="41" t="s">
        <v>2614</v>
      </c>
      <c r="G3670" s="42">
        <v>2026</v>
      </c>
      <c r="H3670" s="43" t="s">
        <v>34</v>
      </c>
      <c r="I3670" s="43" t="s">
        <v>35</v>
      </c>
      <c r="J3670" s="43" t="s">
        <v>78</v>
      </c>
      <c r="K3670" s="43" t="s">
        <v>37</v>
      </c>
      <c r="L3670" s="43" t="s">
        <v>8005</v>
      </c>
      <c r="M3670" s="43" t="s">
        <v>9184</v>
      </c>
      <c r="N3670" s="43" t="s">
        <v>81</v>
      </c>
      <c r="O3670" s="43" t="s">
        <v>20767</v>
      </c>
      <c r="P3670" s="42">
        <v>222</v>
      </c>
      <c r="Q3670" s="44" t="s">
        <v>42</v>
      </c>
      <c r="R3670" s="44" t="s">
        <v>43</v>
      </c>
      <c r="S3670" s="44" t="s">
        <v>44</v>
      </c>
      <c r="T3670" s="44" t="s">
        <v>20768</v>
      </c>
      <c r="U3670" s="47" t="s">
        <v>20769</v>
      </c>
    </row>
    <row r="3671" spans="1:21" ht="33" customHeight="1" x14ac:dyDescent="0.2">
      <c r="A3671" s="31"/>
      <c r="B3671" s="38">
        <v>715490</v>
      </c>
      <c r="C3671" s="39"/>
      <c r="D3671" s="40">
        <v>1200</v>
      </c>
      <c r="E3671" s="41" t="s">
        <v>20770</v>
      </c>
      <c r="F3671" s="41" t="s">
        <v>18707</v>
      </c>
      <c r="G3671" s="42">
        <v>2026</v>
      </c>
      <c r="H3671" s="43" t="s">
        <v>34</v>
      </c>
      <c r="I3671" s="43" t="s">
        <v>35</v>
      </c>
      <c r="J3671" s="43" t="s">
        <v>78</v>
      </c>
      <c r="K3671" s="43" t="s">
        <v>37</v>
      </c>
      <c r="L3671" s="43" t="s">
        <v>1663</v>
      </c>
      <c r="M3671" s="43" t="s">
        <v>1065</v>
      </c>
      <c r="N3671" s="43" t="s">
        <v>192</v>
      </c>
      <c r="O3671" s="43" t="s">
        <v>20771</v>
      </c>
      <c r="P3671" s="42">
        <v>128</v>
      </c>
      <c r="Q3671" s="44" t="s">
        <v>42</v>
      </c>
      <c r="R3671" s="44" t="s">
        <v>43</v>
      </c>
      <c r="S3671" s="44" t="s">
        <v>44</v>
      </c>
      <c r="T3671" s="44" t="s">
        <v>20772</v>
      </c>
      <c r="U3671" s="47" t="s">
        <v>20773</v>
      </c>
    </row>
    <row r="3672" spans="1:21" ht="33" customHeight="1" x14ac:dyDescent="0.2">
      <c r="A3672" s="31"/>
      <c r="B3672" s="38">
        <v>627499</v>
      </c>
      <c r="C3672" s="39"/>
      <c r="D3672" s="40">
        <v>1800</v>
      </c>
      <c r="E3672" s="41" t="s">
        <v>20774</v>
      </c>
      <c r="F3672" s="41" t="s">
        <v>20775</v>
      </c>
      <c r="G3672" s="42">
        <v>2021</v>
      </c>
      <c r="H3672" s="43" t="s">
        <v>34</v>
      </c>
      <c r="I3672" s="43" t="s">
        <v>35</v>
      </c>
      <c r="J3672" s="43" t="s">
        <v>78</v>
      </c>
      <c r="K3672" s="43" t="s">
        <v>37</v>
      </c>
      <c r="L3672" s="43" t="s">
        <v>20776</v>
      </c>
      <c r="M3672" s="43" t="s">
        <v>50</v>
      </c>
      <c r="N3672" s="43" t="s">
        <v>192</v>
      </c>
      <c r="O3672" s="43" t="s">
        <v>20777</v>
      </c>
      <c r="P3672" s="42">
        <v>216</v>
      </c>
      <c r="Q3672" s="44" t="s">
        <v>42</v>
      </c>
      <c r="R3672" s="44" t="s">
        <v>43</v>
      </c>
      <c r="S3672" s="44" t="s">
        <v>44</v>
      </c>
      <c r="T3672" s="44" t="s">
        <v>20778</v>
      </c>
      <c r="U3672" s="47" t="s">
        <v>20779</v>
      </c>
    </row>
    <row r="3673" spans="1:21" ht="33" customHeight="1" x14ac:dyDescent="0.2">
      <c r="A3673" s="31"/>
      <c r="B3673" s="38">
        <v>715504</v>
      </c>
      <c r="C3673" s="39"/>
      <c r="D3673" s="40">
        <v>1200</v>
      </c>
      <c r="E3673" s="41" t="s">
        <v>20780</v>
      </c>
      <c r="F3673" s="41" t="s">
        <v>18707</v>
      </c>
      <c r="G3673" s="42">
        <v>2026</v>
      </c>
      <c r="H3673" s="43" t="s">
        <v>34</v>
      </c>
      <c r="I3673" s="43" t="s">
        <v>35</v>
      </c>
      <c r="J3673" s="43" t="s">
        <v>102</v>
      </c>
      <c r="K3673" s="43" t="s">
        <v>37</v>
      </c>
      <c r="L3673" s="43" t="s">
        <v>18498</v>
      </c>
      <c r="M3673" s="43" t="s">
        <v>1065</v>
      </c>
      <c r="N3673" s="43" t="s">
        <v>192</v>
      </c>
      <c r="O3673" s="43" t="s">
        <v>20781</v>
      </c>
      <c r="P3673" s="42">
        <v>176</v>
      </c>
      <c r="Q3673" s="44" t="s">
        <v>42</v>
      </c>
      <c r="R3673" s="44" t="s">
        <v>43</v>
      </c>
      <c r="S3673" s="44" t="s">
        <v>44</v>
      </c>
      <c r="T3673" s="44" t="s">
        <v>20782</v>
      </c>
      <c r="U3673" s="47" t="s">
        <v>20783</v>
      </c>
    </row>
    <row r="3674" spans="1:21" ht="33" customHeight="1" x14ac:dyDescent="0.2">
      <c r="A3674" s="31"/>
      <c r="B3674" s="38">
        <v>710146</v>
      </c>
      <c r="C3674" s="39"/>
      <c r="D3674" s="40">
        <v>1200</v>
      </c>
      <c r="E3674" s="41" t="s">
        <v>20784</v>
      </c>
      <c r="F3674" s="41" t="s">
        <v>20785</v>
      </c>
      <c r="G3674" s="42">
        <v>2026</v>
      </c>
      <c r="H3674" s="43" t="s">
        <v>34</v>
      </c>
      <c r="I3674" s="43" t="s">
        <v>35</v>
      </c>
      <c r="J3674" s="43" t="s">
        <v>655</v>
      </c>
      <c r="K3674" s="43" t="s">
        <v>37</v>
      </c>
      <c r="L3674" s="43" t="s">
        <v>9279</v>
      </c>
      <c r="M3674" s="43" t="s">
        <v>1905</v>
      </c>
      <c r="N3674" s="43" t="s">
        <v>3599</v>
      </c>
      <c r="O3674" s="43" t="s">
        <v>20786</v>
      </c>
      <c r="P3674" s="42">
        <v>104</v>
      </c>
      <c r="Q3674" s="44" t="s">
        <v>42</v>
      </c>
      <c r="R3674" s="44" t="s">
        <v>43</v>
      </c>
      <c r="S3674" s="44" t="s">
        <v>44</v>
      </c>
      <c r="T3674" s="44" t="s">
        <v>20787</v>
      </c>
      <c r="U3674" s="47" t="s">
        <v>20788</v>
      </c>
    </row>
    <row r="3675" spans="1:21" ht="33" customHeight="1" x14ac:dyDescent="0.2">
      <c r="A3675" s="31"/>
      <c r="B3675" s="38">
        <v>687627</v>
      </c>
      <c r="C3675" s="39"/>
      <c r="D3675" s="40">
        <v>1559</v>
      </c>
      <c r="E3675" s="41" t="s">
        <v>20789</v>
      </c>
      <c r="F3675" s="41" t="s">
        <v>20790</v>
      </c>
      <c r="G3675" s="42">
        <v>2025</v>
      </c>
      <c r="H3675" s="43" t="s">
        <v>34</v>
      </c>
      <c r="I3675" s="43" t="s">
        <v>35</v>
      </c>
      <c r="J3675" s="43" t="s">
        <v>35</v>
      </c>
      <c r="K3675" s="43" t="s">
        <v>189</v>
      </c>
      <c r="L3675" s="43" t="s">
        <v>20791</v>
      </c>
      <c r="M3675" s="43" t="s">
        <v>9587</v>
      </c>
      <c r="N3675" s="43" t="s">
        <v>2346</v>
      </c>
      <c r="O3675" s="43" t="s">
        <v>20792</v>
      </c>
      <c r="P3675" s="42">
        <v>216</v>
      </c>
      <c r="Q3675" s="44" t="s">
        <v>426</v>
      </c>
      <c r="R3675" s="44" t="s">
        <v>43</v>
      </c>
      <c r="S3675" s="44" t="s">
        <v>44</v>
      </c>
      <c r="T3675" s="44" t="s">
        <v>20793</v>
      </c>
      <c r="U3675" s="47" t="s">
        <v>20794</v>
      </c>
    </row>
    <row r="3676" spans="1:21" ht="33" customHeight="1" x14ac:dyDescent="0.2">
      <c r="A3676" s="31"/>
      <c r="B3676" s="38">
        <v>627581</v>
      </c>
      <c r="C3676" s="39"/>
      <c r="D3676" s="40">
        <v>948</v>
      </c>
      <c r="E3676" s="41" t="s">
        <v>20795</v>
      </c>
      <c r="F3676" s="41" t="s">
        <v>20796</v>
      </c>
      <c r="G3676" s="42">
        <v>2021</v>
      </c>
      <c r="H3676" s="43" t="s">
        <v>34</v>
      </c>
      <c r="I3676" s="43" t="s">
        <v>35</v>
      </c>
      <c r="J3676" s="43" t="s">
        <v>48</v>
      </c>
      <c r="K3676" s="43" t="s">
        <v>37</v>
      </c>
      <c r="L3676" s="43" t="s">
        <v>140</v>
      </c>
      <c r="M3676" s="43" t="s">
        <v>19952</v>
      </c>
      <c r="N3676" s="43" t="s">
        <v>40</v>
      </c>
      <c r="O3676" s="43" t="s">
        <v>20797</v>
      </c>
      <c r="P3676" s="42">
        <v>116</v>
      </c>
      <c r="Q3676" s="44" t="s">
        <v>42</v>
      </c>
      <c r="R3676" s="44" t="s">
        <v>43</v>
      </c>
      <c r="S3676" s="44" t="s">
        <v>44</v>
      </c>
      <c r="T3676" s="44" t="s">
        <v>20798</v>
      </c>
      <c r="U3676" s="47" t="s">
        <v>20799</v>
      </c>
    </row>
    <row r="3677" spans="1:21" ht="33" customHeight="1" x14ac:dyDescent="0.2">
      <c r="A3677" s="31"/>
      <c r="B3677" s="38">
        <v>693414</v>
      </c>
      <c r="C3677" s="39"/>
      <c r="D3677" s="40">
        <v>1440</v>
      </c>
      <c r="E3677" s="41" t="s">
        <v>20800</v>
      </c>
      <c r="F3677" s="41" t="s">
        <v>20801</v>
      </c>
      <c r="G3677" s="42">
        <v>2024</v>
      </c>
      <c r="H3677" s="43" t="s">
        <v>34</v>
      </c>
      <c r="I3677" s="43" t="s">
        <v>35</v>
      </c>
      <c r="J3677" s="43" t="s">
        <v>78</v>
      </c>
      <c r="K3677" s="43" t="s">
        <v>37</v>
      </c>
      <c r="L3677" s="43" t="s">
        <v>797</v>
      </c>
      <c r="M3677" s="43" t="s">
        <v>20802</v>
      </c>
      <c r="N3677" s="43"/>
      <c r="O3677" s="43" t="s">
        <v>20803</v>
      </c>
      <c r="P3677" s="42">
        <v>224</v>
      </c>
      <c r="Q3677" s="44" t="s">
        <v>42</v>
      </c>
      <c r="R3677" s="44" t="s">
        <v>43</v>
      </c>
      <c r="S3677" s="44" t="s">
        <v>44</v>
      </c>
      <c r="T3677" s="44" t="s">
        <v>20804</v>
      </c>
      <c r="U3677" s="47" t="s">
        <v>20805</v>
      </c>
    </row>
    <row r="3678" spans="1:21" ht="33" customHeight="1" x14ac:dyDescent="0.2">
      <c r="A3678" s="31"/>
      <c r="B3678" s="38">
        <v>686432</v>
      </c>
      <c r="C3678" s="39"/>
      <c r="D3678" s="40">
        <v>1200</v>
      </c>
      <c r="E3678" s="41" t="s">
        <v>20806</v>
      </c>
      <c r="F3678" s="41" t="s">
        <v>1613</v>
      </c>
      <c r="G3678" s="42">
        <v>2025</v>
      </c>
      <c r="H3678" s="43" t="s">
        <v>34</v>
      </c>
      <c r="I3678" s="43" t="s">
        <v>66</v>
      </c>
      <c r="J3678" s="43" t="s">
        <v>87</v>
      </c>
      <c r="K3678" s="43" t="s">
        <v>37</v>
      </c>
      <c r="L3678" s="43" t="s">
        <v>20807</v>
      </c>
      <c r="M3678" s="43" t="s">
        <v>721</v>
      </c>
      <c r="N3678" s="43" t="s">
        <v>51</v>
      </c>
      <c r="O3678" s="43" t="s">
        <v>20808</v>
      </c>
      <c r="P3678" s="42">
        <v>120</v>
      </c>
      <c r="Q3678" s="44" t="s">
        <v>42</v>
      </c>
      <c r="R3678" s="44" t="s">
        <v>43</v>
      </c>
      <c r="S3678" s="44" t="s">
        <v>44</v>
      </c>
      <c r="T3678" s="44" t="s">
        <v>20809</v>
      </c>
      <c r="U3678" s="47" t="s">
        <v>20810</v>
      </c>
    </row>
    <row r="3679" spans="1:21" ht="33" customHeight="1" x14ac:dyDescent="0.2">
      <c r="A3679" s="31"/>
      <c r="B3679" s="38">
        <v>701113</v>
      </c>
      <c r="C3679" s="39"/>
      <c r="D3679" s="40">
        <v>1440</v>
      </c>
      <c r="E3679" s="41" t="s">
        <v>20811</v>
      </c>
      <c r="F3679" s="41" t="s">
        <v>20812</v>
      </c>
      <c r="G3679" s="42">
        <v>2025</v>
      </c>
      <c r="H3679" s="43" t="s">
        <v>34</v>
      </c>
      <c r="I3679" s="43" t="s">
        <v>35</v>
      </c>
      <c r="J3679" s="43" t="s">
        <v>48</v>
      </c>
      <c r="K3679" s="43" t="s">
        <v>37</v>
      </c>
      <c r="L3679" s="43" t="s">
        <v>20813</v>
      </c>
      <c r="M3679" s="43" t="s">
        <v>4650</v>
      </c>
      <c r="N3679" s="43" t="s">
        <v>192</v>
      </c>
      <c r="O3679" s="43" t="s">
        <v>20814</v>
      </c>
      <c r="P3679" s="42">
        <v>214</v>
      </c>
      <c r="Q3679" s="44" t="s">
        <v>42</v>
      </c>
      <c r="R3679" s="44" t="s">
        <v>43</v>
      </c>
      <c r="S3679" s="44" t="s">
        <v>44</v>
      </c>
      <c r="T3679" s="44" t="s">
        <v>20815</v>
      </c>
      <c r="U3679" s="47" t="s">
        <v>20816</v>
      </c>
    </row>
    <row r="3680" spans="1:21" ht="33" customHeight="1" x14ac:dyDescent="0.2">
      <c r="A3680" s="31"/>
      <c r="B3680" s="38">
        <v>711177</v>
      </c>
      <c r="C3680" s="39"/>
      <c r="D3680" s="40">
        <v>1200</v>
      </c>
      <c r="E3680" s="41" t="s">
        <v>20817</v>
      </c>
      <c r="F3680" s="41" t="s">
        <v>12229</v>
      </c>
      <c r="G3680" s="42">
        <v>2026</v>
      </c>
      <c r="H3680" s="43" t="s">
        <v>34</v>
      </c>
      <c r="I3680" s="43" t="s">
        <v>35</v>
      </c>
      <c r="J3680" s="43" t="s">
        <v>48</v>
      </c>
      <c r="K3680" s="43" t="s">
        <v>37</v>
      </c>
      <c r="L3680" s="43" t="s">
        <v>20818</v>
      </c>
      <c r="M3680" s="43" t="s">
        <v>6846</v>
      </c>
      <c r="N3680" s="43"/>
      <c r="O3680" s="43" t="s">
        <v>20819</v>
      </c>
      <c r="P3680" s="42">
        <v>100</v>
      </c>
      <c r="Q3680" s="44" t="s">
        <v>42</v>
      </c>
      <c r="R3680" s="44" t="s">
        <v>43</v>
      </c>
      <c r="S3680" s="44" t="s">
        <v>44</v>
      </c>
      <c r="T3680" s="44" t="s">
        <v>20820</v>
      </c>
      <c r="U3680" s="47" t="s">
        <v>20821</v>
      </c>
    </row>
    <row r="3681" spans="1:21" ht="33" customHeight="1" x14ac:dyDescent="0.2">
      <c r="A3681" s="31"/>
      <c r="B3681" s="38">
        <v>692622</v>
      </c>
      <c r="C3681" s="39"/>
      <c r="D3681" s="40">
        <v>1200</v>
      </c>
      <c r="E3681" s="41" t="s">
        <v>20822</v>
      </c>
      <c r="F3681" s="41" t="s">
        <v>20823</v>
      </c>
      <c r="G3681" s="42">
        <v>2025</v>
      </c>
      <c r="H3681" s="43" t="s">
        <v>34</v>
      </c>
      <c r="I3681" s="43" t="s">
        <v>35</v>
      </c>
      <c r="J3681" s="43" t="s">
        <v>78</v>
      </c>
      <c r="K3681" s="43" t="s">
        <v>37</v>
      </c>
      <c r="L3681" s="43" t="s">
        <v>103</v>
      </c>
      <c r="M3681" s="43" t="s">
        <v>1096</v>
      </c>
      <c r="N3681" s="43" t="s">
        <v>562</v>
      </c>
      <c r="O3681" s="43" t="s">
        <v>20824</v>
      </c>
      <c r="P3681" s="42">
        <v>148</v>
      </c>
      <c r="Q3681" s="44" t="s">
        <v>42</v>
      </c>
      <c r="R3681" s="44" t="s">
        <v>43</v>
      </c>
      <c r="S3681" s="44" t="s">
        <v>44</v>
      </c>
      <c r="T3681" s="44" t="s">
        <v>20825</v>
      </c>
      <c r="U3681" s="47" t="s">
        <v>20826</v>
      </c>
    </row>
    <row r="3682" spans="1:21" ht="33" customHeight="1" x14ac:dyDescent="0.2">
      <c r="A3682" s="31"/>
      <c r="B3682" s="38">
        <v>693058</v>
      </c>
      <c r="C3682" s="39"/>
      <c r="D3682" s="40">
        <v>1680</v>
      </c>
      <c r="E3682" s="41" t="s">
        <v>20827</v>
      </c>
      <c r="F3682" s="41" t="s">
        <v>20828</v>
      </c>
      <c r="G3682" s="42">
        <v>2024</v>
      </c>
      <c r="H3682" s="43" t="s">
        <v>34</v>
      </c>
      <c r="I3682" s="43" t="s">
        <v>35</v>
      </c>
      <c r="J3682" s="43" t="s">
        <v>48</v>
      </c>
      <c r="K3682" s="43" t="s">
        <v>37</v>
      </c>
      <c r="L3682" s="43" t="s">
        <v>103</v>
      </c>
      <c r="M3682" s="43" t="s">
        <v>5786</v>
      </c>
      <c r="N3682" s="43" t="s">
        <v>81</v>
      </c>
      <c r="O3682" s="43" t="s">
        <v>20829</v>
      </c>
      <c r="P3682" s="42">
        <v>366</v>
      </c>
      <c r="Q3682" s="44" t="s">
        <v>42</v>
      </c>
      <c r="R3682" s="44" t="s">
        <v>43</v>
      </c>
      <c r="S3682" s="44" t="s">
        <v>44</v>
      </c>
      <c r="T3682" s="44" t="s">
        <v>20830</v>
      </c>
      <c r="U3682" s="47" t="s">
        <v>20831</v>
      </c>
    </row>
    <row r="3683" spans="1:21" ht="33" customHeight="1" x14ac:dyDescent="0.2">
      <c r="A3683" s="31"/>
      <c r="B3683" s="38">
        <v>694416</v>
      </c>
      <c r="C3683" s="39"/>
      <c r="D3683" s="40">
        <v>1320</v>
      </c>
      <c r="E3683" s="41" t="s">
        <v>20832</v>
      </c>
      <c r="F3683" s="41" t="s">
        <v>2397</v>
      </c>
      <c r="G3683" s="42">
        <v>2025</v>
      </c>
      <c r="H3683" s="43" t="s">
        <v>34</v>
      </c>
      <c r="I3683" s="43" t="s">
        <v>66</v>
      </c>
      <c r="J3683" s="43" t="s">
        <v>48</v>
      </c>
      <c r="K3683" s="43" t="s">
        <v>37</v>
      </c>
      <c r="L3683" s="43" t="s">
        <v>9097</v>
      </c>
      <c r="M3683" s="43" t="s">
        <v>20833</v>
      </c>
      <c r="N3683" s="43" t="s">
        <v>483</v>
      </c>
      <c r="O3683" s="43" t="s">
        <v>20834</v>
      </c>
      <c r="P3683" s="42">
        <v>226</v>
      </c>
      <c r="Q3683" s="44" t="s">
        <v>42</v>
      </c>
      <c r="R3683" s="44" t="s">
        <v>43</v>
      </c>
      <c r="S3683" s="44" t="s">
        <v>44</v>
      </c>
      <c r="T3683" s="44" t="s">
        <v>20835</v>
      </c>
      <c r="U3683" s="47" t="s">
        <v>20836</v>
      </c>
    </row>
    <row r="3684" spans="1:21" ht="33" customHeight="1" x14ac:dyDescent="0.2">
      <c r="A3684" s="31"/>
      <c r="B3684" s="38">
        <v>693071</v>
      </c>
      <c r="C3684" s="39"/>
      <c r="D3684" s="40">
        <v>1680</v>
      </c>
      <c r="E3684" s="41" t="s">
        <v>20837</v>
      </c>
      <c r="F3684" s="41" t="s">
        <v>20838</v>
      </c>
      <c r="G3684" s="42">
        <v>2025</v>
      </c>
      <c r="H3684" s="43" t="s">
        <v>34</v>
      </c>
      <c r="I3684" s="43" t="s">
        <v>35</v>
      </c>
      <c r="J3684" s="43" t="s">
        <v>48</v>
      </c>
      <c r="K3684" s="43" t="s">
        <v>37</v>
      </c>
      <c r="L3684" s="43" t="s">
        <v>50</v>
      </c>
      <c r="M3684" s="43" t="s">
        <v>2069</v>
      </c>
      <c r="N3684" s="43"/>
      <c r="O3684" s="43" t="s">
        <v>20839</v>
      </c>
      <c r="P3684" s="42">
        <v>298</v>
      </c>
      <c r="Q3684" s="44" t="s">
        <v>42</v>
      </c>
      <c r="R3684" s="44" t="s">
        <v>43</v>
      </c>
      <c r="S3684" s="44" t="s">
        <v>44</v>
      </c>
      <c r="T3684" s="44" t="s">
        <v>20840</v>
      </c>
      <c r="U3684" s="47" t="s">
        <v>20841</v>
      </c>
    </row>
    <row r="3685" spans="1:21" ht="33" customHeight="1" x14ac:dyDescent="0.2">
      <c r="A3685" s="31"/>
      <c r="B3685" s="38">
        <v>697809</v>
      </c>
      <c r="C3685" s="39"/>
      <c r="D3685" s="40">
        <v>1200</v>
      </c>
      <c r="E3685" s="41" t="s">
        <v>20842</v>
      </c>
      <c r="F3685" s="41" t="s">
        <v>20843</v>
      </c>
      <c r="G3685" s="42">
        <v>2025</v>
      </c>
      <c r="H3685" s="43" t="s">
        <v>34</v>
      </c>
      <c r="I3685" s="43" t="s">
        <v>35</v>
      </c>
      <c r="J3685" s="43" t="s">
        <v>78</v>
      </c>
      <c r="K3685" s="43" t="s">
        <v>37</v>
      </c>
      <c r="L3685" s="43" t="s">
        <v>20844</v>
      </c>
      <c r="M3685" s="43" t="s">
        <v>13412</v>
      </c>
      <c r="N3685" s="43" t="s">
        <v>3148</v>
      </c>
      <c r="O3685" s="43" t="s">
        <v>20845</v>
      </c>
      <c r="P3685" s="42">
        <v>192</v>
      </c>
      <c r="Q3685" s="44" t="s">
        <v>42</v>
      </c>
      <c r="R3685" s="44" t="s">
        <v>43</v>
      </c>
      <c r="S3685" s="44" t="s">
        <v>44</v>
      </c>
      <c r="T3685" s="44" t="s">
        <v>20846</v>
      </c>
      <c r="U3685" s="47" t="s">
        <v>20847</v>
      </c>
    </row>
    <row r="3686" spans="1:21" ht="33" customHeight="1" x14ac:dyDescent="0.2">
      <c r="A3686" s="31"/>
      <c r="B3686" s="38">
        <v>699483</v>
      </c>
      <c r="C3686" s="39"/>
      <c r="D3686" s="40">
        <v>1200</v>
      </c>
      <c r="E3686" s="41" t="s">
        <v>20848</v>
      </c>
      <c r="F3686" s="41" t="s">
        <v>12115</v>
      </c>
      <c r="G3686" s="42">
        <v>2025</v>
      </c>
      <c r="H3686" s="43" t="s">
        <v>34</v>
      </c>
      <c r="I3686" s="43" t="s">
        <v>35</v>
      </c>
      <c r="J3686" s="43" t="s">
        <v>102</v>
      </c>
      <c r="K3686" s="43" t="s">
        <v>37</v>
      </c>
      <c r="L3686" s="43" t="s">
        <v>18326</v>
      </c>
      <c r="M3686" s="43" t="s">
        <v>7033</v>
      </c>
      <c r="N3686" s="43" t="s">
        <v>192</v>
      </c>
      <c r="O3686" s="43" t="s">
        <v>20849</v>
      </c>
      <c r="P3686" s="42">
        <v>106</v>
      </c>
      <c r="Q3686" s="44" t="s">
        <v>42</v>
      </c>
      <c r="R3686" s="44" t="s">
        <v>43</v>
      </c>
      <c r="S3686" s="44" t="s">
        <v>44</v>
      </c>
      <c r="T3686" s="44" t="s">
        <v>20850</v>
      </c>
      <c r="U3686" s="47" t="s">
        <v>20851</v>
      </c>
    </row>
    <row r="3687" spans="1:21" ht="33" customHeight="1" x14ac:dyDescent="0.2">
      <c r="A3687" s="31"/>
      <c r="B3687" s="38">
        <v>711042</v>
      </c>
      <c r="C3687" s="39"/>
      <c r="D3687" s="40">
        <v>1440</v>
      </c>
      <c r="E3687" s="41" t="s">
        <v>20852</v>
      </c>
      <c r="F3687" s="41" t="s">
        <v>20853</v>
      </c>
      <c r="G3687" s="42">
        <v>2026</v>
      </c>
      <c r="H3687" s="43" t="s">
        <v>34</v>
      </c>
      <c r="I3687" s="43" t="s">
        <v>35</v>
      </c>
      <c r="J3687" s="43" t="s">
        <v>48</v>
      </c>
      <c r="K3687" s="43" t="s">
        <v>37</v>
      </c>
      <c r="L3687" s="43" t="s">
        <v>20854</v>
      </c>
      <c r="M3687" s="43" t="s">
        <v>357</v>
      </c>
      <c r="N3687" s="43" t="s">
        <v>192</v>
      </c>
      <c r="O3687" s="43" t="s">
        <v>20855</v>
      </c>
      <c r="P3687" s="42">
        <v>226</v>
      </c>
      <c r="Q3687" s="44" t="s">
        <v>42</v>
      </c>
      <c r="R3687" s="44" t="s">
        <v>43</v>
      </c>
      <c r="S3687" s="44" t="s">
        <v>44</v>
      </c>
      <c r="T3687" s="44" t="s">
        <v>20856</v>
      </c>
      <c r="U3687" s="47" t="s">
        <v>20857</v>
      </c>
    </row>
    <row r="3688" spans="1:21" ht="33" customHeight="1" x14ac:dyDescent="0.2">
      <c r="A3688" s="31"/>
      <c r="B3688" s="38">
        <v>700134</v>
      </c>
      <c r="C3688" s="39"/>
      <c r="D3688" s="40">
        <v>1428</v>
      </c>
      <c r="E3688" s="41" t="s">
        <v>20858</v>
      </c>
      <c r="F3688" s="41" t="s">
        <v>20859</v>
      </c>
      <c r="G3688" s="42">
        <v>2025</v>
      </c>
      <c r="H3688" s="43" t="s">
        <v>34</v>
      </c>
      <c r="I3688" s="43" t="s">
        <v>35</v>
      </c>
      <c r="J3688" s="43" t="s">
        <v>78</v>
      </c>
      <c r="K3688" s="43" t="s">
        <v>189</v>
      </c>
      <c r="L3688" s="43" t="s">
        <v>103</v>
      </c>
      <c r="M3688" s="43" t="s">
        <v>4626</v>
      </c>
      <c r="N3688" s="43" t="s">
        <v>183</v>
      </c>
      <c r="O3688" s="43" t="s">
        <v>20860</v>
      </c>
      <c r="P3688" s="42">
        <v>224</v>
      </c>
      <c r="Q3688" s="44" t="s">
        <v>426</v>
      </c>
      <c r="R3688" s="44" t="s">
        <v>43</v>
      </c>
      <c r="S3688" s="44" t="s">
        <v>44</v>
      </c>
      <c r="T3688" s="44" t="s">
        <v>20861</v>
      </c>
      <c r="U3688" s="47" t="s">
        <v>20862</v>
      </c>
    </row>
    <row r="3689" spans="1:21" ht="33" customHeight="1" x14ac:dyDescent="0.2">
      <c r="A3689" s="31"/>
      <c r="B3689" s="38">
        <v>687713</v>
      </c>
      <c r="C3689" s="39"/>
      <c r="D3689" s="40">
        <v>1199</v>
      </c>
      <c r="E3689" s="41" t="s">
        <v>20863</v>
      </c>
      <c r="F3689" s="41" t="s">
        <v>20864</v>
      </c>
      <c r="G3689" s="42">
        <v>2026</v>
      </c>
      <c r="H3689" s="43" t="s">
        <v>34</v>
      </c>
      <c r="I3689" s="43" t="s">
        <v>35</v>
      </c>
      <c r="J3689" s="43" t="s">
        <v>407</v>
      </c>
      <c r="K3689" s="43" t="s">
        <v>601</v>
      </c>
      <c r="L3689" s="43" t="s">
        <v>2879</v>
      </c>
      <c r="M3689" s="43" t="s">
        <v>155</v>
      </c>
      <c r="N3689" s="43" t="s">
        <v>9651</v>
      </c>
      <c r="O3689" s="43" t="s">
        <v>20865</v>
      </c>
      <c r="P3689" s="42">
        <v>176</v>
      </c>
      <c r="Q3689" s="44" t="s">
        <v>42</v>
      </c>
      <c r="R3689" s="44" t="s">
        <v>43</v>
      </c>
      <c r="S3689" s="44" t="s">
        <v>44</v>
      </c>
      <c r="T3689" s="44" t="s">
        <v>20866</v>
      </c>
      <c r="U3689" s="47" t="s">
        <v>20867</v>
      </c>
    </row>
    <row r="3690" spans="1:21" ht="33" customHeight="1" x14ac:dyDescent="0.2">
      <c r="A3690" s="31"/>
      <c r="B3690" s="38">
        <v>699468</v>
      </c>
      <c r="C3690" s="39"/>
      <c r="D3690" s="40">
        <v>1440</v>
      </c>
      <c r="E3690" s="41" t="s">
        <v>20868</v>
      </c>
      <c r="F3690" s="41" t="s">
        <v>20869</v>
      </c>
      <c r="G3690" s="42">
        <v>2025</v>
      </c>
      <c r="H3690" s="43" t="s">
        <v>34</v>
      </c>
      <c r="I3690" s="43" t="s">
        <v>35</v>
      </c>
      <c r="J3690" s="43" t="s">
        <v>204</v>
      </c>
      <c r="K3690" s="43" t="s">
        <v>37</v>
      </c>
      <c r="L3690" s="43" t="s">
        <v>20870</v>
      </c>
      <c r="M3690" s="43" t="s">
        <v>50</v>
      </c>
      <c r="N3690" s="43" t="s">
        <v>192</v>
      </c>
      <c r="O3690" s="43" t="s">
        <v>20871</v>
      </c>
      <c r="P3690" s="42">
        <v>216</v>
      </c>
      <c r="Q3690" s="44" t="s">
        <v>42</v>
      </c>
      <c r="R3690" s="44" t="s">
        <v>43</v>
      </c>
      <c r="S3690" s="44" t="s">
        <v>44</v>
      </c>
      <c r="T3690" s="44" t="s">
        <v>20872</v>
      </c>
      <c r="U3690" s="47" t="s">
        <v>20873</v>
      </c>
    </row>
    <row r="3691" spans="1:21" ht="33" customHeight="1" x14ac:dyDescent="0.2">
      <c r="A3691" s="31"/>
      <c r="B3691" s="38">
        <v>699576</v>
      </c>
      <c r="C3691" s="39"/>
      <c r="D3691" s="40">
        <v>1559</v>
      </c>
      <c r="E3691" s="41" t="s">
        <v>20874</v>
      </c>
      <c r="F3691" s="41" t="s">
        <v>20875</v>
      </c>
      <c r="G3691" s="42">
        <v>2025</v>
      </c>
      <c r="H3691" s="43" t="s">
        <v>34</v>
      </c>
      <c r="I3691" s="43" t="s">
        <v>35</v>
      </c>
      <c r="J3691" s="43" t="s">
        <v>221</v>
      </c>
      <c r="K3691" s="43" t="s">
        <v>189</v>
      </c>
      <c r="L3691" s="43" t="s">
        <v>5119</v>
      </c>
      <c r="M3691" s="43" t="s">
        <v>3762</v>
      </c>
      <c r="N3691" s="43" t="s">
        <v>192</v>
      </c>
      <c r="O3691" s="43" t="s">
        <v>20876</v>
      </c>
      <c r="P3691" s="42">
        <v>208</v>
      </c>
      <c r="Q3691" s="44" t="s">
        <v>42</v>
      </c>
      <c r="R3691" s="44" t="s">
        <v>43</v>
      </c>
      <c r="S3691" s="44" t="s">
        <v>44</v>
      </c>
      <c r="T3691" s="44" t="s">
        <v>20877</v>
      </c>
      <c r="U3691" s="47" t="s">
        <v>20878</v>
      </c>
    </row>
    <row r="3692" spans="1:21" ht="33" customHeight="1" x14ac:dyDescent="0.2">
      <c r="A3692" s="31"/>
      <c r="B3692" s="38">
        <v>699577</v>
      </c>
      <c r="C3692" s="39"/>
      <c r="D3692" s="40">
        <v>1199</v>
      </c>
      <c r="E3692" s="41" t="s">
        <v>20879</v>
      </c>
      <c r="F3692" s="41" t="s">
        <v>20880</v>
      </c>
      <c r="G3692" s="42">
        <v>2025</v>
      </c>
      <c r="H3692" s="43" t="s">
        <v>34</v>
      </c>
      <c r="I3692" s="43" t="s">
        <v>35</v>
      </c>
      <c r="J3692" s="43" t="s">
        <v>221</v>
      </c>
      <c r="K3692" s="43" t="s">
        <v>189</v>
      </c>
      <c r="L3692" s="43" t="s">
        <v>20881</v>
      </c>
      <c r="M3692" s="43" t="s">
        <v>3762</v>
      </c>
      <c r="N3692" s="43" t="s">
        <v>192</v>
      </c>
      <c r="O3692" s="43" t="s">
        <v>20882</v>
      </c>
      <c r="P3692" s="42">
        <v>194</v>
      </c>
      <c r="Q3692" s="44" t="s">
        <v>42</v>
      </c>
      <c r="R3692" s="44" t="s">
        <v>43</v>
      </c>
      <c r="S3692" s="44" t="s">
        <v>44</v>
      </c>
      <c r="T3692" s="44" t="s">
        <v>20883</v>
      </c>
      <c r="U3692" s="47" t="s">
        <v>20884</v>
      </c>
    </row>
    <row r="3693" spans="1:21" ht="33" customHeight="1" x14ac:dyDescent="0.2">
      <c r="A3693" s="31"/>
      <c r="B3693" s="38">
        <v>706717</v>
      </c>
      <c r="C3693" s="39"/>
      <c r="D3693" s="40">
        <v>1620</v>
      </c>
      <c r="E3693" s="41" t="s">
        <v>20885</v>
      </c>
      <c r="F3693" s="41" t="s">
        <v>20886</v>
      </c>
      <c r="G3693" s="42">
        <v>2025</v>
      </c>
      <c r="H3693" s="43" t="s">
        <v>34</v>
      </c>
      <c r="I3693" s="43" t="s">
        <v>35</v>
      </c>
      <c r="J3693" s="43" t="s">
        <v>48</v>
      </c>
      <c r="K3693" s="43" t="s">
        <v>189</v>
      </c>
      <c r="L3693" s="43" t="s">
        <v>20887</v>
      </c>
      <c r="M3693" s="43" t="s">
        <v>3859</v>
      </c>
      <c r="N3693" s="43" t="s">
        <v>192</v>
      </c>
      <c r="O3693" s="43" t="s">
        <v>20888</v>
      </c>
      <c r="P3693" s="42">
        <v>340</v>
      </c>
      <c r="Q3693" s="44" t="s">
        <v>42</v>
      </c>
      <c r="R3693" s="44" t="s">
        <v>43</v>
      </c>
      <c r="S3693" s="44" t="s">
        <v>44</v>
      </c>
      <c r="T3693" s="44" t="s">
        <v>20889</v>
      </c>
      <c r="U3693" s="47" t="s">
        <v>20890</v>
      </c>
    </row>
    <row r="3694" spans="1:21" ht="33" customHeight="1" x14ac:dyDescent="0.2">
      <c r="A3694" s="31"/>
      <c r="B3694" s="38">
        <v>712580</v>
      </c>
      <c r="C3694" s="39"/>
      <c r="D3694" s="40">
        <v>1200</v>
      </c>
      <c r="E3694" s="41" t="s">
        <v>20891</v>
      </c>
      <c r="F3694" s="41" t="s">
        <v>20892</v>
      </c>
      <c r="G3694" s="42">
        <v>2026</v>
      </c>
      <c r="H3694" s="43" t="s">
        <v>34</v>
      </c>
      <c r="I3694" s="43" t="s">
        <v>35</v>
      </c>
      <c r="J3694" s="43" t="s">
        <v>297</v>
      </c>
      <c r="K3694" s="43" t="s">
        <v>189</v>
      </c>
      <c r="L3694" s="43" t="s">
        <v>20893</v>
      </c>
      <c r="M3694" s="43" t="s">
        <v>3762</v>
      </c>
      <c r="N3694" s="43" t="s">
        <v>192</v>
      </c>
      <c r="O3694" s="43" t="s">
        <v>20894</v>
      </c>
      <c r="P3694" s="42">
        <v>190</v>
      </c>
      <c r="Q3694" s="44" t="s">
        <v>42</v>
      </c>
      <c r="R3694" s="44" t="s">
        <v>43</v>
      </c>
      <c r="S3694" s="44" t="s">
        <v>44</v>
      </c>
      <c r="T3694" s="44" t="s">
        <v>20895</v>
      </c>
      <c r="U3694" s="47" t="s">
        <v>20896</v>
      </c>
    </row>
    <row r="3695" spans="1:21" ht="33" customHeight="1" x14ac:dyDescent="0.2">
      <c r="A3695" s="31"/>
      <c r="B3695" s="38">
        <v>712477</v>
      </c>
      <c r="C3695" s="39"/>
      <c r="D3695" s="40">
        <v>1200</v>
      </c>
      <c r="E3695" s="41" t="s">
        <v>20897</v>
      </c>
      <c r="F3695" s="41" t="s">
        <v>20898</v>
      </c>
      <c r="G3695" s="42">
        <v>2026</v>
      </c>
      <c r="H3695" s="43" t="s">
        <v>34</v>
      </c>
      <c r="I3695" s="43" t="s">
        <v>35</v>
      </c>
      <c r="J3695" s="43" t="s">
        <v>87</v>
      </c>
      <c r="K3695" s="43" t="s">
        <v>37</v>
      </c>
      <c r="L3695" s="43" t="s">
        <v>20899</v>
      </c>
      <c r="M3695" s="43" t="s">
        <v>17995</v>
      </c>
      <c r="N3695" s="43" t="s">
        <v>1128</v>
      </c>
      <c r="O3695" s="43" t="s">
        <v>20900</v>
      </c>
      <c r="P3695" s="42">
        <v>96</v>
      </c>
      <c r="Q3695" s="44" t="s">
        <v>42</v>
      </c>
      <c r="R3695" s="44" t="s">
        <v>43</v>
      </c>
      <c r="S3695" s="44" t="s">
        <v>44</v>
      </c>
      <c r="T3695" s="44" t="s">
        <v>20901</v>
      </c>
      <c r="U3695" s="47" t="s">
        <v>20902</v>
      </c>
    </row>
    <row r="3696" spans="1:21" ht="33" customHeight="1" x14ac:dyDescent="0.2">
      <c r="A3696" s="31"/>
      <c r="B3696" s="38">
        <v>544114</v>
      </c>
      <c r="C3696" s="39"/>
      <c r="D3696" s="40">
        <v>1320</v>
      </c>
      <c r="E3696" s="41" t="s">
        <v>20903</v>
      </c>
      <c r="F3696" s="41" t="s">
        <v>20904</v>
      </c>
      <c r="G3696" s="42">
        <v>2025</v>
      </c>
      <c r="H3696" s="43" t="s">
        <v>34</v>
      </c>
      <c r="I3696" s="43" t="s">
        <v>66</v>
      </c>
      <c r="J3696" s="43" t="s">
        <v>87</v>
      </c>
      <c r="K3696" s="43" t="s">
        <v>601</v>
      </c>
      <c r="L3696" s="43" t="s">
        <v>590</v>
      </c>
      <c r="M3696" s="43" t="s">
        <v>1939</v>
      </c>
      <c r="N3696" s="43" t="s">
        <v>20905</v>
      </c>
      <c r="O3696" s="43" t="s">
        <v>20906</v>
      </c>
      <c r="P3696" s="42">
        <v>242</v>
      </c>
      <c r="Q3696" s="44" t="s">
        <v>42</v>
      </c>
      <c r="R3696" s="44" t="s">
        <v>43</v>
      </c>
      <c r="S3696" s="44" t="s">
        <v>44</v>
      </c>
      <c r="T3696" s="44" t="s">
        <v>20907</v>
      </c>
      <c r="U3696" s="47" t="s">
        <v>20908</v>
      </c>
    </row>
    <row r="3697" spans="1:21" ht="33" customHeight="1" x14ac:dyDescent="0.2">
      <c r="A3697" s="31"/>
      <c r="B3697" s="38">
        <v>544115</v>
      </c>
      <c r="C3697" s="39"/>
      <c r="D3697" s="40">
        <v>1320</v>
      </c>
      <c r="E3697" s="41" t="s">
        <v>20909</v>
      </c>
      <c r="F3697" s="41" t="s">
        <v>20904</v>
      </c>
      <c r="G3697" s="42">
        <v>2025</v>
      </c>
      <c r="H3697" s="43" t="s">
        <v>34</v>
      </c>
      <c r="I3697" s="43" t="s">
        <v>66</v>
      </c>
      <c r="J3697" s="43" t="s">
        <v>87</v>
      </c>
      <c r="K3697" s="43" t="s">
        <v>601</v>
      </c>
      <c r="L3697" s="43" t="s">
        <v>590</v>
      </c>
      <c r="M3697" s="43" t="s">
        <v>1939</v>
      </c>
      <c r="N3697" s="43" t="s">
        <v>20905</v>
      </c>
      <c r="O3697" s="43" t="s">
        <v>20910</v>
      </c>
      <c r="P3697" s="42">
        <v>264</v>
      </c>
      <c r="Q3697" s="44" t="s">
        <v>42</v>
      </c>
      <c r="R3697" s="44" t="s">
        <v>43</v>
      </c>
      <c r="S3697" s="44" t="s">
        <v>44</v>
      </c>
      <c r="T3697" s="44" t="s">
        <v>20911</v>
      </c>
      <c r="U3697" s="47" t="s">
        <v>20912</v>
      </c>
    </row>
    <row r="3698" spans="1:21" ht="33" customHeight="1" x14ac:dyDescent="0.2">
      <c r="A3698" s="31"/>
      <c r="B3698" s="38">
        <v>544116</v>
      </c>
      <c r="C3698" s="39"/>
      <c r="D3698" s="40">
        <v>1320</v>
      </c>
      <c r="E3698" s="41" t="s">
        <v>20913</v>
      </c>
      <c r="F3698" s="41" t="s">
        <v>20904</v>
      </c>
      <c r="G3698" s="42">
        <v>2025</v>
      </c>
      <c r="H3698" s="43" t="s">
        <v>34</v>
      </c>
      <c r="I3698" s="43" t="s">
        <v>66</v>
      </c>
      <c r="J3698" s="43" t="s">
        <v>87</v>
      </c>
      <c r="K3698" s="43" t="s">
        <v>601</v>
      </c>
      <c r="L3698" s="43" t="s">
        <v>590</v>
      </c>
      <c r="M3698" s="43" t="s">
        <v>1939</v>
      </c>
      <c r="N3698" s="43" t="s">
        <v>20905</v>
      </c>
      <c r="O3698" s="43" t="s">
        <v>20914</v>
      </c>
      <c r="P3698" s="42">
        <v>264</v>
      </c>
      <c r="Q3698" s="44" t="s">
        <v>42</v>
      </c>
      <c r="R3698" s="44" t="s">
        <v>43</v>
      </c>
      <c r="S3698" s="44" t="s">
        <v>44</v>
      </c>
      <c r="T3698" s="44" t="s">
        <v>20915</v>
      </c>
      <c r="U3698" s="47" t="s">
        <v>20916</v>
      </c>
    </row>
    <row r="3699" spans="1:21" ht="33" customHeight="1" x14ac:dyDescent="0.2">
      <c r="A3699" s="31"/>
      <c r="B3699" s="38">
        <v>690686</v>
      </c>
      <c r="C3699" s="39"/>
      <c r="D3699" s="40">
        <v>948</v>
      </c>
      <c r="E3699" s="41" t="s">
        <v>20917</v>
      </c>
      <c r="F3699" s="41" t="s">
        <v>20918</v>
      </c>
      <c r="G3699" s="42">
        <v>2024</v>
      </c>
      <c r="H3699" s="43" t="s">
        <v>34</v>
      </c>
      <c r="I3699" s="43" t="s">
        <v>66</v>
      </c>
      <c r="J3699" s="43" t="s">
        <v>78</v>
      </c>
      <c r="K3699" s="43" t="s">
        <v>37</v>
      </c>
      <c r="L3699" s="43" t="s">
        <v>590</v>
      </c>
      <c r="M3699" s="43" t="s">
        <v>1939</v>
      </c>
      <c r="N3699" s="43"/>
      <c r="O3699" s="43" t="s">
        <v>20919</v>
      </c>
      <c r="P3699" s="42">
        <v>136</v>
      </c>
      <c r="Q3699" s="44" t="s">
        <v>42</v>
      </c>
      <c r="R3699" s="44" t="s">
        <v>43</v>
      </c>
      <c r="S3699" s="44" t="s">
        <v>44</v>
      </c>
      <c r="T3699" s="44" t="s">
        <v>20920</v>
      </c>
      <c r="U3699" s="47" t="s">
        <v>20921</v>
      </c>
    </row>
    <row r="3700" spans="1:21" ht="33" customHeight="1" x14ac:dyDescent="0.2">
      <c r="A3700" s="31"/>
      <c r="B3700" s="38">
        <v>690687</v>
      </c>
      <c r="C3700" s="39"/>
      <c r="D3700" s="40">
        <v>948</v>
      </c>
      <c r="E3700" s="41" t="s">
        <v>20922</v>
      </c>
      <c r="F3700" s="41" t="s">
        <v>20918</v>
      </c>
      <c r="G3700" s="42">
        <v>2024</v>
      </c>
      <c r="H3700" s="43" t="s">
        <v>34</v>
      </c>
      <c r="I3700" s="43" t="s">
        <v>66</v>
      </c>
      <c r="J3700" s="43" t="s">
        <v>78</v>
      </c>
      <c r="K3700" s="43" t="s">
        <v>37</v>
      </c>
      <c r="L3700" s="43" t="s">
        <v>590</v>
      </c>
      <c r="M3700" s="43" t="s">
        <v>1939</v>
      </c>
      <c r="N3700" s="43"/>
      <c r="O3700" s="43" t="s">
        <v>20919</v>
      </c>
      <c r="P3700" s="42">
        <v>224</v>
      </c>
      <c r="Q3700" s="44" t="s">
        <v>42</v>
      </c>
      <c r="R3700" s="44" t="s">
        <v>43</v>
      </c>
      <c r="S3700" s="44" t="s">
        <v>44</v>
      </c>
      <c r="T3700" s="44" t="s">
        <v>20923</v>
      </c>
      <c r="U3700" s="47" t="s">
        <v>20924</v>
      </c>
    </row>
    <row r="3701" spans="1:21" ht="33" customHeight="1" x14ac:dyDescent="0.2">
      <c r="A3701" s="31"/>
      <c r="B3701" s="38">
        <v>690688</v>
      </c>
      <c r="C3701" s="39"/>
      <c r="D3701" s="40">
        <v>948</v>
      </c>
      <c r="E3701" s="41" t="s">
        <v>20925</v>
      </c>
      <c r="F3701" s="41" t="s">
        <v>20918</v>
      </c>
      <c r="G3701" s="42">
        <v>2024</v>
      </c>
      <c r="H3701" s="43" t="s">
        <v>34</v>
      </c>
      <c r="I3701" s="43" t="s">
        <v>66</v>
      </c>
      <c r="J3701" s="43" t="s">
        <v>126</v>
      </c>
      <c r="K3701" s="43" t="s">
        <v>37</v>
      </c>
      <c r="L3701" s="43" t="s">
        <v>590</v>
      </c>
      <c r="M3701" s="43" t="s">
        <v>1939</v>
      </c>
      <c r="N3701" s="43"/>
      <c r="O3701" s="43" t="s">
        <v>20919</v>
      </c>
      <c r="P3701" s="42">
        <v>200</v>
      </c>
      <c r="Q3701" s="44" t="s">
        <v>42</v>
      </c>
      <c r="R3701" s="44" t="s">
        <v>43</v>
      </c>
      <c r="S3701" s="44" t="s">
        <v>44</v>
      </c>
      <c r="T3701" s="44" t="s">
        <v>20926</v>
      </c>
      <c r="U3701" s="47" t="s">
        <v>20927</v>
      </c>
    </row>
    <row r="3702" spans="1:21" ht="33" customHeight="1" x14ac:dyDescent="0.2">
      <c r="A3702" s="31"/>
      <c r="B3702" s="38">
        <v>690689</v>
      </c>
      <c r="C3702" s="39"/>
      <c r="D3702" s="40">
        <v>948</v>
      </c>
      <c r="E3702" s="41" t="s">
        <v>20928</v>
      </c>
      <c r="F3702" s="41" t="s">
        <v>20918</v>
      </c>
      <c r="G3702" s="42">
        <v>2024</v>
      </c>
      <c r="H3702" s="43" t="s">
        <v>34</v>
      </c>
      <c r="I3702" s="43" t="s">
        <v>66</v>
      </c>
      <c r="J3702" s="43" t="s">
        <v>78</v>
      </c>
      <c r="K3702" s="43" t="s">
        <v>37</v>
      </c>
      <c r="L3702" s="43" t="s">
        <v>590</v>
      </c>
      <c r="M3702" s="43" t="s">
        <v>1939</v>
      </c>
      <c r="N3702" s="43"/>
      <c r="O3702" s="43" t="s">
        <v>20919</v>
      </c>
      <c r="P3702" s="42">
        <v>192</v>
      </c>
      <c r="Q3702" s="44" t="s">
        <v>42</v>
      </c>
      <c r="R3702" s="44" t="s">
        <v>43</v>
      </c>
      <c r="S3702" s="44" t="s">
        <v>44</v>
      </c>
      <c r="T3702" s="44" t="s">
        <v>20929</v>
      </c>
      <c r="U3702" s="47" t="s">
        <v>20930</v>
      </c>
    </row>
    <row r="3703" spans="1:21" ht="33" customHeight="1" x14ac:dyDescent="0.2">
      <c r="A3703" s="31"/>
      <c r="B3703" s="38">
        <v>690690</v>
      </c>
      <c r="C3703" s="39"/>
      <c r="D3703" s="40">
        <v>948</v>
      </c>
      <c r="E3703" s="41" t="s">
        <v>20931</v>
      </c>
      <c r="F3703" s="41" t="s">
        <v>20918</v>
      </c>
      <c r="G3703" s="42">
        <v>2024</v>
      </c>
      <c r="H3703" s="43" t="s">
        <v>34</v>
      </c>
      <c r="I3703" s="43" t="s">
        <v>66</v>
      </c>
      <c r="J3703" s="43" t="s">
        <v>78</v>
      </c>
      <c r="K3703" s="43" t="s">
        <v>37</v>
      </c>
      <c r="L3703" s="43" t="s">
        <v>590</v>
      </c>
      <c r="M3703" s="43" t="s">
        <v>1939</v>
      </c>
      <c r="N3703" s="43"/>
      <c r="O3703" s="43" t="s">
        <v>20932</v>
      </c>
      <c r="P3703" s="42">
        <v>232</v>
      </c>
      <c r="Q3703" s="44" t="s">
        <v>42</v>
      </c>
      <c r="R3703" s="44" t="s">
        <v>43</v>
      </c>
      <c r="S3703" s="44" t="s">
        <v>44</v>
      </c>
      <c r="T3703" s="44" t="s">
        <v>20933</v>
      </c>
      <c r="U3703" s="47" t="s">
        <v>20934</v>
      </c>
    </row>
    <row r="3704" spans="1:21" ht="33" customHeight="1" x14ac:dyDescent="0.2">
      <c r="A3704" s="31"/>
      <c r="B3704" s="38">
        <v>693247</v>
      </c>
      <c r="C3704" s="39"/>
      <c r="D3704" s="40">
        <v>1200</v>
      </c>
      <c r="E3704" s="41" t="s">
        <v>20935</v>
      </c>
      <c r="F3704" s="41" t="s">
        <v>13710</v>
      </c>
      <c r="G3704" s="42">
        <v>2024</v>
      </c>
      <c r="H3704" s="43" t="s">
        <v>34</v>
      </c>
      <c r="I3704" s="43" t="s">
        <v>35</v>
      </c>
      <c r="J3704" s="43" t="s">
        <v>297</v>
      </c>
      <c r="K3704" s="43" t="s">
        <v>37</v>
      </c>
      <c r="L3704" s="43" t="s">
        <v>995</v>
      </c>
      <c r="M3704" s="43" t="s">
        <v>6389</v>
      </c>
      <c r="N3704" s="43" t="s">
        <v>4800</v>
      </c>
      <c r="O3704" s="43" t="s">
        <v>20936</v>
      </c>
      <c r="P3704" s="42">
        <v>120</v>
      </c>
      <c r="Q3704" s="44" t="s">
        <v>42</v>
      </c>
      <c r="R3704" s="44" t="s">
        <v>43</v>
      </c>
      <c r="S3704" s="44" t="s">
        <v>44</v>
      </c>
      <c r="T3704" s="44" t="s">
        <v>20937</v>
      </c>
      <c r="U3704" s="47" t="s">
        <v>20938</v>
      </c>
    </row>
    <row r="3705" spans="1:21" ht="33" customHeight="1" x14ac:dyDescent="0.2">
      <c r="A3705" s="31"/>
      <c r="B3705" s="38">
        <v>706348</v>
      </c>
      <c r="C3705" s="39"/>
      <c r="D3705" s="40">
        <v>1200</v>
      </c>
      <c r="E3705" s="41" t="s">
        <v>20939</v>
      </c>
      <c r="F3705" s="41" t="s">
        <v>20940</v>
      </c>
      <c r="G3705" s="42">
        <v>2025</v>
      </c>
      <c r="H3705" s="43" t="s">
        <v>34</v>
      </c>
      <c r="I3705" s="43" t="s">
        <v>35</v>
      </c>
      <c r="J3705" s="43" t="s">
        <v>78</v>
      </c>
      <c r="K3705" s="43" t="s">
        <v>37</v>
      </c>
      <c r="L3705" s="43" t="s">
        <v>12543</v>
      </c>
      <c r="M3705" s="43" t="s">
        <v>20941</v>
      </c>
      <c r="N3705" s="43" t="s">
        <v>192</v>
      </c>
      <c r="O3705" s="43" t="s">
        <v>20942</v>
      </c>
      <c r="P3705" s="42">
        <v>168</v>
      </c>
      <c r="Q3705" s="44" t="s">
        <v>42</v>
      </c>
      <c r="R3705" s="44" t="s">
        <v>43</v>
      </c>
      <c r="S3705" s="44" t="s">
        <v>44</v>
      </c>
      <c r="T3705" s="44" t="s">
        <v>20943</v>
      </c>
      <c r="U3705" s="47" t="s">
        <v>20944</v>
      </c>
    </row>
    <row r="3706" spans="1:21" ht="33" customHeight="1" x14ac:dyDescent="0.2">
      <c r="A3706" s="31"/>
      <c r="B3706" s="38">
        <v>689796</v>
      </c>
      <c r="C3706" s="39"/>
      <c r="D3706" s="40">
        <v>1680</v>
      </c>
      <c r="E3706" s="41" t="s">
        <v>20945</v>
      </c>
      <c r="F3706" s="41" t="s">
        <v>16969</v>
      </c>
      <c r="G3706" s="42">
        <v>2025</v>
      </c>
      <c r="H3706" s="43" t="s">
        <v>34</v>
      </c>
      <c r="I3706" s="43" t="s">
        <v>35</v>
      </c>
      <c r="J3706" s="43" t="s">
        <v>48</v>
      </c>
      <c r="K3706" s="43" t="s">
        <v>37</v>
      </c>
      <c r="L3706" s="43" t="s">
        <v>20946</v>
      </c>
      <c r="M3706" s="43" t="s">
        <v>1697</v>
      </c>
      <c r="N3706" s="43" t="s">
        <v>192</v>
      </c>
      <c r="O3706" s="43" t="s">
        <v>20947</v>
      </c>
      <c r="P3706" s="42">
        <v>318</v>
      </c>
      <c r="Q3706" s="44" t="s">
        <v>42</v>
      </c>
      <c r="R3706" s="44" t="s">
        <v>43</v>
      </c>
      <c r="S3706" s="44" t="s">
        <v>44</v>
      </c>
      <c r="T3706" s="44" t="s">
        <v>20948</v>
      </c>
      <c r="U3706" s="47" t="s">
        <v>20949</v>
      </c>
    </row>
    <row r="3707" spans="1:21" ht="33" customHeight="1" x14ac:dyDescent="0.2">
      <c r="A3707" s="31"/>
      <c r="B3707" s="38">
        <v>693481</v>
      </c>
      <c r="C3707" s="39"/>
      <c r="D3707" s="40">
        <v>1560</v>
      </c>
      <c r="E3707" s="41" t="s">
        <v>20950</v>
      </c>
      <c r="F3707" s="41" t="s">
        <v>6624</v>
      </c>
      <c r="G3707" s="42">
        <v>2024</v>
      </c>
      <c r="H3707" s="43" t="s">
        <v>34</v>
      </c>
      <c r="I3707" s="43" t="s">
        <v>35</v>
      </c>
      <c r="J3707" s="43" t="s">
        <v>414</v>
      </c>
      <c r="K3707" s="43" t="s">
        <v>37</v>
      </c>
      <c r="L3707" s="43" t="s">
        <v>6625</v>
      </c>
      <c r="M3707" s="43" t="s">
        <v>5394</v>
      </c>
      <c r="N3707" s="43" t="s">
        <v>6295</v>
      </c>
      <c r="O3707" s="43" t="s">
        <v>20951</v>
      </c>
      <c r="P3707" s="42">
        <v>248</v>
      </c>
      <c r="Q3707" s="44" t="s">
        <v>42</v>
      </c>
      <c r="R3707" s="44" t="s">
        <v>43</v>
      </c>
      <c r="S3707" s="44" t="s">
        <v>44</v>
      </c>
      <c r="T3707" s="44" t="s">
        <v>20952</v>
      </c>
      <c r="U3707" s="47" t="s">
        <v>20953</v>
      </c>
    </row>
    <row r="3708" spans="1:21" ht="33" customHeight="1" x14ac:dyDescent="0.2">
      <c r="A3708" s="31"/>
      <c r="B3708" s="38">
        <v>694066</v>
      </c>
      <c r="C3708" s="39"/>
      <c r="D3708" s="40">
        <v>1200</v>
      </c>
      <c r="E3708" s="41" t="s">
        <v>20954</v>
      </c>
      <c r="F3708" s="41" t="s">
        <v>20955</v>
      </c>
      <c r="G3708" s="42">
        <v>2025</v>
      </c>
      <c r="H3708" s="43" t="s">
        <v>34</v>
      </c>
      <c r="I3708" s="43" t="s">
        <v>35</v>
      </c>
      <c r="J3708" s="43" t="s">
        <v>407</v>
      </c>
      <c r="K3708" s="43" t="s">
        <v>37</v>
      </c>
      <c r="L3708" s="43" t="s">
        <v>20956</v>
      </c>
      <c r="M3708" s="43" t="s">
        <v>3088</v>
      </c>
      <c r="N3708" s="43" t="s">
        <v>129</v>
      </c>
      <c r="O3708" s="43" t="s">
        <v>20957</v>
      </c>
      <c r="P3708" s="42">
        <v>152</v>
      </c>
      <c r="Q3708" s="44" t="s">
        <v>42</v>
      </c>
      <c r="R3708" s="44" t="s">
        <v>43</v>
      </c>
      <c r="S3708" s="44" t="s">
        <v>44</v>
      </c>
      <c r="T3708" s="44" t="s">
        <v>20958</v>
      </c>
      <c r="U3708" s="47" t="s">
        <v>20959</v>
      </c>
    </row>
    <row r="3709" spans="1:21" ht="33" customHeight="1" x14ac:dyDescent="0.2">
      <c r="A3709" s="31"/>
      <c r="B3709" s="38">
        <v>602142</v>
      </c>
      <c r="C3709" s="39"/>
      <c r="D3709" s="40">
        <v>1440</v>
      </c>
      <c r="E3709" s="41" t="s">
        <v>20960</v>
      </c>
      <c r="F3709" s="41" t="s">
        <v>20838</v>
      </c>
      <c r="G3709" s="42">
        <v>2025</v>
      </c>
      <c r="H3709" s="43" t="s">
        <v>34</v>
      </c>
      <c r="I3709" s="43" t="s">
        <v>35</v>
      </c>
      <c r="J3709" s="43" t="s">
        <v>35</v>
      </c>
      <c r="K3709" s="43" t="s">
        <v>189</v>
      </c>
      <c r="L3709" s="43" t="s">
        <v>20961</v>
      </c>
      <c r="M3709" s="43" t="s">
        <v>9743</v>
      </c>
      <c r="N3709" s="43"/>
      <c r="O3709" s="43" t="s">
        <v>20962</v>
      </c>
      <c r="P3709" s="42">
        <v>144</v>
      </c>
      <c r="Q3709" s="44" t="s">
        <v>426</v>
      </c>
      <c r="R3709" s="44" t="s">
        <v>43</v>
      </c>
      <c r="S3709" s="44" t="s">
        <v>44</v>
      </c>
      <c r="T3709" s="44" t="s">
        <v>20963</v>
      </c>
      <c r="U3709" s="47" t="s">
        <v>20964</v>
      </c>
    </row>
    <row r="3710" spans="1:21" ht="33" customHeight="1" x14ac:dyDescent="0.2">
      <c r="A3710" s="31"/>
      <c r="B3710" s="38">
        <v>693986</v>
      </c>
      <c r="C3710" s="39"/>
      <c r="D3710" s="40">
        <v>1440</v>
      </c>
      <c r="E3710" s="41" t="s">
        <v>20965</v>
      </c>
      <c r="F3710" s="41" t="s">
        <v>20966</v>
      </c>
      <c r="G3710" s="42">
        <v>2025</v>
      </c>
      <c r="H3710" s="43" t="s">
        <v>34</v>
      </c>
      <c r="I3710" s="43" t="s">
        <v>66</v>
      </c>
      <c r="J3710" s="43" t="s">
        <v>48</v>
      </c>
      <c r="K3710" s="43" t="s">
        <v>37</v>
      </c>
      <c r="L3710" s="43" t="s">
        <v>590</v>
      </c>
      <c r="M3710" s="43" t="s">
        <v>50</v>
      </c>
      <c r="N3710" s="43" t="s">
        <v>997</v>
      </c>
      <c r="O3710" s="43" t="s">
        <v>20967</v>
      </c>
      <c r="P3710" s="42">
        <v>202</v>
      </c>
      <c r="Q3710" s="44" t="s">
        <v>42</v>
      </c>
      <c r="R3710" s="44" t="s">
        <v>43</v>
      </c>
      <c r="S3710" s="44" t="s">
        <v>44</v>
      </c>
      <c r="T3710" s="44" t="s">
        <v>20968</v>
      </c>
      <c r="U3710" s="47" t="s">
        <v>20969</v>
      </c>
    </row>
    <row r="3711" spans="1:21" ht="33" customHeight="1" x14ac:dyDescent="0.2">
      <c r="A3711" s="31"/>
      <c r="B3711" s="38">
        <v>712530</v>
      </c>
      <c r="C3711" s="39"/>
      <c r="D3711" s="40">
        <v>1560</v>
      </c>
      <c r="E3711" s="41" t="s">
        <v>20970</v>
      </c>
      <c r="F3711" s="41" t="s">
        <v>20971</v>
      </c>
      <c r="G3711" s="42">
        <v>2026</v>
      </c>
      <c r="H3711" s="43" t="s">
        <v>34</v>
      </c>
      <c r="I3711" s="43" t="s">
        <v>229</v>
      </c>
      <c r="J3711" s="43" t="s">
        <v>126</v>
      </c>
      <c r="K3711" s="43" t="s">
        <v>37</v>
      </c>
      <c r="L3711" s="43" t="s">
        <v>5692</v>
      </c>
      <c r="M3711" s="43" t="s">
        <v>15477</v>
      </c>
      <c r="N3711" s="43"/>
      <c r="O3711" s="43" t="s">
        <v>20972</v>
      </c>
      <c r="P3711" s="42">
        <v>288</v>
      </c>
      <c r="Q3711" s="44" t="s">
        <v>42</v>
      </c>
      <c r="R3711" s="44" t="s">
        <v>43</v>
      </c>
      <c r="S3711" s="44" t="s">
        <v>44</v>
      </c>
      <c r="T3711" s="44" t="s">
        <v>20973</v>
      </c>
      <c r="U3711" s="47" t="s">
        <v>20974</v>
      </c>
    </row>
    <row r="3712" spans="1:21" ht="33" customHeight="1" x14ac:dyDescent="0.2">
      <c r="A3712" s="31"/>
      <c r="B3712" s="38">
        <v>696098</v>
      </c>
      <c r="C3712" s="39"/>
      <c r="D3712" s="40">
        <v>1200</v>
      </c>
      <c r="E3712" s="41" t="s">
        <v>20975</v>
      </c>
      <c r="F3712" s="41" t="s">
        <v>20976</v>
      </c>
      <c r="G3712" s="42">
        <v>2025</v>
      </c>
      <c r="H3712" s="43" t="s">
        <v>34</v>
      </c>
      <c r="I3712" s="43" t="s">
        <v>35</v>
      </c>
      <c r="J3712" s="43" t="s">
        <v>48</v>
      </c>
      <c r="K3712" s="43" t="s">
        <v>37</v>
      </c>
      <c r="L3712" s="43" t="s">
        <v>20977</v>
      </c>
      <c r="M3712" s="43" t="s">
        <v>747</v>
      </c>
      <c r="N3712" s="43" t="s">
        <v>784</v>
      </c>
      <c r="O3712" s="43" t="s">
        <v>20978</v>
      </c>
      <c r="P3712" s="42">
        <v>134</v>
      </c>
      <c r="Q3712" s="44" t="s">
        <v>42</v>
      </c>
      <c r="R3712" s="44" t="s">
        <v>43</v>
      </c>
      <c r="S3712" s="44" t="s">
        <v>44</v>
      </c>
      <c r="T3712" s="44" t="s">
        <v>20979</v>
      </c>
      <c r="U3712" s="47" t="s">
        <v>20980</v>
      </c>
    </row>
    <row r="3713" spans="1:21" ht="33" customHeight="1" x14ac:dyDescent="0.2">
      <c r="A3713" s="31"/>
      <c r="B3713" s="38">
        <v>707935</v>
      </c>
      <c r="C3713" s="39"/>
      <c r="D3713" s="40">
        <v>1440</v>
      </c>
      <c r="E3713" s="41" t="s">
        <v>20981</v>
      </c>
      <c r="F3713" s="41" t="s">
        <v>20982</v>
      </c>
      <c r="G3713" s="42">
        <v>2025</v>
      </c>
      <c r="H3713" s="43" t="s">
        <v>34</v>
      </c>
      <c r="I3713" s="43" t="s">
        <v>35</v>
      </c>
      <c r="J3713" s="43" t="s">
        <v>87</v>
      </c>
      <c r="K3713" s="43" t="s">
        <v>189</v>
      </c>
      <c r="L3713" s="43" t="s">
        <v>20983</v>
      </c>
      <c r="M3713" s="43" t="s">
        <v>20984</v>
      </c>
      <c r="N3713" s="43" t="s">
        <v>183</v>
      </c>
      <c r="O3713" s="43" t="s">
        <v>20985</v>
      </c>
      <c r="P3713" s="42">
        <v>148</v>
      </c>
      <c r="Q3713" s="44" t="s">
        <v>42</v>
      </c>
      <c r="R3713" s="44" t="s">
        <v>43</v>
      </c>
      <c r="S3713" s="44" t="s">
        <v>44</v>
      </c>
      <c r="T3713" s="44" t="s">
        <v>20986</v>
      </c>
      <c r="U3713" s="47" t="s">
        <v>20987</v>
      </c>
    </row>
    <row r="3714" spans="1:21" ht="33" customHeight="1" x14ac:dyDescent="0.2">
      <c r="A3714" s="31"/>
      <c r="B3714" s="38">
        <v>592529</v>
      </c>
      <c r="C3714" s="39"/>
      <c r="D3714" s="40">
        <v>1800</v>
      </c>
      <c r="E3714" s="41" t="s">
        <v>20988</v>
      </c>
      <c r="F3714" s="41" t="s">
        <v>20989</v>
      </c>
      <c r="G3714" s="42">
        <v>2021</v>
      </c>
      <c r="H3714" s="43" t="s">
        <v>34</v>
      </c>
      <c r="I3714" s="43" t="s">
        <v>35</v>
      </c>
      <c r="J3714" s="43" t="s">
        <v>78</v>
      </c>
      <c r="K3714" s="43" t="s">
        <v>37</v>
      </c>
      <c r="L3714" s="43" t="s">
        <v>20990</v>
      </c>
      <c r="M3714" s="43" t="s">
        <v>1873</v>
      </c>
      <c r="N3714" s="43" t="s">
        <v>192</v>
      </c>
      <c r="O3714" s="43" t="s">
        <v>2307</v>
      </c>
      <c r="P3714" s="42">
        <v>188</v>
      </c>
      <c r="Q3714" s="44" t="s">
        <v>42</v>
      </c>
      <c r="R3714" s="44" t="s">
        <v>43</v>
      </c>
      <c r="S3714" s="44" t="s">
        <v>44</v>
      </c>
      <c r="T3714" s="44" t="s">
        <v>20991</v>
      </c>
      <c r="U3714" s="47" t="s">
        <v>20992</v>
      </c>
    </row>
    <row r="3715" spans="1:21" ht="33" customHeight="1" x14ac:dyDescent="0.2">
      <c r="A3715" s="31"/>
      <c r="B3715" s="38">
        <v>694815</v>
      </c>
      <c r="C3715" s="39"/>
      <c r="D3715" s="40">
        <v>1440</v>
      </c>
      <c r="E3715" s="41" t="s">
        <v>20993</v>
      </c>
      <c r="F3715" s="41" t="s">
        <v>16748</v>
      </c>
      <c r="G3715" s="42">
        <v>2025</v>
      </c>
      <c r="H3715" s="43" t="s">
        <v>34</v>
      </c>
      <c r="I3715" s="43" t="s">
        <v>35</v>
      </c>
      <c r="J3715" s="43" t="s">
        <v>35</v>
      </c>
      <c r="K3715" s="43" t="s">
        <v>37</v>
      </c>
      <c r="L3715" s="43" t="s">
        <v>1166</v>
      </c>
      <c r="M3715" s="43" t="s">
        <v>1166</v>
      </c>
      <c r="N3715" s="43" t="s">
        <v>16749</v>
      </c>
      <c r="O3715" s="43" t="s">
        <v>20994</v>
      </c>
      <c r="P3715" s="42">
        <v>230</v>
      </c>
      <c r="Q3715" s="44" t="s">
        <v>42</v>
      </c>
      <c r="R3715" s="44" t="s">
        <v>43</v>
      </c>
      <c r="S3715" s="44" t="s">
        <v>44</v>
      </c>
      <c r="T3715" s="44" t="s">
        <v>20995</v>
      </c>
      <c r="U3715" s="47" t="s">
        <v>20996</v>
      </c>
    </row>
    <row r="3716" spans="1:21" ht="33" customHeight="1" x14ac:dyDescent="0.2">
      <c r="A3716" s="31"/>
      <c r="B3716" s="38">
        <v>697875</v>
      </c>
      <c r="C3716" s="39"/>
      <c r="D3716" s="40">
        <v>1200</v>
      </c>
      <c r="E3716" s="41" t="s">
        <v>20997</v>
      </c>
      <c r="F3716" s="41" t="s">
        <v>20785</v>
      </c>
      <c r="G3716" s="42">
        <v>2025</v>
      </c>
      <c r="H3716" s="43" t="s">
        <v>34</v>
      </c>
      <c r="I3716" s="43" t="s">
        <v>35</v>
      </c>
      <c r="J3716" s="43" t="s">
        <v>204</v>
      </c>
      <c r="K3716" s="43" t="s">
        <v>37</v>
      </c>
      <c r="L3716" s="43" t="s">
        <v>17384</v>
      </c>
      <c r="M3716" s="43" t="s">
        <v>324</v>
      </c>
      <c r="N3716" s="43" t="s">
        <v>3599</v>
      </c>
      <c r="O3716" s="43" t="s">
        <v>20998</v>
      </c>
      <c r="P3716" s="42">
        <v>72</v>
      </c>
      <c r="Q3716" s="44" t="s">
        <v>42</v>
      </c>
      <c r="R3716" s="44" t="s">
        <v>43</v>
      </c>
      <c r="S3716" s="44" t="s">
        <v>44</v>
      </c>
      <c r="T3716" s="44" t="s">
        <v>20999</v>
      </c>
      <c r="U3716" s="47" t="s">
        <v>21000</v>
      </c>
    </row>
    <row r="3717" spans="1:21" ht="33" customHeight="1" x14ac:dyDescent="0.2">
      <c r="A3717" s="31"/>
      <c r="B3717" s="38">
        <v>698495</v>
      </c>
      <c r="C3717" s="39"/>
      <c r="D3717" s="40">
        <v>1200</v>
      </c>
      <c r="E3717" s="41" t="s">
        <v>21001</v>
      </c>
      <c r="F3717" s="41" t="s">
        <v>21002</v>
      </c>
      <c r="G3717" s="42">
        <v>2025</v>
      </c>
      <c r="H3717" s="43" t="s">
        <v>34</v>
      </c>
      <c r="I3717" s="43" t="s">
        <v>35</v>
      </c>
      <c r="J3717" s="43" t="s">
        <v>297</v>
      </c>
      <c r="K3717" s="43" t="s">
        <v>37</v>
      </c>
      <c r="L3717" s="43" t="s">
        <v>470</v>
      </c>
      <c r="M3717" s="43" t="s">
        <v>12720</v>
      </c>
      <c r="N3717" s="43" t="s">
        <v>40</v>
      </c>
      <c r="O3717" s="43" t="s">
        <v>21003</v>
      </c>
      <c r="P3717" s="42">
        <v>110</v>
      </c>
      <c r="Q3717" s="44" t="s">
        <v>42</v>
      </c>
      <c r="R3717" s="44" t="s">
        <v>43</v>
      </c>
      <c r="S3717" s="44" t="s">
        <v>44</v>
      </c>
      <c r="T3717" s="44" t="s">
        <v>21004</v>
      </c>
      <c r="U3717" s="47" t="s">
        <v>21005</v>
      </c>
    </row>
    <row r="3718" spans="1:21" ht="33" customHeight="1" x14ac:dyDescent="0.2">
      <c r="A3718" s="31"/>
      <c r="B3718" s="38">
        <v>706543</v>
      </c>
      <c r="C3718" s="39"/>
      <c r="D3718" s="40">
        <v>1440</v>
      </c>
      <c r="E3718" s="41" t="s">
        <v>21006</v>
      </c>
      <c r="F3718" s="41" t="s">
        <v>21007</v>
      </c>
      <c r="G3718" s="42">
        <v>2025</v>
      </c>
      <c r="H3718" s="43" t="s">
        <v>34</v>
      </c>
      <c r="I3718" s="43" t="s">
        <v>35</v>
      </c>
      <c r="J3718" s="43" t="s">
        <v>78</v>
      </c>
      <c r="K3718" s="43" t="s">
        <v>37</v>
      </c>
      <c r="L3718" s="43" t="s">
        <v>21008</v>
      </c>
      <c r="M3718" s="43" t="s">
        <v>1429</v>
      </c>
      <c r="N3718" s="43"/>
      <c r="O3718" s="43" t="s">
        <v>21009</v>
      </c>
      <c r="P3718" s="42">
        <v>304</v>
      </c>
      <c r="Q3718" s="44" t="s">
        <v>42</v>
      </c>
      <c r="R3718" s="44" t="s">
        <v>43</v>
      </c>
      <c r="S3718" s="44" t="s">
        <v>44</v>
      </c>
      <c r="T3718" s="44" t="s">
        <v>21010</v>
      </c>
      <c r="U3718" s="47" t="s">
        <v>21011</v>
      </c>
    </row>
    <row r="3719" spans="1:21" ht="33" customHeight="1" x14ac:dyDescent="0.2">
      <c r="A3719" s="31"/>
      <c r="B3719" s="38">
        <v>679269</v>
      </c>
      <c r="C3719" s="39"/>
      <c r="D3719" s="40">
        <v>1200</v>
      </c>
      <c r="E3719" s="41" t="s">
        <v>21012</v>
      </c>
      <c r="F3719" s="41" t="s">
        <v>21013</v>
      </c>
      <c r="G3719" s="42">
        <v>2025</v>
      </c>
      <c r="H3719" s="43" t="s">
        <v>34</v>
      </c>
      <c r="I3719" s="43" t="s">
        <v>35</v>
      </c>
      <c r="J3719" s="43" t="s">
        <v>87</v>
      </c>
      <c r="K3719" s="43" t="s">
        <v>37</v>
      </c>
      <c r="L3719" s="43" t="s">
        <v>103</v>
      </c>
      <c r="M3719" s="43" t="s">
        <v>21014</v>
      </c>
      <c r="N3719" s="43" t="s">
        <v>51</v>
      </c>
      <c r="O3719" s="43" t="s">
        <v>21015</v>
      </c>
      <c r="P3719" s="42">
        <v>166</v>
      </c>
      <c r="Q3719" s="44" t="s">
        <v>42</v>
      </c>
      <c r="R3719" s="44" t="s">
        <v>43</v>
      </c>
      <c r="S3719" s="44" t="s">
        <v>44</v>
      </c>
      <c r="T3719" s="44" t="s">
        <v>21016</v>
      </c>
      <c r="U3719" s="47" t="s">
        <v>21017</v>
      </c>
    </row>
    <row r="3720" spans="1:21" ht="33" customHeight="1" x14ac:dyDescent="0.2">
      <c r="A3720" s="31"/>
      <c r="B3720" s="38">
        <v>699465</v>
      </c>
      <c r="C3720" s="39"/>
      <c r="D3720" s="40">
        <v>1200</v>
      </c>
      <c r="E3720" s="41" t="s">
        <v>21018</v>
      </c>
      <c r="F3720" s="41" t="s">
        <v>3040</v>
      </c>
      <c r="G3720" s="42">
        <v>2025</v>
      </c>
      <c r="H3720" s="43" t="s">
        <v>34</v>
      </c>
      <c r="I3720" s="43" t="s">
        <v>66</v>
      </c>
      <c r="J3720" s="43" t="s">
        <v>78</v>
      </c>
      <c r="K3720" s="43" t="s">
        <v>37</v>
      </c>
      <c r="L3720" s="43" t="s">
        <v>590</v>
      </c>
      <c r="M3720" s="43" t="s">
        <v>1065</v>
      </c>
      <c r="N3720" s="43" t="s">
        <v>192</v>
      </c>
      <c r="O3720" s="43" t="s">
        <v>21019</v>
      </c>
      <c r="P3720" s="42">
        <v>168</v>
      </c>
      <c r="Q3720" s="44" t="s">
        <v>42</v>
      </c>
      <c r="R3720" s="44" t="s">
        <v>43</v>
      </c>
      <c r="S3720" s="44" t="s">
        <v>44</v>
      </c>
      <c r="T3720" s="44" t="s">
        <v>21020</v>
      </c>
      <c r="U3720" s="47" t="s">
        <v>21021</v>
      </c>
    </row>
    <row r="3721" spans="1:21" ht="33" customHeight="1" x14ac:dyDescent="0.2">
      <c r="A3721" s="31"/>
      <c r="B3721" s="38">
        <v>700142</v>
      </c>
      <c r="C3721" s="39"/>
      <c r="D3721" s="40">
        <v>1200</v>
      </c>
      <c r="E3721" s="41" t="s">
        <v>21022</v>
      </c>
      <c r="F3721" s="41" t="s">
        <v>21023</v>
      </c>
      <c r="G3721" s="42">
        <v>2025</v>
      </c>
      <c r="H3721" s="43" t="s">
        <v>34</v>
      </c>
      <c r="I3721" s="43" t="s">
        <v>35</v>
      </c>
      <c r="J3721" s="43" t="s">
        <v>48</v>
      </c>
      <c r="K3721" s="43" t="s">
        <v>37</v>
      </c>
      <c r="L3721" s="43" t="s">
        <v>2978</v>
      </c>
      <c r="M3721" s="43" t="s">
        <v>21024</v>
      </c>
      <c r="N3721" s="43" t="s">
        <v>40</v>
      </c>
      <c r="O3721" s="43" t="s">
        <v>21025</v>
      </c>
      <c r="P3721" s="42">
        <v>70</v>
      </c>
      <c r="Q3721" s="44" t="s">
        <v>42</v>
      </c>
      <c r="R3721" s="44" t="s">
        <v>43</v>
      </c>
      <c r="S3721" s="44" t="s">
        <v>44</v>
      </c>
      <c r="T3721" s="44" t="s">
        <v>21026</v>
      </c>
      <c r="U3721" s="47" t="s">
        <v>21027</v>
      </c>
    </row>
    <row r="3722" spans="1:21" ht="33" customHeight="1" x14ac:dyDescent="0.2">
      <c r="A3722" s="31"/>
      <c r="B3722" s="38">
        <v>709425</v>
      </c>
      <c r="C3722" s="39"/>
      <c r="D3722" s="40">
        <v>1560</v>
      </c>
      <c r="E3722" s="41" t="s">
        <v>21028</v>
      </c>
      <c r="F3722" s="41" t="s">
        <v>21029</v>
      </c>
      <c r="G3722" s="42">
        <v>2025</v>
      </c>
      <c r="H3722" s="43" t="s">
        <v>34</v>
      </c>
      <c r="I3722" s="43" t="s">
        <v>66</v>
      </c>
      <c r="J3722" s="43" t="s">
        <v>102</v>
      </c>
      <c r="K3722" s="43" t="s">
        <v>37</v>
      </c>
      <c r="L3722" s="43" t="s">
        <v>21030</v>
      </c>
      <c r="M3722" s="43" t="s">
        <v>400</v>
      </c>
      <c r="N3722" s="43" t="s">
        <v>1761</v>
      </c>
      <c r="O3722" s="43" t="s">
        <v>21031</v>
      </c>
      <c r="P3722" s="42">
        <v>398</v>
      </c>
      <c r="Q3722" s="44" t="s">
        <v>42</v>
      </c>
      <c r="R3722" s="44" t="s">
        <v>43</v>
      </c>
      <c r="S3722" s="44" t="s">
        <v>44</v>
      </c>
      <c r="T3722" s="44" t="s">
        <v>21032</v>
      </c>
      <c r="U3722" s="47" t="s">
        <v>21033</v>
      </c>
    </row>
    <row r="3723" spans="1:21" ht="33" customHeight="1" x14ac:dyDescent="0.2">
      <c r="A3723" s="31"/>
      <c r="B3723" s="38">
        <v>697862</v>
      </c>
      <c r="C3723" s="39"/>
      <c r="D3723" s="40">
        <v>1200</v>
      </c>
      <c r="E3723" s="41" t="s">
        <v>21034</v>
      </c>
      <c r="F3723" s="41" t="s">
        <v>21035</v>
      </c>
      <c r="G3723" s="42">
        <v>2025</v>
      </c>
      <c r="H3723" s="43" t="s">
        <v>34</v>
      </c>
      <c r="I3723" s="43" t="s">
        <v>35</v>
      </c>
      <c r="J3723" s="43" t="s">
        <v>36</v>
      </c>
      <c r="K3723" s="43" t="s">
        <v>37</v>
      </c>
      <c r="L3723" s="43" t="s">
        <v>2493</v>
      </c>
      <c r="M3723" s="43" t="s">
        <v>2069</v>
      </c>
      <c r="N3723" s="43"/>
      <c r="O3723" s="43" t="s">
        <v>21036</v>
      </c>
      <c r="P3723" s="42">
        <v>128</v>
      </c>
      <c r="Q3723" s="44" t="s">
        <v>42</v>
      </c>
      <c r="R3723" s="44" t="s">
        <v>43</v>
      </c>
      <c r="S3723" s="44" t="s">
        <v>44</v>
      </c>
      <c r="T3723" s="44" t="s">
        <v>21037</v>
      </c>
      <c r="U3723" s="47" t="s">
        <v>21038</v>
      </c>
    </row>
    <row r="3724" spans="1:21" ht="33" customHeight="1" x14ac:dyDescent="0.2">
      <c r="A3724" s="31"/>
      <c r="B3724" s="38">
        <v>714069</v>
      </c>
      <c r="C3724" s="39"/>
      <c r="D3724" s="40">
        <v>1440</v>
      </c>
      <c r="E3724" s="41" t="s">
        <v>21039</v>
      </c>
      <c r="F3724" s="41" t="s">
        <v>21040</v>
      </c>
      <c r="G3724" s="42">
        <v>2026</v>
      </c>
      <c r="H3724" s="43" t="s">
        <v>34</v>
      </c>
      <c r="I3724" s="43" t="s">
        <v>35</v>
      </c>
      <c r="J3724" s="43" t="s">
        <v>36</v>
      </c>
      <c r="K3724" s="43" t="s">
        <v>37</v>
      </c>
      <c r="L3724" s="43" t="s">
        <v>995</v>
      </c>
      <c r="M3724" s="43" t="s">
        <v>5627</v>
      </c>
      <c r="N3724" s="43" t="s">
        <v>12799</v>
      </c>
      <c r="O3724" s="43" t="s">
        <v>21041</v>
      </c>
      <c r="P3724" s="42">
        <v>202</v>
      </c>
      <c r="Q3724" s="44" t="s">
        <v>42</v>
      </c>
      <c r="R3724" s="44" t="s">
        <v>43</v>
      </c>
      <c r="S3724" s="44" t="s">
        <v>44</v>
      </c>
      <c r="T3724" s="44" t="s">
        <v>21042</v>
      </c>
      <c r="U3724" s="47" t="s">
        <v>21043</v>
      </c>
    </row>
    <row r="3725" spans="1:21" ht="33" customHeight="1" x14ac:dyDescent="0.2">
      <c r="A3725" s="31"/>
      <c r="B3725" s="38">
        <v>634356</v>
      </c>
      <c r="C3725" s="39"/>
      <c r="D3725" s="40">
        <v>948</v>
      </c>
      <c r="E3725" s="41" t="s">
        <v>21044</v>
      </c>
      <c r="F3725" s="41" t="s">
        <v>13710</v>
      </c>
      <c r="G3725" s="42">
        <v>2021</v>
      </c>
      <c r="H3725" s="43" t="s">
        <v>34</v>
      </c>
      <c r="I3725" s="43" t="s">
        <v>35</v>
      </c>
      <c r="J3725" s="43" t="s">
        <v>407</v>
      </c>
      <c r="K3725" s="43" t="s">
        <v>37</v>
      </c>
      <c r="L3725" s="43" t="s">
        <v>995</v>
      </c>
      <c r="M3725" s="43" t="s">
        <v>368</v>
      </c>
      <c r="N3725" s="43" t="s">
        <v>4800</v>
      </c>
      <c r="O3725" s="43" t="s">
        <v>21045</v>
      </c>
      <c r="P3725" s="42">
        <v>150</v>
      </c>
      <c r="Q3725" s="44" t="s">
        <v>42</v>
      </c>
      <c r="R3725" s="44" t="s">
        <v>43</v>
      </c>
      <c r="S3725" s="44" t="s">
        <v>44</v>
      </c>
      <c r="T3725" s="44" t="s">
        <v>21046</v>
      </c>
      <c r="U3725" s="47" t="s">
        <v>21047</v>
      </c>
    </row>
    <row r="3726" spans="1:21" ht="33" customHeight="1" x14ac:dyDescent="0.2">
      <c r="A3726" s="31"/>
      <c r="B3726" s="38">
        <v>712632</v>
      </c>
      <c r="C3726" s="39"/>
      <c r="D3726" s="40">
        <v>1200</v>
      </c>
      <c r="E3726" s="41" t="s">
        <v>21048</v>
      </c>
      <c r="F3726" s="41" t="s">
        <v>21049</v>
      </c>
      <c r="G3726" s="42">
        <v>2026</v>
      </c>
      <c r="H3726" s="43" t="s">
        <v>34</v>
      </c>
      <c r="I3726" s="43" t="s">
        <v>35</v>
      </c>
      <c r="J3726" s="43" t="s">
        <v>78</v>
      </c>
      <c r="K3726" s="43" t="s">
        <v>37</v>
      </c>
      <c r="L3726" s="43" t="s">
        <v>4656</v>
      </c>
      <c r="M3726" s="43" t="s">
        <v>699</v>
      </c>
      <c r="N3726" s="43" t="s">
        <v>11296</v>
      </c>
      <c r="O3726" s="43" t="s">
        <v>21050</v>
      </c>
      <c r="P3726" s="42">
        <v>104</v>
      </c>
      <c r="Q3726" s="44" t="s">
        <v>42</v>
      </c>
      <c r="R3726" s="44" t="s">
        <v>43</v>
      </c>
      <c r="S3726" s="44" t="s">
        <v>44</v>
      </c>
      <c r="T3726" s="44" t="s">
        <v>21051</v>
      </c>
      <c r="U3726" s="47" t="s">
        <v>21052</v>
      </c>
    </row>
    <row r="3727" spans="1:21" ht="33" customHeight="1" x14ac:dyDescent="0.2">
      <c r="A3727" s="31"/>
      <c r="B3727" s="38">
        <v>689705</v>
      </c>
      <c r="C3727" s="39"/>
      <c r="D3727" s="40">
        <v>1200</v>
      </c>
      <c r="E3727" s="41" t="s">
        <v>21053</v>
      </c>
      <c r="F3727" s="41" t="s">
        <v>21054</v>
      </c>
      <c r="G3727" s="42">
        <v>2025</v>
      </c>
      <c r="H3727" s="43" t="s">
        <v>34</v>
      </c>
      <c r="I3727" s="43" t="s">
        <v>66</v>
      </c>
      <c r="J3727" s="43" t="s">
        <v>48</v>
      </c>
      <c r="K3727" s="43" t="s">
        <v>37</v>
      </c>
      <c r="L3727" s="43" t="s">
        <v>103</v>
      </c>
      <c r="M3727" s="43" t="s">
        <v>352</v>
      </c>
      <c r="N3727" s="43" t="s">
        <v>51</v>
      </c>
      <c r="O3727" s="43" t="s">
        <v>21055</v>
      </c>
      <c r="P3727" s="42">
        <v>160</v>
      </c>
      <c r="Q3727" s="44" t="s">
        <v>42</v>
      </c>
      <c r="R3727" s="44" t="s">
        <v>43</v>
      </c>
      <c r="S3727" s="44" t="s">
        <v>44</v>
      </c>
      <c r="T3727" s="44" t="s">
        <v>21056</v>
      </c>
      <c r="U3727" s="47" t="s">
        <v>21057</v>
      </c>
    </row>
    <row r="3728" spans="1:21" ht="33" customHeight="1" x14ac:dyDescent="0.2">
      <c r="A3728" s="31"/>
      <c r="B3728" s="38">
        <v>715172</v>
      </c>
      <c r="C3728" s="39"/>
      <c r="D3728" s="40">
        <v>1200</v>
      </c>
      <c r="E3728" s="41" t="s">
        <v>21058</v>
      </c>
      <c r="F3728" s="41" t="s">
        <v>453</v>
      </c>
      <c r="G3728" s="42">
        <v>2026</v>
      </c>
      <c r="H3728" s="43" t="s">
        <v>34</v>
      </c>
      <c r="I3728" s="43" t="s">
        <v>35</v>
      </c>
      <c r="J3728" s="43" t="s">
        <v>414</v>
      </c>
      <c r="K3728" s="43" t="s">
        <v>37</v>
      </c>
      <c r="L3728" s="43" t="s">
        <v>6851</v>
      </c>
      <c r="M3728" s="43" t="s">
        <v>50</v>
      </c>
      <c r="N3728" s="43" t="s">
        <v>456</v>
      </c>
      <c r="O3728" s="43" t="s">
        <v>21059</v>
      </c>
      <c r="P3728" s="42">
        <v>70</v>
      </c>
      <c r="Q3728" s="44" t="s">
        <v>42</v>
      </c>
      <c r="R3728" s="44" t="s">
        <v>43</v>
      </c>
      <c r="S3728" s="44" t="s">
        <v>44</v>
      </c>
      <c r="T3728" s="44" t="s">
        <v>21060</v>
      </c>
      <c r="U3728" s="47" t="s">
        <v>21061</v>
      </c>
    </row>
    <row r="3729" spans="1:21" ht="33" customHeight="1" x14ac:dyDescent="0.2">
      <c r="A3729" s="31"/>
      <c r="B3729" s="38">
        <v>684847</v>
      </c>
      <c r="C3729" s="39"/>
      <c r="D3729" s="40">
        <v>1440</v>
      </c>
      <c r="E3729" s="41" t="s">
        <v>21062</v>
      </c>
      <c r="F3729" s="41" t="s">
        <v>21063</v>
      </c>
      <c r="G3729" s="42">
        <v>2025</v>
      </c>
      <c r="H3729" s="43" t="s">
        <v>34</v>
      </c>
      <c r="I3729" s="43" t="s">
        <v>66</v>
      </c>
      <c r="J3729" s="43" t="s">
        <v>126</v>
      </c>
      <c r="K3729" s="43" t="s">
        <v>37</v>
      </c>
      <c r="L3729" s="43" t="s">
        <v>103</v>
      </c>
      <c r="M3729" s="43" t="s">
        <v>502</v>
      </c>
      <c r="N3729" s="43" t="s">
        <v>2086</v>
      </c>
      <c r="O3729" s="43" t="s">
        <v>21064</v>
      </c>
      <c r="P3729" s="42">
        <v>218</v>
      </c>
      <c r="Q3729" s="44" t="s">
        <v>42</v>
      </c>
      <c r="R3729" s="44" t="s">
        <v>43</v>
      </c>
      <c r="S3729" s="44" t="s">
        <v>44</v>
      </c>
      <c r="T3729" s="44" t="s">
        <v>21065</v>
      </c>
      <c r="U3729" s="47" t="s">
        <v>21066</v>
      </c>
    </row>
    <row r="3730" spans="1:21" ht="33" customHeight="1" x14ac:dyDescent="0.2">
      <c r="A3730" s="31"/>
      <c r="B3730" s="38">
        <v>712940</v>
      </c>
      <c r="C3730" s="39"/>
      <c r="D3730" s="40">
        <v>1680</v>
      </c>
      <c r="E3730" s="41" t="s">
        <v>21067</v>
      </c>
      <c r="F3730" s="41" t="s">
        <v>21068</v>
      </c>
      <c r="G3730" s="42">
        <v>2026</v>
      </c>
      <c r="H3730" s="43" t="s">
        <v>34</v>
      </c>
      <c r="I3730" s="43" t="s">
        <v>35</v>
      </c>
      <c r="J3730" s="43" t="s">
        <v>78</v>
      </c>
      <c r="K3730" s="43" t="s">
        <v>37</v>
      </c>
      <c r="L3730" s="43" t="s">
        <v>13627</v>
      </c>
      <c r="M3730" s="43" t="s">
        <v>3776</v>
      </c>
      <c r="N3730" s="43" t="s">
        <v>81</v>
      </c>
      <c r="O3730" s="43" t="s">
        <v>21069</v>
      </c>
      <c r="P3730" s="42">
        <v>338</v>
      </c>
      <c r="Q3730" s="44" t="s">
        <v>42</v>
      </c>
      <c r="R3730" s="44" t="s">
        <v>43</v>
      </c>
      <c r="S3730" s="44" t="s">
        <v>44</v>
      </c>
      <c r="T3730" s="44" t="s">
        <v>21070</v>
      </c>
      <c r="U3730" s="47" t="s">
        <v>21071</v>
      </c>
    </row>
    <row r="3731" spans="1:21" ht="33" customHeight="1" x14ac:dyDescent="0.2">
      <c r="A3731" s="31"/>
      <c r="B3731" s="38">
        <v>627585</v>
      </c>
      <c r="C3731" s="39"/>
      <c r="D3731" s="40">
        <v>1200</v>
      </c>
      <c r="E3731" s="41" t="s">
        <v>21072</v>
      </c>
      <c r="F3731" s="41" t="s">
        <v>21073</v>
      </c>
      <c r="G3731" s="42">
        <v>2021</v>
      </c>
      <c r="H3731" s="43" t="s">
        <v>34</v>
      </c>
      <c r="I3731" s="43" t="s">
        <v>35</v>
      </c>
      <c r="J3731" s="43" t="s">
        <v>78</v>
      </c>
      <c r="K3731" s="43" t="s">
        <v>37</v>
      </c>
      <c r="L3731" s="43" t="s">
        <v>8728</v>
      </c>
      <c r="M3731" s="43" t="s">
        <v>1697</v>
      </c>
      <c r="N3731" s="43" t="s">
        <v>192</v>
      </c>
      <c r="O3731" s="43" t="s">
        <v>21074</v>
      </c>
      <c r="P3731" s="42">
        <v>170</v>
      </c>
      <c r="Q3731" s="44" t="s">
        <v>42</v>
      </c>
      <c r="R3731" s="44" t="s">
        <v>43</v>
      </c>
      <c r="S3731" s="44" t="s">
        <v>44</v>
      </c>
      <c r="T3731" s="44" t="s">
        <v>21075</v>
      </c>
      <c r="U3731" s="47" t="s">
        <v>21076</v>
      </c>
    </row>
    <row r="3732" spans="1:21" ht="33" customHeight="1" x14ac:dyDescent="0.2">
      <c r="A3732" s="31"/>
      <c r="B3732" s="38">
        <v>690958</v>
      </c>
      <c r="C3732" s="39"/>
      <c r="D3732" s="40">
        <v>1548</v>
      </c>
      <c r="E3732" s="41" t="s">
        <v>21077</v>
      </c>
      <c r="F3732" s="41" t="s">
        <v>21078</v>
      </c>
      <c r="G3732" s="42">
        <v>2026</v>
      </c>
      <c r="H3732" s="43" t="s">
        <v>34</v>
      </c>
      <c r="I3732" s="43" t="s">
        <v>35</v>
      </c>
      <c r="J3732" s="43" t="s">
        <v>87</v>
      </c>
      <c r="K3732" s="43" t="s">
        <v>189</v>
      </c>
      <c r="L3732" s="43" t="s">
        <v>21079</v>
      </c>
      <c r="M3732" s="43" t="s">
        <v>1587</v>
      </c>
      <c r="N3732" s="43" t="s">
        <v>192</v>
      </c>
      <c r="O3732" s="43" t="s">
        <v>21080</v>
      </c>
      <c r="P3732" s="42">
        <v>252</v>
      </c>
      <c r="Q3732" s="44" t="s">
        <v>42</v>
      </c>
      <c r="R3732" s="44" t="s">
        <v>43</v>
      </c>
      <c r="S3732" s="44" t="s">
        <v>44</v>
      </c>
      <c r="T3732" s="44" t="s">
        <v>21081</v>
      </c>
      <c r="U3732" s="47" t="s">
        <v>21082</v>
      </c>
    </row>
    <row r="3733" spans="1:21" ht="33" customHeight="1" x14ac:dyDescent="0.2">
      <c r="A3733" s="31"/>
      <c r="B3733" s="38">
        <v>530695</v>
      </c>
      <c r="C3733" s="39"/>
      <c r="D3733" s="40">
        <v>2640</v>
      </c>
      <c r="E3733" s="41" t="s">
        <v>21083</v>
      </c>
      <c r="F3733" s="41" t="s">
        <v>19020</v>
      </c>
      <c r="G3733" s="42">
        <v>2025</v>
      </c>
      <c r="H3733" s="43" t="s">
        <v>34</v>
      </c>
      <c r="I3733" s="43" t="s">
        <v>35</v>
      </c>
      <c r="J3733" s="43" t="s">
        <v>78</v>
      </c>
      <c r="K3733" s="43" t="s">
        <v>189</v>
      </c>
      <c r="L3733" s="43" t="s">
        <v>21084</v>
      </c>
      <c r="M3733" s="43" t="s">
        <v>20833</v>
      </c>
      <c r="N3733" s="43" t="s">
        <v>192</v>
      </c>
      <c r="O3733" s="43" t="s">
        <v>21085</v>
      </c>
      <c r="P3733" s="42">
        <v>560</v>
      </c>
      <c r="Q3733" s="44" t="s">
        <v>426</v>
      </c>
      <c r="R3733" s="44" t="s">
        <v>43</v>
      </c>
      <c r="S3733" s="44" t="s">
        <v>44</v>
      </c>
      <c r="T3733" s="44" t="s">
        <v>21086</v>
      </c>
      <c r="U3733" s="47" t="s">
        <v>21087</v>
      </c>
    </row>
    <row r="3734" spans="1:21" ht="33" customHeight="1" x14ac:dyDescent="0.2">
      <c r="A3734" s="31"/>
      <c r="B3734" s="38">
        <v>692897</v>
      </c>
      <c r="C3734" s="39"/>
      <c r="D3734" s="40">
        <v>948</v>
      </c>
      <c r="E3734" s="41" t="s">
        <v>21088</v>
      </c>
      <c r="F3734" s="41" t="s">
        <v>21089</v>
      </c>
      <c r="G3734" s="42">
        <v>2024</v>
      </c>
      <c r="H3734" s="43" t="s">
        <v>34</v>
      </c>
      <c r="I3734" s="43" t="s">
        <v>35</v>
      </c>
      <c r="J3734" s="43" t="s">
        <v>36</v>
      </c>
      <c r="K3734" s="43" t="s">
        <v>37</v>
      </c>
      <c r="L3734" s="43" t="s">
        <v>3528</v>
      </c>
      <c r="M3734" s="43" t="s">
        <v>19119</v>
      </c>
      <c r="N3734" s="43" t="s">
        <v>3445</v>
      </c>
      <c r="O3734" s="43" t="s">
        <v>21090</v>
      </c>
      <c r="P3734" s="42">
        <v>248</v>
      </c>
      <c r="Q3734" s="44" t="s">
        <v>42</v>
      </c>
      <c r="R3734" s="44" t="s">
        <v>43</v>
      </c>
      <c r="S3734" s="44" t="s">
        <v>44</v>
      </c>
      <c r="T3734" s="44" t="s">
        <v>21091</v>
      </c>
      <c r="U3734" s="47" t="s">
        <v>21092</v>
      </c>
    </row>
    <row r="3735" spans="1:21" ht="33" customHeight="1" x14ac:dyDescent="0.2">
      <c r="A3735" s="31"/>
      <c r="B3735" s="38">
        <v>706763</v>
      </c>
      <c r="C3735" s="39"/>
      <c r="D3735" s="40">
        <v>1560</v>
      </c>
      <c r="E3735" s="41" t="s">
        <v>21093</v>
      </c>
      <c r="F3735" s="41" t="s">
        <v>21094</v>
      </c>
      <c r="G3735" s="42">
        <v>2025</v>
      </c>
      <c r="H3735" s="43" t="s">
        <v>34</v>
      </c>
      <c r="I3735" s="43" t="s">
        <v>66</v>
      </c>
      <c r="J3735" s="43" t="s">
        <v>78</v>
      </c>
      <c r="K3735" s="43" t="s">
        <v>37</v>
      </c>
      <c r="L3735" s="43" t="s">
        <v>7354</v>
      </c>
      <c r="M3735" s="43" t="s">
        <v>290</v>
      </c>
      <c r="N3735" s="43" t="s">
        <v>250</v>
      </c>
      <c r="O3735" s="43" t="s">
        <v>21095</v>
      </c>
      <c r="P3735" s="42">
        <v>322</v>
      </c>
      <c r="Q3735" s="44" t="s">
        <v>42</v>
      </c>
      <c r="R3735" s="44" t="s">
        <v>43</v>
      </c>
      <c r="S3735" s="44" t="s">
        <v>44</v>
      </c>
      <c r="T3735" s="44" t="s">
        <v>21096</v>
      </c>
      <c r="U3735" s="47" t="s">
        <v>21097</v>
      </c>
    </row>
    <row r="3736" spans="1:21" ht="33" customHeight="1" x14ac:dyDescent="0.2">
      <c r="A3736" s="31"/>
      <c r="B3736" s="38">
        <v>696079</v>
      </c>
      <c r="C3736" s="39"/>
      <c r="D3736" s="40">
        <v>1560</v>
      </c>
      <c r="E3736" s="41" t="s">
        <v>21098</v>
      </c>
      <c r="F3736" s="41" t="s">
        <v>21099</v>
      </c>
      <c r="G3736" s="42">
        <v>2025</v>
      </c>
      <c r="H3736" s="43" t="s">
        <v>34</v>
      </c>
      <c r="I3736" s="43" t="s">
        <v>35</v>
      </c>
      <c r="J3736" s="43" t="s">
        <v>48</v>
      </c>
      <c r="K3736" s="43" t="s">
        <v>37</v>
      </c>
      <c r="L3736" s="43" t="s">
        <v>21100</v>
      </c>
      <c r="M3736" s="43" t="s">
        <v>3128</v>
      </c>
      <c r="N3736" s="43" t="s">
        <v>192</v>
      </c>
      <c r="O3736" s="43" t="s">
        <v>21101</v>
      </c>
      <c r="P3736" s="42">
        <v>282</v>
      </c>
      <c r="Q3736" s="44" t="s">
        <v>42</v>
      </c>
      <c r="R3736" s="44" t="s">
        <v>43</v>
      </c>
      <c r="S3736" s="44" t="s">
        <v>44</v>
      </c>
      <c r="T3736" s="44" t="s">
        <v>21102</v>
      </c>
      <c r="U3736" s="47" t="s">
        <v>21103</v>
      </c>
    </row>
    <row r="3737" spans="1:21" ht="33" customHeight="1" x14ac:dyDescent="0.2">
      <c r="A3737" s="31"/>
      <c r="B3737" s="38">
        <v>710026</v>
      </c>
      <c r="C3737" s="39"/>
      <c r="D3737" s="40">
        <v>1200</v>
      </c>
      <c r="E3737" s="41" t="s">
        <v>21104</v>
      </c>
      <c r="F3737" s="41" t="s">
        <v>21105</v>
      </c>
      <c r="G3737" s="42">
        <v>2026</v>
      </c>
      <c r="H3737" s="43" t="s">
        <v>34</v>
      </c>
      <c r="I3737" s="43" t="s">
        <v>35</v>
      </c>
      <c r="J3737" s="43" t="s">
        <v>48</v>
      </c>
      <c r="K3737" s="43" t="s">
        <v>37</v>
      </c>
      <c r="L3737" s="43" t="s">
        <v>7527</v>
      </c>
      <c r="M3737" s="43" t="s">
        <v>8886</v>
      </c>
      <c r="N3737" s="43" t="s">
        <v>584</v>
      </c>
      <c r="O3737" s="43" t="s">
        <v>21106</v>
      </c>
      <c r="P3737" s="42">
        <v>148</v>
      </c>
      <c r="Q3737" s="44" t="s">
        <v>42</v>
      </c>
      <c r="R3737" s="44" t="s">
        <v>43</v>
      </c>
      <c r="S3737" s="44" t="s">
        <v>44</v>
      </c>
      <c r="T3737" s="44" t="s">
        <v>21107</v>
      </c>
      <c r="U3737" s="47" t="s">
        <v>21108</v>
      </c>
    </row>
    <row r="3738" spans="1:21" ht="33" customHeight="1" x14ac:dyDescent="0.2">
      <c r="A3738" s="31"/>
      <c r="B3738" s="38">
        <v>684513</v>
      </c>
      <c r="C3738" s="39"/>
      <c r="D3738" s="40">
        <v>1440</v>
      </c>
      <c r="E3738" s="41" t="s">
        <v>21109</v>
      </c>
      <c r="F3738" s="41" t="s">
        <v>21110</v>
      </c>
      <c r="G3738" s="42">
        <v>2025</v>
      </c>
      <c r="H3738" s="43" t="s">
        <v>34</v>
      </c>
      <c r="I3738" s="43" t="s">
        <v>35</v>
      </c>
      <c r="J3738" s="43" t="s">
        <v>36</v>
      </c>
      <c r="K3738" s="43" t="s">
        <v>37</v>
      </c>
      <c r="L3738" s="43" t="s">
        <v>20046</v>
      </c>
      <c r="M3738" s="43" t="s">
        <v>5627</v>
      </c>
      <c r="N3738" s="43" t="s">
        <v>192</v>
      </c>
      <c r="O3738" s="43" t="s">
        <v>21111</v>
      </c>
      <c r="P3738" s="42">
        <v>200</v>
      </c>
      <c r="Q3738" s="44" t="s">
        <v>42</v>
      </c>
      <c r="R3738" s="44" t="s">
        <v>43</v>
      </c>
      <c r="S3738" s="44" t="s">
        <v>44</v>
      </c>
      <c r="T3738" s="44" t="s">
        <v>21112</v>
      </c>
      <c r="U3738" s="47" t="s">
        <v>21113</v>
      </c>
    </row>
    <row r="3739" spans="1:21" ht="33" customHeight="1" x14ac:dyDescent="0.2">
      <c r="A3739" s="31"/>
      <c r="B3739" s="38">
        <v>710206</v>
      </c>
      <c r="C3739" s="39"/>
      <c r="D3739" s="40">
        <v>1200</v>
      </c>
      <c r="E3739" s="41" t="s">
        <v>21114</v>
      </c>
      <c r="F3739" s="41" t="s">
        <v>654</v>
      </c>
      <c r="G3739" s="42">
        <v>2026</v>
      </c>
      <c r="H3739" s="43" t="s">
        <v>34</v>
      </c>
      <c r="I3739" s="43" t="s">
        <v>35</v>
      </c>
      <c r="J3739" s="43" t="s">
        <v>48</v>
      </c>
      <c r="K3739" s="43" t="s">
        <v>37</v>
      </c>
      <c r="L3739" s="43" t="s">
        <v>4864</v>
      </c>
      <c r="M3739" s="43" t="s">
        <v>783</v>
      </c>
      <c r="N3739" s="43" t="s">
        <v>658</v>
      </c>
      <c r="O3739" s="43" t="s">
        <v>21115</v>
      </c>
      <c r="P3739" s="42">
        <v>124</v>
      </c>
      <c r="Q3739" s="44" t="s">
        <v>42</v>
      </c>
      <c r="R3739" s="44" t="s">
        <v>43</v>
      </c>
      <c r="S3739" s="44" t="s">
        <v>44</v>
      </c>
      <c r="T3739" s="44" t="s">
        <v>21116</v>
      </c>
      <c r="U3739" s="47" t="s">
        <v>21117</v>
      </c>
    </row>
    <row r="3740" spans="1:21" ht="33" customHeight="1" x14ac:dyDescent="0.2">
      <c r="A3740" s="31"/>
      <c r="B3740" s="38">
        <v>689222</v>
      </c>
      <c r="C3740" s="39"/>
      <c r="D3740" s="40">
        <v>1440</v>
      </c>
      <c r="E3740" s="41" t="s">
        <v>21118</v>
      </c>
      <c r="F3740" s="41" t="s">
        <v>21119</v>
      </c>
      <c r="G3740" s="42">
        <v>2025</v>
      </c>
      <c r="H3740" s="43" t="s">
        <v>34</v>
      </c>
      <c r="I3740" s="43" t="s">
        <v>35</v>
      </c>
      <c r="J3740" s="43" t="s">
        <v>36</v>
      </c>
      <c r="K3740" s="43" t="s">
        <v>37</v>
      </c>
      <c r="L3740" s="43" t="s">
        <v>21120</v>
      </c>
      <c r="M3740" s="43" t="s">
        <v>3472</v>
      </c>
      <c r="N3740" s="43" t="s">
        <v>784</v>
      </c>
      <c r="O3740" s="43" t="s">
        <v>21121</v>
      </c>
      <c r="P3740" s="42">
        <v>216</v>
      </c>
      <c r="Q3740" s="44" t="s">
        <v>42</v>
      </c>
      <c r="R3740" s="44" t="s">
        <v>43</v>
      </c>
      <c r="S3740" s="44" t="s">
        <v>44</v>
      </c>
      <c r="T3740" s="44" t="s">
        <v>21122</v>
      </c>
      <c r="U3740" s="47" t="s">
        <v>21123</v>
      </c>
    </row>
    <row r="3741" spans="1:21" ht="33" customHeight="1" x14ac:dyDescent="0.2">
      <c r="A3741" s="31"/>
      <c r="B3741" s="38">
        <v>689223</v>
      </c>
      <c r="C3741" s="39"/>
      <c r="D3741" s="40">
        <v>1440</v>
      </c>
      <c r="E3741" s="41" t="s">
        <v>21124</v>
      </c>
      <c r="F3741" s="41" t="s">
        <v>21119</v>
      </c>
      <c r="G3741" s="42">
        <v>2025</v>
      </c>
      <c r="H3741" s="43" t="s">
        <v>34</v>
      </c>
      <c r="I3741" s="43" t="s">
        <v>35</v>
      </c>
      <c r="J3741" s="43" t="s">
        <v>204</v>
      </c>
      <c r="K3741" s="43" t="s">
        <v>37</v>
      </c>
      <c r="L3741" s="43" t="s">
        <v>21120</v>
      </c>
      <c r="M3741" s="43" t="s">
        <v>3472</v>
      </c>
      <c r="N3741" s="43" t="s">
        <v>784</v>
      </c>
      <c r="O3741" s="43" t="s">
        <v>21121</v>
      </c>
      <c r="P3741" s="42">
        <v>224</v>
      </c>
      <c r="Q3741" s="44" t="s">
        <v>42</v>
      </c>
      <c r="R3741" s="44" t="s">
        <v>43</v>
      </c>
      <c r="S3741" s="44" t="s">
        <v>44</v>
      </c>
      <c r="T3741" s="44" t="s">
        <v>21125</v>
      </c>
      <c r="U3741" s="47" t="s">
        <v>21126</v>
      </c>
    </row>
    <row r="3742" spans="1:21" ht="33" customHeight="1" x14ac:dyDescent="0.2">
      <c r="A3742" s="31"/>
      <c r="B3742" s="38">
        <v>640756</v>
      </c>
      <c r="C3742" s="39"/>
      <c r="D3742" s="40">
        <v>1680</v>
      </c>
      <c r="E3742" s="41" t="s">
        <v>21127</v>
      </c>
      <c r="F3742" s="41" t="s">
        <v>3921</v>
      </c>
      <c r="G3742" s="42">
        <v>2021</v>
      </c>
      <c r="H3742" s="43" t="s">
        <v>34</v>
      </c>
      <c r="I3742" s="43" t="s">
        <v>35</v>
      </c>
      <c r="J3742" s="43" t="s">
        <v>21128</v>
      </c>
      <c r="K3742" s="43" t="s">
        <v>37</v>
      </c>
      <c r="L3742" s="43" t="s">
        <v>103</v>
      </c>
      <c r="M3742" s="43" t="s">
        <v>790</v>
      </c>
      <c r="N3742" s="43" t="s">
        <v>1160</v>
      </c>
      <c r="O3742" s="43" t="s">
        <v>21129</v>
      </c>
      <c r="P3742" s="42">
        <v>300</v>
      </c>
      <c r="Q3742" s="44" t="s">
        <v>42</v>
      </c>
      <c r="R3742" s="44" t="s">
        <v>43</v>
      </c>
      <c r="S3742" s="44" t="s">
        <v>44</v>
      </c>
      <c r="T3742" s="44" t="s">
        <v>21130</v>
      </c>
      <c r="U3742" s="47" t="s">
        <v>21131</v>
      </c>
    </row>
    <row r="3743" spans="1:21" ht="33" customHeight="1" x14ac:dyDescent="0.2">
      <c r="A3743" s="31"/>
      <c r="B3743" s="38">
        <v>693788</v>
      </c>
      <c r="C3743" s="39"/>
      <c r="D3743" s="40">
        <v>1680</v>
      </c>
      <c r="E3743" s="41" t="s">
        <v>21132</v>
      </c>
      <c r="F3743" s="41" t="s">
        <v>21133</v>
      </c>
      <c r="G3743" s="42">
        <v>2025</v>
      </c>
      <c r="H3743" s="43" t="s">
        <v>34</v>
      </c>
      <c r="I3743" s="43" t="s">
        <v>229</v>
      </c>
      <c r="J3743" s="43" t="s">
        <v>422</v>
      </c>
      <c r="K3743" s="43" t="s">
        <v>37</v>
      </c>
      <c r="L3743" s="43" t="s">
        <v>590</v>
      </c>
      <c r="M3743" s="43" t="s">
        <v>168</v>
      </c>
      <c r="N3743" s="43" t="s">
        <v>192</v>
      </c>
      <c r="O3743" s="43" t="s">
        <v>21134</v>
      </c>
      <c r="P3743" s="42">
        <v>320</v>
      </c>
      <c r="Q3743" s="44" t="s">
        <v>42</v>
      </c>
      <c r="R3743" s="44" t="s">
        <v>43</v>
      </c>
      <c r="S3743" s="44" t="s">
        <v>44</v>
      </c>
      <c r="T3743" s="44" t="s">
        <v>21135</v>
      </c>
      <c r="U3743" s="47" t="s">
        <v>21136</v>
      </c>
    </row>
    <row r="3744" spans="1:21" ht="33" customHeight="1" x14ac:dyDescent="0.2">
      <c r="A3744" s="31"/>
      <c r="B3744" s="38">
        <v>675755</v>
      </c>
      <c r="C3744" s="39"/>
      <c r="D3744" s="40">
        <v>1560</v>
      </c>
      <c r="E3744" s="41" t="s">
        <v>21137</v>
      </c>
      <c r="F3744" s="41" t="s">
        <v>21138</v>
      </c>
      <c r="G3744" s="42">
        <v>2025</v>
      </c>
      <c r="H3744" s="43" t="s">
        <v>34</v>
      </c>
      <c r="I3744" s="43" t="s">
        <v>35</v>
      </c>
      <c r="J3744" s="43" t="s">
        <v>48</v>
      </c>
      <c r="K3744" s="43" t="s">
        <v>37</v>
      </c>
      <c r="L3744" s="43" t="s">
        <v>995</v>
      </c>
      <c r="M3744" s="43" t="s">
        <v>5627</v>
      </c>
      <c r="N3744" s="43" t="s">
        <v>192</v>
      </c>
      <c r="O3744" s="43" t="s">
        <v>21139</v>
      </c>
      <c r="P3744" s="42">
        <v>260</v>
      </c>
      <c r="Q3744" s="44" t="s">
        <v>42</v>
      </c>
      <c r="R3744" s="44" t="s">
        <v>43</v>
      </c>
      <c r="S3744" s="44" t="s">
        <v>44</v>
      </c>
      <c r="T3744" s="44" t="s">
        <v>21140</v>
      </c>
      <c r="U3744" s="47" t="s">
        <v>21141</v>
      </c>
    </row>
    <row r="3745" spans="1:21" ht="33" customHeight="1" x14ac:dyDescent="0.2">
      <c r="A3745" s="31"/>
      <c r="B3745" s="38">
        <v>694391</v>
      </c>
      <c r="C3745" s="39"/>
      <c r="D3745" s="40">
        <v>1680</v>
      </c>
      <c r="E3745" s="41" t="s">
        <v>21142</v>
      </c>
      <c r="F3745" s="41" t="s">
        <v>21143</v>
      </c>
      <c r="G3745" s="42">
        <v>2024</v>
      </c>
      <c r="H3745" s="43" t="s">
        <v>34</v>
      </c>
      <c r="I3745" s="43" t="s">
        <v>35</v>
      </c>
      <c r="J3745" s="43" t="s">
        <v>48</v>
      </c>
      <c r="K3745" s="43" t="s">
        <v>37</v>
      </c>
      <c r="L3745" s="43" t="s">
        <v>21144</v>
      </c>
      <c r="M3745" s="43" t="s">
        <v>141</v>
      </c>
      <c r="N3745" s="43" t="s">
        <v>4901</v>
      </c>
      <c r="O3745" s="43" t="s">
        <v>21145</v>
      </c>
      <c r="P3745" s="42">
        <v>306</v>
      </c>
      <c r="Q3745" s="44" t="s">
        <v>42</v>
      </c>
      <c r="R3745" s="44" t="s">
        <v>43</v>
      </c>
      <c r="S3745" s="44" t="s">
        <v>44</v>
      </c>
      <c r="T3745" s="44" t="s">
        <v>21146</v>
      </c>
      <c r="U3745" s="47" t="s">
        <v>21147</v>
      </c>
    </row>
    <row r="3746" spans="1:21" ht="33" customHeight="1" x14ac:dyDescent="0.2">
      <c r="A3746" s="31"/>
      <c r="B3746" s="38">
        <v>705776</v>
      </c>
      <c r="C3746" s="39"/>
      <c r="D3746" s="40">
        <v>1680</v>
      </c>
      <c r="E3746" s="41" t="s">
        <v>21148</v>
      </c>
      <c r="F3746" s="41" t="s">
        <v>21149</v>
      </c>
      <c r="G3746" s="42">
        <v>2025</v>
      </c>
      <c r="H3746" s="43" t="s">
        <v>34</v>
      </c>
      <c r="I3746" s="43" t="s">
        <v>35</v>
      </c>
      <c r="J3746" s="43" t="s">
        <v>48</v>
      </c>
      <c r="K3746" s="43" t="s">
        <v>37</v>
      </c>
      <c r="L3746" s="43" t="s">
        <v>4042</v>
      </c>
      <c r="M3746" s="43" t="s">
        <v>50</v>
      </c>
      <c r="N3746" s="43" t="s">
        <v>1416</v>
      </c>
      <c r="O3746" s="43" t="s">
        <v>21150</v>
      </c>
      <c r="P3746" s="42">
        <v>386</v>
      </c>
      <c r="Q3746" s="44" t="s">
        <v>42</v>
      </c>
      <c r="R3746" s="44" t="s">
        <v>43</v>
      </c>
      <c r="S3746" s="44" t="s">
        <v>44</v>
      </c>
      <c r="T3746" s="44" t="s">
        <v>21151</v>
      </c>
      <c r="U3746" s="47" t="s">
        <v>21152</v>
      </c>
    </row>
    <row r="3747" spans="1:21" ht="33" customHeight="1" x14ac:dyDescent="0.2">
      <c r="A3747" s="31"/>
      <c r="B3747" s="38">
        <v>692615</v>
      </c>
      <c r="C3747" s="39"/>
      <c r="D3747" s="40">
        <v>1680</v>
      </c>
      <c r="E3747" s="41" t="s">
        <v>21153</v>
      </c>
      <c r="F3747" s="41" t="s">
        <v>21154</v>
      </c>
      <c r="G3747" s="42">
        <v>2024</v>
      </c>
      <c r="H3747" s="43" t="s">
        <v>34</v>
      </c>
      <c r="I3747" s="43" t="s">
        <v>35</v>
      </c>
      <c r="J3747" s="43" t="s">
        <v>87</v>
      </c>
      <c r="K3747" s="43" t="s">
        <v>37</v>
      </c>
      <c r="L3747" s="43" t="s">
        <v>103</v>
      </c>
      <c r="M3747" s="43" t="s">
        <v>1697</v>
      </c>
      <c r="N3747" s="43" t="s">
        <v>1626</v>
      </c>
      <c r="O3747" s="43" t="s">
        <v>21155</v>
      </c>
      <c r="P3747" s="42">
        <v>498</v>
      </c>
      <c r="Q3747" s="44" t="s">
        <v>42</v>
      </c>
      <c r="R3747" s="44" t="s">
        <v>43</v>
      </c>
      <c r="S3747" s="44" t="s">
        <v>44</v>
      </c>
      <c r="T3747" s="44" t="s">
        <v>21156</v>
      </c>
      <c r="U3747" s="47" t="s">
        <v>21157</v>
      </c>
    </row>
    <row r="3748" spans="1:21" ht="33" customHeight="1" x14ac:dyDescent="0.2">
      <c r="A3748" s="31"/>
      <c r="B3748" s="38">
        <v>710885</v>
      </c>
      <c r="C3748" s="39"/>
      <c r="D3748" s="40">
        <v>1320</v>
      </c>
      <c r="E3748" s="41" t="s">
        <v>21158</v>
      </c>
      <c r="F3748" s="41" t="s">
        <v>21159</v>
      </c>
      <c r="G3748" s="42">
        <v>2026</v>
      </c>
      <c r="H3748" s="43" t="s">
        <v>34</v>
      </c>
      <c r="I3748" s="43" t="s">
        <v>35</v>
      </c>
      <c r="J3748" s="43" t="s">
        <v>87</v>
      </c>
      <c r="K3748" s="43" t="s">
        <v>37</v>
      </c>
      <c r="L3748" s="43" t="s">
        <v>21160</v>
      </c>
      <c r="M3748" s="43" t="s">
        <v>4707</v>
      </c>
      <c r="N3748" s="43" t="s">
        <v>1128</v>
      </c>
      <c r="O3748" s="43" t="s">
        <v>21161</v>
      </c>
      <c r="P3748" s="42">
        <v>242</v>
      </c>
      <c r="Q3748" s="44" t="s">
        <v>42</v>
      </c>
      <c r="R3748" s="44" t="s">
        <v>43</v>
      </c>
      <c r="S3748" s="44" t="s">
        <v>44</v>
      </c>
      <c r="T3748" s="44" t="s">
        <v>21162</v>
      </c>
      <c r="U3748" s="47" t="s">
        <v>21163</v>
      </c>
    </row>
    <row r="3749" spans="1:21" ht="33" customHeight="1" x14ac:dyDescent="0.2">
      <c r="A3749" s="31"/>
      <c r="B3749" s="38">
        <v>694199</v>
      </c>
      <c r="C3749" s="39"/>
      <c r="D3749" s="40">
        <v>1200</v>
      </c>
      <c r="E3749" s="41" t="s">
        <v>21164</v>
      </c>
      <c r="F3749" s="41" t="s">
        <v>21165</v>
      </c>
      <c r="G3749" s="42">
        <v>2024</v>
      </c>
      <c r="H3749" s="43" t="s">
        <v>34</v>
      </c>
      <c r="I3749" s="43" t="s">
        <v>35</v>
      </c>
      <c r="J3749" s="43" t="s">
        <v>102</v>
      </c>
      <c r="K3749" s="43" t="s">
        <v>37</v>
      </c>
      <c r="L3749" s="43" t="s">
        <v>103</v>
      </c>
      <c r="M3749" s="43" t="s">
        <v>21024</v>
      </c>
      <c r="N3749" s="43" t="s">
        <v>40</v>
      </c>
      <c r="O3749" s="43" t="s">
        <v>21166</v>
      </c>
      <c r="P3749" s="42">
        <v>86</v>
      </c>
      <c r="Q3749" s="44" t="s">
        <v>42</v>
      </c>
      <c r="R3749" s="44" t="s">
        <v>43</v>
      </c>
      <c r="S3749" s="44" t="s">
        <v>44</v>
      </c>
      <c r="T3749" s="44" t="s">
        <v>21167</v>
      </c>
      <c r="U3749" s="47" t="s">
        <v>21168</v>
      </c>
    </row>
    <row r="3750" spans="1:21" ht="33" customHeight="1" x14ac:dyDescent="0.2">
      <c r="A3750" s="31"/>
      <c r="B3750" s="38">
        <v>700327</v>
      </c>
      <c r="C3750" s="39"/>
      <c r="D3750" s="40">
        <v>1200</v>
      </c>
      <c r="E3750" s="41" t="s">
        <v>21169</v>
      </c>
      <c r="F3750" s="41" t="s">
        <v>21170</v>
      </c>
      <c r="G3750" s="42">
        <v>2025</v>
      </c>
      <c r="H3750" s="43" t="s">
        <v>34</v>
      </c>
      <c r="I3750" s="43" t="s">
        <v>35</v>
      </c>
      <c r="J3750" s="43" t="s">
        <v>87</v>
      </c>
      <c r="K3750" s="43" t="s">
        <v>37</v>
      </c>
      <c r="L3750" s="43" t="s">
        <v>4335</v>
      </c>
      <c r="M3750" s="43" t="s">
        <v>21024</v>
      </c>
      <c r="N3750" s="43" t="s">
        <v>40</v>
      </c>
      <c r="O3750" s="43" t="s">
        <v>21171</v>
      </c>
      <c r="P3750" s="42">
        <v>88</v>
      </c>
      <c r="Q3750" s="44" t="s">
        <v>42</v>
      </c>
      <c r="R3750" s="44" t="s">
        <v>43</v>
      </c>
      <c r="S3750" s="44" t="s">
        <v>44</v>
      </c>
      <c r="T3750" s="44" t="s">
        <v>21172</v>
      </c>
      <c r="U3750" s="47" t="s">
        <v>21173</v>
      </c>
    </row>
    <row r="3751" spans="1:21" ht="33" customHeight="1" x14ac:dyDescent="0.2">
      <c r="A3751" s="31"/>
      <c r="B3751" s="38">
        <v>692332</v>
      </c>
      <c r="C3751" s="39"/>
      <c r="D3751" s="40">
        <v>1200</v>
      </c>
      <c r="E3751" s="41" t="s">
        <v>21174</v>
      </c>
      <c r="F3751" s="41" t="s">
        <v>2319</v>
      </c>
      <c r="G3751" s="42">
        <v>2024</v>
      </c>
      <c r="H3751" s="43" t="s">
        <v>34</v>
      </c>
      <c r="I3751" s="43" t="s">
        <v>66</v>
      </c>
      <c r="J3751" s="43" t="s">
        <v>78</v>
      </c>
      <c r="K3751" s="43" t="s">
        <v>37</v>
      </c>
      <c r="L3751" s="43" t="s">
        <v>103</v>
      </c>
      <c r="M3751" s="43" t="s">
        <v>21024</v>
      </c>
      <c r="N3751" s="43" t="s">
        <v>40</v>
      </c>
      <c r="O3751" s="43" t="s">
        <v>21175</v>
      </c>
      <c r="P3751" s="42">
        <v>100</v>
      </c>
      <c r="Q3751" s="44" t="s">
        <v>42</v>
      </c>
      <c r="R3751" s="44" t="s">
        <v>43</v>
      </c>
      <c r="S3751" s="44" t="s">
        <v>44</v>
      </c>
      <c r="T3751" s="44" t="s">
        <v>21176</v>
      </c>
      <c r="U3751" s="47" t="s">
        <v>21177</v>
      </c>
    </row>
    <row r="3752" spans="1:21" ht="33" customHeight="1" x14ac:dyDescent="0.2">
      <c r="A3752" s="31"/>
      <c r="B3752" s="38">
        <v>567952</v>
      </c>
      <c r="C3752" s="39"/>
      <c r="D3752" s="40">
        <v>1560</v>
      </c>
      <c r="E3752" s="41" t="s">
        <v>21178</v>
      </c>
      <c r="F3752" s="41" t="s">
        <v>15236</v>
      </c>
      <c r="G3752" s="42">
        <v>2025</v>
      </c>
      <c r="H3752" s="43" t="s">
        <v>34</v>
      </c>
      <c r="I3752" s="43" t="s">
        <v>35</v>
      </c>
      <c r="J3752" s="43" t="s">
        <v>78</v>
      </c>
      <c r="K3752" s="43" t="s">
        <v>189</v>
      </c>
      <c r="L3752" s="43" t="s">
        <v>21179</v>
      </c>
      <c r="M3752" s="43" t="s">
        <v>3859</v>
      </c>
      <c r="N3752" s="43" t="s">
        <v>192</v>
      </c>
      <c r="O3752" s="43" t="s">
        <v>21180</v>
      </c>
      <c r="P3752" s="42">
        <v>242</v>
      </c>
      <c r="Q3752" s="44" t="s">
        <v>426</v>
      </c>
      <c r="R3752" s="44" t="s">
        <v>43</v>
      </c>
      <c r="S3752" s="44" t="s">
        <v>44</v>
      </c>
      <c r="T3752" s="44" t="s">
        <v>21181</v>
      </c>
      <c r="U3752" s="47" t="s">
        <v>21182</v>
      </c>
    </row>
    <row r="3753" spans="1:21" ht="33" customHeight="1" x14ac:dyDescent="0.2">
      <c r="A3753" s="31"/>
      <c r="B3753" s="38">
        <v>684549</v>
      </c>
      <c r="C3753" s="39"/>
      <c r="D3753" s="40">
        <v>1200</v>
      </c>
      <c r="E3753" s="41" t="s">
        <v>21183</v>
      </c>
      <c r="F3753" s="41" t="s">
        <v>3040</v>
      </c>
      <c r="G3753" s="42">
        <v>2025</v>
      </c>
      <c r="H3753" s="43" t="s">
        <v>34</v>
      </c>
      <c r="I3753" s="43" t="s">
        <v>66</v>
      </c>
      <c r="J3753" s="43" t="s">
        <v>48</v>
      </c>
      <c r="K3753" s="43" t="s">
        <v>37</v>
      </c>
      <c r="L3753" s="43" t="s">
        <v>590</v>
      </c>
      <c r="M3753" s="43" t="s">
        <v>89</v>
      </c>
      <c r="N3753" s="43" t="s">
        <v>192</v>
      </c>
      <c r="O3753" s="43" t="s">
        <v>21184</v>
      </c>
      <c r="P3753" s="42">
        <v>152</v>
      </c>
      <c r="Q3753" s="44" t="s">
        <v>42</v>
      </c>
      <c r="R3753" s="44" t="s">
        <v>43</v>
      </c>
      <c r="S3753" s="44" t="s">
        <v>44</v>
      </c>
      <c r="T3753" s="44" t="s">
        <v>21185</v>
      </c>
      <c r="U3753" s="47" t="s">
        <v>21186</v>
      </c>
    </row>
    <row r="3754" spans="1:21" ht="33" customHeight="1" x14ac:dyDescent="0.2">
      <c r="A3754" s="31"/>
      <c r="B3754" s="38">
        <v>511230</v>
      </c>
      <c r="C3754" s="39"/>
      <c r="D3754" s="40">
        <v>948</v>
      </c>
      <c r="E3754" s="41" t="s">
        <v>21187</v>
      </c>
      <c r="F3754" s="41" t="s">
        <v>21188</v>
      </c>
      <c r="G3754" s="42">
        <v>2018</v>
      </c>
      <c r="H3754" s="43" t="s">
        <v>34</v>
      </c>
      <c r="I3754" s="43" t="s">
        <v>66</v>
      </c>
      <c r="J3754" s="43" t="s">
        <v>407</v>
      </c>
      <c r="K3754" s="43" t="s">
        <v>37</v>
      </c>
      <c r="L3754" s="43" t="s">
        <v>590</v>
      </c>
      <c r="M3754" s="43" t="s">
        <v>50</v>
      </c>
      <c r="N3754" s="43" t="s">
        <v>1188</v>
      </c>
      <c r="O3754" s="43" t="s">
        <v>21189</v>
      </c>
      <c r="P3754" s="42">
        <v>72</v>
      </c>
      <c r="Q3754" s="44" t="s">
        <v>42</v>
      </c>
      <c r="R3754" s="44" t="s">
        <v>43</v>
      </c>
      <c r="S3754" s="44" t="s">
        <v>44</v>
      </c>
      <c r="T3754" s="44" t="s">
        <v>21190</v>
      </c>
      <c r="U3754" s="47" t="s">
        <v>21191</v>
      </c>
    </row>
    <row r="3755" spans="1:21" ht="33" customHeight="1" x14ac:dyDescent="0.2">
      <c r="A3755" s="31"/>
      <c r="B3755" s="38">
        <v>682697</v>
      </c>
      <c r="C3755" s="39"/>
      <c r="D3755" s="40">
        <v>1200</v>
      </c>
      <c r="E3755" s="41" t="s">
        <v>21192</v>
      </c>
      <c r="F3755" s="41" t="s">
        <v>1592</v>
      </c>
      <c r="G3755" s="42">
        <v>2023</v>
      </c>
      <c r="H3755" s="43" t="s">
        <v>34</v>
      </c>
      <c r="I3755" s="43" t="s">
        <v>66</v>
      </c>
      <c r="J3755" s="43" t="s">
        <v>48</v>
      </c>
      <c r="K3755" s="43" t="s">
        <v>37</v>
      </c>
      <c r="L3755" s="43" t="s">
        <v>470</v>
      </c>
      <c r="M3755" s="43" t="s">
        <v>141</v>
      </c>
      <c r="N3755" s="43" t="s">
        <v>40</v>
      </c>
      <c r="O3755" s="43" t="s">
        <v>21193</v>
      </c>
      <c r="P3755" s="42">
        <v>176</v>
      </c>
      <c r="Q3755" s="44" t="s">
        <v>42</v>
      </c>
      <c r="R3755" s="44" t="s">
        <v>43</v>
      </c>
      <c r="S3755" s="44" t="s">
        <v>44</v>
      </c>
      <c r="T3755" s="44" t="s">
        <v>21194</v>
      </c>
      <c r="U3755" s="47" t="s">
        <v>21195</v>
      </c>
    </row>
    <row r="3756" spans="1:21" ht="33" customHeight="1" x14ac:dyDescent="0.2">
      <c r="A3756" s="31"/>
      <c r="B3756" s="38">
        <v>712547</v>
      </c>
      <c r="C3756" s="39"/>
      <c r="D3756" s="40">
        <v>1320</v>
      </c>
      <c r="E3756" s="41" t="s">
        <v>21196</v>
      </c>
      <c r="F3756" s="41" t="s">
        <v>948</v>
      </c>
      <c r="G3756" s="42">
        <v>2026</v>
      </c>
      <c r="H3756" s="43" t="s">
        <v>34</v>
      </c>
      <c r="I3756" s="43" t="s">
        <v>35</v>
      </c>
      <c r="J3756" s="43" t="s">
        <v>297</v>
      </c>
      <c r="K3756" s="43" t="s">
        <v>37</v>
      </c>
      <c r="L3756" s="43" t="s">
        <v>1872</v>
      </c>
      <c r="M3756" s="43" t="s">
        <v>14169</v>
      </c>
      <c r="N3756" s="43" t="s">
        <v>40</v>
      </c>
      <c r="O3756" s="43" t="s">
        <v>21197</v>
      </c>
      <c r="P3756" s="42">
        <v>214</v>
      </c>
      <c r="Q3756" s="44" t="s">
        <v>42</v>
      </c>
      <c r="R3756" s="44" t="s">
        <v>43</v>
      </c>
      <c r="S3756" s="44" t="s">
        <v>44</v>
      </c>
      <c r="T3756" s="44" t="s">
        <v>21198</v>
      </c>
      <c r="U3756" s="47" t="s">
        <v>21199</v>
      </c>
    </row>
    <row r="3757" spans="1:21" ht="33" customHeight="1" x14ac:dyDescent="0.2">
      <c r="A3757" s="31"/>
      <c r="B3757" s="38">
        <v>710131</v>
      </c>
      <c r="C3757" s="39"/>
      <c r="D3757" s="40">
        <v>1200</v>
      </c>
      <c r="E3757" s="41" t="s">
        <v>21200</v>
      </c>
      <c r="F3757" s="41" t="s">
        <v>15498</v>
      </c>
      <c r="G3757" s="42">
        <v>2026</v>
      </c>
      <c r="H3757" s="43" t="s">
        <v>34</v>
      </c>
      <c r="I3757" s="43" t="s">
        <v>66</v>
      </c>
      <c r="J3757" s="43" t="s">
        <v>87</v>
      </c>
      <c r="K3757" s="43" t="s">
        <v>37</v>
      </c>
      <c r="L3757" s="43" t="s">
        <v>21201</v>
      </c>
      <c r="M3757" s="43" t="s">
        <v>4948</v>
      </c>
      <c r="N3757" s="43" t="s">
        <v>51</v>
      </c>
      <c r="O3757" s="43" t="s">
        <v>21202</v>
      </c>
      <c r="P3757" s="42">
        <v>150</v>
      </c>
      <c r="Q3757" s="44" t="s">
        <v>42</v>
      </c>
      <c r="R3757" s="44" t="s">
        <v>43</v>
      </c>
      <c r="S3757" s="44" t="s">
        <v>44</v>
      </c>
      <c r="T3757" s="44" t="s">
        <v>21203</v>
      </c>
      <c r="U3757" s="47" t="s">
        <v>21204</v>
      </c>
    </row>
    <row r="3758" spans="1:21" ht="33" customHeight="1" x14ac:dyDescent="0.2">
      <c r="A3758" s="31"/>
      <c r="B3758" s="38">
        <v>662536</v>
      </c>
      <c r="C3758" s="39"/>
      <c r="D3758" s="40">
        <v>948</v>
      </c>
      <c r="E3758" s="41" t="s">
        <v>21205</v>
      </c>
      <c r="F3758" s="41" t="s">
        <v>21206</v>
      </c>
      <c r="G3758" s="42">
        <v>2023</v>
      </c>
      <c r="H3758" s="43" t="s">
        <v>34</v>
      </c>
      <c r="I3758" s="43" t="s">
        <v>66</v>
      </c>
      <c r="J3758" s="43" t="s">
        <v>78</v>
      </c>
      <c r="K3758" s="43" t="s">
        <v>37</v>
      </c>
      <c r="L3758" s="43" t="s">
        <v>590</v>
      </c>
      <c r="M3758" s="43" t="s">
        <v>400</v>
      </c>
      <c r="N3758" s="43" t="s">
        <v>51</v>
      </c>
      <c r="O3758" s="43" t="s">
        <v>21207</v>
      </c>
      <c r="P3758" s="42">
        <v>84</v>
      </c>
      <c r="Q3758" s="44" t="s">
        <v>42</v>
      </c>
      <c r="R3758" s="44" t="s">
        <v>43</v>
      </c>
      <c r="S3758" s="44" t="s">
        <v>44</v>
      </c>
      <c r="T3758" s="44" t="s">
        <v>21208</v>
      </c>
      <c r="U3758" s="47" t="s">
        <v>21209</v>
      </c>
    </row>
    <row r="3759" spans="1:21" ht="33" customHeight="1" x14ac:dyDescent="0.2">
      <c r="A3759" s="31"/>
      <c r="B3759" s="38">
        <v>707919</v>
      </c>
      <c r="C3759" s="39"/>
      <c r="D3759" s="40">
        <v>1200</v>
      </c>
      <c r="E3759" s="41" t="s">
        <v>21210</v>
      </c>
      <c r="F3759" s="41" t="s">
        <v>21211</v>
      </c>
      <c r="G3759" s="42">
        <v>2025</v>
      </c>
      <c r="H3759" s="43" t="s">
        <v>34</v>
      </c>
      <c r="I3759" s="43" t="s">
        <v>35</v>
      </c>
      <c r="J3759" s="43" t="s">
        <v>48</v>
      </c>
      <c r="K3759" s="43" t="s">
        <v>37</v>
      </c>
      <c r="L3759" s="43" t="s">
        <v>21212</v>
      </c>
      <c r="M3759" s="43" t="s">
        <v>21213</v>
      </c>
      <c r="N3759" s="43" t="s">
        <v>51</v>
      </c>
      <c r="O3759" s="43" t="s">
        <v>21214</v>
      </c>
      <c r="P3759" s="42">
        <v>158</v>
      </c>
      <c r="Q3759" s="44" t="s">
        <v>42</v>
      </c>
      <c r="R3759" s="44" t="s">
        <v>43</v>
      </c>
      <c r="S3759" s="44" t="s">
        <v>44</v>
      </c>
      <c r="T3759" s="44" t="s">
        <v>21215</v>
      </c>
      <c r="U3759" s="47" t="s">
        <v>21216</v>
      </c>
    </row>
    <row r="3760" spans="1:21" ht="33" customHeight="1" x14ac:dyDescent="0.2">
      <c r="A3760" s="31"/>
      <c r="B3760" s="38">
        <v>705606</v>
      </c>
      <c r="C3760" s="39"/>
      <c r="D3760" s="40">
        <v>1560</v>
      </c>
      <c r="E3760" s="41" t="s">
        <v>21217</v>
      </c>
      <c r="F3760" s="41" t="s">
        <v>21218</v>
      </c>
      <c r="G3760" s="42">
        <v>2025</v>
      </c>
      <c r="H3760" s="43" t="s">
        <v>34</v>
      </c>
      <c r="I3760" s="43" t="s">
        <v>66</v>
      </c>
      <c r="J3760" s="43" t="s">
        <v>78</v>
      </c>
      <c r="K3760" s="43" t="s">
        <v>37</v>
      </c>
      <c r="L3760" s="43" t="s">
        <v>21219</v>
      </c>
      <c r="M3760" s="43" t="s">
        <v>400</v>
      </c>
      <c r="N3760" s="43" t="s">
        <v>1160</v>
      </c>
      <c r="O3760" s="43" t="s">
        <v>21220</v>
      </c>
      <c r="P3760" s="42">
        <v>378</v>
      </c>
      <c r="Q3760" s="44" t="s">
        <v>42</v>
      </c>
      <c r="R3760" s="44" t="s">
        <v>43</v>
      </c>
      <c r="S3760" s="44" t="s">
        <v>44</v>
      </c>
      <c r="T3760" s="44" t="s">
        <v>21221</v>
      </c>
      <c r="U3760" s="47" t="s">
        <v>21222</v>
      </c>
    </row>
    <row r="3761" spans="1:21" ht="33" customHeight="1" x14ac:dyDescent="0.2">
      <c r="A3761" s="31"/>
      <c r="B3761" s="38">
        <v>705607</v>
      </c>
      <c r="C3761" s="39"/>
      <c r="D3761" s="40">
        <v>1560</v>
      </c>
      <c r="E3761" s="41" t="s">
        <v>21223</v>
      </c>
      <c r="F3761" s="41" t="s">
        <v>21218</v>
      </c>
      <c r="G3761" s="42">
        <v>2025</v>
      </c>
      <c r="H3761" s="43" t="s">
        <v>34</v>
      </c>
      <c r="I3761" s="43" t="s">
        <v>66</v>
      </c>
      <c r="J3761" s="43" t="s">
        <v>78</v>
      </c>
      <c r="K3761" s="43" t="s">
        <v>37</v>
      </c>
      <c r="L3761" s="43" t="s">
        <v>21219</v>
      </c>
      <c r="M3761" s="43" t="s">
        <v>400</v>
      </c>
      <c r="N3761" s="43" t="s">
        <v>1160</v>
      </c>
      <c r="O3761" s="43" t="s">
        <v>21220</v>
      </c>
      <c r="P3761" s="42">
        <v>388</v>
      </c>
      <c r="Q3761" s="44" t="s">
        <v>42</v>
      </c>
      <c r="R3761" s="44" t="s">
        <v>43</v>
      </c>
      <c r="S3761" s="44" t="s">
        <v>44</v>
      </c>
      <c r="T3761" s="44" t="s">
        <v>21224</v>
      </c>
      <c r="U3761" s="47" t="s">
        <v>21225</v>
      </c>
    </row>
    <row r="3762" spans="1:21" ht="33" customHeight="1" x14ac:dyDescent="0.2">
      <c r="A3762" s="31"/>
      <c r="B3762" s="38">
        <v>687641</v>
      </c>
      <c r="C3762" s="39"/>
      <c r="D3762" s="40">
        <v>1680</v>
      </c>
      <c r="E3762" s="41" t="s">
        <v>21226</v>
      </c>
      <c r="F3762" s="41" t="s">
        <v>21227</v>
      </c>
      <c r="G3762" s="42">
        <v>2025</v>
      </c>
      <c r="H3762" s="43" t="s">
        <v>34</v>
      </c>
      <c r="I3762" s="43" t="s">
        <v>35</v>
      </c>
      <c r="J3762" s="43" t="s">
        <v>48</v>
      </c>
      <c r="K3762" s="43" t="s">
        <v>37</v>
      </c>
      <c r="L3762" s="43" t="s">
        <v>21228</v>
      </c>
      <c r="M3762" s="43" t="s">
        <v>16669</v>
      </c>
      <c r="N3762" s="43" t="s">
        <v>1523</v>
      </c>
      <c r="O3762" s="43" t="s">
        <v>21229</v>
      </c>
      <c r="P3762" s="42">
        <v>418</v>
      </c>
      <c r="Q3762" s="44" t="s">
        <v>42</v>
      </c>
      <c r="R3762" s="44" t="s">
        <v>43</v>
      </c>
      <c r="S3762" s="44" t="s">
        <v>44</v>
      </c>
      <c r="T3762" s="44" t="s">
        <v>21230</v>
      </c>
      <c r="U3762" s="47" t="s">
        <v>21231</v>
      </c>
    </row>
    <row r="3763" spans="1:21" ht="33" customHeight="1" x14ac:dyDescent="0.2">
      <c r="A3763" s="31"/>
      <c r="B3763" s="38">
        <v>693443</v>
      </c>
      <c r="C3763" s="39"/>
      <c r="D3763" s="40">
        <v>1200</v>
      </c>
      <c r="E3763" s="41" t="s">
        <v>21232</v>
      </c>
      <c r="F3763" s="41" t="s">
        <v>16871</v>
      </c>
      <c r="G3763" s="42">
        <v>2025</v>
      </c>
      <c r="H3763" s="43" t="s">
        <v>34</v>
      </c>
      <c r="I3763" s="43" t="s">
        <v>35</v>
      </c>
      <c r="J3763" s="43" t="s">
        <v>35</v>
      </c>
      <c r="K3763" s="43" t="s">
        <v>37</v>
      </c>
      <c r="L3763" s="43" t="s">
        <v>1886</v>
      </c>
      <c r="M3763" s="43" t="s">
        <v>21233</v>
      </c>
      <c r="N3763" s="43" t="s">
        <v>16872</v>
      </c>
      <c r="O3763" s="43" t="s">
        <v>21234</v>
      </c>
      <c r="P3763" s="42">
        <v>176</v>
      </c>
      <c r="Q3763" s="44" t="s">
        <v>42</v>
      </c>
      <c r="R3763" s="44" t="s">
        <v>43</v>
      </c>
      <c r="S3763" s="44" t="s">
        <v>44</v>
      </c>
      <c r="T3763" s="44" t="s">
        <v>21235</v>
      </c>
      <c r="U3763" s="47" t="s">
        <v>21236</v>
      </c>
    </row>
    <row r="3764" spans="1:21" ht="33" customHeight="1" x14ac:dyDescent="0.2">
      <c r="A3764" s="31"/>
      <c r="B3764" s="38">
        <v>512854</v>
      </c>
      <c r="C3764" s="39"/>
      <c r="D3764" s="40">
        <v>1320</v>
      </c>
      <c r="E3764" s="41" t="s">
        <v>21237</v>
      </c>
      <c r="F3764" s="41" t="s">
        <v>21238</v>
      </c>
      <c r="G3764" s="42">
        <v>2021</v>
      </c>
      <c r="H3764" s="43" t="s">
        <v>34</v>
      </c>
      <c r="I3764" s="43" t="s">
        <v>35</v>
      </c>
      <c r="J3764" s="43" t="s">
        <v>48</v>
      </c>
      <c r="K3764" s="43" t="s">
        <v>601</v>
      </c>
      <c r="L3764" s="43" t="s">
        <v>21239</v>
      </c>
      <c r="M3764" s="43" t="s">
        <v>721</v>
      </c>
      <c r="N3764" s="43" t="s">
        <v>2346</v>
      </c>
      <c r="O3764" s="43" t="s">
        <v>21240</v>
      </c>
      <c r="P3764" s="42">
        <v>272</v>
      </c>
      <c r="Q3764" s="44" t="s">
        <v>426</v>
      </c>
      <c r="R3764" s="44" t="s">
        <v>43</v>
      </c>
      <c r="S3764" s="44" t="s">
        <v>44</v>
      </c>
      <c r="T3764" s="44" t="s">
        <v>21241</v>
      </c>
      <c r="U3764" s="47" t="s">
        <v>21242</v>
      </c>
    </row>
    <row r="3765" spans="1:21" ht="33" customHeight="1" x14ac:dyDescent="0.2">
      <c r="A3765" s="31"/>
      <c r="B3765" s="38">
        <v>569525</v>
      </c>
      <c r="C3765" s="39"/>
      <c r="D3765" s="40">
        <v>1428</v>
      </c>
      <c r="E3765" s="41" t="s">
        <v>21243</v>
      </c>
      <c r="F3765" s="41" t="s">
        <v>21244</v>
      </c>
      <c r="G3765" s="42">
        <v>2025</v>
      </c>
      <c r="H3765" s="43" t="s">
        <v>34</v>
      </c>
      <c r="I3765" s="43" t="s">
        <v>35</v>
      </c>
      <c r="J3765" s="43" t="s">
        <v>48</v>
      </c>
      <c r="K3765" s="43" t="s">
        <v>189</v>
      </c>
      <c r="L3765" s="43" t="s">
        <v>21245</v>
      </c>
      <c r="M3765" s="43" t="s">
        <v>11671</v>
      </c>
      <c r="N3765" s="43" t="s">
        <v>192</v>
      </c>
      <c r="O3765" s="43" t="s">
        <v>21246</v>
      </c>
      <c r="P3765" s="42">
        <v>234</v>
      </c>
      <c r="Q3765" s="44" t="s">
        <v>426</v>
      </c>
      <c r="R3765" s="44" t="s">
        <v>43</v>
      </c>
      <c r="S3765" s="44" t="s">
        <v>44</v>
      </c>
      <c r="T3765" s="44" t="s">
        <v>21247</v>
      </c>
      <c r="U3765" s="47" t="s">
        <v>21248</v>
      </c>
    </row>
    <row r="3766" spans="1:21" ht="33" customHeight="1" x14ac:dyDescent="0.2">
      <c r="A3766" s="31"/>
      <c r="B3766" s="38">
        <v>691176</v>
      </c>
      <c r="C3766" s="39"/>
      <c r="D3766" s="40">
        <v>1560</v>
      </c>
      <c r="E3766" s="41" t="s">
        <v>21249</v>
      </c>
      <c r="F3766" s="41" t="s">
        <v>21250</v>
      </c>
      <c r="G3766" s="42">
        <v>2025</v>
      </c>
      <c r="H3766" s="43" t="s">
        <v>34</v>
      </c>
      <c r="I3766" s="43" t="s">
        <v>35</v>
      </c>
      <c r="J3766" s="43" t="s">
        <v>48</v>
      </c>
      <c r="K3766" s="43" t="s">
        <v>37</v>
      </c>
      <c r="L3766" s="43" t="s">
        <v>103</v>
      </c>
      <c r="M3766" s="43" t="s">
        <v>4107</v>
      </c>
      <c r="N3766" s="43" t="s">
        <v>21251</v>
      </c>
      <c r="O3766" s="43" t="s">
        <v>21252</v>
      </c>
      <c r="P3766" s="42">
        <v>258</v>
      </c>
      <c r="Q3766" s="44" t="s">
        <v>42</v>
      </c>
      <c r="R3766" s="44" t="s">
        <v>43</v>
      </c>
      <c r="S3766" s="44" t="s">
        <v>44</v>
      </c>
      <c r="T3766" s="44" t="s">
        <v>21253</v>
      </c>
      <c r="U3766" s="47" t="s">
        <v>21254</v>
      </c>
    </row>
    <row r="3767" spans="1:21" ht="33" customHeight="1" x14ac:dyDescent="0.2">
      <c r="A3767" s="31"/>
      <c r="B3767" s="38">
        <v>643916</v>
      </c>
      <c r="C3767" s="39"/>
      <c r="D3767" s="40">
        <v>828</v>
      </c>
      <c r="E3767" s="41" t="s">
        <v>21255</v>
      </c>
      <c r="F3767" s="41" t="s">
        <v>21256</v>
      </c>
      <c r="G3767" s="42">
        <v>2022</v>
      </c>
      <c r="H3767" s="43" t="s">
        <v>34</v>
      </c>
      <c r="I3767" s="43" t="s">
        <v>66</v>
      </c>
      <c r="J3767" s="43" t="s">
        <v>78</v>
      </c>
      <c r="K3767" s="43" t="s">
        <v>37</v>
      </c>
      <c r="L3767" s="43" t="s">
        <v>590</v>
      </c>
      <c r="M3767" s="43" t="s">
        <v>962</v>
      </c>
      <c r="N3767" s="43" t="s">
        <v>2157</v>
      </c>
      <c r="O3767" s="43" t="s">
        <v>21257</v>
      </c>
      <c r="P3767" s="42">
        <v>200</v>
      </c>
      <c r="Q3767" s="44" t="s">
        <v>42</v>
      </c>
      <c r="R3767" s="44" t="s">
        <v>43</v>
      </c>
      <c r="S3767" s="44" t="s">
        <v>44</v>
      </c>
      <c r="T3767" s="44" t="s">
        <v>21258</v>
      </c>
      <c r="U3767" s="47" t="s">
        <v>21259</v>
      </c>
    </row>
    <row r="3768" spans="1:21" ht="33" customHeight="1" x14ac:dyDescent="0.2">
      <c r="A3768" s="31"/>
      <c r="B3768" s="38">
        <v>694166</v>
      </c>
      <c r="C3768" s="39"/>
      <c r="D3768" s="40">
        <v>948</v>
      </c>
      <c r="E3768" s="41" t="s">
        <v>21260</v>
      </c>
      <c r="F3768" s="41" t="s">
        <v>1897</v>
      </c>
      <c r="G3768" s="42">
        <v>2024</v>
      </c>
      <c r="H3768" s="43" t="s">
        <v>34</v>
      </c>
      <c r="I3768" s="43" t="s">
        <v>66</v>
      </c>
      <c r="J3768" s="43" t="s">
        <v>407</v>
      </c>
      <c r="K3768" s="43" t="s">
        <v>37</v>
      </c>
      <c r="L3768" s="43" t="s">
        <v>21261</v>
      </c>
      <c r="M3768" s="43" t="s">
        <v>8866</v>
      </c>
      <c r="N3768" s="43" t="s">
        <v>1898</v>
      </c>
      <c r="O3768" s="43" t="s">
        <v>21262</v>
      </c>
      <c r="P3768" s="42">
        <v>152</v>
      </c>
      <c r="Q3768" s="44" t="s">
        <v>42</v>
      </c>
      <c r="R3768" s="44" t="s">
        <v>43</v>
      </c>
      <c r="S3768" s="44" t="s">
        <v>44</v>
      </c>
      <c r="T3768" s="44" t="s">
        <v>21263</v>
      </c>
      <c r="U3768" s="47" t="s">
        <v>21264</v>
      </c>
    </row>
    <row r="3769" spans="1:21" ht="33" customHeight="1" x14ac:dyDescent="0.2">
      <c r="A3769" s="31"/>
      <c r="B3769" s="38">
        <v>597779</v>
      </c>
      <c r="C3769" s="39"/>
      <c r="D3769" s="40">
        <v>1068</v>
      </c>
      <c r="E3769" s="41" t="s">
        <v>21265</v>
      </c>
      <c r="F3769" s="41" t="s">
        <v>21266</v>
      </c>
      <c r="G3769" s="42">
        <v>2021</v>
      </c>
      <c r="H3769" s="43" t="s">
        <v>34</v>
      </c>
      <c r="I3769" s="43" t="s">
        <v>35</v>
      </c>
      <c r="J3769" s="43" t="s">
        <v>36</v>
      </c>
      <c r="K3769" s="43" t="s">
        <v>37</v>
      </c>
      <c r="L3769" s="43" t="s">
        <v>21267</v>
      </c>
      <c r="M3769" s="43" t="s">
        <v>766</v>
      </c>
      <c r="N3769" s="43" t="s">
        <v>1444</v>
      </c>
      <c r="O3769" s="43" t="s">
        <v>21268</v>
      </c>
      <c r="P3769" s="42">
        <v>320</v>
      </c>
      <c r="Q3769" s="44" t="s">
        <v>42</v>
      </c>
      <c r="R3769" s="44" t="s">
        <v>43</v>
      </c>
      <c r="S3769" s="44" t="s">
        <v>44</v>
      </c>
      <c r="T3769" s="44" t="s">
        <v>21269</v>
      </c>
      <c r="U3769" s="47" t="s">
        <v>21270</v>
      </c>
    </row>
    <row r="3770" spans="1:21" ht="33" customHeight="1" x14ac:dyDescent="0.2">
      <c r="A3770" s="31"/>
      <c r="B3770" s="38">
        <v>597554</v>
      </c>
      <c r="C3770" s="39"/>
      <c r="D3770" s="40">
        <v>1800</v>
      </c>
      <c r="E3770" s="41" t="s">
        <v>21271</v>
      </c>
      <c r="F3770" s="41" t="s">
        <v>21272</v>
      </c>
      <c r="G3770" s="42">
        <v>2021</v>
      </c>
      <c r="H3770" s="43" t="s">
        <v>34</v>
      </c>
      <c r="I3770" s="43" t="s">
        <v>35</v>
      </c>
      <c r="J3770" s="43" t="s">
        <v>87</v>
      </c>
      <c r="K3770" s="43" t="s">
        <v>37</v>
      </c>
      <c r="L3770" s="43" t="s">
        <v>21273</v>
      </c>
      <c r="M3770" s="43" t="s">
        <v>10834</v>
      </c>
      <c r="N3770" s="43" t="s">
        <v>192</v>
      </c>
      <c r="O3770" s="43" t="s">
        <v>21274</v>
      </c>
      <c r="P3770" s="42">
        <v>238</v>
      </c>
      <c r="Q3770" s="44" t="s">
        <v>42</v>
      </c>
      <c r="R3770" s="44" t="s">
        <v>43</v>
      </c>
      <c r="S3770" s="44" t="s">
        <v>44</v>
      </c>
      <c r="T3770" s="44" t="s">
        <v>21275</v>
      </c>
      <c r="U3770" s="47" t="s">
        <v>21276</v>
      </c>
    </row>
    <row r="3771" spans="1:21" ht="33" customHeight="1" x14ac:dyDescent="0.2">
      <c r="A3771" s="31"/>
      <c r="B3771" s="38">
        <v>567906</v>
      </c>
      <c r="C3771" s="39"/>
      <c r="D3771" s="40">
        <v>828</v>
      </c>
      <c r="E3771" s="41" t="s">
        <v>21277</v>
      </c>
      <c r="F3771" s="41" t="s">
        <v>21278</v>
      </c>
      <c r="G3771" s="42">
        <v>2020</v>
      </c>
      <c r="H3771" s="43" t="s">
        <v>34</v>
      </c>
      <c r="I3771" s="43" t="s">
        <v>35</v>
      </c>
      <c r="J3771" s="43" t="s">
        <v>422</v>
      </c>
      <c r="K3771" s="43" t="s">
        <v>37</v>
      </c>
      <c r="L3771" s="43" t="s">
        <v>720</v>
      </c>
      <c r="M3771" s="43" t="s">
        <v>721</v>
      </c>
      <c r="N3771" s="43" t="s">
        <v>51</v>
      </c>
      <c r="O3771" s="43" t="s">
        <v>21279</v>
      </c>
      <c r="P3771" s="42">
        <v>296</v>
      </c>
      <c r="Q3771" s="44" t="s">
        <v>42</v>
      </c>
      <c r="R3771" s="44" t="s">
        <v>43</v>
      </c>
      <c r="S3771" s="44" t="s">
        <v>44</v>
      </c>
      <c r="T3771" s="44" t="s">
        <v>21280</v>
      </c>
      <c r="U3771" s="47" t="s">
        <v>21281</v>
      </c>
    </row>
    <row r="3772" spans="1:21" ht="33" customHeight="1" x14ac:dyDescent="0.2">
      <c r="A3772" s="31"/>
      <c r="B3772" s="38">
        <v>485313</v>
      </c>
      <c r="C3772" s="39"/>
      <c r="D3772" s="40">
        <v>828</v>
      </c>
      <c r="E3772" s="41" t="s">
        <v>21282</v>
      </c>
      <c r="F3772" s="41" t="s">
        <v>21283</v>
      </c>
      <c r="G3772" s="42">
        <v>2018</v>
      </c>
      <c r="H3772" s="43" t="s">
        <v>34</v>
      </c>
      <c r="I3772" s="43" t="s">
        <v>66</v>
      </c>
      <c r="J3772" s="43" t="s">
        <v>126</v>
      </c>
      <c r="K3772" s="43" t="s">
        <v>37</v>
      </c>
      <c r="L3772" s="43" t="s">
        <v>21284</v>
      </c>
      <c r="M3772" s="43" t="s">
        <v>721</v>
      </c>
      <c r="N3772" s="43" t="s">
        <v>2086</v>
      </c>
      <c r="O3772" s="43" t="s">
        <v>21285</v>
      </c>
      <c r="P3772" s="42">
        <v>208</v>
      </c>
      <c r="Q3772" s="44" t="s">
        <v>42</v>
      </c>
      <c r="R3772" s="44" t="s">
        <v>43</v>
      </c>
      <c r="S3772" s="44" t="s">
        <v>44</v>
      </c>
      <c r="T3772" s="44" t="s">
        <v>21286</v>
      </c>
      <c r="U3772" s="47" t="s">
        <v>21287</v>
      </c>
    </row>
    <row r="3773" spans="1:21" ht="33" customHeight="1" x14ac:dyDescent="0.2">
      <c r="A3773" s="31"/>
      <c r="B3773" s="38">
        <v>485314</v>
      </c>
      <c r="C3773" s="39"/>
      <c r="D3773" s="40">
        <v>828</v>
      </c>
      <c r="E3773" s="41" t="s">
        <v>21288</v>
      </c>
      <c r="F3773" s="41" t="s">
        <v>21289</v>
      </c>
      <c r="G3773" s="42">
        <v>2018</v>
      </c>
      <c r="H3773" s="43" t="s">
        <v>34</v>
      </c>
      <c r="I3773" s="43" t="s">
        <v>66</v>
      </c>
      <c r="J3773" s="43" t="s">
        <v>126</v>
      </c>
      <c r="K3773" s="43" t="s">
        <v>37</v>
      </c>
      <c r="L3773" s="43" t="s">
        <v>4268</v>
      </c>
      <c r="M3773" s="43" t="s">
        <v>721</v>
      </c>
      <c r="N3773" s="43" t="s">
        <v>2086</v>
      </c>
      <c r="O3773" s="43" t="s">
        <v>21290</v>
      </c>
      <c r="P3773" s="42">
        <v>240</v>
      </c>
      <c r="Q3773" s="44" t="s">
        <v>42</v>
      </c>
      <c r="R3773" s="44" t="s">
        <v>43</v>
      </c>
      <c r="S3773" s="44" t="s">
        <v>44</v>
      </c>
      <c r="T3773" s="44" t="s">
        <v>21291</v>
      </c>
      <c r="U3773" s="47" t="s">
        <v>21292</v>
      </c>
    </row>
    <row r="3774" spans="1:21" ht="33" customHeight="1" x14ac:dyDescent="0.2">
      <c r="A3774" s="31"/>
      <c r="B3774" s="38">
        <v>707891</v>
      </c>
      <c r="C3774" s="39"/>
      <c r="D3774" s="40">
        <v>1680</v>
      </c>
      <c r="E3774" s="41" t="s">
        <v>21293</v>
      </c>
      <c r="F3774" s="41" t="s">
        <v>17687</v>
      </c>
      <c r="G3774" s="42">
        <v>2025</v>
      </c>
      <c r="H3774" s="43" t="s">
        <v>34</v>
      </c>
      <c r="I3774" s="43" t="s">
        <v>229</v>
      </c>
      <c r="J3774" s="43" t="s">
        <v>48</v>
      </c>
      <c r="K3774" s="43" t="s">
        <v>37</v>
      </c>
      <c r="L3774" s="43" t="s">
        <v>168</v>
      </c>
      <c r="M3774" s="43" t="s">
        <v>168</v>
      </c>
      <c r="N3774" s="43" t="s">
        <v>183</v>
      </c>
      <c r="O3774" s="43" t="s">
        <v>21294</v>
      </c>
      <c r="P3774" s="42">
        <v>490</v>
      </c>
      <c r="Q3774" s="44" t="s">
        <v>42</v>
      </c>
      <c r="R3774" s="44" t="s">
        <v>43</v>
      </c>
      <c r="S3774" s="44" t="s">
        <v>44</v>
      </c>
      <c r="T3774" s="44" t="s">
        <v>21295</v>
      </c>
      <c r="U3774" s="47" t="s">
        <v>21296</v>
      </c>
    </row>
    <row r="3775" spans="1:21" ht="33" customHeight="1" x14ac:dyDescent="0.2">
      <c r="A3775" s="31"/>
      <c r="B3775" s="38">
        <v>705263</v>
      </c>
      <c r="C3775" s="39"/>
      <c r="D3775" s="40">
        <v>1680</v>
      </c>
      <c r="E3775" s="41" t="s">
        <v>21297</v>
      </c>
      <c r="F3775" s="41" t="s">
        <v>21298</v>
      </c>
      <c r="G3775" s="42">
        <v>2025</v>
      </c>
      <c r="H3775" s="43" t="s">
        <v>34</v>
      </c>
      <c r="I3775" s="43" t="s">
        <v>66</v>
      </c>
      <c r="J3775" s="43" t="s">
        <v>48</v>
      </c>
      <c r="K3775" s="43" t="s">
        <v>37</v>
      </c>
      <c r="L3775" s="43" t="s">
        <v>21299</v>
      </c>
      <c r="M3775" s="43" t="s">
        <v>168</v>
      </c>
      <c r="N3775" s="43" t="s">
        <v>183</v>
      </c>
      <c r="O3775" s="43" t="s">
        <v>21300</v>
      </c>
      <c r="P3775" s="42">
        <v>352</v>
      </c>
      <c r="Q3775" s="44" t="s">
        <v>42</v>
      </c>
      <c r="R3775" s="44" t="s">
        <v>43</v>
      </c>
      <c r="S3775" s="44" t="s">
        <v>44</v>
      </c>
      <c r="T3775" s="44" t="s">
        <v>21301</v>
      </c>
      <c r="U3775" s="47" t="s">
        <v>21302</v>
      </c>
    </row>
    <row r="3776" spans="1:21" ht="33" customHeight="1" x14ac:dyDescent="0.2">
      <c r="A3776" s="31"/>
      <c r="B3776" s="38">
        <v>686425</v>
      </c>
      <c r="C3776" s="39"/>
      <c r="D3776" s="40">
        <v>1560</v>
      </c>
      <c r="E3776" s="41" t="s">
        <v>21303</v>
      </c>
      <c r="F3776" s="41" t="s">
        <v>21304</v>
      </c>
      <c r="G3776" s="42">
        <v>2025</v>
      </c>
      <c r="H3776" s="43" t="s">
        <v>34</v>
      </c>
      <c r="I3776" s="43" t="s">
        <v>35</v>
      </c>
      <c r="J3776" s="43" t="s">
        <v>48</v>
      </c>
      <c r="K3776" s="43" t="s">
        <v>37</v>
      </c>
      <c r="L3776" s="43" t="s">
        <v>21305</v>
      </c>
      <c r="M3776" s="43" t="s">
        <v>4873</v>
      </c>
      <c r="N3776" s="43" t="s">
        <v>192</v>
      </c>
      <c r="O3776" s="43" t="s">
        <v>21306</v>
      </c>
      <c r="P3776" s="42">
        <v>264</v>
      </c>
      <c r="Q3776" s="44" t="s">
        <v>42</v>
      </c>
      <c r="R3776" s="44" t="s">
        <v>43</v>
      </c>
      <c r="S3776" s="44" t="s">
        <v>44</v>
      </c>
      <c r="T3776" s="44" t="s">
        <v>21307</v>
      </c>
      <c r="U3776" s="47" t="s">
        <v>21308</v>
      </c>
    </row>
    <row r="3777" spans="1:21" ht="33" customHeight="1" x14ac:dyDescent="0.2">
      <c r="A3777" s="31"/>
      <c r="B3777" s="38">
        <v>714080</v>
      </c>
      <c r="C3777" s="39"/>
      <c r="D3777" s="40">
        <v>1440</v>
      </c>
      <c r="E3777" s="41" t="s">
        <v>21309</v>
      </c>
      <c r="F3777" s="41" t="s">
        <v>21310</v>
      </c>
      <c r="G3777" s="42">
        <v>2026</v>
      </c>
      <c r="H3777" s="43" t="s">
        <v>34</v>
      </c>
      <c r="I3777" s="43" t="s">
        <v>35</v>
      </c>
      <c r="J3777" s="43" t="s">
        <v>48</v>
      </c>
      <c r="K3777" s="43" t="s">
        <v>37</v>
      </c>
      <c r="L3777" s="43" t="s">
        <v>21311</v>
      </c>
      <c r="M3777" s="43" t="s">
        <v>21312</v>
      </c>
      <c r="N3777" s="43" t="s">
        <v>7355</v>
      </c>
      <c r="O3777" s="43" t="s">
        <v>21313</v>
      </c>
      <c r="P3777" s="42">
        <v>224</v>
      </c>
      <c r="Q3777" s="44" t="s">
        <v>42</v>
      </c>
      <c r="R3777" s="44" t="s">
        <v>43</v>
      </c>
      <c r="S3777" s="44" t="s">
        <v>44</v>
      </c>
      <c r="T3777" s="44" t="s">
        <v>21314</v>
      </c>
      <c r="U3777" s="47" t="s">
        <v>21315</v>
      </c>
    </row>
    <row r="3778" spans="1:21" ht="33" customHeight="1" x14ac:dyDescent="0.2">
      <c r="A3778" s="31"/>
      <c r="B3778" s="38">
        <v>701125</v>
      </c>
      <c r="C3778" s="39"/>
      <c r="D3778" s="40">
        <v>1200</v>
      </c>
      <c r="E3778" s="41" t="s">
        <v>21316</v>
      </c>
      <c r="F3778" s="41" t="s">
        <v>21317</v>
      </c>
      <c r="G3778" s="42">
        <v>2025</v>
      </c>
      <c r="H3778" s="43" t="s">
        <v>34</v>
      </c>
      <c r="I3778" s="43" t="s">
        <v>35</v>
      </c>
      <c r="J3778" s="43" t="s">
        <v>48</v>
      </c>
      <c r="K3778" s="43" t="s">
        <v>37</v>
      </c>
      <c r="L3778" s="43" t="s">
        <v>470</v>
      </c>
      <c r="M3778" s="43" t="s">
        <v>50</v>
      </c>
      <c r="N3778" s="43" t="s">
        <v>318</v>
      </c>
      <c r="O3778" s="43" t="s">
        <v>21318</v>
      </c>
      <c r="P3778" s="42">
        <v>122</v>
      </c>
      <c r="Q3778" s="44" t="s">
        <v>42</v>
      </c>
      <c r="R3778" s="44" t="s">
        <v>43</v>
      </c>
      <c r="S3778" s="44" t="s">
        <v>44</v>
      </c>
      <c r="T3778" s="44" t="s">
        <v>21319</v>
      </c>
      <c r="U3778" s="47" t="s">
        <v>21320</v>
      </c>
    </row>
    <row r="3779" spans="1:21" ht="33" customHeight="1" x14ac:dyDescent="0.2">
      <c r="A3779" s="31"/>
      <c r="B3779" s="38">
        <v>712491</v>
      </c>
      <c r="C3779" s="39"/>
      <c r="D3779" s="40">
        <v>1200</v>
      </c>
      <c r="E3779" s="41" t="s">
        <v>21321</v>
      </c>
      <c r="F3779" s="41" t="s">
        <v>3294</v>
      </c>
      <c r="G3779" s="42">
        <v>2026</v>
      </c>
      <c r="H3779" s="43" t="s">
        <v>34</v>
      </c>
      <c r="I3779" s="43" t="s">
        <v>35</v>
      </c>
      <c r="J3779" s="43" t="s">
        <v>87</v>
      </c>
      <c r="K3779" s="43" t="s">
        <v>37</v>
      </c>
      <c r="L3779" s="43" t="s">
        <v>21322</v>
      </c>
      <c r="M3779" s="43" t="s">
        <v>1625</v>
      </c>
      <c r="N3779" s="43" t="s">
        <v>192</v>
      </c>
      <c r="O3779" s="43" t="s">
        <v>21323</v>
      </c>
      <c r="P3779" s="42">
        <v>188</v>
      </c>
      <c r="Q3779" s="44" t="s">
        <v>42</v>
      </c>
      <c r="R3779" s="44" t="s">
        <v>43</v>
      </c>
      <c r="S3779" s="44" t="s">
        <v>44</v>
      </c>
      <c r="T3779" s="44" t="s">
        <v>21324</v>
      </c>
      <c r="U3779" s="47" t="s">
        <v>21325</v>
      </c>
    </row>
    <row r="3780" spans="1:21" ht="33" customHeight="1" x14ac:dyDescent="0.2">
      <c r="A3780" s="31"/>
      <c r="B3780" s="38">
        <v>591676</v>
      </c>
      <c r="C3780" s="39"/>
      <c r="D3780" s="40">
        <v>828</v>
      </c>
      <c r="E3780" s="41" t="s">
        <v>21326</v>
      </c>
      <c r="F3780" s="41" t="s">
        <v>9505</v>
      </c>
      <c r="G3780" s="42">
        <v>2021</v>
      </c>
      <c r="H3780" s="43" t="s">
        <v>34</v>
      </c>
      <c r="I3780" s="43" t="s">
        <v>66</v>
      </c>
      <c r="J3780" s="43" t="s">
        <v>78</v>
      </c>
      <c r="K3780" s="43" t="s">
        <v>37</v>
      </c>
      <c r="L3780" s="43" t="s">
        <v>590</v>
      </c>
      <c r="M3780" s="43" t="s">
        <v>470</v>
      </c>
      <c r="N3780" s="43" t="s">
        <v>40</v>
      </c>
      <c r="O3780" s="43" t="s">
        <v>21327</v>
      </c>
      <c r="P3780" s="42">
        <v>112</v>
      </c>
      <c r="Q3780" s="44" t="s">
        <v>42</v>
      </c>
      <c r="R3780" s="44" t="s">
        <v>43</v>
      </c>
      <c r="S3780" s="44" t="s">
        <v>44</v>
      </c>
      <c r="T3780" s="44" t="s">
        <v>21328</v>
      </c>
      <c r="U3780" s="47" t="s">
        <v>21329</v>
      </c>
    </row>
    <row r="3781" spans="1:21" ht="33" customHeight="1" x14ac:dyDescent="0.2">
      <c r="A3781" s="31"/>
      <c r="B3781" s="38">
        <v>688998</v>
      </c>
      <c r="C3781" s="39"/>
      <c r="D3781" s="40">
        <v>1200</v>
      </c>
      <c r="E3781" s="41" t="s">
        <v>21330</v>
      </c>
      <c r="F3781" s="41" t="s">
        <v>21331</v>
      </c>
      <c r="G3781" s="42">
        <v>2025</v>
      </c>
      <c r="H3781" s="43" t="s">
        <v>34</v>
      </c>
      <c r="I3781" s="43" t="s">
        <v>35</v>
      </c>
      <c r="J3781" s="43" t="s">
        <v>102</v>
      </c>
      <c r="K3781" s="43" t="s">
        <v>37</v>
      </c>
      <c r="L3781" s="43" t="s">
        <v>4991</v>
      </c>
      <c r="M3781" s="43" t="s">
        <v>18540</v>
      </c>
      <c r="N3781" s="43" t="s">
        <v>40</v>
      </c>
      <c r="O3781" s="43" t="s">
        <v>21332</v>
      </c>
      <c r="P3781" s="42">
        <v>72</v>
      </c>
      <c r="Q3781" s="44" t="s">
        <v>42</v>
      </c>
      <c r="R3781" s="44" t="s">
        <v>43</v>
      </c>
      <c r="S3781" s="44" t="s">
        <v>44</v>
      </c>
      <c r="T3781" s="44" t="s">
        <v>21333</v>
      </c>
      <c r="U3781" s="47" t="s">
        <v>21334</v>
      </c>
    </row>
    <row r="3782" spans="1:21" ht="33" customHeight="1" x14ac:dyDescent="0.2">
      <c r="A3782" s="31"/>
      <c r="B3782" s="38">
        <v>685181</v>
      </c>
      <c r="C3782" s="39"/>
      <c r="D3782" s="40">
        <v>1200</v>
      </c>
      <c r="E3782" s="41" t="s">
        <v>21335</v>
      </c>
      <c r="F3782" s="41" t="s">
        <v>21336</v>
      </c>
      <c r="G3782" s="42">
        <v>2025</v>
      </c>
      <c r="H3782" s="43" t="s">
        <v>34</v>
      </c>
      <c r="I3782" s="43" t="s">
        <v>35</v>
      </c>
      <c r="J3782" s="43" t="s">
        <v>87</v>
      </c>
      <c r="K3782" s="43" t="s">
        <v>37</v>
      </c>
      <c r="L3782" s="43" t="s">
        <v>8925</v>
      </c>
      <c r="M3782" s="43" t="s">
        <v>1065</v>
      </c>
      <c r="N3782" s="43" t="s">
        <v>5206</v>
      </c>
      <c r="O3782" s="43" t="s">
        <v>21337</v>
      </c>
      <c r="P3782" s="42">
        <v>152</v>
      </c>
      <c r="Q3782" s="44" t="s">
        <v>42</v>
      </c>
      <c r="R3782" s="44" t="s">
        <v>43</v>
      </c>
      <c r="S3782" s="44" t="s">
        <v>44</v>
      </c>
      <c r="T3782" s="44" t="s">
        <v>21338</v>
      </c>
      <c r="U3782" s="47" t="s">
        <v>21339</v>
      </c>
    </row>
    <row r="3783" spans="1:21" ht="33" customHeight="1" x14ac:dyDescent="0.2">
      <c r="A3783" s="31"/>
      <c r="B3783" s="38">
        <v>679372</v>
      </c>
      <c r="C3783" s="39"/>
      <c r="D3783" s="40">
        <v>1320</v>
      </c>
      <c r="E3783" s="41" t="s">
        <v>21340</v>
      </c>
      <c r="F3783" s="41" t="s">
        <v>21341</v>
      </c>
      <c r="G3783" s="42">
        <v>2025</v>
      </c>
      <c r="H3783" s="43" t="s">
        <v>34</v>
      </c>
      <c r="I3783" s="43" t="s">
        <v>35</v>
      </c>
      <c r="J3783" s="43" t="s">
        <v>102</v>
      </c>
      <c r="K3783" s="43" t="s">
        <v>189</v>
      </c>
      <c r="L3783" s="43" t="s">
        <v>21342</v>
      </c>
      <c r="M3783" s="43" t="s">
        <v>10650</v>
      </c>
      <c r="N3783" s="43" t="s">
        <v>192</v>
      </c>
      <c r="O3783" s="43" t="s">
        <v>21343</v>
      </c>
      <c r="P3783" s="42">
        <v>242</v>
      </c>
      <c r="Q3783" s="44" t="s">
        <v>42</v>
      </c>
      <c r="R3783" s="44" t="s">
        <v>43</v>
      </c>
      <c r="S3783" s="44" t="s">
        <v>44</v>
      </c>
      <c r="T3783" s="44" t="s">
        <v>21344</v>
      </c>
      <c r="U3783" s="47" t="s">
        <v>21345</v>
      </c>
    </row>
    <row r="3784" spans="1:21" ht="33" customHeight="1" x14ac:dyDescent="0.2">
      <c r="A3784" s="31"/>
      <c r="B3784" s="38">
        <v>679280</v>
      </c>
      <c r="C3784" s="39"/>
      <c r="D3784" s="40">
        <v>1200</v>
      </c>
      <c r="E3784" s="41" t="s">
        <v>21346</v>
      </c>
      <c r="F3784" s="41" t="s">
        <v>21347</v>
      </c>
      <c r="G3784" s="42">
        <v>2025</v>
      </c>
      <c r="H3784" s="43" t="s">
        <v>34</v>
      </c>
      <c r="I3784" s="43" t="s">
        <v>35</v>
      </c>
      <c r="J3784" s="43" t="s">
        <v>48</v>
      </c>
      <c r="K3784" s="43" t="s">
        <v>37</v>
      </c>
      <c r="L3784" s="43" t="s">
        <v>50</v>
      </c>
      <c r="M3784" s="43" t="s">
        <v>790</v>
      </c>
      <c r="N3784" s="43" t="s">
        <v>584</v>
      </c>
      <c r="O3784" s="43" t="s">
        <v>21348</v>
      </c>
      <c r="P3784" s="42">
        <v>150</v>
      </c>
      <c r="Q3784" s="44" t="s">
        <v>42</v>
      </c>
      <c r="R3784" s="44" t="s">
        <v>43</v>
      </c>
      <c r="S3784" s="44" t="s">
        <v>44</v>
      </c>
      <c r="T3784" s="44" t="s">
        <v>21349</v>
      </c>
      <c r="U3784" s="47" t="s">
        <v>21350</v>
      </c>
    </row>
    <row r="3785" spans="1:21" ht="33" customHeight="1" x14ac:dyDescent="0.2">
      <c r="A3785" s="31"/>
      <c r="B3785" s="38">
        <v>614263</v>
      </c>
      <c r="C3785" s="39"/>
      <c r="D3785" s="40">
        <v>948</v>
      </c>
      <c r="E3785" s="41" t="s">
        <v>21351</v>
      </c>
      <c r="F3785" s="41" t="s">
        <v>21352</v>
      </c>
      <c r="G3785" s="42">
        <v>2021</v>
      </c>
      <c r="H3785" s="43" t="s">
        <v>34</v>
      </c>
      <c r="I3785" s="43" t="s">
        <v>35</v>
      </c>
      <c r="J3785" s="43" t="s">
        <v>36</v>
      </c>
      <c r="K3785" s="43" t="s">
        <v>37</v>
      </c>
      <c r="L3785" s="43" t="s">
        <v>205</v>
      </c>
      <c r="M3785" s="43" t="s">
        <v>50</v>
      </c>
      <c r="N3785" s="43" t="s">
        <v>21353</v>
      </c>
      <c r="O3785" s="43" t="s">
        <v>21354</v>
      </c>
      <c r="P3785" s="42">
        <v>176</v>
      </c>
      <c r="Q3785" s="44" t="s">
        <v>42</v>
      </c>
      <c r="R3785" s="44" t="s">
        <v>43</v>
      </c>
      <c r="S3785" s="44" t="s">
        <v>44</v>
      </c>
      <c r="T3785" s="44" t="s">
        <v>21355</v>
      </c>
      <c r="U3785" s="47" t="s">
        <v>21356</v>
      </c>
    </row>
    <row r="3786" spans="1:21" ht="33" customHeight="1" x14ac:dyDescent="0.2">
      <c r="A3786" s="31"/>
      <c r="B3786" s="38">
        <v>711509</v>
      </c>
      <c r="C3786" s="39"/>
      <c r="D3786" s="40">
        <v>1440</v>
      </c>
      <c r="E3786" s="41" t="s">
        <v>21357</v>
      </c>
      <c r="F3786" s="41" t="s">
        <v>21358</v>
      </c>
      <c r="G3786" s="42">
        <v>2026</v>
      </c>
      <c r="H3786" s="43" t="s">
        <v>34</v>
      </c>
      <c r="I3786" s="43" t="s">
        <v>35</v>
      </c>
      <c r="J3786" s="43" t="s">
        <v>48</v>
      </c>
      <c r="K3786" s="43" t="s">
        <v>37</v>
      </c>
      <c r="L3786" s="43" t="s">
        <v>624</v>
      </c>
      <c r="M3786" s="43" t="s">
        <v>21359</v>
      </c>
      <c r="N3786" s="43" t="s">
        <v>1181</v>
      </c>
      <c r="O3786" s="43" t="s">
        <v>21360</v>
      </c>
      <c r="P3786" s="42">
        <v>278</v>
      </c>
      <c r="Q3786" s="44" t="s">
        <v>42</v>
      </c>
      <c r="R3786" s="44" t="s">
        <v>43</v>
      </c>
      <c r="S3786" s="44" t="s">
        <v>44</v>
      </c>
      <c r="T3786" s="44" t="s">
        <v>21361</v>
      </c>
      <c r="U3786" s="47" t="s">
        <v>21362</v>
      </c>
    </row>
    <row r="3787" spans="1:21" ht="33" customHeight="1" x14ac:dyDescent="0.2">
      <c r="A3787" s="31"/>
      <c r="B3787" s="38">
        <v>688428</v>
      </c>
      <c r="C3787" s="39"/>
      <c r="D3787" s="40">
        <v>1200</v>
      </c>
      <c r="E3787" s="41" t="s">
        <v>21363</v>
      </c>
      <c r="F3787" s="41" t="s">
        <v>13596</v>
      </c>
      <c r="G3787" s="42">
        <v>2025</v>
      </c>
      <c r="H3787" s="43" t="s">
        <v>34</v>
      </c>
      <c r="I3787" s="43" t="s">
        <v>35</v>
      </c>
      <c r="J3787" s="43" t="s">
        <v>48</v>
      </c>
      <c r="K3787" s="43" t="s">
        <v>37</v>
      </c>
      <c r="L3787" s="43" t="s">
        <v>21364</v>
      </c>
      <c r="M3787" s="43" t="s">
        <v>9139</v>
      </c>
      <c r="N3787" s="43" t="s">
        <v>1570</v>
      </c>
      <c r="O3787" s="43" t="s">
        <v>21365</v>
      </c>
      <c r="P3787" s="42">
        <v>136</v>
      </c>
      <c r="Q3787" s="44" t="s">
        <v>42</v>
      </c>
      <c r="R3787" s="44" t="s">
        <v>43</v>
      </c>
      <c r="S3787" s="44" t="s">
        <v>44</v>
      </c>
      <c r="T3787" s="44" t="s">
        <v>21366</v>
      </c>
      <c r="U3787" s="47" t="s">
        <v>21367</v>
      </c>
    </row>
    <row r="3788" spans="1:21" ht="33" customHeight="1" x14ac:dyDescent="0.2">
      <c r="A3788" s="31"/>
      <c r="B3788" s="38">
        <v>706027</v>
      </c>
      <c r="C3788" s="39"/>
      <c r="D3788" s="40">
        <v>1200</v>
      </c>
      <c r="E3788" s="41" t="s">
        <v>21368</v>
      </c>
      <c r="F3788" s="41" t="s">
        <v>21369</v>
      </c>
      <c r="G3788" s="42">
        <v>2025</v>
      </c>
      <c r="H3788" s="43" t="s">
        <v>34</v>
      </c>
      <c r="I3788" s="43" t="s">
        <v>35</v>
      </c>
      <c r="J3788" s="43" t="s">
        <v>48</v>
      </c>
      <c r="K3788" s="43" t="s">
        <v>37</v>
      </c>
      <c r="L3788" s="43" t="s">
        <v>21370</v>
      </c>
      <c r="M3788" s="43" t="s">
        <v>1437</v>
      </c>
      <c r="N3788" s="43" t="s">
        <v>1430</v>
      </c>
      <c r="O3788" s="43" t="s">
        <v>21371</v>
      </c>
      <c r="P3788" s="42">
        <v>170</v>
      </c>
      <c r="Q3788" s="44" t="s">
        <v>42</v>
      </c>
      <c r="R3788" s="44" t="s">
        <v>43</v>
      </c>
      <c r="S3788" s="44" t="s">
        <v>44</v>
      </c>
      <c r="T3788" s="44" t="s">
        <v>21372</v>
      </c>
      <c r="U3788" s="47" t="s">
        <v>21373</v>
      </c>
    </row>
    <row r="3789" spans="1:21" ht="33" customHeight="1" x14ac:dyDescent="0.2">
      <c r="A3789" s="31"/>
      <c r="B3789" s="38">
        <v>695979</v>
      </c>
      <c r="C3789" s="39"/>
      <c r="D3789" s="40">
        <v>1200</v>
      </c>
      <c r="E3789" s="41" t="s">
        <v>21374</v>
      </c>
      <c r="F3789" s="41" t="s">
        <v>21375</v>
      </c>
      <c r="G3789" s="42">
        <v>2024</v>
      </c>
      <c r="H3789" s="43" t="s">
        <v>34</v>
      </c>
      <c r="I3789" s="43" t="s">
        <v>35</v>
      </c>
      <c r="J3789" s="43" t="s">
        <v>36</v>
      </c>
      <c r="K3789" s="43" t="s">
        <v>37</v>
      </c>
      <c r="L3789" s="43" t="s">
        <v>746</v>
      </c>
      <c r="M3789" s="43" t="s">
        <v>13460</v>
      </c>
      <c r="N3789" s="43" t="s">
        <v>21376</v>
      </c>
      <c r="O3789" s="43" t="s">
        <v>21377</v>
      </c>
      <c r="P3789" s="42">
        <v>104</v>
      </c>
      <c r="Q3789" s="44" t="s">
        <v>42</v>
      </c>
      <c r="R3789" s="44" t="s">
        <v>43</v>
      </c>
      <c r="S3789" s="44" t="s">
        <v>44</v>
      </c>
      <c r="T3789" s="44" t="s">
        <v>21378</v>
      </c>
      <c r="U3789" s="47" t="s">
        <v>21379</v>
      </c>
    </row>
    <row r="3790" spans="1:21" ht="33" customHeight="1" x14ac:dyDescent="0.2">
      <c r="A3790" s="31"/>
      <c r="B3790" s="38">
        <v>690880</v>
      </c>
      <c r="C3790" s="39"/>
      <c r="D3790" s="40">
        <v>948</v>
      </c>
      <c r="E3790" s="41" t="s">
        <v>21380</v>
      </c>
      <c r="F3790" s="41" t="s">
        <v>7292</v>
      </c>
      <c r="G3790" s="42">
        <v>2024</v>
      </c>
      <c r="H3790" s="43" t="s">
        <v>34</v>
      </c>
      <c r="I3790" s="43" t="s">
        <v>66</v>
      </c>
      <c r="J3790" s="43" t="s">
        <v>48</v>
      </c>
      <c r="K3790" s="43" t="s">
        <v>37</v>
      </c>
      <c r="L3790" s="43" t="s">
        <v>590</v>
      </c>
      <c r="M3790" s="43" t="s">
        <v>10834</v>
      </c>
      <c r="N3790" s="43" t="s">
        <v>192</v>
      </c>
      <c r="O3790" s="43" t="s">
        <v>21381</v>
      </c>
      <c r="P3790" s="42">
        <v>298</v>
      </c>
      <c r="Q3790" s="44" t="s">
        <v>42</v>
      </c>
      <c r="R3790" s="44" t="s">
        <v>43</v>
      </c>
      <c r="S3790" s="44" t="s">
        <v>44</v>
      </c>
      <c r="T3790" s="44" t="s">
        <v>21382</v>
      </c>
      <c r="U3790" s="47" t="s">
        <v>21383</v>
      </c>
    </row>
    <row r="3791" spans="1:21" ht="33" customHeight="1" x14ac:dyDescent="0.2">
      <c r="A3791" s="31"/>
      <c r="B3791" s="38">
        <v>689625</v>
      </c>
      <c r="C3791" s="39"/>
      <c r="D3791" s="40">
        <v>1440</v>
      </c>
      <c r="E3791" s="41" t="s">
        <v>21384</v>
      </c>
      <c r="F3791" s="41" t="s">
        <v>21385</v>
      </c>
      <c r="G3791" s="42">
        <v>2025</v>
      </c>
      <c r="H3791" s="43" t="s">
        <v>34</v>
      </c>
      <c r="I3791" s="43" t="s">
        <v>35</v>
      </c>
      <c r="J3791" s="43" t="s">
        <v>48</v>
      </c>
      <c r="K3791" s="43" t="s">
        <v>37</v>
      </c>
      <c r="L3791" s="43" t="s">
        <v>50</v>
      </c>
      <c r="M3791" s="43" t="s">
        <v>352</v>
      </c>
      <c r="N3791" s="43" t="s">
        <v>1523</v>
      </c>
      <c r="O3791" s="43" t="s">
        <v>21386</v>
      </c>
      <c r="P3791" s="42">
        <v>222</v>
      </c>
      <c r="Q3791" s="44" t="s">
        <v>42</v>
      </c>
      <c r="R3791" s="44" t="s">
        <v>43</v>
      </c>
      <c r="S3791" s="44" t="s">
        <v>44</v>
      </c>
      <c r="T3791" s="44" t="s">
        <v>21387</v>
      </c>
      <c r="U3791" s="47" t="s">
        <v>21388</v>
      </c>
    </row>
    <row r="3792" spans="1:21" ht="33" customHeight="1" x14ac:dyDescent="0.2">
      <c r="A3792" s="31"/>
      <c r="B3792" s="38">
        <v>693020</v>
      </c>
      <c r="C3792" s="39"/>
      <c r="D3792" s="40">
        <v>1440</v>
      </c>
      <c r="E3792" s="41" t="s">
        <v>21389</v>
      </c>
      <c r="F3792" s="41" t="s">
        <v>21390</v>
      </c>
      <c r="G3792" s="42">
        <v>2024</v>
      </c>
      <c r="H3792" s="43" t="s">
        <v>34</v>
      </c>
      <c r="I3792" s="43" t="s">
        <v>35</v>
      </c>
      <c r="J3792" s="43" t="s">
        <v>204</v>
      </c>
      <c r="K3792" s="43" t="s">
        <v>37</v>
      </c>
      <c r="L3792" s="43" t="s">
        <v>21391</v>
      </c>
      <c r="M3792" s="43" t="s">
        <v>790</v>
      </c>
      <c r="N3792" s="43" t="s">
        <v>5714</v>
      </c>
      <c r="O3792" s="43" t="s">
        <v>21392</v>
      </c>
      <c r="P3792" s="42">
        <v>232</v>
      </c>
      <c r="Q3792" s="44" t="s">
        <v>42</v>
      </c>
      <c r="R3792" s="44" t="s">
        <v>43</v>
      </c>
      <c r="S3792" s="44" t="s">
        <v>44</v>
      </c>
      <c r="T3792" s="44" t="s">
        <v>21393</v>
      </c>
      <c r="U3792" s="47" t="s">
        <v>21394</v>
      </c>
    </row>
    <row r="3793" spans="1:21" ht="33" customHeight="1" x14ac:dyDescent="0.2">
      <c r="A3793" s="31"/>
      <c r="B3793" s="38">
        <v>683803</v>
      </c>
      <c r="C3793" s="39"/>
      <c r="D3793" s="40">
        <v>1800</v>
      </c>
      <c r="E3793" s="41" t="s">
        <v>21395</v>
      </c>
      <c r="F3793" s="41" t="s">
        <v>21396</v>
      </c>
      <c r="G3793" s="42">
        <v>2026</v>
      </c>
      <c r="H3793" s="43" t="s">
        <v>34</v>
      </c>
      <c r="I3793" s="43" t="s">
        <v>35</v>
      </c>
      <c r="J3793" s="43" t="s">
        <v>78</v>
      </c>
      <c r="K3793" s="43" t="s">
        <v>189</v>
      </c>
      <c r="L3793" s="43" t="s">
        <v>21397</v>
      </c>
      <c r="M3793" s="43" t="s">
        <v>11671</v>
      </c>
      <c r="N3793" s="43" t="s">
        <v>192</v>
      </c>
      <c r="O3793" s="43" t="s">
        <v>21398</v>
      </c>
      <c r="P3793" s="42">
        <v>254</v>
      </c>
      <c r="Q3793" s="44" t="s">
        <v>426</v>
      </c>
      <c r="R3793" s="44" t="s">
        <v>43</v>
      </c>
      <c r="S3793" s="44" t="s">
        <v>44</v>
      </c>
      <c r="T3793" s="44" t="s">
        <v>21399</v>
      </c>
      <c r="U3793" s="47" t="s">
        <v>21400</v>
      </c>
    </row>
    <row r="3794" spans="1:21" ht="33" customHeight="1" x14ac:dyDescent="0.2">
      <c r="A3794" s="31"/>
      <c r="B3794" s="38">
        <v>710114</v>
      </c>
      <c r="C3794" s="39"/>
      <c r="D3794" s="40">
        <v>1680</v>
      </c>
      <c r="E3794" s="41" t="s">
        <v>21401</v>
      </c>
      <c r="F3794" s="41" t="s">
        <v>21402</v>
      </c>
      <c r="G3794" s="42">
        <v>2026</v>
      </c>
      <c r="H3794" s="43" t="s">
        <v>34</v>
      </c>
      <c r="I3794" s="43" t="s">
        <v>35</v>
      </c>
      <c r="J3794" s="43" t="s">
        <v>36</v>
      </c>
      <c r="K3794" s="43" t="s">
        <v>37</v>
      </c>
      <c r="L3794" s="43" t="s">
        <v>16197</v>
      </c>
      <c r="M3794" s="43" t="s">
        <v>790</v>
      </c>
      <c r="N3794" s="43" t="s">
        <v>997</v>
      </c>
      <c r="O3794" s="43" t="s">
        <v>21403</v>
      </c>
      <c r="P3794" s="42">
        <v>304</v>
      </c>
      <c r="Q3794" s="44" t="s">
        <v>42</v>
      </c>
      <c r="R3794" s="44" t="s">
        <v>43</v>
      </c>
      <c r="S3794" s="44" t="s">
        <v>44</v>
      </c>
      <c r="T3794" s="44" t="s">
        <v>21404</v>
      </c>
      <c r="U3794" s="47" t="s">
        <v>21405</v>
      </c>
    </row>
    <row r="3795" spans="1:21" ht="33" customHeight="1" x14ac:dyDescent="0.2">
      <c r="A3795" s="31"/>
      <c r="B3795" s="38">
        <v>699971</v>
      </c>
      <c r="C3795" s="39"/>
      <c r="D3795" s="40">
        <v>1200</v>
      </c>
      <c r="E3795" s="41" t="s">
        <v>21406</v>
      </c>
      <c r="F3795" s="41" t="s">
        <v>21407</v>
      </c>
      <c r="G3795" s="42">
        <v>2025</v>
      </c>
      <c r="H3795" s="43" t="s">
        <v>34</v>
      </c>
      <c r="I3795" s="43" t="s">
        <v>35</v>
      </c>
      <c r="J3795" s="43" t="s">
        <v>78</v>
      </c>
      <c r="K3795" s="43" t="s">
        <v>37</v>
      </c>
      <c r="L3795" s="43" t="s">
        <v>103</v>
      </c>
      <c r="M3795" s="43" t="s">
        <v>6904</v>
      </c>
      <c r="N3795" s="43" t="s">
        <v>625</v>
      </c>
      <c r="O3795" s="43" t="s">
        <v>21408</v>
      </c>
      <c r="P3795" s="42">
        <v>170</v>
      </c>
      <c r="Q3795" s="44" t="s">
        <v>42</v>
      </c>
      <c r="R3795" s="44" t="s">
        <v>43</v>
      </c>
      <c r="S3795" s="44" t="s">
        <v>44</v>
      </c>
      <c r="T3795" s="44" t="s">
        <v>21409</v>
      </c>
      <c r="U3795" s="47" t="s">
        <v>21410</v>
      </c>
    </row>
    <row r="3796" spans="1:21" ht="33" customHeight="1" x14ac:dyDescent="0.2">
      <c r="A3796" s="31"/>
      <c r="B3796" s="38">
        <v>710045</v>
      </c>
      <c r="C3796" s="39"/>
      <c r="D3796" s="40">
        <v>1680</v>
      </c>
      <c r="E3796" s="41" t="s">
        <v>21411</v>
      </c>
      <c r="F3796" s="41" t="s">
        <v>9006</v>
      </c>
      <c r="G3796" s="42">
        <v>2026</v>
      </c>
      <c r="H3796" s="43" t="s">
        <v>34</v>
      </c>
      <c r="I3796" s="43" t="s">
        <v>35</v>
      </c>
      <c r="J3796" s="43" t="s">
        <v>126</v>
      </c>
      <c r="K3796" s="43" t="s">
        <v>37</v>
      </c>
      <c r="L3796" s="43" t="s">
        <v>4141</v>
      </c>
      <c r="M3796" s="43" t="s">
        <v>13968</v>
      </c>
      <c r="N3796" s="43" t="s">
        <v>81</v>
      </c>
      <c r="O3796" s="43" t="s">
        <v>21412</v>
      </c>
      <c r="P3796" s="42">
        <v>432</v>
      </c>
      <c r="Q3796" s="44" t="s">
        <v>42</v>
      </c>
      <c r="R3796" s="44" t="s">
        <v>43</v>
      </c>
      <c r="S3796" s="44" t="s">
        <v>44</v>
      </c>
      <c r="T3796" s="44" t="s">
        <v>21413</v>
      </c>
      <c r="U3796" s="47" t="s">
        <v>21414</v>
      </c>
    </row>
    <row r="3797" spans="1:21" ht="33" customHeight="1" x14ac:dyDescent="0.2">
      <c r="A3797" s="31"/>
      <c r="B3797" s="38">
        <v>702498</v>
      </c>
      <c r="C3797" s="39"/>
      <c r="D3797" s="40">
        <v>1440</v>
      </c>
      <c r="E3797" s="41" t="s">
        <v>21415</v>
      </c>
      <c r="F3797" s="41" t="s">
        <v>21416</v>
      </c>
      <c r="G3797" s="42">
        <v>2025</v>
      </c>
      <c r="H3797" s="43" t="s">
        <v>34</v>
      </c>
      <c r="I3797" s="43" t="s">
        <v>35</v>
      </c>
      <c r="J3797" s="43" t="s">
        <v>607</v>
      </c>
      <c r="K3797" s="43" t="s">
        <v>189</v>
      </c>
      <c r="L3797" s="43" t="s">
        <v>21417</v>
      </c>
      <c r="M3797" s="43" t="s">
        <v>21418</v>
      </c>
      <c r="N3797" s="43" t="s">
        <v>874</v>
      </c>
      <c r="O3797" s="43" t="s">
        <v>21419</v>
      </c>
      <c r="P3797" s="42">
        <v>152</v>
      </c>
      <c r="Q3797" s="44" t="s">
        <v>426</v>
      </c>
      <c r="R3797" s="44" t="s">
        <v>43</v>
      </c>
      <c r="S3797" s="44" t="s">
        <v>44</v>
      </c>
      <c r="T3797" s="44" t="s">
        <v>21420</v>
      </c>
      <c r="U3797" s="47" t="s">
        <v>21421</v>
      </c>
    </row>
    <row r="3798" spans="1:21" ht="33" customHeight="1" x14ac:dyDescent="0.2">
      <c r="A3798" s="31"/>
      <c r="B3798" s="38">
        <v>696086</v>
      </c>
      <c r="C3798" s="39"/>
      <c r="D3798" s="40">
        <v>1680</v>
      </c>
      <c r="E3798" s="41" t="s">
        <v>21422</v>
      </c>
      <c r="F3798" s="41" t="s">
        <v>21423</v>
      </c>
      <c r="G3798" s="42">
        <v>2025</v>
      </c>
      <c r="H3798" s="43" t="s">
        <v>34</v>
      </c>
      <c r="I3798" s="43" t="s">
        <v>35</v>
      </c>
      <c r="J3798" s="43" t="s">
        <v>48</v>
      </c>
      <c r="K3798" s="43" t="s">
        <v>37</v>
      </c>
      <c r="L3798" s="43" t="s">
        <v>21424</v>
      </c>
      <c r="M3798" s="43" t="s">
        <v>3163</v>
      </c>
      <c r="N3798" s="43" t="s">
        <v>21425</v>
      </c>
      <c r="O3798" s="43" t="s">
        <v>21426</v>
      </c>
      <c r="P3798" s="42">
        <v>326</v>
      </c>
      <c r="Q3798" s="44" t="s">
        <v>42</v>
      </c>
      <c r="R3798" s="44" t="s">
        <v>43</v>
      </c>
      <c r="S3798" s="44" t="s">
        <v>44</v>
      </c>
      <c r="T3798" s="44" t="s">
        <v>21427</v>
      </c>
      <c r="U3798" s="47" t="s">
        <v>21428</v>
      </c>
    </row>
    <row r="3799" spans="1:21" ht="33" customHeight="1" x14ac:dyDescent="0.2">
      <c r="A3799" s="31"/>
      <c r="B3799" s="38">
        <v>699896</v>
      </c>
      <c r="C3799" s="39"/>
      <c r="D3799" s="40">
        <v>1440</v>
      </c>
      <c r="E3799" s="41" t="s">
        <v>21429</v>
      </c>
      <c r="F3799" s="41" t="s">
        <v>21430</v>
      </c>
      <c r="G3799" s="42">
        <v>2025</v>
      </c>
      <c r="H3799" s="43" t="s">
        <v>34</v>
      </c>
      <c r="I3799" s="43" t="s">
        <v>35</v>
      </c>
      <c r="J3799" s="43" t="s">
        <v>48</v>
      </c>
      <c r="K3799" s="43" t="s">
        <v>37</v>
      </c>
      <c r="L3799" s="43" t="s">
        <v>21431</v>
      </c>
      <c r="M3799" s="43" t="s">
        <v>6044</v>
      </c>
      <c r="N3799" s="43" t="s">
        <v>21432</v>
      </c>
      <c r="O3799" s="43" t="s">
        <v>21433</v>
      </c>
      <c r="P3799" s="42">
        <v>210</v>
      </c>
      <c r="Q3799" s="44" t="s">
        <v>42</v>
      </c>
      <c r="R3799" s="44" t="s">
        <v>43</v>
      </c>
      <c r="S3799" s="44" t="s">
        <v>44</v>
      </c>
      <c r="T3799" s="44" t="s">
        <v>21434</v>
      </c>
      <c r="U3799" s="47" t="s">
        <v>21435</v>
      </c>
    </row>
    <row r="3800" spans="1:21" ht="33" customHeight="1" x14ac:dyDescent="0.2">
      <c r="A3800" s="31"/>
      <c r="B3800" s="38">
        <v>711594</v>
      </c>
      <c r="C3800" s="39"/>
      <c r="D3800" s="40">
        <v>1440</v>
      </c>
      <c r="E3800" s="41" t="s">
        <v>21436</v>
      </c>
      <c r="F3800" s="41" t="s">
        <v>21437</v>
      </c>
      <c r="G3800" s="42">
        <v>2026</v>
      </c>
      <c r="H3800" s="43" t="s">
        <v>34</v>
      </c>
      <c r="I3800" s="43" t="s">
        <v>35</v>
      </c>
      <c r="J3800" s="43" t="s">
        <v>78</v>
      </c>
      <c r="K3800" s="43" t="s">
        <v>37</v>
      </c>
      <c r="L3800" s="43" t="s">
        <v>103</v>
      </c>
      <c r="M3800" s="43" t="s">
        <v>21438</v>
      </c>
      <c r="N3800" s="43" t="s">
        <v>625</v>
      </c>
      <c r="O3800" s="43" t="s">
        <v>21439</v>
      </c>
      <c r="P3800" s="42">
        <v>254</v>
      </c>
      <c r="Q3800" s="44" t="s">
        <v>42</v>
      </c>
      <c r="R3800" s="44" t="s">
        <v>43</v>
      </c>
      <c r="S3800" s="44" t="s">
        <v>44</v>
      </c>
      <c r="T3800" s="44" t="s">
        <v>21440</v>
      </c>
      <c r="U3800" s="47" t="s">
        <v>21441</v>
      </c>
    </row>
    <row r="3801" spans="1:21" ht="33" customHeight="1" x14ac:dyDescent="0.2">
      <c r="A3801" s="31"/>
      <c r="B3801" s="38">
        <v>674558</v>
      </c>
      <c r="C3801" s="39"/>
      <c r="D3801" s="40">
        <v>1560</v>
      </c>
      <c r="E3801" s="41" t="s">
        <v>21442</v>
      </c>
      <c r="F3801" s="41" t="s">
        <v>21443</v>
      </c>
      <c r="G3801" s="42">
        <v>2025</v>
      </c>
      <c r="H3801" s="43" t="s">
        <v>34</v>
      </c>
      <c r="I3801" s="43" t="s">
        <v>66</v>
      </c>
      <c r="J3801" s="43" t="s">
        <v>48</v>
      </c>
      <c r="K3801" s="43" t="s">
        <v>37</v>
      </c>
      <c r="L3801" s="43" t="s">
        <v>7744</v>
      </c>
      <c r="M3801" s="43" t="s">
        <v>20231</v>
      </c>
      <c r="N3801" s="43" t="s">
        <v>250</v>
      </c>
      <c r="O3801" s="43" t="s">
        <v>21444</v>
      </c>
      <c r="P3801" s="42">
        <v>254</v>
      </c>
      <c r="Q3801" s="44" t="s">
        <v>42</v>
      </c>
      <c r="R3801" s="44" t="s">
        <v>43</v>
      </c>
      <c r="S3801" s="44" t="s">
        <v>44</v>
      </c>
      <c r="T3801" s="44" t="s">
        <v>21445</v>
      </c>
      <c r="U3801" s="47" t="s">
        <v>21446</v>
      </c>
    </row>
    <row r="3802" spans="1:21" ht="33" customHeight="1" x14ac:dyDescent="0.2">
      <c r="A3802" s="31"/>
      <c r="B3802" s="38">
        <v>700433</v>
      </c>
      <c r="C3802" s="39"/>
      <c r="D3802" s="40">
        <v>1200</v>
      </c>
      <c r="E3802" s="41" t="s">
        <v>21447</v>
      </c>
      <c r="F3802" s="41" t="s">
        <v>21448</v>
      </c>
      <c r="G3802" s="42">
        <v>2025</v>
      </c>
      <c r="H3802" s="43" t="s">
        <v>34</v>
      </c>
      <c r="I3802" s="43" t="s">
        <v>66</v>
      </c>
      <c r="J3802" s="43" t="s">
        <v>48</v>
      </c>
      <c r="K3802" s="43" t="s">
        <v>37</v>
      </c>
      <c r="L3802" s="43" t="s">
        <v>14289</v>
      </c>
      <c r="M3802" s="43" t="s">
        <v>20231</v>
      </c>
      <c r="N3802" s="43" t="s">
        <v>250</v>
      </c>
      <c r="O3802" s="43" t="s">
        <v>21449</v>
      </c>
      <c r="P3802" s="42">
        <v>258</v>
      </c>
      <c r="Q3802" s="44" t="s">
        <v>42</v>
      </c>
      <c r="R3802" s="44" t="s">
        <v>43</v>
      </c>
      <c r="S3802" s="44" t="s">
        <v>44</v>
      </c>
      <c r="T3802" s="44" t="s">
        <v>21450</v>
      </c>
      <c r="U3802" s="47" t="s">
        <v>21451</v>
      </c>
    </row>
    <row r="3803" spans="1:21" ht="33" customHeight="1" x14ac:dyDescent="0.2">
      <c r="A3803" s="31"/>
      <c r="B3803" s="38">
        <v>681670</v>
      </c>
      <c r="C3803" s="39"/>
      <c r="D3803" s="40">
        <v>1200</v>
      </c>
      <c r="E3803" s="41" t="s">
        <v>21452</v>
      </c>
      <c r="F3803" s="41" t="s">
        <v>21453</v>
      </c>
      <c r="G3803" s="42">
        <v>2023</v>
      </c>
      <c r="H3803" s="43" t="s">
        <v>34</v>
      </c>
      <c r="I3803" s="43" t="s">
        <v>35</v>
      </c>
      <c r="J3803" s="43" t="s">
        <v>48</v>
      </c>
      <c r="K3803" s="43" t="s">
        <v>37</v>
      </c>
      <c r="L3803" s="43" t="s">
        <v>542</v>
      </c>
      <c r="M3803" s="43" t="s">
        <v>766</v>
      </c>
      <c r="N3803" s="43" t="s">
        <v>105</v>
      </c>
      <c r="O3803" s="43" t="s">
        <v>21454</v>
      </c>
      <c r="P3803" s="42">
        <v>192</v>
      </c>
      <c r="Q3803" s="44" t="s">
        <v>42</v>
      </c>
      <c r="R3803" s="44" t="s">
        <v>43</v>
      </c>
      <c r="S3803" s="44" t="s">
        <v>44</v>
      </c>
      <c r="T3803" s="44" t="s">
        <v>21455</v>
      </c>
      <c r="U3803" s="47" t="s">
        <v>21456</v>
      </c>
    </row>
    <row r="3804" spans="1:21" ht="33" customHeight="1" x14ac:dyDescent="0.2">
      <c r="A3804" s="31"/>
      <c r="B3804" s="38">
        <v>694606</v>
      </c>
      <c r="C3804" s="39"/>
      <c r="D3804" s="40">
        <v>1200</v>
      </c>
      <c r="E3804" s="41" t="s">
        <v>21457</v>
      </c>
      <c r="F3804" s="41" t="s">
        <v>21458</v>
      </c>
      <c r="G3804" s="42">
        <v>2025</v>
      </c>
      <c r="H3804" s="43" t="s">
        <v>34</v>
      </c>
      <c r="I3804" s="43" t="s">
        <v>35</v>
      </c>
      <c r="J3804" s="43" t="s">
        <v>297</v>
      </c>
      <c r="K3804" s="43" t="s">
        <v>37</v>
      </c>
      <c r="L3804" s="43" t="s">
        <v>103</v>
      </c>
      <c r="M3804" s="43" t="s">
        <v>2734</v>
      </c>
      <c r="N3804" s="43" t="s">
        <v>250</v>
      </c>
      <c r="O3804" s="43" t="s">
        <v>21459</v>
      </c>
      <c r="P3804" s="42">
        <v>108</v>
      </c>
      <c r="Q3804" s="44" t="s">
        <v>42</v>
      </c>
      <c r="R3804" s="44" t="s">
        <v>43</v>
      </c>
      <c r="S3804" s="44" t="s">
        <v>44</v>
      </c>
      <c r="T3804" s="44" t="s">
        <v>21460</v>
      </c>
      <c r="U3804" s="47" t="s">
        <v>21461</v>
      </c>
    </row>
    <row r="3805" spans="1:21" ht="33" customHeight="1" x14ac:dyDescent="0.2">
      <c r="A3805" s="31"/>
      <c r="B3805" s="38">
        <v>693254</v>
      </c>
      <c r="C3805" s="39"/>
      <c r="D3805" s="40">
        <v>1200</v>
      </c>
      <c r="E3805" s="41" t="s">
        <v>21462</v>
      </c>
      <c r="F3805" s="41" t="s">
        <v>21463</v>
      </c>
      <c r="G3805" s="42">
        <v>2025</v>
      </c>
      <c r="H3805" s="43" t="s">
        <v>34</v>
      </c>
      <c r="I3805" s="43" t="s">
        <v>66</v>
      </c>
      <c r="J3805" s="43" t="s">
        <v>48</v>
      </c>
      <c r="K3805" s="43" t="s">
        <v>37</v>
      </c>
      <c r="L3805" s="43" t="s">
        <v>103</v>
      </c>
      <c r="M3805" s="43" t="s">
        <v>21464</v>
      </c>
      <c r="N3805" s="43"/>
      <c r="O3805" s="43" t="s">
        <v>21465</v>
      </c>
      <c r="P3805" s="42">
        <v>82</v>
      </c>
      <c r="Q3805" s="44" t="s">
        <v>42</v>
      </c>
      <c r="R3805" s="44" t="s">
        <v>43</v>
      </c>
      <c r="S3805" s="44" t="s">
        <v>44</v>
      </c>
      <c r="T3805" s="44" t="s">
        <v>21466</v>
      </c>
      <c r="U3805" s="47" t="s">
        <v>21467</v>
      </c>
    </row>
    <row r="3806" spans="1:21" ht="33" customHeight="1" x14ac:dyDescent="0.2">
      <c r="A3806" s="31"/>
      <c r="B3806" s="38">
        <v>686521</v>
      </c>
      <c r="C3806" s="39"/>
      <c r="D3806" s="40">
        <v>1680</v>
      </c>
      <c r="E3806" s="41" t="s">
        <v>21468</v>
      </c>
      <c r="F3806" s="41" t="s">
        <v>21469</v>
      </c>
      <c r="G3806" s="42">
        <v>2025</v>
      </c>
      <c r="H3806" s="43" t="s">
        <v>34</v>
      </c>
      <c r="I3806" s="43" t="s">
        <v>66</v>
      </c>
      <c r="J3806" s="43" t="s">
        <v>407</v>
      </c>
      <c r="K3806" s="43" t="s">
        <v>37</v>
      </c>
      <c r="L3806" s="43" t="s">
        <v>590</v>
      </c>
      <c r="M3806" s="43" t="s">
        <v>50</v>
      </c>
      <c r="N3806" s="43" t="s">
        <v>192</v>
      </c>
      <c r="O3806" s="43" t="s">
        <v>21470</v>
      </c>
      <c r="P3806" s="42">
        <v>414</v>
      </c>
      <c r="Q3806" s="44" t="s">
        <v>42</v>
      </c>
      <c r="R3806" s="44" t="s">
        <v>43</v>
      </c>
      <c r="S3806" s="44" t="s">
        <v>44</v>
      </c>
      <c r="T3806" s="44" t="s">
        <v>21471</v>
      </c>
      <c r="U3806" s="47" t="s">
        <v>21472</v>
      </c>
    </row>
    <row r="3807" spans="1:21" ht="33" customHeight="1" x14ac:dyDescent="0.2">
      <c r="A3807" s="31"/>
      <c r="B3807" s="38">
        <v>706581</v>
      </c>
      <c r="C3807" s="39"/>
      <c r="D3807" s="40">
        <v>1200</v>
      </c>
      <c r="E3807" s="41" t="s">
        <v>21473</v>
      </c>
      <c r="F3807" s="41" t="s">
        <v>515</v>
      </c>
      <c r="G3807" s="42">
        <v>2025</v>
      </c>
      <c r="H3807" s="43" t="s">
        <v>34</v>
      </c>
      <c r="I3807" s="43" t="s">
        <v>35</v>
      </c>
      <c r="J3807" s="43" t="s">
        <v>87</v>
      </c>
      <c r="K3807" s="43" t="s">
        <v>37</v>
      </c>
      <c r="L3807" s="43" t="s">
        <v>516</v>
      </c>
      <c r="M3807" s="43" t="s">
        <v>50</v>
      </c>
      <c r="N3807" s="43" t="s">
        <v>518</v>
      </c>
      <c r="O3807" s="43" t="s">
        <v>21474</v>
      </c>
      <c r="P3807" s="42">
        <v>240</v>
      </c>
      <c r="Q3807" s="44" t="s">
        <v>42</v>
      </c>
      <c r="R3807" s="44" t="s">
        <v>43</v>
      </c>
      <c r="S3807" s="44" t="s">
        <v>44</v>
      </c>
      <c r="T3807" s="44" t="s">
        <v>21475</v>
      </c>
      <c r="U3807" s="47" t="s">
        <v>21476</v>
      </c>
    </row>
    <row r="3808" spans="1:21" ht="33" customHeight="1" x14ac:dyDescent="0.2">
      <c r="A3808" s="31"/>
      <c r="B3808" s="38">
        <v>694131</v>
      </c>
      <c r="C3808" s="39"/>
      <c r="D3808" s="40">
        <v>948</v>
      </c>
      <c r="E3808" s="41" t="s">
        <v>21477</v>
      </c>
      <c r="F3808" s="41" t="s">
        <v>21478</v>
      </c>
      <c r="G3808" s="42">
        <v>2024</v>
      </c>
      <c r="H3808" s="43" t="s">
        <v>34</v>
      </c>
      <c r="I3808" s="43" t="s">
        <v>66</v>
      </c>
      <c r="J3808" s="43" t="s">
        <v>78</v>
      </c>
      <c r="K3808" s="43" t="s">
        <v>37</v>
      </c>
      <c r="L3808" s="43" t="s">
        <v>50</v>
      </c>
      <c r="M3808" s="43" t="s">
        <v>470</v>
      </c>
      <c r="N3808" s="43" t="s">
        <v>9478</v>
      </c>
      <c r="O3808" s="43" t="s">
        <v>21479</v>
      </c>
      <c r="P3808" s="42">
        <v>136</v>
      </c>
      <c r="Q3808" s="44" t="s">
        <v>42</v>
      </c>
      <c r="R3808" s="44" t="s">
        <v>43</v>
      </c>
      <c r="S3808" s="44" t="s">
        <v>44</v>
      </c>
      <c r="T3808" s="44" t="s">
        <v>21480</v>
      </c>
      <c r="U3808" s="47" t="s">
        <v>21481</v>
      </c>
    </row>
    <row r="3809" spans="1:21" ht="33" customHeight="1" x14ac:dyDescent="0.2">
      <c r="A3809" s="31"/>
      <c r="B3809" s="38">
        <v>694167</v>
      </c>
      <c r="C3809" s="39"/>
      <c r="D3809" s="40">
        <v>1560</v>
      </c>
      <c r="E3809" s="41" t="s">
        <v>21482</v>
      </c>
      <c r="F3809" s="41" t="s">
        <v>1897</v>
      </c>
      <c r="G3809" s="42">
        <v>2025</v>
      </c>
      <c r="H3809" s="43" t="s">
        <v>34</v>
      </c>
      <c r="I3809" s="43" t="s">
        <v>66</v>
      </c>
      <c r="J3809" s="43" t="s">
        <v>407</v>
      </c>
      <c r="K3809" s="43" t="s">
        <v>37</v>
      </c>
      <c r="L3809" s="43" t="s">
        <v>310</v>
      </c>
      <c r="M3809" s="43" t="s">
        <v>657</v>
      </c>
      <c r="N3809" s="43" t="s">
        <v>1898</v>
      </c>
      <c r="O3809" s="43" t="s">
        <v>21483</v>
      </c>
      <c r="P3809" s="42">
        <v>256</v>
      </c>
      <c r="Q3809" s="44" t="s">
        <v>42</v>
      </c>
      <c r="R3809" s="44" t="s">
        <v>43</v>
      </c>
      <c r="S3809" s="44" t="s">
        <v>44</v>
      </c>
      <c r="T3809" s="44" t="s">
        <v>21484</v>
      </c>
      <c r="U3809" s="47" t="s">
        <v>21485</v>
      </c>
    </row>
    <row r="3810" spans="1:21" ht="33" customHeight="1" x14ac:dyDescent="0.2">
      <c r="A3810" s="31"/>
      <c r="B3810" s="38">
        <v>642965</v>
      </c>
      <c r="C3810" s="39"/>
      <c r="D3810" s="40">
        <v>948</v>
      </c>
      <c r="E3810" s="41" t="s">
        <v>21486</v>
      </c>
      <c r="F3810" s="41" t="s">
        <v>2319</v>
      </c>
      <c r="G3810" s="42">
        <v>2022</v>
      </c>
      <c r="H3810" s="43" t="s">
        <v>34</v>
      </c>
      <c r="I3810" s="43" t="s">
        <v>229</v>
      </c>
      <c r="J3810" s="43" t="s">
        <v>126</v>
      </c>
      <c r="K3810" s="43" t="s">
        <v>37</v>
      </c>
      <c r="L3810" s="43" t="s">
        <v>4991</v>
      </c>
      <c r="M3810" s="43" t="s">
        <v>470</v>
      </c>
      <c r="N3810" s="43" t="s">
        <v>40</v>
      </c>
      <c r="O3810" s="43" t="s">
        <v>21487</v>
      </c>
      <c r="P3810" s="42">
        <v>104</v>
      </c>
      <c r="Q3810" s="44" t="s">
        <v>42</v>
      </c>
      <c r="R3810" s="44" t="s">
        <v>43</v>
      </c>
      <c r="S3810" s="44" t="s">
        <v>44</v>
      </c>
      <c r="T3810" s="44" t="s">
        <v>21488</v>
      </c>
      <c r="U3810" s="47" t="s">
        <v>21489</v>
      </c>
    </row>
    <row r="3811" spans="1:21" ht="33" customHeight="1" x14ac:dyDescent="0.2">
      <c r="A3811" s="31"/>
      <c r="B3811" s="38">
        <v>692666</v>
      </c>
      <c r="C3811" s="39"/>
      <c r="D3811" s="40">
        <v>1200</v>
      </c>
      <c r="E3811" s="41" t="s">
        <v>21490</v>
      </c>
      <c r="F3811" s="41" t="s">
        <v>21491</v>
      </c>
      <c r="G3811" s="42">
        <v>2024</v>
      </c>
      <c r="H3811" s="43" t="s">
        <v>34</v>
      </c>
      <c r="I3811" s="43" t="s">
        <v>66</v>
      </c>
      <c r="J3811" s="43" t="s">
        <v>102</v>
      </c>
      <c r="K3811" s="43" t="s">
        <v>37</v>
      </c>
      <c r="L3811" s="43" t="s">
        <v>103</v>
      </c>
      <c r="M3811" s="43" t="s">
        <v>50</v>
      </c>
      <c r="N3811" s="43" t="s">
        <v>40</v>
      </c>
      <c r="O3811" s="43" t="s">
        <v>21492</v>
      </c>
      <c r="P3811" s="42">
        <v>104</v>
      </c>
      <c r="Q3811" s="44" t="s">
        <v>42</v>
      </c>
      <c r="R3811" s="44" t="s">
        <v>43</v>
      </c>
      <c r="S3811" s="44" t="s">
        <v>44</v>
      </c>
      <c r="T3811" s="44" t="s">
        <v>21493</v>
      </c>
      <c r="U3811" s="47" t="s">
        <v>21494</v>
      </c>
    </row>
    <row r="3812" spans="1:21" ht="33" customHeight="1" x14ac:dyDescent="0.2">
      <c r="A3812" s="31"/>
      <c r="B3812" s="38">
        <v>693424</v>
      </c>
      <c r="C3812" s="39"/>
      <c r="D3812" s="40">
        <v>1200</v>
      </c>
      <c r="E3812" s="41" t="s">
        <v>21495</v>
      </c>
      <c r="F3812" s="41" t="s">
        <v>17296</v>
      </c>
      <c r="G3812" s="42">
        <v>2024</v>
      </c>
      <c r="H3812" s="43" t="s">
        <v>34</v>
      </c>
      <c r="I3812" s="43" t="s">
        <v>35</v>
      </c>
      <c r="J3812" s="43" t="s">
        <v>36</v>
      </c>
      <c r="K3812" s="43" t="s">
        <v>37</v>
      </c>
      <c r="L3812" s="43" t="s">
        <v>5211</v>
      </c>
      <c r="M3812" s="43" t="s">
        <v>1187</v>
      </c>
      <c r="N3812" s="43" t="s">
        <v>4806</v>
      </c>
      <c r="O3812" s="43" t="s">
        <v>21496</v>
      </c>
      <c r="P3812" s="42">
        <v>186</v>
      </c>
      <c r="Q3812" s="44" t="s">
        <v>42</v>
      </c>
      <c r="R3812" s="44" t="s">
        <v>43</v>
      </c>
      <c r="S3812" s="44" t="s">
        <v>44</v>
      </c>
      <c r="T3812" s="44" t="s">
        <v>21497</v>
      </c>
      <c r="U3812" s="47" t="s">
        <v>21498</v>
      </c>
    </row>
    <row r="3813" spans="1:21" ht="33" customHeight="1" x14ac:dyDescent="0.2">
      <c r="A3813" s="31"/>
      <c r="B3813" s="38">
        <v>694466</v>
      </c>
      <c r="C3813" s="39"/>
      <c r="D3813" s="40">
        <v>1200</v>
      </c>
      <c r="E3813" s="41" t="s">
        <v>21499</v>
      </c>
      <c r="F3813" s="41" t="s">
        <v>21500</v>
      </c>
      <c r="G3813" s="42">
        <v>2025</v>
      </c>
      <c r="H3813" s="43" t="s">
        <v>34</v>
      </c>
      <c r="I3813" s="43" t="s">
        <v>35</v>
      </c>
      <c r="J3813" s="43" t="s">
        <v>78</v>
      </c>
      <c r="K3813" s="43" t="s">
        <v>37</v>
      </c>
      <c r="L3813" s="43" t="s">
        <v>21501</v>
      </c>
      <c r="M3813" s="43" t="s">
        <v>21502</v>
      </c>
      <c r="N3813" s="43" t="s">
        <v>930</v>
      </c>
      <c r="O3813" s="43" t="s">
        <v>21503</v>
      </c>
      <c r="P3813" s="42">
        <v>182</v>
      </c>
      <c r="Q3813" s="44" t="s">
        <v>42</v>
      </c>
      <c r="R3813" s="44" t="s">
        <v>43</v>
      </c>
      <c r="S3813" s="44" t="s">
        <v>44</v>
      </c>
      <c r="T3813" s="44" t="s">
        <v>21504</v>
      </c>
      <c r="U3813" s="47" t="s">
        <v>21505</v>
      </c>
    </row>
    <row r="3814" spans="1:21" ht="33" customHeight="1" x14ac:dyDescent="0.2">
      <c r="A3814" s="31"/>
      <c r="B3814" s="38">
        <v>710177</v>
      </c>
      <c r="C3814" s="39"/>
      <c r="D3814" s="40">
        <v>1200</v>
      </c>
      <c r="E3814" s="41" t="s">
        <v>21506</v>
      </c>
      <c r="F3814" s="41" t="s">
        <v>4064</v>
      </c>
      <c r="G3814" s="42">
        <v>2026</v>
      </c>
      <c r="H3814" s="43" t="s">
        <v>34</v>
      </c>
      <c r="I3814" s="43" t="s">
        <v>35</v>
      </c>
      <c r="J3814" s="43" t="s">
        <v>48</v>
      </c>
      <c r="K3814" s="43" t="s">
        <v>37</v>
      </c>
      <c r="L3814" s="43" t="s">
        <v>576</v>
      </c>
      <c r="M3814" s="43" t="s">
        <v>577</v>
      </c>
      <c r="N3814" s="43" t="s">
        <v>4066</v>
      </c>
      <c r="O3814" s="43" t="s">
        <v>21507</v>
      </c>
      <c r="P3814" s="42">
        <v>160</v>
      </c>
      <c r="Q3814" s="44" t="s">
        <v>42</v>
      </c>
      <c r="R3814" s="44" t="s">
        <v>43</v>
      </c>
      <c r="S3814" s="44" t="s">
        <v>44</v>
      </c>
      <c r="T3814" s="44" t="s">
        <v>21508</v>
      </c>
      <c r="U3814" s="47" t="s">
        <v>21509</v>
      </c>
    </row>
    <row r="3815" spans="1:21" ht="33" customHeight="1" x14ac:dyDescent="0.2">
      <c r="A3815" s="31"/>
      <c r="B3815" s="38">
        <v>698442</v>
      </c>
      <c r="C3815" s="39"/>
      <c r="D3815" s="40">
        <v>1680</v>
      </c>
      <c r="E3815" s="41" t="s">
        <v>21510</v>
      </c>
      <c r="F3815" s="41" t="s">
        <v>21511</v>
      </c>
      <c r="G3815" s="42">
        <v>2025</v>
      </c>
      <c r="H3815" s="43" t="s">
        <v>34</v>
      </c>
      <c r="I3815" s="43" t="s">
        <v>35</v>
      </c>
      <c r="J3815" s="43" t="s">
        <v>48</v>
      </c>
      <c r="K3815" s="43" t="s">
        <v>37</v>
      </c>
      <c r="L3815" s="43" t="s">
        <v>95</v>
      </c>
      <c r="M3815" s="43" t="s">
        <v>95</v>
      </c>
      <c r="N3815" s="43" t="s">
        <v>51</v>
      </c>
      <c r="O3815" s="43" t="s">
        <v>21512</v>
      </c>
      <c r="P3815" s="42">
        <v>418</v>
      </c>
      <c r="Q3815" s="44" t="s">
        <v>42</v>
      </c>
      <c r="R3815" s="44" t="s">
        <v>43</v>
      </c>
      <c r="S3815" s="44" t="s">
        <v>44</v>
      </c>
      <c r="T3815" s="44" t="s">
        <v>21513</v>
      </c>
      <c r="U3815" s="47" t="s">
        <v>21514</v>
      </c>
    </row>
    <row r="3816" spans="1:21" ht="33" customHeight="1" x14ac:dyDescent="0.2">
      <c r="A3816" s="31"/>
      <c r="B3816" s="38">
        <v>596914</v>
      </c>
      <c r="C3816" s="39"/>
      <c r="D3816" s="40">
        <v>1824</v>
      </c>
      <c r="E3816" s="41" t="s">
        <v>21515</v>
      </c>
      <c r="F3816" s="41" t="s">
        <v>10109</v>
      </c>
      <c r="G3816" s="42">
        <v>2025</v>
      </c>
      <c r="H3816" s="43" t="s">
        <v>34</v>
      </c>
      <c r="I3816" s="43" t="s">
        <v>35</v>
      </c>
      <c r="J3816" s="43" t="s">
        <v>297</v>
      </c>
      <c r="K3816" s="43" t="s">
        <v>189</v>
      </c>
      <c r="L3816" s="43" t="s">
        <v>921</v>
      </c>
      <c r="M3816" s="43" t="s">
        <v>1918</v>
      </c>
      <c r="N3816" s="43" t="s">
        <v>192</v>
      </c>
      <c r="O3816" s="43" t="s">
        <v>21516</v>
      </c>
      <c r="P3816" s="42">
        <v>348</v>
      </c>
      <c r="Q3816" s="44" t="s">
        <v>426</v>
      </c>
      <c r="R3816" s="44" t="s">
        <v>43</v>
      </c>
      <c r="S3816" s="44" t="s">
        <v>44</v>
      </c>
      <c r="T3816" s="44" t="s">
        <v>21517</v>
      </c>
      <c r="U3816" s="47" t="s">
        <v>21518</v>
      </c>
    </row>
    <row r="3817" spans="1:21" ht="33" customHeight="1" x14ac:dyDescent="0.2">
      <c r="A3817" s="31"/>
      <c r="B3817" s="38">
        <v>706322</v>
      </c>
      <c r="C3817" s="39"/>
      <c r="D3817" s="40">
        <v>1200</v>
      </c>
      <c r="E3817" s="41" t="s">
        <v>21519</v>
      </c>
      <c r="F3817" s="41" t="s">
        <v>21520</v>
      </c>
      <c r="G3817" s="42">
        <v>2025</v>
      </c>
      <c r="H3817" s="43" t="s">
        <v>34</v>
      </c>
      <c r="I3817" s="43" t="s">
        <v>35</v>
      </c>
      <c r="J3817" s="43" t="s">
        <v>297</v>
      </c>
      <c r="K3817" s="43" t="s">
        <v>37</v>
      </c>
      <c r="L3817" s="43" t="s">
        <v>470</v>
      </c>
      <c r="M3817" s="43" t="s">
        <v>470</v>
      </c>
      <c r="N3817" s="43" t="s">
        <v>1536</v>
      </c>
      <c r="O3817" s="43" t="s">
        <v>21521</v>
      </c>
      <c r="P3817" s="42">
        <v>106</v>
      </c>
      <c r="Q3817" s="44" t="s">
        <v>42</v>
      </c>
      <c r="R3817" s="44" t="s">
        <v>43</v>
      </c>
      <c r="S3817" s="44" t="s">
        <v>44</v>
      </c>
      <c r="T3817" s="44" t="s">
        <v>21522</v>
      </c>
      <c r="U3817" s="47" t="s">
        <v>21523</v>
      </c>
    </row>
    <row r="3818" spans="1:21" ht="33" customHeight="1" x14ac:dyDescent="0.2">
      <c r="A3818" s="31"/>
      <c r="B3818" s="38">
        <v>706334</v>
      </c>
      <c r="C3818" s="39"/>
      <c r="D3818" s="40">
        <v>1440</v>
      </c>
      <c r="E3818" s="41" t="s">
        <v>21524</v>
      </c>
      <c r="F3818" s="41" t="s">
        <v>4204</v>
      </c>
      <c r="G3818" s="42">
        <v>2025</v>
      </c>
      <c r="H3818" s="43" t="s">
        <v>34</v>
      </c>
      <c r="I3818" s="43" t="s">
        <v>35</v>
      </c>
      <c r="J3818" s="43" t="s">
        <v>78</v>
      </c>
      <c r="K3818" s="43" t="s">
        <v>37</v>
      </c>
      <c r="L3818" s="43" t="s">
        <v>21525</v>
      </c>
      <c r="M3818" s="43" t="s">
        <v>50</v>
      </c>
      <c r="N3818" s="43" t="s">
        <v>81</v>
      </c>
      <c r="O3818" s="43" t="s">
        <v>21526</v>
      </c>
      <c r="P3818" s="42">
        <v>220</v>
      </c>
      <c r="Q3818" s="44" t="s">
        <v>42</v>
      </c>
      <c r="R3818" s="44" t="s">
        <v>43</v>
      </c>
      <c r="S3818" s="44" t="s">
        <v>44</v>
      </c>
      <c r="T3818" s="44" t="s">
        <v>21527</v>
      </c>
      <c r="U3818" s="47" t="s">
        <v>21528</v>
      </c>
    </row>
    <row r="3819" spans="1:21" ht="33" customHeight="1" x14ac:dyDescent="0.2">
      <c r="A3819" s="31"/>
      <c r="B3819" s="38">
        <v>708547</v>
      </c>
      <c r="C3819" s="39"/>
      <c r="D3819" s="40">
        <v>1320</v>
      </c>
      <c r="E3819" s="41" t="s">
        <v>21529</v>
      </c>
      <c r="F3819" s="41" t="s">
        <v>21530</v>
      </c>
      <c r="G3819" s="42">
        <v>2025</v>
      </c>
      <c r="H3819" s="43" t="s">
        <v>34</v>
      </c>
      <c r="I3819" s="43" t="s">
        <v>66</v>
      </c>
      <c r="J3819" s="43" t="s">
        <v>48</v>
      </c>
      <c r="K3819" s="43" t="s">
        <v>37</v>
      </c>
      <c r="L3819" s="43" t="s">
        <v>1772</v>
      </c>
      <c r="M3819" s="43" t="s">
        <v>128</v>
      </c>
      <c r="N3819" s="43" t="s">
        <v>1761</v>
      </c>
      <c r="O3819" s="43" t="s">
        <v>21531</v>
      </c>
      <c r="P3819" s="42">
        <v>220</v>
      </c>
      <c r="Q3819" s="44" t="s">
        <v>42</v>
      </c>
      <c r="R3819" s="44" t="s">
        <v>43</v>
      </c>
      <c r="S3819" s="44" t="s">
        <v>44</v>
      </c>
      <c r="T3819" s="44" t="s">
        <v>21532</v>
      </c>
      <c r="U3819" s="47" t="s">
        <v>21533</v>
      </c>
    </row>
    <row r="3820" spans="1:21" ht="33" customHeight="1" x14ac:dyDescent="0.2">
      <c r="A3820" s="31"/>
      <c r="B3820" s="38">
        <v>699541</v>
      </c>
      <c r="C3820" s="39"/>
      <c r="D3820" s="40">
        <v>1200</v>
      </c>
      <c r="E3820" s="41" t="s">
        <v>21534</v>
      </c>
      <c r="F3820" s="41" t="s">
        <v>21535</v>
      </c>
      <c r="G3820" s="42">
        <v>2025</v>
      </c>
      <c r="H3820" s="43" t="s">
        <v>34</v>
      </c>
      <c r="I3820" s="43" t="s">
        <v>35</v>
      </c>
      <c r="J3820" s="43" t="s">
        <v>48</v>
      </c>
      <c r="K3820" s="43" t="s">
        <v>37</v>
      </c>
      <c r="L3820" s="43" t="s">
        <v>21536</v>
      </c>
      <c r="M3820" s="43" t="s">
        <v>50</v>
      </c>
      <c r="N3820" s="43" t="s">
        <v>51</v>
      </c>
      <c r="O3820" s="43" t="s">
        <v>21537</v>
      </c>
      <c r="P3820" s="42">
        <v>140</v>
      </c>
      <c r="Q3820" s="44" t="s">
        <v>42</v>
      </c>
      <c r="R3820" s="44" t="s">
        <v>43</v>
      </c>
      <c r="S3820" s="44" t="s">
        <v>44</v>
      </c>
      <c r="T3820" s="44" t="s">
        <v>21538</v>
      </c>
      <c r="U3820" s="47" t="s">
        <v>21539</v>
      </c>
    </row>
    <row r="3821" spans="1:21" ht="33" customHeight="1" x14ac:dyDescent="0.2">
      <c r="A3821" s="31"/>
      <c r="B3821" s="38">
        <v>517165</v>
      </c>
      <c r="C3821" s="39"/>
      <c r="D3821" s="40">
        <v>1680</v>
      </c>
      <c r="E3821" s="41" t="s">
        <v>21540</v>
      </c>
      <c r="F3821" s="41" t="s">
        <v>5027</v>
      </c>
      <c r="G3821" s="42">
        <v>2025</v>
      </c>
      <c r="H3821" s="43" t="s">
        <v>34</v>
      </c>
      <c r="I3821" s="43" t="s">
        <v>35</v>
      </c>
      <c r="J3821" s="43" t="s">
        <v>36</v>
      </c>
      <c r="K3821" s="43" t="s">
        <v>37</v>
      </c>
      <c r="L3821" s="43" t="s">
        <v>2493</v>
      </c>
      <c r="M3821" s="43" t="s">
        <v>797</v>
      </c>
      <c r="N3821" s="43" t="s">
        <v>5028</v>
      </c>
      <c r="O3821" s="43" t="s">
        <v>21541</v>
      </c>
      <c r="P3821" s="42">
        <v>310</v>
      </c>
      <c r="Q3821" s="44" t="s">
        <v>42</v>
      </c>
      <c r="R3821" s="44" t="s">
        <v>43</v>
      </c>
      <c r="S3821" s="44" t="s">
        <v>44</v>
      </c>
      <c r="T3821" s="44" t="s">
        <v>21542</v>
      </c>
      <c r="U3821" s="47" t="s">
        <v>21543</v>
      </c>
    </row>
    <row r="3822" spans="1:21" ht="33" customHeight="1" x14ac:dyDescent="0.2">
      <c r="A3822" s="31"/>
      <c r="B3822" s="38">
        <v>701953</v>
      </c>
      <c r="C3822" s="39"/>
      <c r="D3822" s="40">
        <v>1200</v>
      </c>
      <c r="E3822" s="41" t="s">
        <v>21544</v>
      </c>
      <c r="F3822" s="41" t="s">
        <v>21545</v>
      </c>
      <c r="G3822" s="42">
        <v>2025</v>
      </c>
      <c r="H3822" s="43" t="s">
        <v>34</v>
      </c>
      <c r="I3822" s="43" t="s">
        <v>35</v>
      </c>
      <c r="J3822" s="43" t="s">
        <v>48</v>
      </c>
      <c r="K3822" s="43" t="s">
        <v>37</v>
      </c>
      <c r="L3822" s="43" t="s">
        <v>2175</v>
      </c>
      <c r="M3822" s="43" t="s">
        <v>962</v>
      </c>
      <c r="N3822" s="43" t="s">
        <v>81</v>
      </c>
      <c r="O3822" s="43" t="s">
        <v>21546</v>
      </c>
      <c r="P3822" s="42">
        <v>126</v>
      </c>
      <c r="Q3822" s="44" t="s">
        <v>42</v>
      </c>
      <c r="R3822" s="44" t="s">
        <v>43</v>
      </c>
      <c r="S3822" s="44" t="s">
        <v>44</v>
      </c>
      <c r="T3822" s="44" t="s">
        <v>21547</v>
      </c>
      <c r="U3822" s="47" t="s">
        <v>21548</v>
      </c>
    </row>
    <row r="3823" spans="1:21" ht="33" customHeight="1" x14ac:dyDescent="0.2">
      <c r="A3823" s="31"/>
      <c r="B3823" s="38">
        <v>715167</v>
      </c>
      <c r="C3823" s="39"/>
      <c r="D3823" s="40">
        <v>1200</v>
      </c>
      <c r="E3823" s="41" t="s">
        <v>21549</v>
      </c>
      <c r="F3823" s="41" t="s">
        <v>21550</v>
      </c>
      <c r="G3823" s="42">
        <v>2026</v>
      </c>
      <c r="H3823" s="43" t="s">
        <v>34</v>
      </c>
      <c r="I3823" s="43" t="s">
        <v>35</v>
      </c>
      <c r="J3823" s="43" t="s">
        <v>48</v>
      </c>
      <c r="K3823" s="43" t="s">
        <v>37</v>
      </c>
      <c r="L3823" s="43" t="s">
        <v>289</v>
      </c>
      <c r="M3823" s="43" t="s">
        <v>50</v>
      </c>
      <c r="N3823" s="43" t="s">
        <v>291</v>
      </c>
      <c r="O3823" s="43" t="s">
        <v>21551</v>
      </c>
      <c r="P3823" s="42">
        <v>162</v>
      </c>
      <c r="Q3823" s="44" t="s">
        <v>42</v>
      </c>
      <c r="R3823" s="44" t="s">
        <v>43</v>
      </c>
      <c r="S3823" s="44" t="s">
        <v>44</v>
      </c>
      <c r="T3823" s="44" t="s">
        <v>21552</v>
      </c>
      <c r="U3823" s="47" t="s">
        <v>21553</v>
      </c>
    </row>
    <row r="3824" spans="1:21" ht="33" customHeight="1" x14ac:dyDescent="0.2">
      <c r="A3824" s="31"/>
      <c r="B3824" s="38">
        <v>712647</v>
      </c>
      <c r="C3824" s="39"/>
      <c r="D3824" s="40">
        <v>1200</v>
      </c>
      <c r="E3824" s="41" t="s">
        <v>21554</v>
      </c>
      <c r="F3824" s="41" t="s">
        <v>21555</v>
      </c>
      <c r="G3824" s="42">
        <v>2026</v>
      </c>
      <c r="H3824" s="43" t="s">
        <v>34</v>
      </c>
      <c r="I3824" s="43" t="s">
        <v>35</v>
      </c>
      <c r="J3824" s="43" t="s">
        <v>102</v>
      </c>
      <c r="K3824" s="43" t="s">
        <v>37</v>
      </c>
      <c r="L3824" s="43" t="s">
        <v>21556</v>
      </c>
      <c r="M3824" s="43" t="s">
        <v>699</v>
      </c>
      <c r="N3824" s="43" t="s">
        <v>3148</v>
      </c>
      <c r="O3824" s="43" t="s">
        <v>21557</v>
      </c>
      <c r="P3824" s="42">
        <v>132</v>
      </c>
      <c r="Q3824" s="44" t="s">
        <v>42</v>
      </c>
      <c r="R3824" s="44" t="s">
        <v>43</v>
      </c>
      <c r="S3824" s="44" t="s">
        <v>44</v>
      </c>
      <c r="T3824" s="44" t="s">
        <v>21558</v>
      </c>
      <c r="U3824" s="47" t="s">
        <v>21559</v>
      </c>
    </row>
    <row r="3825" spans="1:21" ht="33" customHeight="1" x14ac:dyDescent="0.2">
      <c r="A3825" s="31"/>
      <c r="B3825" s="38">
        <v>712690</v>
      </c>
      <c r="C3825" s="39"/>
      <c r="D3825" s="40">
        <v>1200</v>
      </c>
      <c r="E3825" s="41" t="s">
        <v>21560</v>
      </c>
      <c r="F3825" s="41" t="s">
        <v>21561</v>
      </c>
      <c r="G3825" s="42">
        <v>2026</v>
      </c>
      <c r="H3825" s="43" t="s">
        <v>34</v>
      </c>
      <c r="I3825" s="43" t="s">
        <v>35</v>
      </c>
      <c r="J3825" s="43" t="s">
        <v>48</v>
      </c>
      <c r="K3825" s="43" t="s">
        <v>37</v>
      </c>
      <c r="L3825" s="43" t="s">
        <v>15913</v>
      </c>
      <c r="M3825" s="43" t="s">
        <v>577</v>
      </c>
      <c r="N3825" s="43"/>
      <c r="O3825" s="43" t="s">
        <v>21562</v>
      </c>
      <c r="P3825" s="42">
        <v>162</v>
      </c>
      <c r="Q3825" s="44" t="s">
        <v>42</v>
      </c>
      <c r="R3825" s="44" t="s">
        <v>43</v>
      </c>
      <c r="S3825" s="44" t="s">
        <v>44</v>
      </c>
      <c r="T3825" s="44" t="s">
        <v>21563</v>
      </c>
      <c r="U3825" s="47" t="s">
        <v>21564</v>
      </c>
    </row>
    <row r="3826" spans="1:21" ht="33" customHeight="1" x14ac:dyDescent="0.2">
      <c r="A3826" s="31"/>
      <c r="B3826" s="38">
        <v>694617</v>
      </c>
      <c r="C3826" s="39"/>
      <c r="D3826" s="40">
        <v>1200</v>
      </c>
      <c r="E3826" s="41" t="s">
        <v>21565</v>
      </c>
      <c r="F3826" s="41" t="s">
        <v>13335</v>
      </c>
      <c r="G3826" s="42">
        <v>2024</v>
      </c>
      <c r="H3826" s="43" t="s">
        <v>34</v>
      </c>
      <c r="I3826" s="43" t="s">
        <v>35</v>
      </c>
      <c r="J3826" s="43" t="s">
        <v>297</v>
      </c>
      <c r="K3826" s="43" t="s">
        <v>37</v>
      </c>
      <c r="L3826" s="43" t="s">
        <v>19951</v>
      </c>
      <c r="M3826" s="43" t="s">
        <v>2734</v>
      </c>
      <c r="N3826" s="43" t="s">
        <v>318</v>
      </c>
      <c r="O3826" s="43" t="s">
        <v>21566</v>
      </c>
      <c r="P3826" s="42">
        <v>100</v>
      </c>
      <c r="Q3826" s="44" t="s">
        <v>42</v>
      </c>
      <c r="R3826" s="44" t="s">
        <v>43</v>
      </c>
      <c r="S3826" s="44" t="s">
        <v>44</v>
      </c>
      <c r="T3826" s="44" t="s">
        <v>21567</v>
      </c>
      <c r="U3826" s="47" t="s">
        <v>21568</v>
      </c>
    </row>
    <row r="3827" spans="1:21" ht="33" customHeight="1" x14ac:dyDescent="0.2">
      <c r="A3827" s="31"/>
      <c r="B3827" s="38">
        <v>601747</v>
      </c>
      <c r="C3827" s="39"/>
      <c r="D3827" s="40">
        <v>948</v>
      </c>
      <c r="E3827" s="41" t="s">
        <v>21569</v>
      </c>
      <c r="F3827" s="41" t="s">
        <v>21570</v>
      </c>
      <c r="G3827" s="42">
        <v>2021</v>
      </c>
      <c r="H3827" s="43" t="s">
        <v>34</v>
      </c>
      <c r="I3827" s="43" t="s">
        <v>895</v>
      </c>
      <c r="J3827" s="43" t="s">
        <v>422</v>
      </c>
      <c r="K3827" s="43" t="s">
        <v>37</v>
      </c>
      <c r="L3827" s="43" t="s">
        <v>21571</v>
      </c>
      <c r="M3827" s="43" t="s">
        <v>50</v>
      </c>
      <c r="N3827" s="43" t="s">
        <v>4516</v>
      </c>
      <c r="O3827" s="43" t="s">
        <v>21572</v>
      </c>
      <c r="P3827" s="42">
        <v>80</v>
      </c>
      <c r="Q3827" s="44" t="s">
        <v>42</v>
      </c>
      <c r="R3827" s="44" t="s">
        <v>43</v>
      </c>
      <c r="S3827" s="44" t="s">
        <v>44</v>
      </c>
      <c r="T3827" s="44" t="s">
        <v>21573</v>
      </c>
      <c r="U3827" s="47" t="s">
        <v>21574</v>
      </c>
    </row>
    <row r="3828" spans="1:21" ht="33" customHeight="1" x14ac:dyDescent="0.2">
      <c r="A3828" s="31"/>
      <c r="B3828" s="38">
        <v>693277</v>
      </c>
      <c r="C3828" s="39"/>
      <c r="D3828" s="40">
        <v>1200</v>
      </c>
      <c r="E3828" s="41" t="s">
        <v>21575</v>
      </c>
      <c r="F3828" s="41" t="s">
        <v>21576</v>
      </c>
      <c r="G3828" s="42">
        <v>2024</v>
      </c>
      <c r="H3828" s="43" t="s">
        <v>34</v>
      </c>
      <c r="I3828" s="43" t="s">
        <v>35</v>
      </c>
      <c r="J3828" s="43" t="s">
        <v>48</v>
      </c>
      <c r="K3828" s="43" t="s">
        <v>37</v>
      </c>
      <c r="L3828" s="43" t="s">
        <v>14922</v>
      </c>
      <c r="M3828" s="43" t="s">
        <v>1058</v>
      </c>
      <c r="N3828" s="43" t="s">
        <v>1898</v>
      </c>
      <c r="O3828" s="43" t="s">
        <v>21577</v>
      </c>
      <c r="P3828" s="42">
        <v>120</v>
      </c>
      <c r="Q3828" s="44" t="s">
        <v>42</v>
      </c>
      <c r="R3828" s="44" t="s">
        <v>43</v>
      </c>
      <c r="S3828" s="44" t="s">
        <v>44</v>
      </c>
      <c r="T3828" s="44" t="s">
        <v>21578</v>
      </c>
      <c r="U3828" s="47" t="s">
        <v>21579</v>
      </c>
    </row>
    <row r="3829" spans="1:21" ht="33" customHeight="1" x14ac:dyDescent="0.2">
      <c r="A3829" s="31"/>
      <c r="B3829" s="38">
        <v>686582</v>
      </c>
      <c r="C3829" s="39"/>
      <c r="D3829" s="40">
        <v>1200</v>
      </c>
      <c r="E3829" s="41" t="s">
        <v>21580</v>
      </c>
      <c r="F3829" s="41" t="s">
        <v>21581</v>
      </c>
      <c r="G3829" s="42">
        <v>2025</v>
      </c>
      <c r="H3829" s="43" t="s">
        <v>34</v>
      </c>
      <c r="I3829" s="43" t="s">
        <v>35</v>
      </c>
      <c r="J3829" s="43" t="s">
        <v>126</v>
      </c>
      <c r="K3829" s="43" t="s">
        <v>37</v>
      </c>
      <c r="L3829" s="43" t="s">
        <v>103</v>
      </c>
      <c r="M3829" s="43" t="s">
        <v>168</v>
      </c>
      <c r="N3829" s="43" t="s">
        <v>1444</v>
      </c>
      <c r="O3829" s="43" t="s">
        <v>21582</v>
      </c>
      <c r="P3829" s="42">
        <v>154</v>
      </c>
      <c r="Q3829" s="44" t="s">
        <v>42</v>
      </c>
      <c r="R3829" s="44" t="s">
        <v>43</v>
      </c>
      <c r="S3829" s="44" t="s">
        <v>44</v>
      </c>
      <c r="T3829" s="44" t="s">
        <v>21583</v>
      </c>
      <c r="U3829" s="47" t="s">
        <v>21584</v>
      </c>
    </row>
    <row r="3830" spans="1:21" ht="33" customHeight="1" x14ac:dyDescent="0.2">
      <c r="A3830" s="31"/>
      <c r="B3830" s="38">
        <v>715174</v>
      </c>
      <c r="C3830" s="39"/>
      <c r="D3830" s="40">
        <v>1200</v>
      </c>
      <c r="E3830" s="41" t="s">
        <v>21585</v>
      </c>
      <c r="F3830" s="41" t="s">
        <v>21586</v>
      </c>
      <c r="G3830" s="42">
        <v>2026</v>
      </c>
      <c r="H3830" s="43" t="s">
        <v>34</v>
      </c>
      <c r="I3830" s="43" t="s">
        <v>35</v>
      </c>
      <c r="J3830" s="43" t="s">
        <v>48</v>
      </c>
      <c r="K3830" s="43" t="s">
        <v>37</v>
      </c>
      <c r="L3830" s="43" t="s">
        <v>1886</v>
      </c>
      <c r="M3830" s="43" t="s">
        <v>3495</v>
      </c>
      <c r="N3830" s="43"/>
      <c r="O3830" s="43" t="s">
        <v>21587</v>
      </c>
      <c r="P3830" s="42">
        <v>162</v>
      </c>
      <c r="Q3830" s="44" t="s">
        <v>42</v>
      </c>
      <c r="R3830" s="44" t="s">
        <v>43</v>
      </c>
      <c r="S3830" s="44" t="s">
        <v>44</v>
      </c>
      <c r="T3830" s="44" t="s">
        <v>21588</v>
      </c>
      <c r="U3830" s="47" t="s">
        <v>21589</v>
      </c>
    </row>
    <row r="3831" spans="1:21" ht="33" customHeight="1" x14ac:dyDescent="0.2">
      <c r="A3831" s="31"/>
      <c r="B3831" s="38">
        <v>695944</v>
      </c>
      <c r="C3831" s="39"/>
      <c r="D3831" s="40">
        <v>1680</v>
      </c>
      <c r="E3831" s="41" t="s">
        <v>21590</v>
      </c>
      <c r="F3831" s="41" t="s">
        <v>2781</v>
      </c>
      <c r="G3831" s="42">
        <v>2025</v>
      </c>
      <c r="H3831" s="43" t="s">
        <v>34</v>
      </c>
      <c r="I3831" s="43" t="s">
        <v>35</v>
      </c>
      <c r="J3831" s="43" t="s">
        <v>48</v>
      </c>
      <c r="K3831" s="43" t="s">
        <v>37</v>
      </c>
      <c r="L3831" s="43" t="s">
        <v>5817</v>
      </c>
      <c r="M3831" s="43" t="s">
        <v>135</v>
      </c>
      <c r="N3831" s="43"/>
      <c r="O3831" s="43" t="s">
        <v>21591</v>
      </c>
      <c r="P3831" s="42">
        <v>358</v>
      </c>
      <c r="Q3831" s="44" t="s">
        <v>42</v>
      </c>
      <c r="R3831" s="44" t="s">
        <v>43</v>
      </c>
      <c r="S3831" s="44" t="s">
        <v>44</v>
      </c>
      <c r="T3831" s="44" t="s">
        <v>21592</v>
      </c>
      <c r="U3831" s="47" t="s">
        <v>21593</v>
      </c>
    </row>
    <row r="3832" spans="1:21" ht="33" customHeight="1" x14ac:dyDescent="0.2">
      <c r="A3832" s="31"/>
      <c r="B3832" s="38">
        <v>682718</v>
      </c>
      <c r="C3832" s="39"/>
      <c r="D3832" s="40">
        <v>1200</v>
      </c>
      <c r="E3832" s="41" t="s">
        <v>21594</v>
      </c>
      <c r="F3832" s="41" t="s">
        <v>21595</v>
      </c>
      <c r="G3832" s="42">
        <v>2025</v>
      </c>
      <c r="H3832" s="43" t="s">
        <v>34</v>
      </c>
      <c r="I3832" s="43" t="s">
        <v>35</v>
      </c>
      <c r="J3832" s="43" t="s">
        <v>126</v>
      </c>
      <c r="K3832" s="43" t="s">
        <v>37</v>
      </c>
      <c r="L3832" s="43" t="s">
        <v>127</v>
      </c>
      <c r="M3832" s="43" t="s">
        <v>657</v>
      </c>
      <c r="N3832" s="43" t="s">
        <v>21596</v>
      </c>
      <c r="O3832" s="43" t="s">
        <v>21597</v>
      </c>
      <c r="P3832" s="42">
        <v>190</v>
      </c>
      <c r="Q3832" s="44" t="s">
        <v>42</v>
      </c>
      <c r="R3832" s="44" t="s">
        <v>43</v>
      </c>
      <c r="S3832" s="44" t="s">
        <v>44</v>
      </c>
      <c r="T3832" s="44" t="s">
        <v>21598</v>
      </c>
      <c r="U3832" s="47" t="s">
        <v>21599</v>
      </c>
    </row>
    <row r="3833" spans="1:21" ht="33" customHeight="1" x14ac:dyDescent="0.2">
      <c r="A3833" s="31"/>
      <c r="B3833" s="38">
        <v>701954</v>
      </c>
      <c r="C3833" s="39"/>
      <c r="D3833" s="40">
        <v>1680</v>
      </c>
      <c r="E3833" s="41" t="s">
        <v>21600</v>
      </c>
      <c r="F3833" s="41" t="s">
        <v>2585</v>
      </c>
      <c r="G3833" s="42">
        <v>2025</v>
      </c>
      <c r="H3833" s="43" t="s">
        <v>34</v>
      </c>
      <c r="I3833" s="43" t="s">
        <v>35</v>
      </c>
      <c r="J3833" s="43" t="s">
        <v>48</v>
      </c>
      <c r="K3833" s="43" t="s">
        <v>37</v>
      </c>
      <c r="L3833" s="43" t="s">
        <v>21601</v>
      </c>
      <c r="M3833" s="43" t="s">
        <v>4054</v>
      </c>
      <c r="N3833" s="43"/>
      <c r="O3833" s="43" t="s">
        <v>21602</v>
      </c>
      <c r="P3833" s="42">
        <v>404</v>
      </c>
      <c r="Q3833" s="44" t="s">
        <v>42</v>
      </c>
      <c r="R3833" s="44" t="s">
        <v>43</v>
      </c>
      <c r="S3833" s="44" t="s">
        <v>44</v>
      </c>
      <c r="T3833" s="44" t="s">
        <v>21603</v>
      </c>
      <c r="U3833" s="47" t="s">
        <v>21604</v>
      </c>
    </row>
    <row r="3834" spans="1:21" ht="33" customHeight="1" x14ac:dyDescent="0.2">
      <c r="A3834" s="31"/>
      <c r="B3834" s="38">
        <v>699578</v>
      </c>
      <c r="C3834" s="39"/>
      <c r="D3834" s="40">
        <v>1199</v>
      </c>
      <c r="E3834" s="41" t="s">
        <v>21605</v>
      </c>
      <c r="F3834" s="41" t="s">
        <v>21606</v>
      </c>
      <c r="G3834" s="42">
        <v>2025</v>
      </c>
      <c r="H3834" s="43" t="s">
        <v>34</v>
      </c>
      <c r="I3834" s="43" t="s">
        <v>35</v>
      </c>
      <c r="J3834" s="43" t="s">
        <v>872</v>
      </c>
      <c r="K3834" s="43" t="s">
        <v>189</v>
      </c>
      <c r="L3834" s="43" t="s">
        <v>5952</v>
      </c>
      <c r="M3834" s="43" t="s">
        <v>50</v>
      </c>
      <c r="N3834" s="43" t="s">
        <v>192</v>
      </c>
      <c r="O3834" s="43" t="s">
        <v>21607</v>
      </c>
      <c r="P3834" s="42">
        <v>170</v>
      </c>
      <c r="Q3834" s="44" t="s">
        <v>42</v>
      </c>
      <c r="R3834" s="44" t="s">
        <v>43</v>
      </c>
      <c r="S3834" s="44" t="s">
        <v>44</v>
      </c>
      <c r="T3834" s="44" t="s">
        <v>21608</v>
      </c>
      <c r="U3834" s="47" t="s">
        <v>21609</v>
      </c>
    </row>
    <row r="3835" spans="1:21" ht="33" customHeight="1" x14ac:dyDescent="0.2">
      <c r="A3835" s="31"/>
      <c r="B3835" s="38">
        <v>675748</v>
      </c>
      <c r="C3835" s="39"/>
      <c r="D3835" s="40">
        <v>1200</v>
      </c>
      <c r="E3835" s="41" t="s">
        <v>21610</v>
      </c>
      <c r="F3835" s="41" t="s">
        <v>5298</v>
      </c>
      <c r="G3835" s="42">
        <v>2023</v>
      </c>
      <c r="H3835" s="43" t="s">
        <v>34</v>
      </c>
      <c r="I3835" s="43" t="s">
        <v>35</v>
      </c>
      <c r="J3835" s="43" t="s">
        <v>414</v>
      </c>
      <c r="K3835" s="43" t="s">
        <v>37</v>
      </c>
      <c r="L3835" s="43" t="s">
        <v>7148</v>
      </c>
      <c r="M3835" s="43" t="s">
        <v>561</v>
      </c>
      <c r="N3835" s="43" t="s">
        <v>784</v>
      </c>
      <c r="O3835" s="43" t="s">
        <v>21611</v>
      </c>
      <c r="P3835" s="42">
        <v>176</v>
      </c>
      <c r="Q3835" s="44" t="s">
        <v>42</v>
      </c>
      <c r="R3835" s="44" t="s">
        <v>43</v>
      </c>
      <c r="S3835" s="44" t="s">
        <v>44</v>
      </c>
      <c r="T3835" s="44" t="s">
        <v>21612</v>
      </c>
      <c r="U3835" s="47" t="s">
        <v>21613</v>
      </c>
    </row>
    <row r="3836" spans="1:21" ht="33" customHeight="1" x14ac:dyDescent="0.2">
      <c r="A3836" s="31"/>
      <c r="B3836" s="38">
        <v>694904</v>
      </c>
      <c r="C3836" s="39"/>
      <c r="D3836" s="40">
        <v>1200</v>
      </c>
      <c r="E3836" s="41" t="s">
        <v>21614</v>
      </c>
      <c r="F3836" s="41" t="s">
        <v>21615</v>
      </c>
      <c r="G3836" s="42">
        <v>2024</v>
      </c>
      <c r="H3836" s="43" t="s">
        <v>34</v>
      </c>
      <c r="I3836" s="43" t="s">
        <v>35</v>
      </c>
      <c r="J3836" s="43" t="s">
        <v>36</v>
      </c>
      <c r="K3836" s="43" t="s">
        <v>37</v>
      </c>
      <c r="L3836" s="43" t="s">
        <v>8963</v>
      </c>
      <c r="M3836" s="43" t="s">
        <v>1115</v>
      </c>
      <c r="N3836" s="43" t="s">
        <v>3445</v>
      </c>
      <c r="O3836" s="43" t="s">
        <v>21616</v>
      </c>
      <c r="P3836" s="42">
        <v>168</v>
      </c>
      <c r="Q3836" s="44" t="s">
        <v>42</v>
      </c>
      <c r="R3836" s="44" t="s">
        <v>43</v>
      </c>
      <c r="S3836" s="44" t="s">
        <v>44</v>
      </c>
      <c r="T3836" s="44" t="s">
        <v>21617</v>
      </c>
      <c r="U3836" s="47" t="s">
        <v>21618</v>
      </c>
    </row>
    <row r="3837" spans="1:21" ht="33" customHeight="1" x14ac:dyDescent="0.2">
      <c r="A3837" s="31"/>
      <c r="B3837" s="38">
        <v>627509</v>
      </c>
      <c r="C3837" s="39"/>
      <c r="D3837" s="40">
        <v>828</v>
      </c>
      <c r="E3837" s="41" t="s">
        <v>21619</v>
      </c>
      <c r="F3837" s="41" t="s">
        <v>21620</v>
      </c>
      <c r="G3837" s="42">
        <v>2021</v>
      </c>
      <c r="H3837" s="43" t="s">
        <v>34</v>
      </c>
      <c r="I3837" s="43" t="s">
        <v>35</v>
      </c>
      <c r="J3837" s="43" t="s">
        <v>221</v>
      </c>
      <c r="K3837" s="43" t="s">
        <v>37</v>
      </c>
      <c r="L3837" s="43" t="s">
        <v>21621</v>
      </c>
      <c r="M3837" s="43" t="s">
        <v>3163</v>
      </c>
      <c r="N3837" s="43"/>
      <c r="O3837" s="43" t="s">
        <v>21622</v>
      </c>
      <c r="P3837" s="42">
        <v>160</v>
      </c>
      <c r="Q3837" s="44" t="s">
        <v>426</v>
      </c>
      <c r="R3837" s="44" t="s">
        <v>43</v>
      </c>
      <c r="S3837" s="44" t="s">
        <v>44</v>
      </c>
      <c r="T3837" s="44" t="s">
        <v>21623</v>
      </c>
      <c r="U3837" s="47" t="s">
        <v>21624</v>
      </c>
    </row>
    <row r="3838" spans="1:21" ht="33" customHeight="1" x14ac:dyDescent="0.2">
      <c r="A3838" s="31"/>
      <c r="B3838" s="38">
        <v>683730</v>
      </c>
      <c r="C3838" s="39"/>
      <c r="D3838" s="40">
        <v>1680</v>
      </c>
      <c r="E3838" s="41" t="s">
        <v>21625</v>
      </c>
      <c r="F3838" s="41" t="s">
        <v>21626</v>
      </c>
      <c r="G3838" s="42">
        <v>2025</v>
      </c>
      <c r="H3838" s="43" t="s">
        <v>34</v>
      </c>
      <c r="I3838" s="43" t="s">
        <v>35</v>
      </c>
      <c r="J3838" s="43" t="s">
        <v>48</v>
      </c>
      <c r="K3838" s="43" t="s">
        <v>37</v>
      </c>
      <c r="L3838" s="43" t="s">
        <v>103</v>
      </c>
      <c r="M3838" s="43" t="s">
        <v>1429</v>
      </c>
      <c r="N3838" s="43" t="s">
        <v>1430</v>
      </c>
      <c r="O3838" s="43" t="s">
        <v>21627</v>
      </c>
      <c r="P3838" s="42">
        <v>320</v>
      </c>
      <c r="Q3838" s="44" t="s">
        <v>42</v>
      </c>
      <c r="R3838" s="44" t="s">
        <v>43</v>
      </c>
      <c r="S3838" s="44" t="s">
        <v>44</v>
      </c>
      <c r="T3838" s="44" t="s">
        <v>21628</v>
      </c>
      <c r="U3838" s="47" t="s">
        <v>21629</v>
      </c>
    </row>
    <row r="3839" spans="1:21" ht="33" customHeight="1" x14ac:dyDescent="0.2">
      <c r="A3839" s="31"/>
      <c r="B3839" s="38">
        <v>491191</v>
      </c>
      <c r="C3839" s="39"/>
      <c r="D3839" s="40">
        <v>948</v>
      </c>
      <c r="E3839" s="41" t="s">
        <v>21630</v>
      </c>
      <c r="F3839" s="41" t="s">
        <v>4430</v>
      </c>
      <c r="G3839" s="42">
        <v>2017</v>
      </c>
      <c r="H3839" s="43" t="s">
        <v>34</v>
      </c>
      <c r="I3839" s="43" t="s">
        <v>35</v>
      </c>
      <c r="J3839" s="43" t="s">
        <v>36</v>
      </c>
      <c r="K3839" s="43" t="s">
        <v>37</v>
      </c>
      <c r="L3839" s="43" t="s">
        <v>21631</v>
      </c>
      <c r="M3839" s="43" t="s">
        <v>996</v>
      </c>
      <c r="N3839" s="43" t="s">
        <v>4432</v>
      </c>
      <c r="O3839" s="43" t="s">
        <v>21632</v>
      </c>
      <c r="P3839" s="42">
        <v>184</v>
      </c>
      <c r="Q3839" s="44" t="s">
        <v>42</v>
      </c>
      <c r="R3839" s="44" t="s">
        <v>43</v>
      </c>
      <c r="S3839" s="44" t="s">
        <v>44</v>
      </c>
      <c r="T3839" s="44" t="s">
        <v>21633</v>
      </c>
      <c r="U3839" s="47" t="s">
        <v>21634</v>
      </c>
    </row>
    <row r="3840" spans="1:21" ht="33" customHeight="1" x14ac:dyDescent="0.2">
      <c r="A3840" s="31"/>
      <c r="B3840" s="38">
        <v>710119</v>
      </c>
      <c r="C3840" s="39"/>
      <c r="D3840" s="40">
        <v>1200</v>
      </c>
      <c r="E3840" s="41" t="s">
        <v>21635</v>
      </c>
      <c r="F3840" s="41" t="s">
        <v>21636</v>
      </c>
      <c r="G3840" s="42">
        <v>2026</v>
      </c>
      <c r="H3840" s="43" t="s">
        <v>34</v>
      </c>
      <c r="I3840" s="43" t="s">
        <v>35</v>
      </c>
      <c r="J3840" s="43" t="s">
        <v>422</v>
      </c>
      <c r="K3840" s="43" t="s">
        <v>37</v>
      </c>
      <c r="L3840" s="43" t="s">
        <v>310</v>
      </c>
      <c r="M3840" s="43" t="s">
        <v>2164</v>
      </c>
      <c r="N3840" s="43" t="s">
        <v>18805</v>
      </c>
      <c r="O3840" s="43" t="s">
        <v>21637</v>
      </c>
      <c r="P3840" s="42">
        <v>86</v>
      </c>
      <c r="Q3840" s="44" t="s">
        <v>42</v>
      </c>
      <c r="R3840" s="44" t="s">
        <v>43</v>
      </c>
      <c r="S3840" s="44" t="s">
        <v>44</v>
      </c>
      <c r="T3840" s="44" t="s">
        <v>21638</v>
      </c>
      <c r="U3840" s="47" t="s">
        <v>21639</v>
      </c>
    </row>
    <row r="3841" spans="1:21" ht="33" customHeight="1" x14ac:dyDescent="0.2">
      <c r="A3841" s="31"/>
      <c r="B3841" s="38">
        <v>627535</v>
      </c>
      <c r="C3841" s="39"/>
      <c r="D3841" s="40">
        <v>828</v>
      </c>
      <c r="E3841" s="41" t="s">
        <v>21640</v>
      </c>
      <c r="F3841" s="41" t="s">
        <v>21641</v>
      </c>
      <c r="G3841" s="42">
        <v>2021</v>
      </c>
      <c r="H3841" s="43" t="s">
        <v>34</v>
      </c>
      <c r="I3841" s="43" t="s">
        <v>35</v>
      </c>
      <c r="J3841" s="43" t="s">
        <v>36</v>
      </c>
      <c r="K3841" s="43" t="s">
        <v>37</v>
      </c>
      <c r="L3841" s="43" t="s">
        <v>21642</v>
      </c>
      <c r="M3841" s="43" t="s">
        <v>11671</v>
      </c>
      <c r="N3841" s="43" t="s">
        <v>997</v>
      </c>
      <c r="O3841" s="43" t="s">
        <v>21643</v>
      </c>
      <c r="P3841" s="42">
        <v>184</v>
      </c>
      <c r="Q3841" s="44" t="s">
        <v>42</v>
      </c>
      <c r="R3841" s="44" t="s">
        <v>43</v>
      </c>
      <c r="S3841" s="44" t="s">
        <v>44</v>
      </c>
      <c r="T3841" s="44" t="s">
        <v>21644</v>
      </c>
      <c r="U3841" s="47" t="s">
        <v>21645</v>
      </c>
    </row>
    <row r="3842" spans="1:21" ht="33" customHeight="1" x14ac:dyDescent="0.2">
      <c r="A3842" s="31"/>
      <c r="B3842" s="38">
        <v>675788</v>
      </c>
      <c r="C3842" s="39"/>
      <c r="D3842" s="40">
        <v>1200</v>
      </c>
      <c r="E3842" s="41" t="s">
        <v>21646</v>
      </c>
      <c r="F3842" s="41" t="s">
        <v>21647</v>
      </c>
      <c r="G3842" s="42">
        <v>2025</v>
      </c>
      <c r="H3842" s="43" t="s">
        <v>34</v>
      </c>
      <c r="I3842" s="43" t="s">
        <v>35</v>
      </c>
      <c r="J3842" s="43" t="s">
        <v>48</v>
      </c>
      <c r="K3842" s="43" t="s">
        <v>37</v>
      </c>
      <c r="L3842" s="43" t="s">
        <v>5394</v>
      </c>
      <c r="M3842" s="43" t="s">
        <v>357</v>
      </c>
      <c r="N3842" s="43"/>
      <c r="O3842" s="43" t="s">
        <v>21648</v>
      </c>
      <c r="P3842" s="42">
        <v>136</v>
      </c>
      <c r="Q3842" s="44" t="s">
        <v>42</v>
      </c>
      <c r="R3842" s="44" t="s">
        <v>43</v>
      </c>
      <c r="S3842" s="44" t="s">
        <v>44</v>
      </c>
      <c r="T3842" s="44" t="s">
        <v>21649</v>
      </c>
      <c r="U3842" s="47" t="s">
        <v>21650</v>
      </c>
    </row>
    <row r="3843" spans="1:21" ht="33" customHeight="1" x14ac:dyDescent="0.2">
      <c r="A3843" s="31"/>
      <c r="B3843" s="38">
        <v>710159</v>
      </c>
      <c r="C3843" s="39"/>
      <c r="D3843" s="40">
        <v>1200</v>
      </c>
      <c r="E3843" s="41" t="s">
        <v>21651</v>
      </c>
      <c r="F3843" s="41" t="s">
        <v>21652</v>
      </c>
      <c r="G3843" s="42">
        <v>2026</v>
      </c>
      <c r="H3843" s="43" t="s">
        <v>34</v>
      </c>
      <c r="I3843" s="43" t="s">
        <v>35</v>
      </c>
      <c r="J3843" s="43" t="s">
        <v>48</v>
      </c>
      <c r="K3843" s="43" t="s">
        <v>37</v>
      </c>
      <c r="L3843" s="43" t="s">
        <v>5394</v>
      </c>
      <c r="M3843" s="43" t="s">
        <v>5394</v>
      </c>
      <c r="N3843" s="43"/>
      <c r="O3843" s="43" t="s">
        <v>21653</v>
      </c>
      <c r="P3843" s="42">
        <v>158</v>
      </c>
      <c r="Q3843" s="44" t="s">
        <v>42</v>
      </c>
      <c r="R3843" s="44" t="s">
        <v>43</v>
      </c>
      <c r="S3843" s="44" t="s">
        <v>44</v>
      </c>
      <c r="T3843" s="44" t="s">
        <v>21654</v>
      </c>
      <c r="U3843" s="47" t="s">
        <v>21655</v>
      </c>
    </row>
    <row r="3844" spans="1:21" ht="33" customHeight="1" x14ac:dyDescent="0.2">
      <c r="A3844" s="31"/>
      <c r="B3844" s="38">
        <v>706639</v>
      </c>
      <c r="C3844" s="39"/>
      <c r="D3844" s="40">
        <v>1200</v>
      </c>
      <c r="E3844" s="41" t="s">
        <v>21656</v>
      </c>
      <c r="F3844" s="41" t="s">
        <v>21657</v>
      </c>
      <c r="G3844" s="42">
        <v>2025</v>
      </c>
      <c r="H3844" s="43" t="s">
        <v>34</v>
      </c>
      <c r="I3844" s="43" t="s">
        <v>35</v>
      </c>
      <c r="J3844" s="43" t="s">
        <v>48</v>
      </c>
      <c r="K3844" s="43" t="s">
        <v>37</v>
      </c>
      <c r="L3844" s="43" t="s">
        <v>21658</v>
      </c>
      <c r="M3844" s="43" t="s">
        <v>2069</v>
      </c>
      <c r="N3844" s="43" t="s">
        <v>9219</v>
      </c>
      <c r="O3844" s="43" t="s">
        <v>21659</v>
      </c>
      <c r="P3844" s="42">
        <v>114</v>
      </c>
      <c r="Q3844" s="44" t="s">
        <v>42</v>
      </c>
      <c r="R3844" s="44" t="s">
        <v>43</v>
      </c>
      <c r="S3844" s="44" t="s">
        <v>44</v>
      </c>
      <c r="T3844" s="44" t="s">
        <v>21660</v>
      </c>
      <c r="U3844" s="47" t="s">
        <v>21661</v>
      </c>
    </row>
    <row r="3845" spans="1:21" ht="33" customHeight="1" x14ac:dyDescent="0.2">
      <c r="A3845" s="31"/>
      <c r="B3845" s="38">
        <v>701772</v>
      </c>
      <c r="C3845" s="39"/>
      <c r="D3845" s="40">
        <v>1680</v>
      </c>
      <c r="E3845" s="41" t="s">
        <v>21662</v>
      </c>
      <c r="F3845" s="41" t="s">
        <v>21663</v>
      </c>
      <c r="G3845" s="42">
        <v>2025</v>
      </c>
      <c r="H3845" s="43" t="s">
        <v>34</v>
      </c>
      <c r="I3845" s="43" t="s">
        <v>35</v>
      </c>
      <c r="J3845" s="43" t="s">
        <v>87</v>
      </c>
      <c r="K3845" s="43" t="s">
        <v>37</v>
      </c>
      <c r="L3845" s="43" t="s">
        <v>103</v>
      </c>
      <c r="M3845" s="43" t="s">
        <v>68</v>
      </c>
      <c r="N3845" s="43" t="s">
        <v>60</v>
      </c>
      <c r="O3845" s="43" t="s">
        <v>21664</v>
      </c>
      <c r="P3845" s="42">
        <v>466</v>
      </c>
      <c r="Q3845" s="44" t="s">
        <v>42</v>
      </c>
      <c r="R3845" s="44" t="s">
        <v>43</v>
      </c>
      <c r="S3845" s="44" t="s">
        <v>44</v>
      </c>
      <c r="T3845" s="44" t="s">
        <v>21665</v>
      </c>
      <c r="U3845" s="47" t="s">
        <v>21666</v>
      </c>
    </row>
    <row r="3846" spans="1:21" ht="33" customHeight="1" x14ac:dyDescent="0.2">
      <c r="A3846" s="31"/>
      <c r="B3846" s="38">
        <v>711587</v>
      </c>
      <c r="C3846" s="39"/>
      <c r="D3846" s="40">
        <v>1200</v>
      </c>
      <c r="E3846" s="41" t="s">
        <v>21667</v>
      </c>
      <c r="F3846" s="41" t="s">
        <v>21668</v>
      </c>
      <c r="G3846" s="42">
        <v>2026</v>
      </c>
      <c r="H3846" s="43" t="s">
        <v>34</v>
      </c>
      <c r="I3846" s="43" t="s">
        <v>35</v>
      </c>
      <c r="J3846" s="43" t="s">
        <v>48</v>
      </c>
      <c r="K3846" s="43" t="s">
        <v>189</v>
      </c>
      <c r="L3846" s="43" t="s">
        <v>103</v>
      </c>
      <c r="M3846" s="43" t="s">
        <v>1429</v>
      </c>
      <c r="N3846" s="43"/>
      <c r="O3846" s="43" t="s">
        <v>21669</v>
      </c>
      <c r="P3846" s="42">
        <v>100</v>
      </c>
      <c r="Q3846" s="44" t="s">
        <v>42</v>
      </c>
      <c r="R3846" s="44" t="s">
        <v>43</v>
      </c>
      <c r="S3846" s="44" t="s">
        <v>44</v>
      </c>
      <c r="T3846" s="44" t="s">
        <v>21670</v>
      </c>
      <c r="U3846" s="47" t="s">
        <v>21671</v>
      </c>
    </row>
    <row r="3847" spans="1:21" ht="33" customHeight="1" x14ac:dyDescent="0.2">
      <c r="A3847" s="31"/>
      <c r="B3847" s="38">
        <v>712677</v>
      </c>
      <c r="C3847" s="39"/>
      <c r="D3847" s="40">
        <v>1440</v>
      </c>
      <c r="E3847" s="41" t="s">
        <v>21672</v>
      </c>
      <c r="F3847" s="41" t="s">
        <v>2471</v>
      </c>
      <c r="G3847" s="42">
        <v>2026</v>
      </c>
      <c r="H3847" s="43" t="s">
        <v>34</v>
      </c>
      <c r="I3847" s="43" t="s">
        <v>35</v>
      </c>
      <c r="J3847" s="43" t="s">
        <v>36</v>
      </c>
      <c r="K3847" s="43" t="s">
        <v>37</v>
      </c>
      <c r="L3847" s="43" t="s">
        <v>10673</v>
      </c>
      <c r="M3847" s="43" t="s">
        <v>577</v>
      </c>
      <c r="N3847" s="43" t="s">
        <v>2474</v>
      </c>
      <c r="O3847" s="43" t="s">
        <v>21673</v>
      </c>
      <c r="P3847" s="42">
        <v>232</v>
      </c>
      <c r="Q3847" s="44" t="s">
        <v>42</v>
      </c>
      <c r="R3847" s="44" t="s">
        <v>43</v>
      </c>
      <c r="S3847" s="44" t="s">
        <v>44</v>
      </c>
      <c r="T3847" s="44" t="s">
        <v>21674</v>
      </c>
      <c r="U3847" s="47" t="s">
        <v>21675</v>
      </c>
    </row>
    <row r="3848" spans="1:21" ht="33" customHeight="1" x14ac:dyDescent="0.2">
      <c r="A3848" s="31"/>
      <c r="B3848" s="38">
        <v>683734</v>
      </c>
      <c r="C3848" s="39"/>
      <c r="D3848" s="40">
        <v>1200</v>
      </c>
      <c r="E3848" s="41" t="s">
        <v>21676</v>
      </c>
      <c r="F3848" s="41" t="s">
        <v>21677</v>
      </c>
      <c r="G3848" s="42">
        <v>2025</v>
      </c>
      <c r="H3848" s="43" t="s">
        <v>34</v>
      </c>
      <c r="I3848" s="43" t="s">
        <v>35</v>
      </c>
      <c r="J3848" s="43" t="s">
        <v>48</v>
      </c>
      <c r="K3848" s="43" t="s">
        <v>37</v>
      </c>
      <c r="L3848" s="43" t="s">
        <v>21678</v>
      </c>
      <c r="M3848" s="43" t="s">
        <v>2069</v>
      </c>
      <c r="N3848" s="43" t="s">
        <v>105</v>
      </c>
      <c r="O3848" s="43" t="s">
        <v>21679</v>
      </c>
      <c r="P3848" s="42">
        <v>160</v>
      </c>
      <c r="Q3848" s="44" t="s">
        <v>42</v>
      </c>
      <c r="R3848" s="44" t="s">
        <v>43</v>
      </c>
      <c r="S3848" s="44" t="s">
        <v>44</v>
      </c>
      <c r="T3848" s="44" t="s">
        <v>21680</v>
      </c>
      <c r="U3848" s="47" t="s">
        <v>21681</v>
      </c>
    </row>
    <row r="3849" spans="1:21" ht="33" customHeight="1" x14ac:dyDescent="0.2">
      <c r="A3849" s="31"/>
      <c r="B3849" s="38">
        <v>692611</v>
      </c>
      <c r="C3849" s="39"/>
      <c r="D3849" s="40">
        <v>948</v>
      </c>
      <c r="E3849" s="41" t="s">
        <v>21682</v>
      </c>
      <c r="F3849" s="41" t="s">
        <v>12679</v>
      </c>
      <c r="G3849" s="42">
        <v>2024</v>
      </c>
      <c r="H3849" s="43" t="s">
        <v>34</v>
      </c>
      <c r="I3849" s="43" t="s">
        <v>35</v>
      </c>
      <c r="J3849" s="43" t="s">
        <v>48</v>
      </c>
      <c r="K3849" s="43" t="s">
        <v>37</v>
      </c>
      <c r="L3849" s="43" t="s">
        <v>995</v>
      </c>
      <c r="M3849" s="43" t="s">
        <v>368</v>
      </c>
      <c r="N3849" s="43" t="s">
        <v>5016</v>
      </c>
      <c r="O3849" s="43" t="s">
        <v>21683</v>
      </c>
      <c r="P3849" s="42">
        <v>304</v>
      </c>
      <c r="Q3849" s="44" t="s">
        <v>42</v>
      </c>
      <c r="R3849" s="44" t="s">
        <v>43</v>
      </c>
      <c r="S3849" s="44" t="s">
        <v>44</v>
      </c>
      <c r="T3849" s="44" t="s">
        <v>21684</v>
      </c>
      <c r="U3849" s="47" t="s">
        <v>21685</v>
      </c>
    </row>
    <row r="3850" spans="1:21" ht="33" customHeight="1" x14ac:dyDescent="0.2">
      <c r="A3850" s="31"/>
      <c r="B3850" s="38">
        <v>693431</v>
      </c>
      <c r="C3850" s="39"/>
      <c r="D3850" s="40">
        <v>1200</v>
      </c>
      <c r="E3850" s="41" t="s">
        <v>21686</v>
      </c>
      <c r="F3850" s="41" t="s">
        <v>21687</v>
      </c>
      <c r="G3850" s="42">
        <v>2025</v>
      </c>
      <c r="H3850" s="43" t="s">
        <v>34</v>
      </c>
      <c r="I3850" s="43" t="s">
        <v>35</v>
      </c>
      <c r="J3850" s="43" t="s">
        <v>48</v>
      </c>
      <c r="K3850" s="43" t="s">
        <v>37</v>
      </c>
      <c r="L3850" s="43" t="s">
        <v>2493</v>
      </c>
      <c r="M3850" s="43" t="s">
        <v>996</v>
      </c>
      <c r="N3850" s="43" t="s">
        <v>1416</v>
      </c>
      <c r="O3850" s="43" t="s">
        <v>21688</v>
      </c>
      <c r="P3850" s="42">
        <v>154</v>
      </c>
      <c r="Q3850" s="44" t="s">
        <v>42</v>
      </c>
      <c r="R3850" s="44" t="s">
        <v>43</v>
      </c>
      <c r="S3850" s="44" t="s">
        <v>44</v>
      </c>
      <c r="T3850" s="44" t="s">
        <v>21689</v>
      </c>
      <c r="U3850" s="47" t="s">
        <v>21690</v>
      </c>
    </row>
    <row r="3851" spans="1:21" ht="33" customHeight="1" x14ac:dyDescent="0.2">
      <c r="A3851" s="31"/>
      <c r="B3851" s="38">
        <v>711236</v>
      </c>
      <c r="C3851" s="39"/>
      <c r="D3851" s="40">
        <v>1200</v>
      </c>
      <c r="E3851" s="41" t="s">
        <v>21691</v>
      </c>
      <c r="F3851" s="41" t="s">
        <v>21692</v>
      </c>
      <c r="G3851" s="42">
        <v>2026</v>
      </c>
      <c r="H3851" s="43" t="s">
        <v>34</v>
      </c>
      <c r="I3851" s="43" t="s">
        <v>35</v>
      </c>
      <c r="J3851" s="43" t="s">
        <v>36</v>
      </c>
      <c r="K3851" s="43" t="s">
        <v>37</v>
      </c>
      <c r="L3851" s="43" t="s">
        <v>2117</v>
      </c>
      <c r="M3851" s="43" t="s">
        <v>2069</v>
      </c>
      <c r="N3851" s="43" t="s">
        <v>13705</v>
      </c>
      <c r="O3851" s="43" t="s">
        <v>21693</v>
      </c>
      <c r="P3851" s="42">
        <v>64</v>
      </c>
      <c r="Q3851" s="44" t="s">
        <v>42</v>
      </c>
      <c r="R3851" s="44" t="s">
        <v>43</v>
      </c>
      <c r="S3851" s="44" t="s">
        <v>44</v>
      </c>
      <c r="T3851" s="44" t="s">
        <v>21694</v>
      </c>
      <c r="U3851" s="47" t="s">
        <v>21695</v>
      </c>
    </row>
    <row r="3852" spans="1:21" ht="33" customHeight="1" x14ac:dyDescent="0.2">
      <c r="A3852" s="31"/>
      <c r="B3852" s="38">
        <v>601753</v>
      </c>
      <c r="C3852" s="39"/>
      <c r="D3852" s="40">
        <v>828</v>
      </c>
      <c r="E3852" s="41" t="s">
        <v>21696</v>
      </c>
      <c r="F3852" s="41" t="s">
        <v>21697</v>
      </c>
      <c r="G3852" s="42">
        <v>2021</v>
      </c>
      <c r="H3852" s="43" t="s">
        <v>34</v>
      </c>
      <c r="I3852" s="43" t="s">
        <v>35</v>
      </c>
      <c r="J3852" s="43" t="s">
        <v>78</v>
      </c>
      <c r="K3852" s="43" t="s">
        <v>37</v>
      </c>
      <c r="L3852" s="43" t="s">
        <v>11761</v>
      </c>
      <c r="M3852" s="43" t="s">
        <v>470</v>
      </c>
      <c r="N3852" s="43" t="s">
        <v>1570</v>
      </c>
      <c r="O3852" s="43" t="s">
        <v>21698</v>
      </c>
      <c r="P3852" s="42">
        <v>104</v>
      </c>
      <c r="Q3852" s="44" t="s">
        <v>42</v>
      </c>
      <c r="R3852" s="44" t="s">
        <v>43</v>
      </c>
      <c r="S3852" s="44" t="s">
        <v>44</v>
      </c>
      <c r="T3852" s="44" t="s">
        <v>21699</v>
      </c>
      <c r="U3852" s="47" t="s">
        <v>21700</v>
      </c>
    </row>
    <row r="3853" spans="1:21" ht="33" customHeight="1" x14ac:dyDescent="0.2">
      <c r="A3853" s="31"/>
      <c r="B3853" s="38">
        <v>700115</v>
      </c>
      <c r="C3853" s="39"/>
      <c r="D3853" s="40">
        <v>1200</v>
      </c>
      <c r="E3853" s="41" t="s">
        <v>21701</v>
      </c>
      <c r="F3853" s="41" t="s">
        <v>21702</v>
      </c>
      <c r="G3853" s="42">
        <v>2025</v>
      </c>
      <c r="H3853" s="43" t="s">
        <v>34</v>
      </c>
      <c r="I3853" s="43" t="s">
        <v>35</v>
      </c>
      <c r="J3853" s="43" t="s">
        <v>87</v>
      </c>
      <c r="K3853" s="43" t="s">
        <v>37</v>
      </c>
      <c r="L3853" s="43" t="s">
        <v>103</v>
      </c>
      <c r="M3853" s="43" t="s">
        <v>12959</v>
      </c>
      <c r="N3853" s="43" t="s">
        <v>554</v>
      </c>
      <c r="O3853" s="43" t="s">
        <v>21703</v>
      </c>
      <c r="P3853" s="42">
        <v>176</v>
      </c>
      <c r="Q3853" s="44" t="s">
        <v>42</v>
      </c>
      <c r="R3853" s="44" t="s">
        <v>43</v>
      </c>
      <c r="S3853" s="44" t="s">
        <v>44</v>
      </c>
      <c r="T3853" s="44" t="s">
        <v>21704</v>
      </c>
      <c r="U3853" s="47" t="s">
        <v>21705</v>
      </c>
    </row>
    <row r="3854" spans="1:21" ht="33" customHeight="1" x14ac:dyDescent="0.2">
      <c r="A3854" s="31"/>
      <c r="B3854" s="38">
        <v>712734</v>
      </c>
      <c r="C3854" s="39"/>
      <c r="D3854" s="40">
        <v>1440</v>
      </c>
      <c r="E3854" s="41" t="s">
        <v>21706</v>
      </c>
      <c r="F3854" s="41" t="s">
        <v>21707</v>
      </c>
      <c r="G3854" s="42">
        <v>2026</v>
      </c>
      <c r="H3854" s="43" t="s">
        <v>34</v>
      </c>
      <c r="I3854" s="43" t="s">
        <v>35</v>
      </c>
      <c r="J3854" s="43" t="s">
        <v>78</v>
      </c>
      <c r="K3854" s="43" t="s">
        <v>189</v>
      </c>
      <c r="L3854" s="43" t="s">
        <v>21708</v>
      </c>
      <c r="M3854" s="43" t="s">
        <v>1625</v>
      </c>
      <c r="N3854" s="43" t="s">
        <v>192</v>
      </c>
      <c r="O3854" s="43" t="s">
        <v>21709</v>
      </c>
      <c r="P3854" s="42">
        <v>192</v>
      </c>
      <c r="Q3854" s="44" t="s">
        <v>42</v>
      </c>
      <c r="R3854" s="44" t="s">
        <v>43</v>
      </c>
      <c r="S3854" s="44" t="s">
        <v>44</v>
      </c>
      <c r="T3854" s="44" t="s">
        <v>21710</v>
      </c>
      <c r="U3854" s="47" t="s">
        <v>21711</v>
      </c>
    </row>
    <row r="3855" spans="1:21" ht="33" customHeight="1" x14ac:dyDescent="0.2">
      <c r="A3855" s="31"/>
      <c r="B3855" s="38">
        <v>699564</v>
      </c>
      <c r="C3855" s="39"/>
      <c r="D3855" s="40">
        <v>1680</v>
      </c>
      <c r="E3855" s="41" t="s">
        <v>21712</v>
      </c>
      <c r="F3855" s="41" t="s">
        <v>21713</v>
      </c>
      <c r="G3855" s="42">
        <v>2025</v>
      </c>
      <c r="H3855" s="43" t="s">
        <v>34</v>
      </c>
      <c r="I3855" s="43" t="s">
        <v>66</v>
      </c>
      <c r="J3855" s="43" t="s">
        <v>126</v>
      </c>
      <c r="K3855" s="43" t="s">
        <v>37</v>
      </c>
      <c r="L3855" s="43" t="s">
        <v>4354</v>
      </c>
      <c r="M3855" s="43" t="s">
        <v>368</v>
      </c>
      <c r="N3855" s="43" t="s">
        <v>483</v>
      </c>
      <c r="O3855" s="43" t="s">
        <v>21714</v>
      </c>
      <c r="P3855" s="42">
        <v>304</v>
      </c>
      <c r="Q3855" s="44" t="s">
        <v>42</v>
      </c>
      <c r="R3855" s="44" t="s">
        <v>43</v>
      </c>
      <c r="S3855" s="44" t="s">
        <v>44</v>
      </c>
      <c r="T3855" s="44" t="s">
        <v>21715</v>
      </c>
      <c r="U3855" s="47" t="s">
        <v>21716</v>
      </c>
    </row>
    <row r="3856" spans="1:21" ht="33" customHeight="1" x14ac:dyDescent="0.2">
      <c r="A3856" s="31"/>
      <c r="B3856" s="38">
        <v>711052</v>
      </c>
      <c r="C3856" s="39"/>
      <c r="D3856" s="40">
        <v>1440</v>
      </c>
      <c r="E3856" s="41" t="s">
        <v>21717</v>
      </c>
      <c r="F3856" s="41" t="s">
        <v>21718</v>
      </c>
      <c r="G3856" s="42">
        <v>2026</v>
      </c>
      <c r="H3856" s="43" t="s">
        <v>34</v>
      </c>
      <c r="I3856" s="43" t="s">
        <v>35</v>
      </c>
      <c r="J3856" s="43" t="s">
        <v>48</v>
      </c>
      <c r="K3856" s="43" t="s">
        <v>37</v>
      </c>
      <c r="L3856" s="43" t="s">
        <v>21719</v>
      </c>
      <c r="M3856" s="43" t="s">
        <v>21720</v>
      </c>
      <c r="N3856" s="43" t="s">
        <v>5542</v>
      </c>
      <c r="O3856" s="43" t="s">
        <v>21721</v>
      </c>
      <c r="P3856" s="42">
        <v>232</v>
      </c>
      <c r="Q3856" s="44" t="s">
        <v>42</v>
      </c>
      <c r="R3856" s="44" t="s">
        <v>43</v>
      </c>
      <c r="S3856" s="44" t="s">
        <v>44</v>
      </c>
      <c r="T3856" s="44" t="s">
        <v>21722</v>
      </c>
      <c r="U3856" s="47" t="s">
        <v>21723</v>
      </c>
    </row>
    <row r="3857" spans="1:21" ht="33" customHeight="1" x14ac:dyDescent="0.2">
      <c r="A3857" s="31"/>
      <c r="B3857" s="38">
        <v>597765</v>
      </c>
      <c r="C3857" s="39"/>
      <c r="D3857" s="40">
        <v>1680</v>
      </c>
      <c r="E3857" s="41" t="s">
        <v>21724</v>
      </c>
      <c r="F3857" s="41" t="s">
        <v>21725</v>
      </c>
      <c r="G3857" s="42">
        <v>2021</v>
      </c>
      <c r="H3857" s="43" t="s">
        <v>34</v>
      </c>
      <c r="I3857" s="43" t="s">
        <v>35</v>
      </c>
      <c r="J3857" s="43" t="s">
        <v>36</v>
      </c>
      <c r="K3857" s="43" t="s">
        <v>37</v>
      </c>
      <c r="L3857" s="43" t="s">
        <v>13549</v>
      </c>
      <c r="M3857" s="43" t="s">
        <v>2069</v>
      </c>
      <c r="N3857" s="43" t="s">
        <v>483</v>
      </c>
      <c r="O3857" s="43" t="s">
        <v>21726</v>
      </c>
      <c r="P3857" s="42">
        <v>338</v>
      </c>
      <c r="Q3857" s="44" t="s">
        <v>42</v>
      </c>
      <c r="R3857" s="44" t="s">
        <v>43</v>
      </c>
      <c r="S3857" s="44" t="s">
        <v>44</v>
      </c>
      <c r="T3857" s="44" t="s">
        <v>21727</v>
      </c>
      <c r="U3857" s="47" t="s">
        <v>21728</v>
      </c>
    </row>
    <row r="3858" spans="1:21" ht="33" customHeight="1" x14ac:dyDescent="0.2">
      <c r="A3858" s="31"/>
      <c r="B3858" s="38">
        <v>683714</v>
      </c>
      <c r="C3858" s="39"/>
      <c r="D3858" s="40">
        <v>1200</v>
      </c>
      <c r="E3858" s="41" t="s">
        <v>21729</v>
      </c>
      <c r="F3858" s="41" t="s">
        <v>21730</v>
      </c>
      <c r="G3858" s="42">
        <v>2025</v>
      </c>
      <c r="H3858" s="43" t="s">
        <v>34</v>
      </c>
      <c r="I3858" s="43" t="s">
        <v>35</v>
      </c>
      <c r="J3858" s="43" t="s">
        <v>36</v>
      </c>
      <c r="K3858" s="43" t="s">
        <v>37</v>
      </c>
      <c r="L3858" s="43" t="s">
        <v>13549</v>
      </c>
      <c r="M3858" s="43" t="s">
        <v>2069</v>
      </c>
      <c r="N3858" s="43"/>
      <c r="O3858" s="43" t="s">
        <v>21731</v>
      </c>
      <c r="P3858" s="42">
        <v>112</v>
      </c>
      <c r="Q3858" s="44" t="s">
        <v>42</v>
      </c>
      <c r="R3858" s="44" t="s">
        <v>43</v>
      </c>
      <c r="S3858" s="44" t="s">
        <v>44</v>
      </c>
      <c r="T3858" s="44" t="s">
        <v>21732</v>
      </c>
      <c r="U3858" s="47" t="s">
        <v>21733</v>
      </c>
    </row>
    <row r="3859" spans="1:21" ht="33" customHeight="1" x14ac:dyDescent="0.2">
      <c r="A3859" s="31"/>
      <c r="B3859" s="38">
        <v>693300</v>
      </c>
      <c r="C3859" s="39"/>
      <c r="D3859" s="40">
        <v>1200</v>
      </c>
      <c r="E3859" s="41" t="s">
        <v>21734</v>
      </c>
      <c r="F3859" s="41" t="s">
        <v>21735</v>
      </c>
      <c r="G3859" s="42">
        <v>2024</v>
      </c>
      <c r="H3859" s="43" t="s">
        <v>34</v>
      </c>
      <c r="I3859" s="43" t="s">
        <v>35</v>
      </c>
      <c r="J3859" s="43" t="s">
        <v>36</v>
      </c>
      <c r="K3859" s="43" t="s">
        <v>37</v>
      </c>
      <c r="L3859" s="43" t="s">
        <v>2117</v>
      </c>
      <c r="M3859" s="43" t="s">
        <v>996</v>
      </c>
      <c r="N3859" s="43" t="s">
        <v>6063</v>
      </c>
      <c r="O3859" s="43" t="s">
        <v>21736</v>
      </c>
      <c r="P3859" s="42">
        <v>150</v>
      </c>
      <c r="Q3859" s="44" t="s">
        <v>42</v>
      </c>
      <c r="R3859" s="44" t="s">
        <v>43</v>
      </c>
      <c r="S3859" s="44" t="s">
        <v>44</v>
      </c>
      <c r="T3859" s="44" t="s">
        <v>21737</v>
      </c>
      <c r="U3859" s="47" t="s">
        <v>21738</v>
      </c>
    </row>
    <row r="3860" spans="1:21" ht="33" customHeight="1" x14ac:dyDescent="0.2">
      <c r="A3860" s="31"/>
      <c r="B3860" s="38">
        <v>691592</v>
      </c>
      <c r="C3860" s="39"/>
      <c r="D3860" s="40">
        <v>1680</v>
      </c>
      <c r="E3860" s="41" t="s">
        <v>21739</v>
      </c>
      <c r="F3860" s="41" t="s">
        <v>12229</v>
      </c>
      <c r="G3860" s="42">
        <v>2025</v>
      </c>
      <c r="H3860" s="43" t="s">
        <v>34</v>
      </c>
      <c r="I3860" s="43" t="s">
        <v>35</v>
      </c>
      <c r="J3860" s="43" t="s">
        <v>48</v>
      </c>
      <c r="K3860" s="43" t="s">
        <v>37</v>
      </c>
      <c r="L3860" s="43" t="s">
        <v>1377</v>
      </c>
      <c r="M3860" s="43" t="s">
        <v>19851</v>
      </c>
      <c r="N3860" s="43"/>
      <c r="O3860" s="43" t="s">
        <v>21740</v>
      </c>
      <c r="P3860" s="42">
        <v>318</v>
      </c>
      <c r="Q3860" s="44" t="s">
        <v>42</v>
      </c>
      <c r="R3860" s="44" t="s">
        <v>43</v>
      </c>
      <c r="S3860" s="44" t="s">
        <v>44</v>
      </c>
      <c r="T3860" s="44" t="s">
        <v>21741</v>
      </c>
      <c r="U3860" s="47" t="s">
        <v>21742</v>
      </c>
    </row>
    <row r="3861" spans="1:21" ht="33" customHeight="1" x14ac:dyDescent="0.2">
      <c r="A3861" s="31"/>
      <c r="B3861" s="38">
        <v>694992</v>
      </c>
      <c r="C3861" s="39"/>
      <c r="D3861" s="40">
        <v>1440</v>
      </c>
      <c r="E3861" s="41" t="s">
        <v>21743</v>
      </c>
      <c r="F3861" s="41" t="s">
        <v>12229</v>
      </c>
      <c r="G3861" s="42">
        <v>2025</v>
      </c>
      <c r="H3861" s="43" t="s">
        <v>34</v>
      </c>
      <c r="I3861" s="43" t="s">
        <v>35</v>
      </c>
      <c r="J3861" s="43" t="s">
        <v>78</v>
      </c>
      <c r="K3861" s="43" t="s">
        <v>37</v>
      </c>
      <c r="L3861" s="43" t="s">
        <v>1731</v>
      </c>
      <c r="M3861" s="43" t="s">
        <v>19851</v>
      </c>
      <c r="N3861" s="43"/>
      <c r="O3861" s="43" t="s">
        <v>21744</v>
      </c>
      <c r="P3861" s="42">
        <v>234</v>
      </c>
      <c r="Q3861" s="44" t="s">
        <v>42</v>
      </c>
      <c r="R3861" s="44" t="s">
        <v>43</v>
      </c>
      <c r="S3861" s="44" t="s">
        <v>44</v>
      </c>
      <c r="T3861" s="44" t="s">
        <v>21745</v>
      </c>
      <c r="U3861" s="47" t="s">
        <v>21746</v>
      </c>
    </row>
    <row r="3862" spans="1:21" ht="33" customHeight="1" x14ac:dyDescent="0.2">
      <c r="A3862" s="31"/>
      <c r="B3862" s="38">
        <v>710834</v>
      </c>
      <c r="C3862" s="39"/>
      <c r="D3862" s="40">
        <v>1800</v>
      </c>
      <c r="E3862" s="41" t="s">
        <v>21747</v>
      </c>
      <c r="F3862" s="41" t="s">
        <v>21748</v>
      </c>
      <c r="G3862" s="42">
        <v>2026</v>
      </c>
      <c r="H3862" s="43" t="s">
        <v>34</v>
      </c>
      <c r="I3862" s="43" t="s">
        <v>66</v>
      </c>
      <c r="J3862" s="43" t="s">
        <v>48</v>
      </c>
      <c r="K3862" s="43" t="s">
        <v>37</v>
      </c>
      <c r="L3862" s="43" t="s">
        <v>2117</v>
      </c>
      <c r="M3862" s="43" t="s">
        <v>996</v>
      </c>
      <c r="N3862" s="43" t="s">
        <v>483</v>
      </c>
      <c r="O3862" s="43" t="s">
        <v>21749</v>
      </c>
      <c r="P3862" s="42">
        <v>620</v>
      </c>
      <c r="Q3862" s="44" t="s">
        <v>42</v>
      </c>
      <c r="R3862" s="44" t="s">
        <v>43</v>
      </c>
      <c r="S3862" s="44" t="s">
        <v>44</v>
      </c>
      <c r="T3862" s="44" t="s">
        <v>21750</v>
      </c>
      <c r="U3862" s="47" t="s">
        <v>21751</v>
      </c>
    </row>
    <row r="3863" spans="1:21" ht="33" customHeight="1" x14ac:dyDescent="0.2">
      <c r="A3863" s="31"/>
      <c r="B3863" s="38">
        <v>693776</v>
      </c>
      <c r="C3863" s="39"/>
      <c r="D3863" s="40">
        <v>1200</v>
      </c>
      <c r="E3863" s="41" t="s">
        <v>21752</v>
      </c>
      <c r="F3863" s="41" t="s">
        <v>21753</v>
      </c>
      <c r="G3863" s="42">
        <v>2025</v>
      </c>
      <c r="H3863" s="43" t="s">
        <v>34</v>
      </c>
      <c r="I3863" s="43" t="s">
        <v>66</v>
      </c>
      <c r="J3863" s="43" t="s">
        <v>78</v>
      </c>
      <c r="K3863" s="43" t="s">
        <v>37</v>
      </c>
      <c r="L3863" s="43" t="s">
        <v>590</v>
      </c>
      <c r="M3863" s="43" t="s">
        <v>996</v>
      </c>
      <c r="N3863" s="43" t="s">
        <v>483</v>
      </c>
      <c r="O3863" s="43" t="s">
        <v>21754</v>
      </c>
      <c r="P3863" s="42">
        <v>240</v>
      </c>
      <c r="Q3863" s="44" t="s">
        <v>42</v>
      </c>
      <c r="R3863" s="44" t="s">
        <v>43</v>
      </c>
      <c r="S3863" s="44" t="s">
        <v>44</v>
      </c>
      <c r="T3863" s="44" t="s">
        <v>21755</v>
      </c>
      <c r="U3863" s="47" t="s">
        <v>21756</v>
      </c>
    </row>
    <row r="3864" spans="1:21" ht="33" customHeight="1" x14ac:dyDescent="0.2">
      <c r="A3864" s="31"/>
      <c r="B3864" s="38">
        <v>682517</v>
      </c>
      <c r="C3864" s="39"/>
      <c r="D3864" s="40">
        <v>828</v>
      </c>
      <c r="E3864" s="41" t="s">
        <v>21757</v>
      </c>
      <c r="F3864" s="41" t="s">
        <v>7792</v>
      </c>
      <c r="G3864" s="42">
        <v>2023</v>
      </c>
      <c r="H3864" s="43" t="s">
        <v>34</v>
      </c>
      <c r="I3864" s="43" t="s">
        <v>975</v>
      </c>
      <c r="J3864" s="43" t="s">
        <v>78</v>
      </c>
      <c r="K3864" s="43" t="s">
        <v>37</v>
      </c>
      <c r="L3864" s="43" t="s">
        <v>21758</v>
      </c>
      <c r="M3864" s="43" t="s">
        <v>996</v>
      </c>
      <c r="N3864" s="43" t="s">
        <v>7794</v>
      </c>
      <c r="O3864" s="43" t="s">
        <v>21759</v>
      </c>
      <c r="P3864" s="42">
        <v>112</v>
      </c>
      <c r="Q3864" s="44" t="s">
        <v>42</v>
      </c>
      <c r="R3864" s="44" t="s">
        <v>43</v>
      </c>
      <c r="S3864" s="44" t="s">
        <v>44</v>
      </c>
      <c r="T3864" s="44" t="s">
        <v>21760</v>
      </c>
      <c r="U3864" s="47" t="s">
        <v>21761</v>
      </c>
    </row>
    <row r="3865" spans="1:21" ht="33" customHeight="1" x14ac:dyDescent="0.2">
      <c r="A3865" s="31"/>
      <c r="B3865" s="38">
        <v>692861</v>
      </c>
      <c r="C3865" s="39"/>
      <c r="D3865" s="40">
        <v>1560</v>
      </c>
      <c r="E3865" s="41" t="s">
        <v>21762</v>
      </c>
      <c r="F3865" s="41" t="s">
        <v>21763</v>
      </c>
      <c r="G3865" s="42">
        <v>2024</v>
      </c>
      <c r="H3865" s="43" t="s">
        <v>34</v>
      </c>
      <c r="I3865" s="43" t="s">
        <v>35</v>
      </c>
      <c r="J3865" s="43" t="s">
        <v>48</v>
      </c>
      <c r="K3865" s="43" t="s">
        <v>37</v>
      </c>
      <c r="L3865" s="43" t="s">
        <v>21764</v>
      </c>
      <c r="M3865" s="43" t="s">
        <v>3776</v>
      </c>
      <c r="N3865" s="43" t="s">
        <v>6962</v>
      </c>
      <c r="O3865" s="43" t="s">
        <v>21765</v>
      </c>
      <c r="P3865" s="42">
        <v>278</v>
      </c>
      <c r="Q3865" s="44" t="s">
        <v>42</v>
      </c>
      <c r="R3865" s="44" t="s">
        <v>43</v>
      </c>
      <c r="S3865" s="44" t="s">
        <v>44</v>
      </c>
      <c r="T3865" s="44" t="s">
        <v>21766</v>
      </c>
      <c r="U3865" s="47" t="s">
        <v>21767</v>
      </c>
    </row>
    <row r="3866" spans="1:21" ht="33" customHeight="1" x14ac:dyDescent="0.2">
      <c r="A3866" s="31"/>
      <c r="B3866" s="38">
        <v>701969</v>
      </c>
      <c r="C3866" s="39"/>
      <c r="D3866" s="40">
        <v>1200</v>
      </c>
      <c r="E3866" s="41" t="s">
        <v>21768</v>
      </c>
      <c r="F3866" s="41" t="s">
        <v>21769</v>
      </c>
      <c r="G3866" s="42">
        <v>2025</v>
      </c>
      <c r="H3866" s="43" t="s">
        <v>34</v>
      </c>
      <c r="I3866" s="43" t="s">
        <v>35</v>
      </c>
      <c r="J3866" s="43" t="s">
        <v>48</v>
      </c>
      <c r="K3866" s="43" t="s">
        <v>37</v>
      </c>
      <c r="L3866" s="43" t="s">
        <v>21770</v>
      </c>
      <c r="M3866" s="43" t="s">
        <v>357</v>
      </c>
      <c r="N3866" s="43" t="s">
        <v>3848</v>
      </c>
      <c r="O3866" s="43" t="s">
        <v>21771</v>
      </c>
      <c r="P3866" s="42">
        <v>120</v>
      </c>
      <c r="Q3866" s="44" t="s">
        <v>42</v>
      </c>
      <c r="R3866" s="44" t="s">
        <v>43</v>
      </c>
      <c r="S3866" s="44" t="s">
        <v>44</v>
      </c>
      <c r="T3866" s="44" t="s">
        <v>21772</v>
      </c>
      <c r="U3866" s="47" t="s">
        <v>21773</v>
      </c>
    </row>
    <row r="3867" spans="1:21" ht="33" customHeight="1" x14ac:dyDescent="0.2">
      <c r="A3867" s="31"/>
      <c r="B3867" s="38">
        <v>711181</v>
      </c>
      <c r="C3867" s="39"/>
      <c r="D3867" s="40">
        <v>1320</v>
      </c>
      <c r="E3867" s="41" t="s">
        <v>21774</v>
      </c>
      <c r="F3867" s="41" t="s">
        <v>21775</v>
      </c>
      <c r="G3867" s="42">
        <v>2026</v>
      </c>
      <c r="H3867" s="43" t="s">
        <v>34</v>
      </c>
      <c r="I3867" s="43" t="s">
        <v>35</v>
      </c>
      <c r="J3867" s="43" t="s">
        <v>78</v>
      </c>
      <c r="K3867" s="43" t="s">
        <v>37</v>
      </c>
      <c r="L3867" s="43" t="s">
        <v>103</v>
      </c>
      <c r="M3867" s="43" t="s">
        <v>415</v>
      </c>
      <c r="N3867" s="43" t="s">
        <v>503</v>
      </c>
      <c r="O3867" s="43" t="s">
        <v>21776</v>
      </c>
      <c r="P3867" s="42">
        <v>180</v>
      </c>
      <c r="Q3867" s="44" t="s">
        <v>42</v>
      </c>
      <c r="R3867" s="44" t="s">
        <v>43</v>
      </c>
      <c r="S3867" s="44" t="s">
        <v>44</v>
      </c>
      <c r="T3867" s="44" t="s">
        <v>21777</v>
      </c>
      <c r="U3867" s="47" t="s">
        <v>21778</v>
      </c>
    </row>
    <row r="3868" spans="1:21" ht="33" customHeight="1" x14ac:dyDescent="0.2">
      <c r="A3868" s="31"/>
      <c r="B3868" s="38">
        <v>567895</v>
      </c>
      <c r="C3868" s="39"/>
      <c r="D3868" s="40">
        <v>828</v>
      </c>
      <c r="E3868" s="41" t="s">
        <v>21779</v>
      </c>
      <c r="F3868" s="41" t="s">
        <v>21780</v>
      </c>
      <c r="G3868" s="42">
        <v>2020</v>
      </c>
      <c r="H3868" s="43" t="s">
        <v>34</v>
      </c>
      <c r="I3868" s="43" t="s">
        <v>35</v>
      </c>
      <c r="J3868" s="43" t="s">
        <v>414</v>
      </c>
      <c r="K3868" s="43" t="s">
        <v>37</v>
      </c>
      <c r="L3868" s="43" t="s">
        <v>3575</v>
      </c>
      <c r="M3868" s="43" t="s">
        <v>766</v>
      </c>
      <c r="N3868" s="43" t="s">
        <v>503</v>
      </c>
      <c r="O3868" s="43" t="s">
        <v>21781</v>
      </c>
      <c r="P3868" s="42">
        <v>272</v>
      </c>
      <c r="Q3868" s="44" t="s">
        <v>42</v>
      </c>
      <c r="R3868" s="44" t="s">
        <v>43</v>
      </c>
      <c r="S3868" s="44" t="s">
        <v>44</v>
      </c>
      <c r="T3868" s="44" t="s">
        <v>21782</v>
      </c>
      <c r="U3868" s="47" t="s">
        <v>21783</v>
      </c>
    </row>
    <row r="3869" spans="1:21" ht="33" customHeight="1" x14ac:dyDescent="0.2">
      <c r="A3869" s="31"/>
      <c r="B3869" s="38">
        <v>692014</v>
      </c>
      <c r="C3869" s="39"/>
      <c r="D3869" s="40">
        <v>1200</v>
      </c>
      <c r="E3869" s="41" t="s">
        <v>21784</v>
      </c>
      <c r="F3869" s="41" t="s">
        <v>21785</v>
      </c>
      <c r="G3869" s="42">
        <v>2025</v>
      </c>
      <c r="H3869" s="43" t="s">
        <v>34</v>
      </c>
      <c r="I3869" s="43" t="s">
        <v>35</v>
      </c>
      <c r="J3869" s="43" t="s">
        <v>48</v>
      </c>
      <c r="K3869" s="43" t="s">
        <v>37</v>
      </c>
      <c r="L3869" s="43" t="s">
        <v>103</v>
      </c>
      <c r="M3869" s="43" t="s">
        <v>50</v>
      </c>
      <c r="N3869" s="43"/>
      <c r="O3869" s="43" t="s">
        <v>21786</v>
      </c>
      <c r="P3869" s="42">
        <v>192</v>
      </c>
      <c r="Q3869" s="44" t="s">
        <v>42</v>
      </c>
      <c r="R3869" s="44" t="s">
        <v>43</v>
      </c>
      <c r="S3869" s="44" t="s">
        <v>44</v>
      </c>
      <c r="T3869" s="44" t="s">
        <v>21787</v>
      </c>
      <c r="U3869" s="47" t="s">
        <v>21788</v>
      </c>
    </row>
    <row r="3870" spans="1:21" ht="33" customHeight="1" x14ac:dyDescent="0.2">
      <c r="A3870" s="31"/>
      <c r="B3870" s="38">
        <v>710125</v>
      </c>
      <c r="C3870" s="39"/>
      <c r="D3870" s="40">
        <v>1560</v>
      </c>
      <c r="E3870" s="41" t="s">
        <v>21789</v>
      </c>
      <c r="F3870" s="41" t="s">
        <v>21790</v>
      </c>
      <c r="G3870" s="42">
        <v>2026</v>
      </c>
      <c r="H3870" s="43" t="s">
        <v>34</v>
      </c>
      <c r="I3870" s="43" t="s">
        <v>35</v>
      </c>
      <c r="J3870" s="43" t="s">
        <v>48</v>
      </c>
      <c r="K3870" s="43" t="s">
        <v>37</v>
      </c>
      <c r="L3870" s="43" t="s">
        <v>21791</v>
      </c>
      <c r="M3870" s="43" t="s">
        <v>415</v>
      </c>
      <c r="N3870" s="43" t="s">
        <v>16861</v>
      </c>
      <c r="O3870" s="43" t="s">
        <v>21792</v>
      </c>
      <c r="P3870" s="42">
        <v>284</v>
      </c>
      <c r="Q3870" s="44" t="s">
        <v>42</v>
      </c>
      <c r="R3870" s="44" t="s">
        <v>43</v>
      </c>
      <c r="S3870" s="44" t="s">
        <v>44</v>
      </c>
      <c r="T3870" s="44" t="s">
        <v>21793</v>
      </c>
      <c r="U3870" s="47" t="s">
        <v>21794</v>
      </c>
    </row>
    <row r="3871" spans="1:21" ht="33" customHeight="1" x14ac:dyDescent="0.2">
      <c r="A3871" s="31"/>
      <c r="B3871" s="38">
        <v>712724</v>
      </c>
      <c r="C3871" s="39"/>
      <c r="D3871" s="40">
        <v>1200</v>
      </c>
      <c r="E3871" s="41" t="s">
        <v>21795</v>
      </c>
      <c r="F3871" s="41" t="s">
        <v>12433</v>
      </c>
      <c r="G3871" s="42">
        <v>2026</v>
      </c>
      <c r="H3871" s="43" t="s">
        <v>34</v>
      </c>
      <c r="I3871" s="43" t="s">
        <v>35</v>
      </c>
      <c r="J3871" s="43" t="s">
        <v>78</v>
      </c>
      <c r="K3871" s="43" t="s">
        <v>37</v>
      </c>
      <c r="L3871" s="43" t="s">
        <v>16651</v>
      </c>
      <c r="M3871" s="43" t="s">
        <v>1034</v>
      </c>
      <c r="N3871" s="43" t="s">
        <v>10859</v>
      </c>
      <c r="O3871" s="43" t="s">
        <v>19982</v>
      </c>
      <c r="P3871" s="42">
        <v>132</v>
      </c>
      <c r="Q3871" s="44" t="s">
        <v>42</v>
      </c>
      <c r="R3871" s="44" t="s">
        <v>43</v>
      </c>
      <c r="S3871" s="44" t="s">
        <v>44</v>
      </c>
      <c r="T3871" s="44" t="s">
        <v>21796</v>
      </c>
      <c r="U3871" s="47" t="s">
        <v>21797</v>
      </c>
    </row>
    <row r="3872" spans="1:21" ht="33" customHeight="1" x14ac:dyDescent="0.2">
      <c r="A3872" s="31"/>
      <c r="B3872" s="38">
        <v>693491</v>
      </c>
      <c r="C3872" s="39"/>
      <c r="D3872" s="40">
        <v>1200</v>
      </c>
      <c r="E3872" s="41" t="s">
        <v>21798</v>
      </c>
      <c r="F3872" s="41" t="s">
        <v>1485</v>
      </c>
      <c r="G3872" s="42">
        <v>2024</v>
      </c>
      <c r="H3872" s="43" t="s">
        <v>34</v>
      </c>
      <c r="I3872" s="43" t="s">
        <v>35</v>
      </c>
      <c r="J3872" s="43" t="s">
        <v>48</v>
      </c>
      <c r="K3872" s="43" t="s">
        <v>37</v>
      </c>
      <c r="L3872" s="43" t="s">
        <v>21799</v>
      </c>
      <c r="M3872" s="43" t="s">
        <v>1451</v>
      </c>
      <c r="N3872" s="43" t="s">
        <v>51</v>
      </c>
      <c r="O3872" s="43" t="s">
        <v>21800</v>
      </c>
      <c r="P3872" s="42">
        <v>176</v>
      </c>
      <c r="Q3872" s="44" t="s">
        <v>42</v>
      </c>
      <c r="R3872" s="44" t="s">
        <v>43</v>
      </c>
      <c r="S3872" s="44" t="s">
        <v>44</v>
      </c>
      <c r="T3872" s="44" t="s">
        <v>21801</v>
      </c>
      <c r="U3872" s="47" t="s">
        <v>21802</v>
      </c>
    </row>
    <row r="3873" spans="1:21" ht="33" customHeight="1" x14ac:dyDescent="0.2">
      <c r="A3873" s="31"/>
      <c r="B3873" s="38">
        <v>669407</v>
      </c>
      <c r="C3873" s="39"/>
      <c r="D3873" s="40">
        <v>1320</v>
      </c>
      <c r="E3873" s="41" t="s">
        <v>21803</v>
      </c>
      <c r="F3873" s="41" t="s">
        <v>1485</v>
      </c>
      <c r="G3873" s="42">
        <v>2025</v>
      </c>
      <c r="H3873" s="43" t="s">
        <v>34</v>
      </c>
      <c r="I3873" s="43" t="s">
        <v>35</v>
      </c>
      <c r="J3873" s="43" t="s">
        <v>48</v>
      </c>
      <c r="K3873" s="43" t="s">
        <v>601</v>
      </c>
      <c r="L3873" s="43" t="s">
        <v>21804</v>
      </c>
      <c r="M3873" s="43" t="s">
        <v>128</v>
      </c>
      <c r="N3873" s="43" t="s">
        <v>51</v>
      </c>
      <c r="O3873" s="43" t="s">
        <v>21805</v>
      </c>
      <c r="P3873" s="42">
        <v>232</v>
      </c>
      <c r="Q3873" s="44" t="s">
        <v>42</v>
      </c>
      <c r="R3873" s="44" t="s">
        <v>43</v>
      </c>
      <c r="S3873" s="44" t="s">
        <v>44</v>
      </c>
      <c r="T3873" s="44" t="s">
        <v>21806</v>
      </c>
      <c r="U3873" s="47" t="s">
        <v>21807</v>
      </c>
    </row>
    <row r="3874" spans="1:21" ht="33" customHeight="1" x14ac:dyDescent="0.2">
      <c r="A3874" s="31"/>
      <c r="B3874" s="38">
        <v>706335</v>
      </c>
      <c r="C3874" s="39"/>
      <c r="D3874" s="40">
        <v>1200</v>
      </c>
      <c r="E3874" s="41" t="s">
        <v>21808</v>
      </c>
      <c r="F3874" s="41" t="s">
        <v>21809</v>
      </c>
      <c r="G3874" s="42">
        <v>2025</v>
      </c>
      <c r="H3874" s="43" t="s">
        <v>34</v>
      </c>
      <c r="I3874" s="43" t="s">
        <v>35</v>
      </c>
      <c r="J3874" s="43" t="s">
        <v>78</v>
      </c>
      <c r="K3874" s="43" t="s">
        <v>37</v>
      </c>
      <c r="L3874" s="43" t="s">
        <v>21810</v>
      </c>
      <c r="M3874" s="43" t="s">
        <v>1939</v>
      </c>
      <c r="N3874" s="43" t="s">
        <v>51</v>
      </c>
      <c r="O3874" s="43" t="s">
        <v>21811</v>
      </c>
      <c r="P3874" s="42">
        <v>140</v>
      </c>
      <c r="Q3874" s="44" t="s">
        <v>42</v>
      </c>
      <c r="R3874" s="44" t="s">
        <v>43</v>
      </c>
      <c r="S3874" s="44" t="s">
        <v>44</v>
      </c>
      <c r="T3874" s="44" t="s">
        <v>21812</v>
      </c>
      <c r="U3874" s="47" t="s">
        <v>21813</v>
      </c>
    </row>
    <row r="3875" spans="1:21" ht="33" customHeight="1" x14ac:dyDescent="0.2">
      <c r="A3875" s="31"/>
      <c r="B3875" s="38">
        <v>628349</v>
      </c>
      <c r="C3875" s="39"/>
      <c r="D3875" s="40">
        <v>828</v>
      </c>
      <c r="E3875" s="41" t="s">
        <v>21814</v>
      </c>
      <c r="F3875" s="41" t="s">
        <v>21815</v>
      </c>
      <c r="G3875" s="42">
        <v>2021</v>
      </c>
      <c r="H3875" s="43" t="s">
        <v>34</v>
      </c>
      <c r="I3875" s="43" t="s">
        <v>35</v>
      </c>
      <c r="J3875" s="43" t="s">
        <v>48</v>
      </c>
      <c r="K3875" s="43" t="s">
        <v>37</v>
      </c>
      <c r="L3875" s="43" t="s">
        <v>2493</v>
      </c>
      <c r="M3875" s="43" t="s">
        <v>2069</v>
      </c>
      <c r="N3875" s="43" t="s">
        <v>503</v>
      </c>
      <c r="O3875" s="43" t="s">
        <v>21816</v>
      </c>
      <c r="P3875" s="42">
        <v>240</v>
      </c>
      <c r="Q3875" s="44" t="s">
        <v>42</v>
      </c>
      <c r="R3875" s="44" t="s">
        <v>43</v>
      </c>
      <c r="S3875" s="44" t="s">
        <v>44</v>
      </c>
      <c r="T3875" s="44" t="s">
        <v>21817</v>
      </c>
      <c r="U3875" s="47" t="s">
        <v>21818</v>
      </c>
    </row>
    <row r="3876" spans="1:21" ht="33" customHeight="1" x14ac:dyDescent="0.2">
      <c r="A3876" s="31"/>
      <c r="B3876" s="38">
        <v>693934</v>
      </c>
      <c r="C3876" s="39"/>
      <c r="D3876" s="40">
        <v>1200</v>
      </c>
      <c r="E3876" s="41" t="s">
        <v>21819</v>
      </c>
      <c r="F3876" s="41" t="s">
        <v>21820</v>
      </c>
      <c r="G3876" s="42">
        <v>2025</v>
      </c>
      <c r="H3876" s="43" t="s">
        <v>34</v>
      </c>
      <c r="I3876" s="43" t="s">
        <v>35</v>
      </c>
      <c r="J3876" s="43" t="s">
        <v>78</v>
      </c>
      <c r="K3876" s="43" t="s">
        <v>37</v>
      </c>
      <c r="L3876" s="43" t="s">
        <v>21821</v>
      </c>
      <c r="M3876" s="43" t="s">
        <v>657</v>
      </c>
      <c r="N3876" s="43" t="s">
        <v>192</v>
      </c>
      <c r="O3876" s="43" t="s">
        <v>21822</v>
      </c>
      <c r="P3876" s="42">
        <v>184</v>
      </c>
      <c r="Q3876" s="44" t="s">
        <v>42</v>
      </c>
      <c r="R3876" s="44" t="s">
        <v>43</v>
      </c>
      <c r="S3876" s="44" t="s">
        <v>44</v>
      </c>
      <c r="T3876" s="44" t="s">
        <v>21823</v>
      </c>
      <c r="U3876" s="47" t="s">
        <v>21824</v>
      </c>
    </row>
    <row r="3877" spans="1:21" ht="33" customHeight="1" x14ac:dyDescent="0.2">
      <c r="A3877" s="31"/>
      <c r="B3877" s="38">
        <v>699660</v>
      </c>
      <c r="C3877" s="39"/>
      <c r="D3877" s="40">
        <v>1200</v>
      </c>
      <c r="E3877" s="41" t="s">
        <v>21825</v>
      </c>
      <c r="F3877" s="41" t="s">
        <v>11966</v>
      </c>
      <c r="G3877" s="42">
        <v>2025</v>
      </c>
      <c r="H3877" s="43" t="s">
        <v>34</v>
      </c>
      <c r="I3877" s="43" t="s">
        <v>35</v>
      </c>
      <c r="J3877" s="43" t="s">
        <v>126</v>
      </c>
      <c r="K3877" s="43" t="s">
        <v>37</v>
      </c>
      <c r="L3877" s="43" t="s">
        <v>995</v>
      </c>
      <c r="M3877" s="43" t="s">
        <v>21826</v>
      </c>
      <c r="N3877" s="43" t="s">
        <v>7355</v>
      </c>
      <c r="O3877" s="43" t="s">
        <v>21827</v>
      </c>
      <c r="P3877" s="42">
        <v>152</v>
      </c>
      <c r="Q3877" s="44" t="s">
        <v>42</v>
      </c>
      <c r="R3877" s="44" t="s">
        <v>43</v>
      </c>
      <c r="S3877" s="44" t="s">
        <v>44</v>
      </c>
      <c r="T3877" s="44" t="s">
        <v>21828</v>
      </c>
      <c r="U3877" s="47" t="s">
        <v>21829</v>
      </c>
    </row>
    <row r="3878" spans="1:21" ht="33" customHeight="1" x14ac:dyDescent="0.2">
      <c r="A3878" s="31"/>
      <c r="B3878" s="38">
        <v>712635</v>
      </c>
      <c r="C3878" s="39"/>
      <c r="D3878" s="40">
        <v>1440</v>
      </c>
      <c r="E3878" s="41" t="s">
        <v>21830</v>
      </c>
      <c r="F3878" s="41" t="s">
        <v>21831</v>
      </c>
      <c r="G3878" s="42">
        <v>2026</v>
      </c>
      <c r="H3878" s="43" t="s">
        <v>34</v>
      </c>
      <c r="I3878" s="43" t="s">
        <v>35</v>
      </c>
      <c r="J3878" s="43" t="s">
        <v>87</v>
      </c>
      <c r="K3878" s="43" t="s">
        <v>37</v>
      </c>
      <c r="L3878" s="43" t="s">
        <v>21832</v>
      </c>
      <c r="M3878" s="43" t="s">
        <v>1625</v>
      </c>
      <c r="N3878" s="43" t="s">
        <v>1626</v>
      </c>
      <c r="O3878" s="43" t="s">
        <v>21833</v>
      </c>
      <c r="P3878" s="42">
        <v>252</v>
      </c>
      <c r="Q3878" s="44" t="s">
        <v>42</v>
      </c>
      <c r="R3878" s="44" t="s">
        <v>43</v>
      </c>
      <c r="S3878" s="44" t="s">
        <v>44</v>
      </c>
      <c r="T3878" s="44" t="s">
        <v>21834</v>
      </c>
      <c r="U3878" s="47" t="s">
        <v>21835</v>
      </c>
    </row>
    <row r="3879" spans="1:21" ht="33" customHeight="1" x14ac:dyDescent="0.2">
      <c r="A3879" s="31"/>
      <c r="B3879" s="38">
        <v>712702</v>
      </c>
      <c r="C3879" s="39"/>
      <c r="D3879" s="40">
        <v>1200</v>
      </c>
      <c r="E3879" s="41" t="s">
        <v>21836</v>
      </c>
      <c r="F3879" s="41" t="s">
        <v>21837</v>
      </c>
      <c r="G3879" s="42">
        <v>2026</v>
      </c>
      <c r="H3879" s="43" t="s">
        <v>34</v>
      </c>
      <c r="I3879" s="43" t="s">
        <v>35</v>
      </c>
      <c r="J3879" s="43" t="s">
        <v>48</v>
      </c>
      <c r="K3879" s="43" t="s">
        <v>37</v>
      </c>
      <c r="L3879" s="43" t="s">
        <v>577</v>
      </c>
      <c r="M3879" s="43" t="s">
        <v>577</v>
      </c>
      <c r="N3879" s="43" t="s">
        <v>21838</v>
      </c>
      <c r="O3879" s="43" t="s">
        <v>21839</v>
      </c>
      <c r="P3879" s="42">
        <v>158</v>
      </c>
      <c r="Q3879" s="44" t="s">
        <v>42</v>
      </c>
      <c r="R3879" s="44" t="s">
        <v>43</v>
      </c>
      <c r="S3879" s="44" t="s">
        <v>44</v>
      </c>
      <c r="T3879" s="44" t="s">
        <v>21840</v>
      </c>
      <c r="U3879" s="47" t="s">
        <v>21841</v>
      </c>
    </row>
    <row r="3880" spans="1:21" ht="33" customHeight="1" x14ac:dyDescent="0.2">
      <c r="A3880" s="31"/>
      <c r="B3880" s="38">
        <v>710400</v>
      </c>
      <c r="C3880" s="39"/>
      <c r="D3880" s="40">
        <v>1200</v>
      </c>
      <c r="E3880" s="41" t="s">
        <v>21842</v>
      </c>
      <c r="F3880" s="41" t="s">
        <v>21843</v>
      </c>
      <c r="G3880" s="42">
        <v>2026</v>
      </c>
      <c r="H3880" s="43" t="s">
        <v>34</v>
      </c>
      <c r="I3880" s="43" t="s">
        <v>35</v>
      </c>
      <c r="J3880" s="43" t="s">
        <v>36</v>
      </c>
      <c r="K3880" s="43" t="s">
        <v>37</v>
      </c>
      <c r="L3880" s="43" t="s">
        <v>2117</v>
      </c>
      <c r="M3880" s="43" t="s">
        <v>996</v>
      </c>
      <c r="N3880" s="43" t="s">
        <v>21844</v>
      </c>
      <c r="O3880" s="43" t="s">
        <v>21845</v>
      </c>
      <c r="P3880" s="42">
        <v>112</v>
      </c>
      <c r="Q3880" s="44" t="s">
        <v>42</v>
      </c>
      <c r="R3880" s="44" t="s">
        <v>43</v>
      </c>
      <c r="S3880" s="44" t="s">
        <v>44</v>
      </c>
      <c r="T3880" s="44" t="s">
        <v>21846</v>
      </c>
      <c r="U3880" s="47" t="s">
        <v>21847</v>
      </c>
    </row>
    <row r="3881" spans="1:21" ht="33" customHeight="1" x14ac:dyDescent="0.2">
      <c r="A3881" s="31"/>
      <c r="B3881" s="38">
        <v>650724</v>
      </c>
      <c r="C3881" s="39"/>
      <c r="D3881" s="40">
        <v>1199</v>
      </c>
      <c r="E3881" s="41" t="s">
        <v>21848</v>
      </c>
      <c r="F3881" s="41" t="s">
        <v>1485</v>
      </c>
      <c r="G3881" s="42">
        <v>2025</v>
      </c>
      <c r="H3881" s="43" t="s">
        <v>34</v>
      </c>
      <c r="I3881" s="43" t="s">
        <v>35</v>
      </c>
      <c r="J3881" s="43" t="s">
        <v>87</v>
      </c>
      <c r="K3881" s="43" t="s">
        <v>601</v>
      </c>
      <c r="L3881" s="43" t="s">
        <v>21849</v>
      </c>
      <c r="M3881" s="43" t="s">
        <v>11671</v>
      </c>
      <c r="N3881" s="43" t="s">
        <v>51</v>
      </c>
      <c r="O3881" s="43" t="s">
        <v>21850</v>
      </c>
      <c r="P3881" s="42">
        <v>192</v>
      </c>
      <c r="Q3881" s="44" t="s">
        <v>42</v>
      </c>
      <c r="R3881" s="44" t="s">
        <v>43</v>
      </c>
      <c r="S3881" s="44" t="s">
        <v>44</v>
      </c>
      <c r="T3881" s="44" t="s">
        <v>21851</v>
      </c>
      <c r="U3881" s="47" t="s">
        <v>21852</v>
      </c>
    </row>
    <row r="3882" spans="1:21" ht="33" customHeight="1" x14ac:dyDescent="0.2">
      <c r="A3882" s="31"/>
      <c r="B3882" s="38">
        <v>711220</v>
      </c>
      <c r="C3882" s="39"/>
      <c r="D3882" s="40">
        <v>1200</v>
      </c>
      <c r="E3882" s="41" t="s">
        <v>21853</v>
      </c>
      <c r="F3882" s="41" t="s">
        <v>4221</v>
      </c>
      <c r="G3882" s="42">
        <v>2026</v>
      </c>
      <c r="H3882" s="43" t="s">
        <v>34</v>
      </c>
      <c r="I3882" s="43" t="s">
        <v>35</v>
      </c>
      <c r="J3882" s="43" t="s">
        <v>78</v>
      </c>
      <c r="K3882" s="43" t="s">
        <v>37</v>
      </c>
      <c r="L3882" s="43" t="s">
        <v>21854</v>
      </c>
      <c r="M3882" s="43" t="s">
        <v>2069</v>
      </c>
      <c r="N3882" s="43" t="s">
        <v>4224</v>
      </c>
      <c r="O3882" s="43" t="s">
        <v>21855</v>
      </c>
      <c r="P3882" s="42">
        <v>140</v>
      </c>
      <c r="Q3882" s="44" t="s">
        <v>42</v>
      </c>
      <c r="R3882" s="44" t="s">
        <v>43</v>
      </c>
      <c r="S3882" s="44" t="s">
        <v>44</v>
      </c>
      <c r="T3882" s="44" t="s">
        <v>21856</v>
      </c>
      <c r="U3882" s="47" t="s">
        <v>21857</v>
      </c>
    </row>
    <row r="3883" spans="1:21" ht="33" customHeight="1" x14ac:dyDescent="0.2">
      <c r="A3883" s="31"/>
      <c r="B3883" s="38">
        <v>693793</v>
      </c>
      <c r="C3883" s="39"/>
      <c r="D3883" s="40">
        <v>948</v>
      </c>
      <c r="E3883" s="41" t="s">
        <v>21858</v>
      </c>
      <c r="F3883" s="41" t="s">
        <v>21859</v>
      </c>
      <c r="G3883" s="42">
        <v>2024</v>
      </c>
      <c r="H3883" s="43" t="s">
        <v>34</v>
      </c>
      <c r="I3883" s="43" t="s">
        <v>35</v>
      </c>
      <c r="J3883" s="43" t="s">
        <v>78</v>
      </c>
      <c r="K3883" s="43" t="s">
        <v>37</v>
      </c>
      <c r="L3883" s="43" t="s">
        <v>21860</v>
      </c>
      <c r="M3883" s="43" t="s">
        <v>415</v>
      </c>
      <c r="N3883" s="43" t="s">
        <v>1444</v>
      </c>
      <c r="O3883" s="43" t="s">
        <v>21861</v>
      </c>
      <c r="P3883" s="42">
        <v>182</v>
      </c>
      <c r="Q3883" s="44" t="s">
        <v>42</v>
      </c>
      <c r="R3883" s="44" t="s">
        <v>43</v>
      </c>
      <c r="S3883" s="44" t="s">
        <v>44</v>
      </c>
      <c r="T3883" s="44" t="s">
        <v>21862</v>
      </c>
      <c r="U3883" s="47" t="s">
        <v>21863</v>
      </c>
    </row>
    <row r="3884" spans="1:21" ht="33" customHeight="1" x14ac:dyDescent="0.2">
      <c r="A3884" s="31"/>
      <c r="B3884" s="38">
        <v>648729</v>
      </c>
      <c r="C3884" s="39"/>
      <c r="D3884" s="40">
        <v>948</v>
      </c>
      <c r="E3884" s="41" t="s">
        <v>21864</v>
      </c>
      <c r="F3884" s="41" t="s">
        <v>21865</v>
      </c>
      <c r="G3884" s="42">
        <v>2022</v>
      </c>
      <c r="H3884" s="43" t="s">
        <v>34</v>
      </c>
      <c r="I3884" s="43" t="s">
        <v>35</v>
      </c>
      <c r="J3884" s="43" t="s">
        <v>10667</v>
      </c>
      <c r="K3884" s="43" t="s">
        <v>37</v>
      </c>
      <c r="L3884" s="43" t="s">
        <v>19296</v>
      </c>
      <c r="M3884" s="43" t="s">
        <v>495</v>
      </c>
      <c r="N3884" s="43" t="s">
        <v>930</v>
      </c>
      <c r="O3884" s="43" t="s">
        <v>21866</v>
      </c>
      <c r="P3884" s="42">
        <v>248</v>
      </c>
      <c r="Q3884" s="44" t="s">
        <v>42</v>
      </c>
      <c r="R3884" s="44" t="s">
        <v>43</v>
      </c>
      <c r="S3884" s="44" t="s">
        <v>44</v>
      </c>
      <c r="T3884" s="44" t="s">
        <v>21867</v>
      </c>
      <c r="U3884" s="47" t="s">
        <v>21868</v>
      </c>
    </row>
    <row r="3885" spans="1:21" ht="33" customHeight="1" x14ac:dyDescent="0.2">
      <c r="A3885" s="31"/>
      <c r="B3885" s="38">
        <v>690684</v>
      </c>
      <c r="C3885" s="39"/>
      <c r="D3885" s="40">
        <v>1200</v>
      </c>
      <c r="E3885" s="41" t="s">
        <v>21869</v>
      </c>
      <c r="F3885" s="41" t="s">
        <v>19026</v>
      </c>
      <c r="G3885" s="42">
        <v>2024</v>
      </c>
      <c r="H3885" s="43" t="s">
        <v>34</v>
      </c>
      <c r="I3885" s="43" t="s">
        <v>66</v>
      </c>
      <c r="J3885" s="43" t="s">
        <v>126</v>
      </c>
      <c r="K3885" s="43" t="s">
        <v>37</v>
      </c>
      <c r="L3885" s="43" t="s">
        <v>8415</v>
      </c>
      <c r="M3885" s="43" t="s">
        <v>357</v>
      </c>
      <c r="N3885" s="43" t="s">
        <v>51</v>
      </c>
      <c r="O3885" s="43" t="s">
        <v>21870</v>
      </c>
      <c r="P3885" s="42">
        <v>112</v>
      </c>
      <c r="Q3885" s="44" t="s">
        <v>42</v>
      </c>
      <c r="R3885" s="44" t="s">
        <v>43</v>
      </c>
      <c r="S3885" s="44" t="s">
        <v>44</v>
      </c>
      <c r="T3885" s="44" t="s">
        <v>21871</v>
      </c>
      <c r="U3885" s="47" t="s">
        <v>21872</v>
      </c>
    </row>
    <row r="3886" spans="1:21" ht="33" customHeight="1" x14ac:dyDescent="0.2">
      <c r="A3886" s="31"/>
      <c r="B3886" s="38">
        <v>679284</v>
      </c>
      <c r="C3886" s="39"/>
      <c r="D3886" s="40">
        <v>1740</v>
      </c>
      <c r="E3886" s="41" t="s">
        <v>21873</v>
      </c>
      <c r="F3886" s="41" t="s">
        <v>21874</v>
      </c>
      <c r="G3886" s="42">
        <v>2025</v>
      </c>
      <c r="H3886" s="43" t="s">
        <v>34</v>
      </c>
      <c r="I3886" s="43" t="s">
        <v>35</v>
      </c>
      <c r="J3886" s="43" t="s">
        <v>48</v>
      </c>
      <c r="K3886" s="43" t="s">
        <v>189</v>
      </c>
      <c r="L3886" s="43" t="s">
        <v>1860</v>
      </c>
      <c r="M3886" s="43" t="s">
        <v>21875</v>
      </c>
      <c r="N3886" s="43" t="s">
        <v>192</v>
      </c>
      <c r="O3886" s="43" t="s">
        <v>21876</v>
      </c>
      <c r="P3886" s="42">
        <v>356</v>
      </c>
      <c r="Q3886" s="44" t="s">
        <v>42</v>
      </c>
      <c r="R3886" s="44" t="s">
        <v>43</v>
      </c>
      <c r="S3886" s="44" t="s">
        <v>44</v>
      </c>
      <c r="T3886" s="44" t="s">
        <v>21877</v>
      </c>
      <c r="U3886" s="47" t="s">
        <v>21878</v>
      </c>
    </row>
    <row r="3887" spans="1:21" ht="33" customHeight="1" x14ac:dyDescent="0.2">
      <c r="A3887" s="31"/>
      <c r="B3887" s="38">
        <v>695135</v>
      </c>
      <c r="C3887" s="39"/>
      <c r="D3887" s="40">
        <v>1200</v>
      </c>
      <c r="E3887" s="41" t="s">
        <v>21879</v>
      </c>
      <c r="F3887" s="41" t="s">
        <v>21880</v>
      </c>
      <c r="G3887" s="42">
        <v>2024</v>
      </c>
      <c r="H3887" s="43" t="s">
        <v>34</v>
      </c>
      <c r="I3887" s="43" t="s">
        <v>975</v>
      </c>
      <c r="J3887" s="43" t="s">
        <v>48</v>
      </c>
      <c r="K3887" s="43" t="s">
        <v>37</v>
      </c>
      <c r="L3887" s="43" t="s">
        <v>21881</v>
      </c>
      <c r="M3887" s="43" t="s">
        <v>368</v>
      </c>
      <c r="N3887" s="43"/>
      <c r="O3887" s="43" t="s">
        <v>21882</v>
      </c>
      <c r="P3887" s="42">
        <v>92</v>
      </c>
      <c r="Q3887" s="44" t="s">
        <v>42</v>
      </c>
      <c r="R3887" s="44" t="s">
        <v>43</v>
      </c>
      <c r="S3887" s="44" t="s">
        <v>44</v>
      </c>
      <c r="T3887" s="44" t="s">
        <v>21883</v>
      </c>
      <c r="U3887" s="47" t="s">
        <v>21884</v>
      </c>
    </row>
    <row r="3888" spans="1:21" ht="33" customHeight="1" x14ac:dyDescent="0.2">
      <c r="A3888" s="31"/>
      <c r="B3888" s="38">
        <v>711241</v>
      </c>
      <c r="C3888" s="39"/>
      <c r="D3888" s="40">
        <v>1440</v>
      </c>
      <c r="E3888" s="41" t="s">
        <v>21885</v>
      </c>
      <c r="F3888" s="41" t="s">
        <v>21886</v>
      </c>
      <c r="G3888" s="42">
        <v>2026</v>
      </c>
      <c r="H3888" s="43" t="s">
        <v>34</v>
      </c>
      <c r="I3888" s="43" t="s">
        <v>35</v>
      </c>
      <c r="J3888" s="43" t="s">
        <v>48</v>
      </c>
      <c r="K3888" s="43" t="s">
        <v>189</v>
      </c>
      <c r="L3888" s="43" t="s">
        <v>18869</v>
      </c>
      <c r="M3888" s="43" t="s">
        <v>21887</v>
      </c>
      <c r="N3888" s="43" t="s">
        <v>192</v>
      </c>
      <c r="O3888" s="43" t="s">
        <v>21888</v>
      </c>
      <c r="P3888" s="42">
        <v>186</v>
      </c>
      <c r="Q3888" s="44" t="s">
        <v>42</v>
      </c>
      <c r="R3888" s="44" t="s">
        <v>43</v>
      </c>
      <c r="S3888" s="44" t="s">
        <v>44</v>
      </c>
      <c r="T3888" s="44" t="s">
        <v>21889</v>
      </c>
      <c r="U3888" s="47" t="s">
        <v>21890</v>
      </c>
    </row>
    <row r="3889" spans="1:21" ht="33" customHeight="1" x14ac:dyDescent="0.2">
      <c r="A3889" s="31"/>
      <c r="B3889" s="38">
        <v>712903</v>
      </c>
      <c r="C3889" s="39"/>
      <c r="D3889" s="40">
        <v>1200</v>
      </c>
      <c r="E3889" s="41" t="s">
        <v>21891</v>
      </c>
      <c r="F3889" s="41" t="s">
        <v>21892</v>
      </c>
      <c r="G3889" s="42">
        <v>2026</v>
      </c>
      <c r="H3889" s="43" t="s">
        <v>34</v>
      </c>
      <c r="I3889" s="43" t="s">
        <v>35</v>
      </c>
      <c r="J3889" s="43" t="s">
        <v>36</v>
      </c>
      <c r="K3889" s="43" t="s">
        <v>37</v>
      </c>
      <c r="L3889" s="43" t="s">
        <v>2117</v>
      </c>
      <c r="M3889" s="43" t="s">
        <v>2069</v>
      </c>
      <c r="N3889" s="43"/>
      <c r="O3889" s="43" t="s">
        <v>21893</v>
      </c>
      <c r="P3889" s="42">
        <v>128</v>
      </c>
      <c r="Q3889" s="44" t="s">
        <v>42</v>
      </c>
      <c r="R3889" s="44" t="s">
        <v>43</v>
      </c>
      <c r="S3889" s="44" t="s">
        <v>44</v>
      </c>
      <c r="T3889" s="44" t="s">
        <v>21894</v>
      </c>
      <c r="U3889" s="47" t="s">
        <v>21895</v>
      </c>
    </row>
    <row r="3890" spans="1:21" ht="33" customHeight="1" x14ac:dyDescent="0.2">
      <c r="A3890" s="31"/>
      <c r="B3890" s="38">
        <v>686740</v>
      </c>
      <c r="C3890" s="39"/>
      <c r="D3890" s="40">
        <v>1200</v>
      </c>
      <c r="E3890" s="41" t="s">
        <v>21896</v>
      </c>
      <c r="F3890" s="41" t="s">
        <v>21897</v>
      </c>
      <c r="G3890" s="42">
        <v>2025</v>
      </c>
      <c r="H3890" s="43" t="s">
        <v>34</v>
      </c>
      <c r="I3890" s="43" t="s">
        <v>35</v>
      </c>
      <c r="J3890" s="43" t="s">
        <v>48</v>
      </c>
      <c r="K3890" s="43" t="s">
        <v>37</v>
      </c>
      <c r="L3890" s="43" t="s">
        <v>21898</v>
      </c>
      <c r="M3890" s="43" t="s">
        <v>2069</v>
      </c>
      <c r="N3890" s="43" t="s">
        <v>192</v>
      </c>
      <c r="O3890" s="43" t="s">
        <v>21899</v>
      </c>
      <c r="P3890" s="42">
        <v>186</v>
      </c>
      <c r="Q3890" s="44" t="s">
        <v>42</v>
      </c>
      <c r="R3890" s="44" t="s">
        <v>43</v>
      </c>
      <c r="S3890" s="44" t="s">
        <v>44</v>
      </c>
      <c r="T3890" s="44" t="s">
        <v>21900</v>
      </c>
      <c r="U3890" s="47" t="s">
        <v>21901</v>
      </c>
    </row>
    <row r="3891" spans="1:21" ht="33" customHeight="1" x14ac:dyDescent="0.2">
      <c r="A3891" s="31"/>
      <c r="B3891" s="38">
        <v>712557</v>
      </c>
      <c r="C3891" s="39"/>
      <c r="D3891" s="40">
        <v>1200</v>
      </c>
      <c r="E3891" s="41" t="s">
        <v>21902</v>
      </c>
      <c r="F3891" s="41" t="s">
        <v>21903</v>
      </c>
      <c r="G3891" s="42">
        <v>2026</v>
      </c>
      <c r="H3891" s="43" t="s">
        <v>34</v>
      </c>
      <c r="I3891" s="43" t="s">
        <v>66</v>
      </c>
      <c r="J3891" s="43" t="s">
        <v>297</v>
      </c>
      <c r="K3891" s="43" t="s">
        <v>37</v>
      </c>
      <c r="L3891" s="43" t="s">
        <v>21904</v>
      </c>
      <c r="M3891" s="43" t="s">
        <v>577</v>
      </c>
      <c r="N3891" s="43" t="s">
        <v>930</v>
      </c>
      <c r="O3891" s="43" t="s">
        <v>21905</v>
      </c>
      <c r="P3891" s="42">
        <v>142</v>
      </c>
      <c r="Q3891" s="44" t="s">
        <v>42</v>
      </c>
      <c r="R3891" s="44" t="s">
        <v>43</v>
      </c>
      <c r="S3891" s="44" t="s">
        <v>44</v>
      </c>
      <c r="T3891" s="44" t="s">
        <v>21906</v>
      </c>
      <c r="U3891" s="47" t="s">
        <v>21907</v>
      </c>
    </row>
    <row r="3892" spans="1:21" ht="33" customHeight="1" x14ac:dyDescent="0.2">
      <c r="A3892" s="31"/>
      <c r="B3892" s="38">
        <v>712558</v>
      </c>
      <c r="C3892" s="39"/>
      <c r="D3892" s="40">
        <v>1200</v>
      </c>
      <c r="E3892" s="41" t="s">
        <v>21908</v>
      </c>
      <c r="F3892" s="41" t="s">
        <v>21903</v>
      </c>
      <c r="G3892" s="42">
        <v>2026</v>
      </c>
      <c r="H3892" s="43" t="s">
        <v>34</v>
      </c>
      <c r="I3892" s="43" t="s">
        <v>66</v>
      </c>
      <c r="J3892" s="43" t="s">
        <v>407</v>
      </c>
      <c r="K3892" s="43" t="s">
        <v>37</v>
      </c>
      <c r="L3892" s="43" t="s">
        <v>577</v>
      </c>
      <c r="M3892" s="43" t="s">
        <v>577</v>
      </c>
      <c r="N3892" s="43" t="s">
        <v>930</v>
      </c>
      <c r="O3892" s="43" t="s">
        <v>21909</v>
      </c>
      <c r="P3892" s="42">
        <v>178</v>
      </c>
      <c r="Q3892" s="44" t="s">
        <v>42</v>
      </c>
      <c r="R3892" s="44" t="s">
        <v>43</v>
      </c>
      <c r="S3892" s="44" t="s">
        <v>44</v>
      </c>
      <c r="T3892" s="44" t="s">
        <v>21910</v>
      </c>
      <c r="U3892" s="47" t="s">
        <v>21911</v>
      </c>
    </row>
    <row r="3893" spans="1:21" ht="33" customHeight="1" x14ac:dyDescent="0.2">
      <c r="A3893" s="31"/>
      <c r="B3893" s="38">
        <v>710133</v>
      </c>
      <c r="C3893" s="39"/>
      <c r="D3893" s="40">
        <v>1200</v>
      </c>
      <c r="E3893" s="41" t="s">
        <v>21912</v>
      </c>
      <c r="F3893" s="41" t="s">
        <v>18826</v>
      </c>
      <c r="G3893" s="42">
        <v>2026</v>
      </c>
      <c r="H3893" s="43" t="s">
        <v>34</v>
      </c>
      <c r="I3893" s="43" t="s">
        <v>35</v>
      </c>
      <c r="J3893" s="43" t="s">
        <v>48</v>
      </c>
      <c r="K3893" s="43" t="s">
        <v>37</v>
      </c>
      <c r="L3893" s="43" t="s">
        <v>103</v>
      </c>
      <c r="M3893" s="43" t="s">
        <v>657</v>
      </c>
      <c r="N3893" s="43" t="s">
        <v>2346</v>
      </c>
      <c r="O3893" s="43" t="s">
        <v>21913</v>
      </c>
      <c r="P3893" s="42">
        <v>120</v>
      </c>
      <c r="Q3893" s="44" t="s">
        <v>42</v>
      </c>
      <c r="R3893" s="44" t="s">
        <v>43</v>
      </c>
      <c r="S3893" s="44" t="s">
        <v>44</v>
      </c>
      <c r="T3893" s="44" t="s">
        <v>21914</v>
      </c>
      <c r="U3893" s="47" t="s">
        <v>21915</v>
      </c>
    </row>
    <row r="3894" spans="1:21" ht="33" customHeight="1" x14ac:dyDescent="0.2">
      <c r="A3894" s="31"/>
      <c r="B3894" s="38">
        <v>693930</v>
      </c>
      <c r="C3894" s="39"/>
      <c r="D3894" s="40">
        <v>948</v>
      </c>
      <c r="E3894" s="41" t="s">
        <v>21916</v>
      </c>
      <c r="F3894" s="41" t="s">
        <v>21917</v>
      </c>
      <c r="G3894" s="42">
        <v>2024</v>
      </c>
      <c r="H3894" s="43" t="s">
        <v>34</v>
      </c>
      <c r="I3894" s="43" t="s">
        <v>35</v>
      </c>
      <c r="J3894" s="43" t="s">
        <v>804</v>
      </c>
      <c r="K3894" s="43" t="s">
        <v>37</v>
      </c>
      <c r="L3894" s="43" t="s">
        <v>127</v>
      </c>
      <c r="M3894" s="43" t="s">
        <v>657</v>
      </c>
      <c r="N3894" s="43" t="s">
        <v>325</v>
      </c>
      <c r="O3894" s="43" t="s">
        <v>21918</v>
      </c>
      <c r="P3894" s="42">
        <v>94</v>
      </c>
      <c r="Q3894" s="44" t="s">
        <v>42</v>
      </c>
      <c r="R3894" s="44" t="s">
        <v>43</v>
      </c>
      <c r="S3894" s="44" t="s">
        <v>44</v>
      </c>
      <c r="T3894" s="44" t="s">
        <v>21919</v>
      </c>
      <c r="U3894" s="47" t="s">
        <v>21920</v>
      </c>
    </row>
    <row r="3895" spans="1:21" ht="33" customHeight="1" x14ac:dyDescent="0.2">
      <c r="A3895" s="31"/>
      <c r="B3895" s="38">
        <v>662873</v>
      </c>
      <c r="C3895" s="39"/>
      <c r="D3895" s="40">
        <v>948</v>
      </c>
      <c r="E3895" s="41" t="s">
        <v>21921</v>
      </c>
      <c r="F3895" s="41" t="s">
        <v>21922</v>
      </c>
      <c r="G3895" s="42">
        <v>2023</v>
      </c>
      <c r="H3895" s="43" t="s">
        <v>34</v>
      </c>
      <c r="I3895" s="43" t="s">
        <v>975</v>
      </c>
      <c r="J3895" s="43" t="s">
        <v>422</v>
      </c>
      <c r="K3895" s="43" t="s">
        <v>37</v>
      </c>
      <c r="L3895" s="43" t="s">
        <v>5930</v>
      </c>
      <c r="M3895" s="43" t="s">
        <v>168</v>
      </c>
      <c r="N3895" s="43"/>
      <c r="O3895" s="43" t="s">
        <v>21923</v>
      </c>
      <c r="P3895" s="42">
        <v>104</v>
      </c>
      <c r="Q3895" s="44" t="s">
        <v>42</v>
      </c>
      <c r="R3895" s="44" t="s">
        <v>43</v>
      </c>
      <c r="S3895" s="44" t="s">
        <v>44</v>
      </c>
      <c r="T3895" s="44" t="s">
        <v>21924</v>
      </c>
      <c r="U3895" s="47" t="s">
        <v>21925</v>
      </c>
    </row>
    <row r="3896" spans="1:21" ht="33" customHeight="1" x14ac:dyDescent="0.2">
      <c r="A3896" s="31"/>
      <c r="B3896" s="38">
        <v>698394</v>
      </c>
      <c r="C3896" s="39"/>
      <c r="D3896" s="40">
        <v>1560</v>
      </c>
      <c r="E3896" s="41" t="s">
        <v>21926</v>
      </c>
      <c r="F3896" s="41" t="s">
        <v>21927</v>
      </c>
      <c r="G3896" s="42">
        <v>2025</v>
      </c>
      <c r="H3896" s="43" t="s">
        <v>34</v>
      </c>
      <c r="I3896" s="43" t="s">
        <v>35</v>
      </c>
      <c r="J3896" s="43" t="s">
        <v>87</v>
      </c>
      <c r="K3896" s="43" t="s">
        <v>37</v>
      </c>
      <c r="L3896" s="43" t="s">
        <v>103</v>
      </c>
      <c r="M3896" s="43" t="s">
        <v>13412</v>
      </c>
      <c r="N3896" s="43" t="s">
        <v>21928</v>
      </c>
      <c r="O3896" s="43" t="s">
        <v>21929</v>
      </c>
      <c r="P3896" s="42">
        <v>268</v>
      </c>
      <c r="Q3896" s="44" t="s">
        <v>42</v>
      </c>
      <c r="R3896" s="44" t="s">
        <v>43</v>
      </c>
      <c r="S3896" s="44" t="s">
        <v>44</v>
      </c>
      <c r="T3896" s="44" t="s">
        <v>21930</v>
      </c>
      <c r="U3896" s="47" t="s">
        <v>21931</v>
      </c>
    </row>
    <row r="3897" spans="1:21" ht="33" customHeight="1" x14ac:dyDescent="0.2">
      <c r="A3897" s="31"/>
      <c r="B3897" s="38">
        <v>700961</v>
      </c>
      <c r="C3897" s="39"/>
      <c r="D3897" s="40">
        <v>1440</v>
      </c>
      <c r="E3897" s="41" t="s">
        <v>21932</v>
      </c>
      <c r="F3897" s="41" t="s">
        <v>21933</v>
      </c>
      <c r="G3897" s="42">
        <v>2025</v>
      </c>
      <c r="H3897" s="43" t="s">
        <v>34</v>
      </c>
      <c r="I3897" s="43" t="s">
        <v>35</v>
      </c>
      <c r="J3897" s="43" t="s">
        <v>36</v>
      </c>
      <c r="K3897" s="43" t="s">
        <v>37</v>
      </c>
      <c r="L3897" s="43" t="s">
        <v>1731</v>
      </c>
      <c r="M3897" s="43" t="s">
        <v>21934</v>
      </c>
      <c r="N3897" s="43" t="s">
        <v>3114</v>
      </c>
      <c r="O3897" s="43" t="s">
        <v>21935</v>
      </c>
      <c r="P3897" s="42">
        <v>232</v>
      </c>
      <c r="Q3897" s="44" t="s">
        <v>42</v>
      </c>
      <c r="R3897" s="44" t="s">
        <v>43</v>
      </c>
      <c r="S3897" s="44" t="s">
        <v>44</v>
      </c>
      <c r="T3897" s="44" t="s">
        <v>21936</v>
      </c>
      <c r="U3897" s="47" t="s">
        <v>21937</v>
      </c>
    </row>
    <row r="3898" spans="1:21" ht="33" customHeight="1" x14ac:dyDescent="0.2">
      <c r="A3898" s="31"/>
      <c r="B3898" s="38">
        <v>694351</v>
      </c>
      <c r="C3898" s="39"/>
      <c r="D3898" s="40">
        <v>1560</v>
      </c>
      <c r="E3898" s="41" t="s">
        <v>21938</v>
      </c>
      <c r="F3898" s="41" t="s">
        <v>21933</v>
      </c>
      <c r="G3898" s="42">
        <v>2025</v>
      </c>
      <c r="H3898" s="43" t="s">
        <v>34</v>
      </c>
      <c r="I3898" s="43" t="s">
        <v>35</v>
      </c>
      <c r="J3898" s="43" t="s">
        <v>48</v>
      </c>
      <c r="K3898" s="43" t="s">
        <v>37</v>
      </c>
      <c r="L3898" s="43" t="s">
        <v>1731</v>
      </c>
      <c r="M3898" s="43" t="s">
        <v>168</v>
      </c>
      <c r="N3898" s="43" t="s">
        <v>3114</v>
      </c>
      <c r="O3898" s="43" t="s">
        <v>21939</v>
      </c>
      <c r="P3898" s="42">
        <v>286</v>
      </c>
      <c r="Q3898" s="44" t="s">
        <v>42</v>
      </c>
      <c r="R3898" s="44" t="s">
        <v>43</v>
      </c>
      <c r="S3898" s="44" t="s">
        <v>44</v>
      </c>
      <c r="T3898" s="44" t="s">
        <v>21940</v>
      </c>
      <c r="U3898" s="47" t="s">
        <v>21941</v>
      </c>
    </row>
    <row r="3899" spans="1:21" ht="33" customHeight="1" x14ac:dyDescent="0.2">
      <c r="A3899" s="31"/>
      <c r="B3899" s="38">
        <v>695921</v>
      </c>
      <c r="C3899" s="39"/>
      <c r="D3899" s="40">
        <v>1200</v>
      </c>
      <c r="E3899" s="41" t="s">
        <v>21942</v>
      </c>
      <c r="F3899" s="41" t="s">
        <v>21943</v>
      </c>
      <c r="G3899" s="42">
        <v>2025</v>
      </c>
      <c r="H3899" s="43" t="s">
        <v>34</v>
      </c>
      <c r="I3899" s="43" t="s">
        <v>35</v>
      </c>
      <c r="J3899" s="43" t="s">
        <v>48</v>
      </c>
      <c r="K3899" s="43" t="s">
        <v>37</v>
      </c>
      <c r="L3899" s="43" t="s">
        <v>1731</v>
      </c>
      <c r="M3899" s="43" t="s">
        <v>168</v>
      </c>
      <c r="N3899" s="43" t="s">
        <v>2346</v>
      </c>
      <c r="O3899" s="43" t="s">
        <v>21944</v>
      </c>
      <c r="P3899" s="42">
        <v>144</v>
      </c>
      <c r="Q3899" s="44" t="s">
        <v>42</v>
      </c>
      <c r="R3899" s="44" t="s">
        <v>43</v>
      </c>
      <c r="S3899" s="44" t="s">
        <v>44</v>
      </c>
      <c r="T3899" s="44" t="s">
        <v>21945</v>
      </c>
      <c r="U3899" s="47" t="s">
        <v>21946</v>
      </c>
    </row>
    <row r="3900" spans="1:21" ht="33" customHeight="1" x14ac:dyDescent="0.2">
      <c r="A3900" s="31"/>
      <c r="B3900" s="38">
        <v>484970</v>
      </c>
      <c r="C3900" s="39"/>
      <c r="D3900" s="40">
        <v>828</v>
      </c>
      <c r="E3900" s="41" t="s">
        <v>21947</v>
      </c>
      <c r="F3900" s="41" t="s">
        <v>21948</v>
      </c>
      <c r="G3900" s="42">
        <v>2018</v>
      </c>
      <c r="H3900" s="43" t="s">
        <v>34</v>
      </c>
      <c r="I3900" s="43" t="s">
        <v>35</v>
      </c>
      <c r="J3900" s="43" t="s">
        <v>36</v>
      </c>
      <c r="K3900" s="43" t="s">
        <v>37</v>
      </c>
      <c r="L3900" s="43" t="s">
        <v>3575</v>
      </c>
      <c r="M3900" s="43" t="s">
        <v>721</v>
      </c>
      <c r="N3900" s="43" t="s">
        <v>14719</v>
      </c>
      <c r="O3900" s="43" t="s">
        <v>21949</v>
      </c>
      <c r="P3900" s="42">
        <v>136</v>
      </c>
      <c r="Q3900" s="44" t="s">
        <v>42</v>
      </c>
      <c r="R3900" s="44" t="s">
        <v>43</v>
      </c>
      <c r="S3900" s="44" t="s">
        <v>44</v>
      </c>
      <c r="T3900" s="44" t="s">
        <v>21950</v>
      </c>
      <c r="U3900" s="47" t="s">
        <v>21951</v>
      </c>
    </row>
    <row r="3901" spans="1:21" ht="33" customHeight="1" x14ac:dyDescent="0.2">
      <c r="A3901" s="31"/>
      <c r="B3901" s="38">
        <v>695976</v>
      </c>
      <c r="C3901" s="39"/>
      <c r="D3901" s="40">
        <v>1200</v>
      </c>
      <c r="E3901" s="41" t="s">
        <v>21952</v>
      </c>
      <c r="F3901" s="41" t="s">
        <v>21953</v>
      </c>
      <c r="G3901" s="42">
        <v>2024</v>
      </c>
      <c r="H3901" s="43" t="s">
        <v>34</v>
      </c>
      <c r="I3901" s="43" t="s">
        <v>35</v>
      </c>
      <c r="J3901" s="43" t="s">
        <v>48</v>
      </c>
      <c r="K3901" s="43" t="s">
        <v>37</v>
      </c>
      <c r="L3901" s="43" t="s">
        <v>21954</v>
      </c>
      <c r="M3901" s="43" t="s">
        <v>1166</v>
      </c>
      <c r="N3901" s="43" t="s">
        <v>21955</v>
      </c>
      <c r="O3901" s="43" t="s">
        <v>21956</v>
      </c>
      <c r="P3901" s="42">
        <v>192</v>
      </c>
      <c r="Q3901" s="44" t="s">
        <v>42</v>
      </c>
      <c r="R3901" s="44" t="s">
        <v>43</v>
      </c>
      <c r="S3901" s="44" t="s">
        <v>44</v>
      </c>
      <c r="T3901" s="44" t="s">
        <v>21957</v>
      </c>
      <c r="U3901" s="47" t="s">
        <v>21958</v>
      </c>
    </row>
    <row r="3902" spans="1:21" ht="33" customHeight="1" x14ac:dyDescent="0.2">
      <c r="A3902" s="31"/>
      <c r="B3902" s="38">
        <v>693475</v>
      </c>
      <c r="C3902" s="39"/>
      <c r="D3902" s="40">
        <v>948</v>
      </c>
      <c r="E3902" s="41" t="s">
        <v>21959</v>
      </c>
      <c r="F3902" s="41" t="s">
        <v>21960</v>
      </c>
      <c r="G3902" s="42">
        <v>2024</v>
      </c>
      <c r="H3902" s="43" t="s">
        <v>34</v>
      </c>
      <c r="I3902" s="43" t="s">
        <v>35</v>
      </c>
      <c r="J3902" s="43" t="s">
        <v>126</v>
      </c>
      <c r="K3902" s="43" t="s">
        <v>37</v>
      </c>
      <c r="L3902" s="43" t="s">
        <v>21961</v>
      </c>
      <c r="M3902" s="43" t="s">
        <v>50</v>
      </c>
      <c r="N3902" s="43" t="s">
        <v>464</v>
      </c>
      <c r="O3902" s="43" t="s">
        <v>21962</v>
      </c>
      <c r="P3902" s="42">
        <v>184</v>
      </c>
      <c r="Q3902" s="44" t="s">
        <v>42</v>
      </c>
      <c r="R3902" s="44" t="s">
        <v>43</v>
      </c>
      <c r="S3902" s="44" t="s">
        <v>44</v>
      </c>
      <c r="T3902" s="44" t="s">
        <v>21963</v>
      </c>
      <c r="U3902" s="47" t="s">
        <v>21964</v>
      </c>
    </row>
    <row r="3903" spans="1:21" ht="33" customHeight="1" x14ac:dyDescent="0.2">
      <c r="A3903" s="31"/>
      <c r="B3903" s="38">
        <v>692605</v>
      </c>
      <c r="C3903" s="39"/>
      <c r="D3903" s="40">
        <v>1560</v>
      </c>
      <c r="E3903" s="41" t="s">
        <v>21965</v>
      </c>
      <c r="F3903" s="41" t="s">
        <v>16748</v>
      </c>
      <c r="G3903" s="42">
        <v>2025</v>
      </c>
      <c r="H3903" s="43" t="s">
        <v>34</v>
      </c>
      <c r="I3903" s="43" t="s">
        <v>35</v>
      </c>
      <c r="J3903" s="43" t="s">
        <v>48</v>
      </c>
      <c r="K3903" s="43" t="s">
        <v>37</v>
      </c>
      <c r="L3903" s="43" t="s">
        <v>50</v>
      </c>
      <c r="M3903" s="43" t="s">
        <v>50</v>
      </c>
      <c r="N3903" s="43" t="s">
        <v>16749</v>
      </c>
      <c r="O3903" s="43" t="s">
        <v>21966</v>
      </c>
      <c r="P3903" s="42">
        <v>272</v>
      </c>
      <c r="Q3903" s="44" t="s">
        <v>42</v>
      </c>
      <c r="R3903" s="44" t="s">
        <v>43</v>
      </c>
      <c r="S3903" s="44" t="s">
        <v>44</v>
      </c>
      <c r="T3903" s="44" t="s">
        <v>21967</v>
      </c>
      <c r="U3903" s="47" t="s">
        <v>21968</v>
      </c>
    </row>
    <row r="3904" spans="1:21" ht="33" customHeight="1" x14ac:dyDescent="0.2">
      <c r="A3904" s="31"/>
      <c r="B3904" s="38">
        <v>689797</v>
      </c>
      <c r="C3904" s="39"/>
      <c r="D3904" s="40">
        <v>1200</v>
      </c>
      <c r="E3904" s="41" t="s">
        <v>21969</v>
      </c>
      <c r="F3904" s="41" t="s">
        <v>21970</v>
      </c>
      <c r="G3904" s="42">
        <v>2025</v>
      </c>
      <c r="H3904" s="43" t="s">
        <v>34</v>
      </c>
      <c r="I3904" s="43" t="s">
        <v>35</v>
      </c>
      <c r="J3904" s="43" t="s">
        <v>48</v>
      </c>
      <c r="K3904" s="43" t="s">
        <v>37</v>
      </c>
      <c r="L3904" s="43" t="s">
        <v>752</v>
      </c>
      <c r="M3904" s="43" t="s">
        <v>721</v>
      </c>
      <c r="N3904" s="43" t="s">
        <v>192</v>
      </c>
      <c r="O3904" s="43" t="s">
        <v>21971</v>
      </c>
      <c r="P3904" s="42">
        <v>158</v>
      </c>
      <c r="Q3904" s="44" t="s">
        <v>42</v>
      </c>
      <c r="R3904" s="44" t="s">
        <v>43</v>
      </c>
      <c r="S3904" s="44" t="s">
        <v>44</v>
      </c>
      <c r="T3904" s="44" t="s">
        <v>21972</v>
      </c>
      <c r="U3904" s="47" t="s">
        <v>21973</v>
      </c>
    </row>
    <row r="3905" spans="1:21" ht="33" customHeight="1" x14ac:dyDescent="0.2">
      <c r="A3905" s="31"/>
      <c r="B3905" s="38">
        <v>629137</v>
      </c>
      <c r="C3905" s="39"/>
      <c r="D3905" s="40">
        <v>828</v>
      </c>
      <c r="E3905" s="41" t="s">
        <v>21974</v>
      </c>
      <c r="F3905" s="41" t="s">
        <v>21975</v>
      </c>
      <c r="G3905" s="42">
        <v>2021</v>
      </c>
      <c r="H3905" s="43" t="s">
        <v>34</v>
      </c>
      <c r="I3905" s="43" t="s">
        <v>3420</v>
      </c>
      <c r="J3905" s="43" t="s">
        <v>297</v>
      </c>
      <c r="K3905" s="43" t="s">
        <v>37</v>
      </c>
      <c r="L3905" s="43" t="s">
        <v>2117</v>
      </c>
      <c r="M3905" s="43" t="s">
        <v>996</v>
      </c>
      <c r="N3905" s="43" t="s">
        <v>4432</v>
      </c>
      <c r="O3905" s="43" t="s">
        <v>21976</v>
      </c>
      <c r="P3905" s="42">
        <v>208</v>
      </c>
      <c r="Q3905" s="44" t="s">
        <v>42</v>
      </c>
      <c r="R3905" s="44" t="s">
        <v>43</v>
      </c>
      <c r="S3905" s="44" t="s">
        <v>44</v>
      </c>
      <c r="T3905" s="44" t="s">
        <v>21977</v>
      </c>
      <c r="U3905" s="47" t="s">
        <v>21978</v>
      </c>
    </row>
    <row r="3906" spans="1:21" ht="33" customHeight="1" x14ac:dyDescent="0.2">
      <c r="A3906" s="31"/>
      <c r="B3906" s="38">
        <v>710884</v>
      </c>
      <c r="C3906" s="39"/>
      <c r="D3906" s="40">
        <v>1200</v>
      </c>
      <c r="E3906" s="41" t="s">
        <v>21979</v>
      </c>
      <c r="F3906" s="41" t="s">
        <v>21980</v>
      </c>
      <c r="G3906" s="42">
        <v>2026</v>
      </c>
      <c r="H3906" s="43" t="s">
        <v>34</v>
      </c>
      <c r="I3906" s="43" t="s">
        <v>35</v>
      </c>
      <c r="J3906" s="43" t="s">
        <v>204</v>
      </c>
      <c r="K3906" s="43" t="s">
        <v>37</v>
      </c>
      <c r="L3906" s="43" t="s">
        <v>21981</v>
      </c>
      <c r="M3906" s="43" t="s">
        <v>415</v>
      </c>
      <c r="N3906" s="43"/>
      <c r="O3906" s="43" t="s">
        <v>21982</v>
      </c>
      <c r="P3906" s="42">
        <v>144</v>
      </c>
      <c r="Q3906" s="44" t="s">
        <v>42</v>
      </c>
      <c r="R3906" s="44" t="s">
        <v>43</v>
      </c>
      <c r="S3906" s="44" t="s">
        <v>44</v>
      </c>
      <c r="T3906" s="44" t="s">
        <v>21983</v>
      </c>
      <c r="U3906" s="47" t="s">
        <v>21984</v>
      </c>
    </row>
    <row r="3907" spans="1:21" ht="33" customHeight="1" x14ac:dyDescent="0.2">
      <c r="A3907" s="31"/>
      <c r="B3907" s="38">
        <v>689629</v>
      </c>
      <c r="C3907" s="39"/>
      <c r="D3907" s="40">
        <v>1560</v>
      </c>
      <c r="E3907" s="41" t="s">
        <v>21985</v>
      </c>
      <c r="F3907" s="41" t="s">
        <v>12380</v>
      </c>
      <c r="G3907" s="42">
        <v>2025</v>
      </c>
      <c r="H3907" s="43" t="s">
        <v>34</v>
      </c>
      <c r="I3907" s="43" t="s">
        <v>35</v>
      </c>
      <c r="J3907" s="43" t="s">
        <v>48</v>
      </c>
      <c r="K3907" s="43" t="s">
        <v>37</v>
      </c>
      <c r="L3907" s="43" t="s">
        <v>2264</v>
      </c>
      <c r="M3907" s="43" t="s">
        <v>50</v>
      </c>
      <c r="N3907" s="43" t="s">
        <v>12383</v>
      </c>
      <c r="O3907" s="43" t="s">
        <v>21986</v>
      </c>
      <c r="P3907" s="42">
        <v>264</v>
      </c>
      <c r="Q3907" s="44" t="s">
        <v>42</v>
      </c>
      <c r="R3907" s="44" t="s">
        <v>43</v>
      </c>
      <c r="S3907" s="44" t="s">
        <v>44</v>
      </c>
      <c r="T3907" s="44" t="s">
        <v>21987</v>
      </c>
      <c r="U3907" s="47" t="s">
        <v>21988</v>
      </c>
    </row>
    <row r="3908" spans="1:21" ht="33" customHeight="1" x14ac:dyDescent="0.2">
      <c r="A3908" s="31"/>
      <c r="B3908" s="38">
        <v>590159</v>
      </c>
      <c r="C3908" s="39"/>
      <c r="D3908" s="40">
        <v>948</v>
      </c>
      <c r="E3908" s="41" t="s">
        <v>21989</v>
      </c>
      <c r="F3908" s="41" t="s">
        <v>21990</v>
      </c>
      <c r="G3908" s="42">
        <v>2020</v>
      </c>
      <c r="H3908" s="43" t="s">
        <v>34</v>
      </c>
      <c r="I3908" s="43" t="s">
        <v>229</v>
      </c>
      <c r="J3908" s="43" t="s">
        <v>48</v>
      </c>
      <c r="K3908" s="43" t="s">
        <v>37</v>
      </c>
      <c r="L3908" s="43" t="s">
        <v>49</v>
      </c>
      <c r="M3908" s="43" t="s">
        <v>50</v>
      </c>
      <c r="N3908" s="43" t="s">
        <v>6457</v>
      </c>
      <c r="O3908" s="43" t="s">
        <v>21991</v>
      </c>
      <c r="P3908" s="42">
        <v>128</v>
      </c>
      <c r="Q3908" s="44" t="s">
        <v>42</v>
      </c>
      <c r="R3908" s="44" t="s">
        <v>43</v>
      </c>
      <c r="S3908" s="44" t="s">
        <v>44</v>
      </c>
      <c r="T3908" s="44" t="s">
        <v>21992</v>
      </c>
      <c r="U3908" s="47" t="s">
        <v>21993</v>
      </c>
    </row>
    <row r="3909" spans="1:21" ht="33" customHeight="1" x14ac:dyDescent="0.2">
      <c r="A3909" s="31"/>
      <c r="B3909" s="38">
        <v>685777</v>
      </c>
      <c r="C3909" s="39"/>
      <c r="D3909" s="40">
        <v>1440</v>
      </c>
      <c r="E3909" s="41" t="s">
        <v>21994</v>
      </c>
      <c r="F3909" s="41" t="s">
        <v>21995</v>
      </c>
      <c r="G3909" s="42">
        <v>2025</v>
      </c>
      <c r="H3909" s="43" t="s">
        <v>34</v>
      </c>
      <c r="I3909" s="43" t="s">
        <v>229</v>
      </c>
      <c r="J3909" s="43" t="s">
        <v>48</v>
      </c>
      <c r="K3909" s="43" t="s">
        <v>37</v>
      </c>
      <c r="L3909" s="43" t="s">
        <v>21996</v>
      </c>
      <c r="M3909" s="43" t="s">
        <v>50</v>
      </c>
      <c r="N3909" s="43" t="s">
        <v>6457</v>
      </c>
      <c r="O3909" s="43" t="s">
        <v>21997</v>
      </c>
      <c r="P3909" s="42">
        <v>212</v>
      </c>
      <c r="Q3909" s="44" t="s">
        <v>42</v>
      </c>
      <c r="R3909" s="44" t="s">
        <v>43</v>
      </c>
      <c r="S3909" s="44" t="s">
        <v>44</v>
      </c>
      <c r="T3909" s="44" t="s">
        <v>21998</v>
      </c>
      <c r="U3909" s="47" t="s">
        <v>21999</v>
      </c>
    </row>
    <row r="3910" spans="1:21" ht="33" customHeight="1" x14ac:dyDescent="0.2">
      <c r="A3910" s="31"/>
      <c r="B3910" s="38">
        <v>636739</v>
      </c>
      <c r="C3910" s="39"/>
      <c r="D3910" s="40">
        <v>1680</v>
      </c>
      <c r="E3910" s="41" t="s">
        <v>22000</v>
      </c>
      <c r="F3910" s="41" t="s">
        <v>22001</v>
      </c>
      <c r="G3910" s="42">
        <v>2021</v>
      </c>
      <c r="H3910" s="43" t="s">
        <v>34</v>
      </c>
      <c r="I3910" s="43" t="s">
        <v>229</v>
      </c>
      <c r="J3910" s="43" t="s">
        <v>48</v>
      </c>
      <c r="K3910" s="43" t="s">
        <v>37</v>
      </c>
      <c r="L3910" s="43" t="s">
        <v>103</v>
      </c>
      <c r="M3910" s="43" t="s">
        <v>50</v>
      </c>
      <c r="N3910" s="43" t="s">
        <v>6457</v>
      </c>
      <c r="O3910" s="43" t="s">
        <v>22002</v>
      </c>
      <c r="P3910" s="42">
        <v>348</v>
      </c>
      <c r="Q3910" s="44" t="s">
        <v>42</v>
      </c>
      <c r="R3910" s="44" t="s">
        <v>43</v>
      </c>
      <c r="S3910" s="44" t="s">
        <v>44</v>
      </c>
      <c r="T3910" s="44" t="s">
        <v>22003</v>
      </c>
      <c r="U3910" s="47" t="s">
        <v>22004</v>
      </c>
    </row>
    <row r="3911" spans="1:21" ht="33" customHeight="1" x14ac:dyDescent="0.2">
      <c r="A3911" s="31"/>
      <c r="B3911" s="38">
        <v>694012</v>
      </c>
      <c r="C3911" s="39"/>
      <c r="D3911" s="40">
        <v>1560</v>
      </c>
      <c r="E3911" s="41" t="s">
        <v>22005</v>
      </c>
      <c r="F3911" s="41" t="s">
        <v>22006</v>
      </c>
      <c r="G3911" s="42">
        <v>2024</v>
      </c>
      <c r="H3911" s="43" t="s">
        <v>34</v>
      </c>
      <c r="I3911" s="43" t="s">
        <v>229</v>
      </c>
      <c r="J3911" s="43" t="s">
        <v>48</v>
      </c>
      <c r="K3911" s="43" t="s">
        <v>37</v>
      </c>
      <c r="L3911" s="43" t="s">
        <v>22007</v>
      </c>
      <c r="M3911" s="43" t="s">
        <v>50</v>
      </c>
      <c r="N3911" s="43" t="s">
        <v>6457</v>
      </c>
      <c r="O3911" s="43" t="s">
        <v>22008</v>
      </c>
      <c r="P3911" s="42">
        <v>268</v>
      </c>
      <c r="Q3911" s="44" t="s">
        <v>42</v>
      </c>
      <c r="R3911" s="44" t="s">
        <v>43</v>
      </c>
      <c r="S3911" s="44" t="s">
        <v>44</v>
      </c>
      <c r="T3911" s="44" t="s">
        <v>22009</v>
      </c>
      <c r="U3911" s="47" t="s">
        <v>22010</v>
      </c>
    </row>
    <row r="3912" spans="1:21" ht="33" customHeight="1" x14ac:dyDescent="0.2">
      <c r="A3912" s="31"/>
      <c r="B3912" s="38">
        <v>670636</v>
      </c>
      <c r="C3912" s="39"/>
      <c r="D3912" s="40">
        <v>1200</v>
      </c>
      <c r="E3912" s="41" t="s">
        <v>22011</v>
      </c>
      <c r="F3912" s="41" t="s">
        <v>22012</v>
      </c>
      <c r="G3912" s="42">
        <v>2025</v>
      </c>
      <c r="H3912" s="43" t="s">
        <v>34</v>
      </c>
      <c r="I3912" s="43" t="s">
        <v>35</v>
      </c>
      <c r="J3912" s="43" t="s">
        <v>36</v>
      </c>
      <c r="K3912" s="43" t="s">
        <v>37</v>
      </c>
      <c r="L3912" s="43" t="s">
        <v>22013</v>
      </c>
      <c r="M3912" s="43" t="s">
        <v>50</v>
      </c>
      <c r="N3912" s="43" t="s">
        <v>51</v>
      </c>
      <c r="O3912" s="43" t="s">
        <v>22014</v>
      </c>
      <c r="P3912" s="42">
        <v>120</v>
      </c>
      <c r="Q3912" s="44" t="s">
        <v>42</v>
      </c>
      <c r="R3912" s="44" t="s">
        <v>43</v>
      </c>
      <c r="S3912" s="44" t="s">
        <v>44</v>
      </c>
      <c r="T3912" s="44" t="s">
        <v>22015</v>
      </c>
      <c r="U3912" s="47" t="s">
        <v>22016</v>
      </c>
    </row>
    <row r="3913" spans="1:21" ht="33" customHeight="1" x14ac:dyDescent="0.2">
      <c r="A3913" s="31"/>
      <c r="B3913" s="38">
        <v>713099</v>
      </c>
      <c r="C3913" s="39"/>
      <c r="D3913" s="40">
        <v>1680</v>
      </c>
      <c r="E3913" s="41" t="s">
        <v>22017</v>
      </c>
      <c r="F3913" s="41" t="s">
        <v>5027</v>
      </c>
      <c r="G3913" s="42">
        <v>2026</v>
      </c>
      <c r="H3913" s="43" t="s">
        <v>34</v>
      </c>
      <c r="I3913" s="43" t="s">
        <v>35</v>
      </c>
      <c r="J3913" s="43" t="s">
        <v>48</v>
      </c>
      <c r="K3913" s="43" t="s">
        <v>37</v>
      </c>
      <c r="L3913" s="43" t="s">
        <v>2879</v>
      </c>
      <c r="M3913" s="43" t="s">
        <v>22018</v>
      </c>
      <c r="N3913" s="43" t="s">
        <v>5028</v>
      </c>
      <c r="O3913" s="43" t="s">
        <v>22019</v>
      </c>
      <c r="P3913" s="42">
        <v>380</v>
      </c>
      <c r="Q3913" s="44" t="s">
        <v>42</v>
      </c>
      <c r="R3913" s="44" t="s">
        <v>43</v>
      </c>
      <c r="S3913" s="44" t="s">
        <v>44</v>
      </c>
      <c r="T3913" s="44" t="s">
        <v>22020</v>
      </c>
      <c r="U3913" s="47" t="s">
        <v>22021</v>
      </c>
    </row>
    <row r="3914" spans="1:21" ht="33" customHeight="1" x14ac:dyDescent="0.2">
      <c r="A3914" s="31"/>
      <c r="B3914" s="38">
        <v>699540</v>
      </c>
      <c r="C3914" s="39"/>
      <c r="D3914" s="40">
        <v>1440</v>
      </c>
      <c r="E3914" s="41" t="s">
        <v>22022</v>
      </c>
      <c r="F3914" s="41" t="s">
        <v>22023</v>
      </c>
      <c r="G3914" s="42">
        <v>2025</v>
      </c>
      <c r="H3914" s="43" t="s">
        <v>34</v>
      </c>
      <c r="I3914" s="43" t="s">
        <v>35</v>
      </c>
      <c r="J3914" s="43" t="s">
        <v>48</v>
      </c>
      <c r="K3914" s="43" t="s">
        <v>37</v>
      </c>
      <c r="L3914" s="43" t="s">
        <v>4252</v>
      </c>
      <c r="M3914" s="43" t="s">
        <v>2069</v>
      </c>
      <c r="N3914" s="43" t="s">
        <v>192</v>
      </c>
      <c r="O3914" s="43" t="s">
        <v>22024</v>
      </c>
      <c r="P3914" s="42">
        <v>214</v>
      </c>
      <c r="Q3914" s="44" t="s">
        <v>42</v>
      </c>
      <c r="R3914" s="44" t="s">
        <v>43</v>
      </c>
      <c r="S3914" s="44" t="s">
        <v>44</v>
      </c>
      <c r="T3914" s="44" t="s">
        <v>22025</v>
      </c>
      <c r="U3914" s="47" t="s">
        <v>22026</v>
      </c>
    </row>
    <row r="3915" spans="1:21" ht="33" customHeight="1" x14ac:dyDescent="0.2">
      <c r="A3915" s="31"/>
      <c r="B3915" s="38">
        <v>660367</v>
      </c>
      <c r="C3915" s="39"/>
      <c r="D3915" s="40">
        <v>828</v>
      </c>
      <c r="E3915" s="41" t="s">
        <v>22027</v>
      </c>
      <c r="F3915" s="41" t="s">
        <v>11427</v>
      </c>
      <c r="G3915" s="42">
        <v>2023</v>
      </c>
      <c r="H3915" s="43" t="s">
        <v>34</v>
      </c>
      <c r="I3915" s="43" t="s">
        <v>66</v>
      </c>
      <c r="J3915" s="43" t="s">
        <v>78</v>
      </c>
      <c r="K3915" s="43" t="s">
        <v>37</v>
      </c>
      <c r="L3915" s="43" t="s">
        <v>590</v>
      </c>
      <c r="M3915" s="43" t="s">
        <v>657</v>
      </c>
      <c r="N3915" s="43" t="s">
        <v>192</v>
      </c>
      <c r="O3915" s="43" t="s">
        <v>22028</v>
      </c>
      <c r="P3915" s="42">
        <v>136</v>
      </c>
      <c r="Q3915" s="44" t="s">
        <v>42</v>
      </c>
      <c r="R3915" s="44" t="s">
        <v>43</v>
      </c>
      <c r="S3915" s="44" t="s">
        <v>44</v>
      </c>
      <c r="T3915" s="44" t="s">
        <v>22029</v>
      </c>
      <c r="U3915" s="47" t="s">
        <v>22030</v>
      </c>
    </row>
    <row r="3916" spans="1:21" ht="33" customHeight="1" x14ac:dyDescent="0.2">
      <c r="A3916" s="31"/>
      <c r="B3916" s="38">
        <v>712689</v>
      </c>
      <c r="C3916" s="39"/>
      <c r="D3916" s="40">
        <v>1560</v>
      </c>
      <c r="E3916" s="41" t="s">
        <v>22031</v>
      </c>
      <c r="F3916" s="41" t="s">
        <v>22032</v>
      </c>
      <c r="G3916" s="42">
        <v>2026</v>
      </c>
      <c r="H3916" s="43" t="s">
        <v>34</v>
      </c>
      <c r="I3916" s="43" t="s">
        <v>35</v>
      </c>
      <c r="J3916" s="43" t="s">
        <v>36</v>
      </c>
      <c r="K3916" s="43" t="s">
        <v>37</v>
      </c>
      <c r="L3916" s="43" t="s">
        <v>4424</v>
      </c>
      <c r="M3916" s="43" t="s">
        <v>577</v>
      </c>
      <c r="N3916" s="43" t="s">
        <v>2474</v>
      </c>
      <c r="O3916" s="43" t="s">
        <v>22033</v>
      </c>
      <c r="P3916" s="42">
        <v>232</v>
      </c>
      <c r="Q3916" s="44" t="s">
        <v>42</v>
      </c>
      <c r="R3916" s="44" t="s">
        <v>43</v>
      </c>
      <c r="S3916" s="44" t="s">
        <v>44</v>
      </c>
      <c r="T3916" s="44" t="s">
        <v>22034</v>
      </c>
      <c r="U3916" s="47" t="s">
        <v>22035</v>
      </c>
    </row>
    <row r="3917" spans="1:21" ht="33" customHeight="1" x14ac:dyDescent="0.2">
      <c r="A3917" s="31"/>
      <c r="B3917" s="38">
        <v>679984</v>
      </c>
      <c r="C3917" s="39"/>
      <c r="D3917" s="40">
        <v>1560</v>
      </c>
      <c r="E3917" s="41" t="s">
        <v>22036</v>
      </c>
      <c r="F3917" s="41" t="s">
        <v>22037</v>
      </c>
      <c r="G3917" s="42">
        <v>2025</v>
      </c>
      <c r="H3917" s="43" t="s">
        <v>34</v>
      </c>
      <c r="I3917" s="43" t="s">
        <v>35</v>
      </c>
      <c r="J3917" s="43" t="s">
        <v>87</v>
      </c>
      <c r="K3917" s="43" t="s">
        <v>37</v>
      </c>
      <c r="L3917" s="43" t="s">
        <v>22038</v>
      </c>
      <c r="M3917" s="43" t="s">
        <v>50</v>
      </c>
      <c r="N3917" s="43" t="s">
        <v>449</v>
      </c>
      <c r="O3917" s="43" t="s">
        <v>22039</v>
      </c>
      <c r="P3917" s="42">
        <v>260</v>
      </c>
      <c r="Q3917" s="44" t="s">
        <v>42</v>
      </c>
      <c r="R3917" s="44" t="s">
        <v>43</v>
      </c>
      <c r="S3917" s="44" t="s">
        <v>44</v>
      </c>
      <c r="T3917" s="44" t="s">
        <v>22040</v>
      </c>
      <c r="U3917" s="47" t="s">
        <v>22041</v>
      </c>
    </row>
    <row r="3918" spans="1:21" ht="33" customHeight="1" x14ac:dyDescent="0.2">
      <c r="A3918" s="31"/>
      <c r="B3918" s="38">
        <v>703542</v>
      </c>
      <c r="C3918" s="39"/>
      <c r="D3918" s="40">
        <v>1200</v>
      </c>
      <c r="E3918" s="41" t="s">
        <v>22042</v>
      </c>
      <c r="F3918" s="41" t="s">
        <v>22043</v>
      </c>
      <c r="G3918" s="42">
        <v>2025</v>
      </c>
      <c r="H3918" s="43" t="s">
        <v>34</v>
      </c>
      <c r="I3918" s="43" t="s">
        <v>35</v>
      </c>
      <c r="J3918" s="43" t="s">
        <v>78</v>
      </c>
      <c r="K3918" s="43" t="s">
        <v>37</v>
      </c>
      <c r="L3918" s="43" t="s">
        <v>22044</v>
      </c>
      <c r="M3918" s="43" t="s">
        <v>50</v>
      </c>
      <c r="N3918" s="43" t="s">
        <v>1188</v>
      </c>
      <c r="O3918" s="43" t="s">
        <v>22045</v>
      </c>
      <c r="P3918" s="42">
        <v>76</v>
      </c>
      <c r="Q3918" s="44" t="s">
        <v>42</v>
      </c>
      <c r="R3918" s="44" t="s">
        <v>43</v>
      </c>
      <c r="S3918" s="44" t="s">
        <v>44</v>
      </c>
      <c r="T3918" s="44" t="s">
        <v>22046</v>
      </c>
      <c r="U3918" s="47" t="s">
        <v>22047</v>
      </c>
    </row>
    <row r="3919" spans="1:21" ht="33" customHeight="1" x14ac:dyDescent="0.2">
      <c r="A3919" s="31"/>
      <c r="B3919" s="38">
        <v>690476</v>
      </c>
      <c r="C3919" s="39"/>
      <c r="D3919" s="40">
        <v>948</v>
      </c>
      <c r="E3919" s="41" t="s">
        <v>22048</v>
      </c>
      <c r="F3919" s="41" t="s">
        <v>22049</v>
      </c>
      <c r="G3919" s="42">
        <v>2024</v>
      </c>
      <c r="H3919" s="43" t="s">
        <v>34</v>
      </c>
      <c r="I3919" s="43" t="s">
        <v>35</v>
      </c>
      <c r="J3919" s="43" t="s">
        <v>48</v>
      </c>
      <c r="K3919" s="43" t="s">
        <v>37</v>
      </c>
      <c r="L3919" s="43" t="s">
        <v>22050</v>
      </c>
      <c r="M3919" s="43" t="s">
        <v>797</v>
      </c>
      <c r="N3919" s="43" t="s">
        <v>22051</v>
      </c>
      <c r="O3919" s="43" t="s">
        <v>22052</v>
      </c>
      <c r="P3919" s="42">
        <v>312</v>
      </c>
      <c r="Q3919" s="44" t="s">
        <v>42</v>
      </c>
      <c r="R3919" s="44" t="s">
        <v>43</v>
      </c>
      <c r="S3919" s="44" t="s">
        <v>44</v>
      </c>
      <c r="T3919" s="44" t="s">
        <v>22053</v>
      </c>
      <c r="U3919" s="47" t="s">
        <v>22054</v>
      </c>
    </row>
    <row r="3920" spans="1:21" ht="33" customHeight="1" x14ac:dyDescent="0.2">
      <c r="A3920" s="31"/>
      <c r="B3920" s="38">
        <v>640683</v>
      </c>
      <c r="C3920" s="39"/>
      <c r="D3920" s="40">
        <v>1200</v>
      </c>
      <c r="E3920" s="41" t="s">
        <v>22055</v>
      </c>
      <c r="F3920" s="41" t="s">
        <v>22056</v>
      </c>
      <c r="G3920" s="42">
        <v>2025</v>
      </c>
      <c r="H3920" s="43" t="s">
        <v>34</v>
      </c>
      <c r="I3920" s="43" t="s">
        <v>35</v>
      </c>
      <c r="J3920" s="43" t="s">
        <v>36</v>
      </c>
      <c r="K3920" s="43" t="s">
        <v>37</v>
      </c>
      <c r="L3920" s="43" t="s">
        <v>22057</v>
      </c>
      <c r="M3920" s="43" t="s">
        <v>2069</v>
      </c>
      <c r="N3920" s="43" t="s">
        <v>997</v>
      </c>
      <c r="O3920" s="43" t="s">
        <v>22058</v>
      </c>
      <c r="P3920" s="42">
        <v>288</v>
      </c>
      <c r="Q3920" s="44" t="s">
        <v>42</v>
      </c>
      <c r="R3920" s="44" t="s">
        <v>43</v>
      </c>
      <c r="S3920" s="44" t="s">
        <v>44</v>
      </c>
      <c r="T3920" s="44" t="s">
        <v>22059</v>
      </c>
      <c r="U3920" s="47" t="s">
        <v>22060</v>
      </c>
    </row>
    <row r="3921" spans="1:21" ht="33" customHeight="1" x14ac:dyDescent="0.2">
      <c r="A3921" s="31"/>
      <c r="B3921" s="38">
        <v>683705</v>
      </c>
      <c r="C3921" s="39"/>
      <c r="D3921" s="40">
        <v>828</v>
      </c>
      <c r="E3921" s="41" t="s">
        <v>22061</v>
      </c>
      <c r="F3921" s="41" t="s">
        <v>22062</v>
      </c>
      <c r="G3921" s="42">
        <v>2024</v>
      </c>
      <c r="H3921" s="43" t="s">
        <v>34</v>
      </c>
      <c r="I3921" s="43" t="s">
        <v>35</v>
      </c>
      <c r="J3921" s="43" t="s">
        <v>414</v>
      </c>
      <c r="K3921" s="43" t="s">
        <v>37</v>
      </c>
      <c r="L3921" s="43" t="s">
        <v>16268</v>
      </c>
      <c r="M3921" s="43" t="s">
        <v>2069</v>
      </c>
      <c r="N3921" s="43"/>
      <c r="O3921" s="43" t="s">
        <v>22063</v>
      </c>
      <c r="P3921" s="42">
        <v>104</v>
      </c>
      <c r="Q3921" s="44" t="s">
        <v>42</v>
      </c>
      <c r="R3921" s="44" t="s">
        <v>43</v>
      </c>
      <c r="S3921" s="44" t="s">
        <v>44</v>
      </c>
      <c r="T3921" s="44" t="s">
        <v>22064</v>
      </c>
      <c r="U3921" s="47" t="s">
        <v>22065</v>
      </c>
    </row>
    <row r="3922" spans="1:21" ht="33" customHeight="1" x14ac:dyDescent="0.2">
      <c r="A3922" s="31"/>
      <c r="B3922" s="38">
        <v>675829</v>
      </c>
      <c r="C3922" s="39"/>
      <c r="D3922" s="40">
        <v>1200</v>
      </c>
      <c r="E3922" s="41" t="s">
        <v>22066</v>
      </c>
      <c r="F3922" s="41" t="s">
        <v>21713</v>
      </c>
      <c r="G3922" s="42">
        <v>2023</v>
      </c>
      <c r="H3922" s="43" t="s">
        <v>34</v>
      </c>
      <c r="I3922" s="43" t="s">
        <v>229</v>
      </c>
      <c r="J3922" s="43" t="s">
        <v>78</v>
      </c>
      <c r="K3922" s="43" t="s">
        <v>37</v>
      </c>
      <c r="L3922" s="43" t="s">
        <v>4354</v>
      </c>
      <c r="M3922" s="43" t="s">
        <v>357</v>
      </c>
      <c r="N3922" s="43" t="s">
        <v>483</v>
      </c>
      <c r="O3922" s="43" t="s">
        <v>22067</v>
      </c>
      <c r="P3922" s="42">
        <v>168</v>
      </c>
      <c r="Q3922" s="44" t="s">
        <v>42</v>
      </c>
      <c r="R3922" s="44" t="s">
        <v>43</v>
      </c>
      <c r="S3922" s="44" t="s">
        <v>44</v>
      </c>
      <c r="T3922" s="44" t="s">
        <v>22068</v>
      </c>
      <c r="U3922" s="47" t="s">
        <v>22069</v>
      </c>
    </row>
    <row r="3923" spans="1:21" ht="33" customHeight="1" x14ac:dyDescent="0.2">
      <c r="A3923" s="31"/>
      <c r="B3923" s="38">
        <v>689788</v>
      </c>
      <c r="C3923" s="39"/>
      <c r="D3923" s="40">
        <v>1200</v>
      </c>
      <c r="E3923" s="41" t="s">
        <v>22070</v>
      </c>
      <c r="F3923" s="41" t="s">
        <v>12571</v>
      </c>
      <c r="G3923" s="42">
        <v>2025</v>
      </c>
      <c r="H3923" s="43" t="s">
        <v>34</v>
      </c>
      <c r="I3923" s="43" t="s">
        <v>35</v>
      </c>
      <c r="J3923" s="43" t="s">
        <v>126</v>
      </c>
      <c r="K3923" s="43" t="s">
        <v>37</v>
      </c>
      <c r="L3923" s="43" t="s">
        <v>16884</v>
      </c>
      <c r="M3923" s="43" t="s">
        <v>721</v>
      </c>
      <c r="N3923" s="43" t="s">
        <v>192</v>
      </c>
      <c r="O3923" s="43" t="s">
        <v>22071</v>
      </c>
      <c r="P3923" s="42">
        <v>192</v>
      </c>
      <c r="Q3923" s="44" t="s">
        <v>42</v>
      </c>
      <c r="R3923" s="44" t="s">
        <v>43</v>
      </c>
      <c r="S3923" s="44" t="s">
        <v>44</v>
      </c>
      <c r="T3923" s="44" t="s">
        <v>22072</v>
      </c>
      <c r="U3923" s="47" t="s">
        <v>22073</v>
      </c>
    </row>
    <row r="3924" spans="1:21" ht="33" customHeight="1" x14ac:dyDescent="0.2">
      <c r="A3924" s="31"/>
      <c r="B3924" s="38">
        <v>693322</v>
      </c>
      <c r="C3924" s="39"/>
      <c r="D3924" s="40">
        <v>948</v>
      </c>
      <c r="E3924" s="41" t="s">
        <v>22074</v>
      </c>
      <c r="F3924" s="41" t="s">
        <v>22075</v>
      </c>
      <c r="G3924" s="42">
        <v>2024</v>
      </c>
      <c r="H3924" s="43" t="s">
        <v>34</v>
      </c>
      <c r="I3924" s="43" t="s">
        <v>35</v>
      </c>
      <c r="J3924" s="43" t="s">
        <v>655</v>
      </c>
      <c r="K3924" s="43" t="s">
        <v>37</v>
      </c>
      <c r="L3924" s="43" t="s">
        <v>1772</v>
      </c>
      <c r="M3924" s="43" t="s">
        <v>657</v>
      </c>
      <c r="N3924" s="43" t="s">
        <v>3946</v>
      </c>
      <c r="O3924" s="43" t="s">
        <v>22076</v>
      </c>
      <c r="P3924" s="42">
        <v>254</v>
      </c>
      <c r="Q3924" s="44" t="s">
        <v>426</v>
      </c>
      <c r="R3924" s="44" t="s">
        <v>43</v>
      </c>
      <c r="S3924" s="44" t="s">
        <v>44</v>
      </c>
      <c r="T3924" s="44" t="s">
        <v>22077</v>
      </c>
      <c r="U3924" s="47" t="s">
        <v>22078</v>
      </c>
    </row>
    <row r="3925" spans="1:21" ht="33" customHeight="1" x14ac:dyDescent="0.2">
      <c r="A3925" s="31"/>
      <c r="B3925" s="38">
        <v>569184</v>
      </c>
      <c r="C3925" s="39"/>
      <c r="D3925" s="40">
        <v>1440</v>
      </c>
      <c r="E3925" s="41" t="s">
        <v>22079</v>
      </c>
      <c r="F3925" s="41" t="s">
        <v>22080</v>
      </c>
      <c r="G3925" s="42">
        <v>2025</v>
      </c>
      <c r="H3925" s="43" t="s">
        <v>34</v>
      </c>
      <c r="I3925" s="43" t="s">
        <v>35</v>
      </c>
      <c r="J3925" s="43" t="s">
        <v>87</v>
      </c>
      <c r="K3925" s="43" t="s">
        <v>189</v>
      </c>
      <c r="L3925" s="43" t="s">
        <v>22081</v>
      </c>
      <c r="M3925" s="43" t="s">
        <v>797</v>
      </c>
      <c r="N3925" s="43" t="s">
        <v>874</v>
      </c>
      <c r="O3925" s="43" t="s">
        <v>22082</v>
      </c>
      <c r="P3925" s="42">
        <v>182</v>
      </c>
      <c r="Q3925" s="44" t="s">
        <v>426</v>
      </c>
      <c r="R3925" s="44" t="s">
        <v>43</v>
      </c>
      <c r="S3925" s="44" t="s">
        <v>44</v>
      </c>
      <c r="T3925" s="44" t="s">
        <v>22083</v>
      </c>
      <c r="U3925" s="47" t="s">
        <v>22084</v>
      </c>
    </row>
    <row r="3926" spans="1:21" ht="33" customHeight="1" x14ac:dyDescent="0.2">
      <c r="A3926" s="31"/>
      <c r="B3926" s="38">
        <v>701959</v>
      </c>
      <c r="C3926" s="39"/>
      <c r="D3926" s="40">
        <v>1200</v>
      </c>
      <c r="E3926" s="41" t="s">
        <v>22085</v>
      </c>
      <c r="F3926" s="41" t="s">
        <v>22086</v>
      </c>
      <c r="G3926" s="42">
        <v>2025</v>
      </c>
      <c r="H3926" s="43" t="s">
        <v>34</v>
      </c>
      <c r="I3926" s="43" t="s">
        <v>35</v>
      </c>
      <c r="J3926" s="43" t="s">
        <v>48</v>
      </c>
      <c r="K3926" s="43" t="s">
        <v>37</v>
      </c>
      <c r="L3926" s="43" t="s">
        <v>6917</v>
      </c>
      <c r="M3926" s="43" t="s">
        <v>276</v>
      </c>
      <c r="N3926" s="43"/>
      <c r="O3926" s="43" t="s">
        <v>22087</v>
      </c>
      <c r="P3926" s="42">
        <v>152</v>
      </c>
      <c r="Q3926" s="44" t="s">
        <v>42</v>
      </c>
      <c r="R3926" s="44" t="s">
        <v>43</v>
      </c>
      <c r="S3926" s="44" t="s">
        <v>44</v>
      </c>
      <c r="T3926" s="44" t="s">
        <v>22088</v>
      </c>
      <c r="U3926" s="47" t="s">
        <v>22089</v>
      </c>
    </row>
    <row r="3927" spans="1:21" ht="33" customHeight="1" x14ac:dyDescent="0.2">
      <c r="A3927" s="31"/>
      <c r="B3927" s="38">
        <v>711643</v>
      </c>
      <c r="C3927" s="39"/>
      <c r="D3927" s="40">
        <v>1200</v>
      </c>
      <c r="E3927" s="41" t="s">
        <v>22090</v>
      </c>
      <c r="F3927" s="41" t="s">
        <v>22091</v>
      </c>
      <c r="G3927" s="42">
        <v>2025</v>
      </c>
      <c r="H3927" s="43" t="s">
        <v>34</v>
      </c>
      <c r="I3927" s="43" t="s">
        <v>35</v>
      </c>
      <c r="J3927" s="43" t="s">
        <v>78</v>
      </c>
      <c r="K3927" s="43" t="s">
        <v>37</v>
      </c>
      <c r="L3927" s="43" t="s">
        <v>22092</v>
      </c>
      <c r="M3927" s="43" t="s">
        <v>22093</v>
      </c>
      <c r="N3927" s="43" t="s">
        <v>105</v>
      </c>
      <c r="O3927" s="43" t="s">
        <v>22094</v>
      </c>
      <c r="P3927" s="42">
        <v>104</v>
      </c>
      <c r="Q3927" s="44" t="s">
        <v>42</v>
      </c>
      <c r="R3927" s="44" t="s">
        <v>43</v>
      </c>
      <c r="S3927" s="44" t="s">
        <v>44</v>
      </c>
      <c r="T3927" s="44" t="s">
        <v>22095</v>
      </c>
      <c r="U3927" s="47" t="s">
        <v>22096</v>
      </c>
    </row>
    <row r="3928" spans="1:21" ht="33" customHeight="1" x14ac:dyDescent="0.2">
      <c r="A3928" s="31"/>
      <c r="B3928" s="38">
        <v>711211</v>
      </c>
      <c r="C3928" s="39"/>
      <c r="D3928" s="40">
        <v>1440</v>
      </c>
      <c r="E3928" s="41" t="s">
        <v>22097</v>
      </c>
      <c r="F3928" s="41" t="s">
        <v>22098</v>
      </c>
      <c r="G3928" s="42">
        <v>2026</v>
      </c>
      <c r="H3928" s="43" t="s">
        <v>34</v>
      </c>
      <c r="I3928" s="43" t="s">
        <v>35</v>
      </c>
      <c r="J3928" s="43" t="s">
        <v>36</v>
      </c>
      <c r="K3928" s="43" t="s">
        <v>37</v>
      </c>
      <c r="L3928" s="43" t="s">
        <v>19296</v>
      </c>
      <c r="M3928" s="43" t="s">
        <v>2069</v>
      </c>
      <c r="N3928" s="43"/>
      <c r="O3928" s="43" t="s">
        <v>22099</v>
      </c>
      <c r="P3928" s="42">
        <v>200</v>
      </c>
      <c r="Q3928" s="44" t="s">
        <v>42</v>
      </c>
      <c r="R3928" s="44" t="s">
        <v>43</v>
      </c>
      <c r="S3928" s="44" t="s">
        <v>44</v>
      </c>
      <c r="T3928" s="44" t="s">
        <v>22100</v>
      </c>
      <c r="U3928" s="47" t="s">
        <v>22101</v>
      </c>
    </row>
    <row r="3929" spans="1:21" ht="33" customHeight="1" x14ac:dyDescent="0.2">
      <c r="A3929" s="31"/>
      <c r="B3929" s="38">
        <v>693455</v>
      </c>
      <c r="C3929" s="39"/>
      <c r="D3929" s="40">
        <v>1200</v>
      </c>
      <c r="E3929" s="41" t="s">
        <v>22102</v>
      </c>
      <c r="F3929" s="41" t="s">
        <v>2906</v>
      </c>
      <c r="G3929" s="42">
        <v>2024</v>
      </c>
      <c r="H3929" s="43" t="s">
        <v>34</v>
      </c>
      <c r="I3929" s="43" t="s">
        <v>35</v>
      </c>
      <c r="J3929" s="43" t="s">
        <v>36</v>
      </c>
      <c r="K3929" s="43" t="s">
        <v>37</v>
      </c>
      <c r="L3929" s="43" t="s">
        <v>18356</v>
      </c>
      <c r="M3929" s="43" t="s">
        <v>368</v>
      </c>
      <c r="N3929" s="43" t="s">
        <v>483</v>
      </c>
      <c r="O3929" s="43" t="s">
        <v>22103</v>
      </c>
      <c r="P3929" s="42">
        <v>160</v>
      </c>
      <c r="Q3929" s="44" t="s">
        <v>42</v>
      </c>
      <c r="R3929" s="44" t="s">
        <v>43</v>
      </c>
      <c r="S3929" s="44" t="s">
        <v>44</v>
      </c>
      <c r="T3929" s="44" t="s">
        <v>22104</v>
      </c>
      <c r="U3929" s="47" t="s">
        <v>22105</v>
      </c>
    </row>
    <row r="3930" spans="1:21" ht="33" customHeight="1" x14ac:dyDescent="0.2">
      <c r="A3930" s="31"/>
      <c r="B3930" s="38">
        <v>693779</v>
      </c>
      <c r="C3930" s="39"/>
      <c r="D3930" s="40">
        <v>1200</v>
      </c>
      <c r="E3930" s="41" t="s">
        <v>22106</v>
      </c>
      <c r="F3930" s="41" t="s">
        <v>6624</v>
      </c>
      <c r="G3930" s="42">
        <v>2025</v>
      </c>
      <c r="H3930" s="43" t="s">
        <v>34</v>
      </c>
      <c r="I3930" s="43" t="s">
        <v>35</v>
      </c>
      <c r="J3930" s="43" t="s">
        <v>16557</v>
      </c>
      <c r="K3930" s="43" t="s">
        <v>37</v>
      </c>
      <c r="L3930" s="43" t="s">
        <v>6625</v>
      </c>
      <c r="M3930" s="43" t="s">
        <v>495</v>
      </c>
      <c r="N3930" s="43" t="s">
        <v>6295</v>
      </c>
      <c r="O3930" s="43" t="s">
        <v>22107</v>
      </c>
      <c r="P3930" s="42">
        <v>288</v>
      </c>
      <c r="Q3930" s="44" t="s">
        <v>42</v>
      </c>
      <c r="R3930" s="44" t="s">
        <v>43</v>
      </c>
      <c r="S3930" s="44" t="s">
        <v>44</v>
      </c>
      <c r="T3930" s="44" t="s">
        <v>22108</v>
      </c>
      <c r="U3930" s="47" t="s">
        <v>22109</v>
      </c>
    </row>
    <row r="3931" spans="1:21" ht="33" customHeight="1" x14ac:dyDescent="0.2">
      <c r="A3931" s="31"/>
      <c r="B3931" s="38">
        <v>712726</v>
      </c>
      <c r="C3931" s="39"/>
      <c r="D3931" s="40">
        <v>1680</v>
      </c>
      <c r="E3931" s="41" t="s">
        <v>22110</v>
      </c>
      <c r="F3931" s="41" t="s">
        <v>22111</v>
      </c>
      <c r="G3931" s="42">
        <v>2026</v>
      </c>
      <c r="H3931" s="43" t="s">
        <v>34</v>
      </c>
      <c r="I3931" s="43" t="s">
        <v>35</v>
      </c>
      <c r="J3931" s="43" t="s">
        <v>607</v>
      </c>
      <c r="K3931" s="43" t="s">
        <v>37</v>
      </c>
      <c r="L3931" s="43" t="s">
        <v>22112</v>
      </c>
      <c r="M3931" s="43" t="s">
        <v>577</v>
      </c>
      <c r="N3931" s="43" t="s">
        <v>7794</v>
      </c>
      <c r="O3931" s="43" t="s">
        <v>22113</v>
      </c>
      <c r="P3931" s="42">
        <v>456</v>
      </c>
      <c r="Q3931" s="44" t="s">
        <v>42</v>
      </c>
      <c r="R3931" s="44" t="s">
        <v>43</v>
      </c>
      <c r="S3931" s="44" t="s">
        <v>44</v>
      </c>
      <c r="T3931" s="44" t="s">
        <v>22114</v>
      </c>
      <c r="U3931" s="47" t="s">
        <v>22115</v>
      </c>
    </row>
    <row r="3932" spans="1:21" ht="33" customHeight="1" x14ac:dyDescent="0.2">
      <c r="A3932" s="31"/>
      <c r="B3932" s="38">
        <v>710883</v>
      </c>
      <c r="C3932" s="39"/>
      <c r="D3932" s="40">
        <v>1200</v>
      </c>
      <c r="E3932" s="41" t="s">
        <v>22116</v>
      </c>
      <c r="F3932" s="41" t="s">
        <v>22117</v>
      </c>
      <c r="G3932" s="42">
        <v>2026</v>
      </c>
      <c r="H3932" s="43" t="s">
        <v>34</v>
      </c>
      <c r="I3932" s="43" t="s">
        <v>35</v>
      </c>
      <c r="J3932" s="43" t="s">
        <v>36</v>
      </c>
      <c r="K3932" s="43" t="s">
        <v>37</v>
      </c>
      <c r="L3932" s="43" t="s">
        <v>8270</v>
      </c>
      <c r="M3932" s="43" t="s">
        <v>2069</v>
      </c>
      <c r="N3932" s="43" t="s">
        <v>105</v>
      </c>
      <c r="O3932" s="43" t="s">
        <v>22118</v>
      </c>
      <c r="P3932" s="42">
        <v>152</v>
      </c>
      <c r="Q3932" s="44" t="s">
        <v>42</v>
      </c>
      <c r="R3932" s="44" t="s">
        <v>43</v>
      </c>
      <c r="S3932" s="44" t="s">
        <v>44</v>
      </c>
      <c r="T3932" s="44" t="s">
        <v>22119</v>
      </c>
      <c r="U3932" s="47" t="s">
        <v>22120</v>
      </c>
    </row>
    <row r="3933" spans="1:21" ht="33" customHeight="1" x14ac:dyDescent="0.2">
      <c r="A3933" s="31"/>
      <c r="B3933" s="38">
        <v>613716</v>
      </c>
      <c r="C3933" s="39"/>
      <c r="D3933" s="40">
        <v>948</v>
      </c>
      <c r="E3933" s="41" t="s">
        <v>22121</v>
      </c>
      <c r="F3933" s="41" t="s">
        <v>22122</v>
      </c>
      <c r="G3933" s="42">
        <v>2021</v>
      </c>
      <c r="H3933" s="43" t="s">
        <v>34</v>
      </c>
      <c r="I3933" s="43" t="s">
        <v>35</v>
      </c>
      <c r="J3933" s="43" t="s">
        <v>35</v>
      </c>
      <c r="K3933" s="43" t="s">
        <v>37</v>
      </c>
      <c r="L3933" s="43" t="s">
        <v>16268</v>
      </c>
      <c r="M3933" s="43" t="s">
        <v>996</v>
      </c>
      <c r="N3933" s="43" t="s">
        <v>1746</v>
      </c>
      <c r="O3933" s="43" t="s">
        <v>22123</v>
      </c>
      <c r="P3933" s="42">
        <v>86</v>
      </c>
      <c r="Q3933" s="44" t="s">
        <v>42</v>
      </c>
      <c r="R3933" s="44" t="s">
        <v>43</v>
      </c>
      <c r="S3933" s="44" t="s">
        <v>44</v>
      </c>
      <c r="T3933" s="44" t="s">
        <v>22124</v>
      </c>
      <c r="U3933" s="47" t="s">
        <v>22125</v>
      </c>
    </row>
    <row r="3934" spans="1:21" ht="33" customHeight="1" x14ac:dyDescent="0.2">
      <c r="A3934" s="31"/>
      <c r="B3934" s="38">
        <v>529175</v>
      </c>
      <c r="C3934" s="39"/>
      <c r="D3934" s="40">
        <v>1440</v>
      </c>
      <c r="E3934" s="41" t="s">
        <v>22126</v>
      </c>
      <c r="F3934" s="41" t="s">
        <v>9189</v>
      </c>
      <c r="G3934" s="42">
        <v>2023</v>
      </c>
      <c r="H3934" s="43" t="s">
        <v>34</v>
      </c>
      <c r="I3934" s="43" t="s">
        <v>35</v>
      </c>
      <c r="J3934" s="43" t="s">
        <v>422</v>
      </c>
      <c r="K3934" s="43" t="s">
        <v>189</v>
      </c>
      <c r="L3934" s="43" t="s">
        <v>2493</v>
      </c>
      <c r="M3934" s="43" t="s">
        <v>2069</v>
      </c>
      <c r="N3934" s="43" t="s">
        <v>503</v>
      </c>
      <c r="O3934" s="43" t="s">
        <v>22127</v>
      </c>
      <c r="P3934" s="42">
        <v>178</v>
      </c>
      <c r="Q3934" s="44" t="s">
        <v>426</v>
      </c>
      <c r="R3934" s="44" t="s">
        <v>43</v>
      </c>
      <c r="S3934" s="44" t="s">
        <v>44</v>
      </c>
      <c r="T3934" s="44" t="s">
        <v>22128</v>
      </c>
      <c r="U3934" s="47" t="s">
        <v>22129</v>
      </c>
    </row>
    <row r="3935" spans="1:21" ht="33" customHeight="1" x14ac:dyDescent="0.2">
      <c r="A3935" s="31"/>
      <c r="B3935" s="38">
        <v>665618</v>
      </c>
      <c r="C3935" s="39"/>
      <c r="D3935" s="40">
        <v>1200</v>
      </c>
      <c r="E3935" s="41" t="s">
        <v>22130</v>
      </c>
      <c r="F3935" s="41" t="s">
        <v>3442</v>
      </c>
      <c r="G3935" s="42">
        <v>2025</v>
      </c>
      <c r="H3935" s="43" t="s">
        <v>34</v>
      </c>
      <c r="I3935" s="43" t="s">
        <v>35</v>
      </c>
      <c r="J3935" s="43" t="s">
        <v>36</v>
      </c>
      <c r="K3935" s="43" t="s">
        <v>37</v>
      </c>
      <c r="L3935" s="43" t="s">
        <v>15529</v>
      </c>
      <c r="M3935" s="43" t="s">
        <v>2069</v>
      </c>
      <c r="N3935" s="43" t="s">
        <v>3445</v>
      </c>
      <c r="O3935" s="43" t="s">
        <v>22131</v>
      </c>
      <c r="P3935" s="42">
        <v>160</v>
      </c>
      <c r="Q3935" s="44" t="s">
        <v>42</v>
      </c>
      <c r="R3935" s="44" t="s">
        <v>43</v>
      </c>
      <c r="S3935" s="44" t="s">
        <v>44</v>
      </c>
      <c r="T3935" s="44" t="s">
        <v>22132</v>
      </c>
      <c r="U3935" s="47" t="s">
        <v>22133</v>
      </c>
    </row>
    <row r="3936" spans="1:21" ht="33" customHeight="1" x14ac:dyDescent="0.2">
      <c r="A3936" s="31"/>
      <c r="B3936" s="38">
        <v>627504</v>
      </c>
      <c r="C3936" s="39"/>
      <c r="D3936" s="40">
        <v>948</v>
      </c>
      <c r="E3936" s="41" t="s">
        <v>22134</v>
      </c>
      <c r="F3936" s="41" t="s">
        <v>22135</v>
      </c>
      <c r="G3936" s="42">
        <v>2021</v>
      </c>
      <c r="H3936" s="43" t="s">
        <v>34</v>
      </c>
      <c r="I3936" s="43" t="s">
        <v>35</v>
      </c>
      <c r="J3936" s="43" t="s">
        <v>48</v>
      </c>
      <c r="K3936" s="43" t="s">
        <v>37</v>
      </c>
      <c r="L3936" s="43" t="s">
        <v>3575</v>
      </c>
      <c r="M3936" s="43" t="s">
        <v>2069</v>
      </c>
      <c r="N3936" s="43" t="s">
        <v>1444</v>
      </c>
      <c r="O3936" s="43" t="s">
        <v>22136</v>
      </c>
      <c r="P3936" s="42">
        <v>164</v>
      </c>
      <c r="Q3936" s="44" t="s">
        <v>42</v>
      </c>
      <c r="R3936" s="44" t="s">
        <v>43</v>
      </c>
      <c r="S3936" s="44" t="s">
        <v>44</v>
      </c>
      <c r="T3936" s="44" t="s">
        <v>22137</v>
      </c>
      <c r="U3936" s="47" t="s">
        <v>22138</v>
      </c>
    </row>
    <row r="3937" spans="1:21" ht="33" customHeight="1" x14ac:dyDescent="0.2">
      <c r="A3937" s="31"/>
      <c r="B3937" s="38">
        <v>711196</v>
      </c>
      <c r="C3937" s="39"/>
      <c r="D3937" s="40">
        <v>1680</v>
      </c>
      <c r="E3937" s="41" t="s">
        <v>22139</v>
      </c>
      <c r="F3937" s="41" t="s">
        <v>22140</v>
      </c>
      <c r="G3937" s="42">
        <v>2026</v>
      </c>
      <c r="H3937" s="43" t="s">
        <v>34</v>
      </c>
      <c r="I3937" s="43" t="s">
        <v>66</v>
      </c>
      <c r="J3937" s="43" t="s">
        <v>66</v>
      </c>
      <c r="K3937" s="43" t="s">
        <v>37</v>
      </c>
      <c r="L3937" s="43" t="s">
        <v>2493</v>
      </c>
      <c r="M3937" s="43" t="s">
        <v>14202</v>
      </c>
      <c r="N3937" s="43"/>
      <c r="O3937" s="43" t="s">
        <v>22141</v>
      </c>
      <c r="P3937" s="42">
        <v>332</v>
      </c>
      <c r="Q3937" s="44" t="s">
        <v>42</v>
      </c>
      <c r="R3937" s="44" t="s">
        <v>43</v>
      </c>
      <c r="S3937" s="44" t="s">
        <v>44</v>
      </c>
      <c r="T3937" s="44" t="s">
        <v>22142</v>
      </c>
      <c r="U3937" s="47" t="s">
        <v>22143</v>
      </c>
    </row>
    <row r="3938" spans="1:21" ht="33" customHeight="1" x14ac:dyDescent="0.2">
      <c r="A3938" s="31"/>
      <c r="B3938" s="38">
        <v>699475</v>
      </c>
      <c r="C3938" s="39"/>
      <c r="D3938" s="40">
        <v>1680</v>
      </c>
      <c r="E3938" s="41" t="s">
        <v>22144</v>
      </c>
      <c r="F3938" s="41" t="s">
        <v>22145</v>
      </c>
      <c r="G3938" s="42">
        <v>2025</v>
      </c>
      <c r="H3938" s="43" t="s">
        <v>34</v>
      </c>
      <c r="I3938" s="43" t="s">
        <v>35</v>
      </c>
      <c r="J3938" s="43" t="s">
        <v>48</v>
      </c>
      <c r="K3938" s="43" t="s">
        <v>37</v>
      </c>
      <c r="L3938" s="43" t="s">
        <v>4649</v>
      </c>
      <c r="M3938" s="43" t="s">
        <v>50</v>
      </c>
      <c r="N3938" s="43" t="s">
        <v>5016</v>
      </c>
      <c r="O3938" s="43" t="s">
        <v>22146</v>
      </c>
      <c r="P3938" s="42">
        <v>392</v>
      </c>
      <c r="Q3938" s="44" t="s">
        <v>42</v>
      </c>
      <c r="R3938" s="44" t="s">
        <v>43</v>
      </c>
      <c r="S3938" s="44" t="s">
        <v>44</v>
      </c>
      <c r="T3938" s="44" t="s">
        <v>22147</v>
      </c>
      <c r="U3938" s="47" t="s">
        <v>22148</v>
      </c>
    </row>
    <row r="3939" spans="1:21" ht="33" customHeight="1" x14ac:dyDescent="0.2">
      <c r="A3939" s="31"/>
      <c r="B3939" s="38">
        <v>481836</v>
      </c>
      <c r="C3939" s="39"/>
      <c r="D3939" s="40">
        <v>828</v>
      </c>
      <c r="E3939" s="41" t="s">
        <v>22149</v>
      </c>
      <c r="F3939" s="41" t="s">
        <v>16995</v>
      </c>
      <c r="G3939" s="42">
        <v>2018</v>
      </c>
      <c r="H3939" s="43" t="s">
        <v>34</v>
      </c>
      <c r="I3939" s="43" t="s">
        <v>35</v>
      </c>
      <c r="J3939" s="43" t="s">
        <v>297</v>
      </c>
      <c r="K3939" s="43" t="s">
        <v>37</v>
      </c>
      <c r="L3939" s="43" t="s">
        <v>22150</v>
      </c>
      <c r="M3939" s="43" t="s">
        <v>470</v>
      </c>
      <c r="N3939" s="43" t="s">
        <v>483</v>
      </c>
      <c r="O3939" s="43" t="s">
        <v>22151</v>
      </c>
      <c r="P3939" s="42">
        <v>152</v>
      </c>
      <c r="Q3939" s="44" t="s">
        <v>42</v>
      </c>
      <c r="R3939" s="44" t="s">
        <v>43</v>
      </c>
      <c r="S3939" s="44" t="s">
        <v>44</v>
      </c>
      <c r="T3939" s="44" t="s">
        <v>22152</v>
      </c>
      <c r="U3939" s="47" t="s">
        <v>22153</v>
      </c>
    </row>
    <row r="3940" spans="1:21" ht="33" customHeight="1" x14ac:dyDescent="0.2">
      <c r="A3940" s="31"/>
      <c r="B3940" s="38">
        <v>712581</v>
      </c>
      <c r="C3940" s="39"/>
      <c r="D3940" s="40">
        <v>1440</v>
      </c>
      <c r="E3940" s="41" t="s">
        <v>22154</v>
      </c>
      <c r="F3940" s="41" t="s">
        <v>22155</v>
      </c>
      <c r="G3940" s="42">
        <v>2026</v>
      </c>
      <c r="H3940" s="43" t="s">
        <v>34</v>
      </c>
      <c r="I3940" s="43" t="s">
        <v>35</v>
      </c>
      <c r="J3940" s="43" t="s">
        <v>48</v>
      </c>
      <c r="K3940" s="43" t="s">
        <v>189</v>
      </c>
      <c r="L3940" s="43" t="s">
        <v>22156</v>
      </c>
      <c r="M3940" s="43" t="s">
        <v>391</v>
      </c>
      <c r="N3940" s="43" t="s">
        <v>192</v>
      </c>
      <c r="O3940" s="43" t="s">
        <v>22157</v>
      </c>
      <c r="P3940" s="42">
        <v>136</v>
      </c>
      <c r="Q3940" s="44" t="s">
        <v>42</v>
      </c>
      <c r="R3940" s="44" t="s">
        <v>43</v>
      </c>
      <c r="S3940" s="44" t="s">
        <v>44</v>
      </c>
      <c r="T3940" s="44" t="s">
        <v>22158</v>
      </c>
      <c r="U3940" s="47" t="s">
        <v>22159</v>
      </c>
    </row>
    <row r="3941" spans="1:21" ht="33" customHeight="1" x14ac:dyDescent="0.2">
      <c r="A3941" s="31"/>
      <c r="B3941" s="38">
        <v>709267</v>
      </c>
      <c r="C3941" s="39"/>
      <c r="D3941" s="40">
        <v>1200</v>
      </c>
      <c r="E3941" s="41" t="s">
        <v>22160</v>
      </c>
      <c r="F3941" s="41" t="s">
        <v>22161</v>
      </c>
      <c r="G3941" s="42">
        <v>2026</v>
      </c>
      <c r="H3941" s="43" t="s">
        <v>34</v>
      </c>
      <c r="I3941" s="43" t="s">
        <v>35</v>
      </c>
      <c r="J3941" s="43" t="s">
        <v>48</v>
      </c>
      <c r="K3941" s="43" t="s">
        <v>37</v>
      </c>
      <c r="L3941" s="43" t="s">
        <v>22162</v>
      </c>
      <c r="M3941" s="43" t="s">
        <v>561</v>
      </c>
      <c r="N3941" s="43" t="s">
        <v>10591</v>
      </c>
      <c r="O3941" s="43" t="s">
        <v>22163</v>
      </c>
      <c r="P3941" s="42">
        <v>156</v>
      </c>
      <c r="Q3941" s="44" t="s">
        <v>42</v>
      </c>
      <c r="R3941" s="44" t="s">
        <v>43</v>
      </c>
      <c r="S3941" s="44" t="s">
        <v>44</v>
      </c>
      <c r="T3941" s="44" t="s">
        <v>22164</v>
      </c>
      <c r="U3941" s="47" t="s">
        <v>22165</v>
      </c>
    </row>
    <row r="3942" spans="1:21" ht="33" customHeight="1" x14ac:dyDescent="0.2">
      <c r="A3942" s="31"/>
      <c r="B3942" s="38">
        <v>711223</v>
      </c>
      <c r="C3942" s="39"/>
      <c r="D3942" s="40">
        <v>1200</v>
      </c>
      <c r="E3942" s="41" t="s">
        <v>22166</v>
      </c>
      <c r="F3942" s="41" t="s">
        <v>22167</v>
      </c>
      <c r="G3942" s="42">
        <v>2026</v>
      </c>
      <c r="H3942" s="43" t="s">
        <v>34</v>
      </c>
      <c r="I3942" s="43" t="s">
        <v>35</v>
      </c>
      <c r="J3942" s="43" t="s">
        <v>36</v>
      </c>
      <c r="K3942" s="43" t="s">
        <v>37</v>
      </c>
      <c r="L3942" s="43" t="s">
        <v>4354</v>
      </c>
      <c r="M3942" s="43" t="s">
        <v>2069</v>
      </c>
      <c r="N3942" s="43" t="s">
        <v>4432</v>
      </c>
      <c r="O3942" s="43" t="s">
        <v>22168</v>
      </c>
      <c r="P3942" s="42">
        <v>96</v>
      </c>
      <c r="Q3942" s="44" t="s">
        <v>42</v>
      </c>
      <c r="R3942" s="44" t="s">
        <v>43</v>
      </c>
      <c r="S3942" s="44" t="s">
        <v>44</v>
      </c>
      <c r="T3942" s="44" t="s">
        <v>22169</v>
      </c>
      <c r="U3942" s="47" t="s">
        <v>22170</v>
      </c>
    </row>
    <row r="3943" spans="1:21" ht="33" customHeight="1" x14ac:dyDescent="0.2">
      <c r="A3943" s="31"/>
      <c r="B3943" s="38">
        <v>662393</v>
      </c>
      <c r="C3943" s="39"/>
      <c r="D3943" s="40">
        <v>1320</v>
      </c>
      <c r="E3943" s="41" t="s">
        <v>22171</v>
      </c>
      <c r="F3943" s="41" t="s">
        <v>22172</v>
      </c>
      <c r="G3943" s="42">
        <v>2025</v>
      </c>
      <c r="H3943" s="43" t="s">
        <v>34</v>
      </c>
      <c r="I3943" s="43" t="s">
        <v>229</v>
      </c>
      <c r="J3943" s="43" t="s">
        <v>414</v>
      </c>
      <c r="K3943" s="43" t="s">
        <v>601</v>
      </c>
      <c r="L3943" s="43" t="s">
        <v>590</v>
      </c>
      <c r="M3943" s="43" t="s">
        <v>657</v>
      </c>
      <c r="N3943" s="43" t="s">
        <v>1017</v>
      </c>
      <c r="O3943" s="43" t="s">
        <v>22173</v>
      </c>
      <c r="P3943" s="42">
        <v>296</v>
      </c>
      <c r="Q3943" s="44" t="s">
        <v>42</v>
      </c>
      <c r="R3943" s="44" t="s">
        <v>43</v>
      </c>
      <c r="S3943" s="44" t="s">
        <v>44</v>
      </c>
      <c r="T3943" s="44" t="s">
        <v>22174</v>
      </c>
      <c r="U3943" s="47" t="s">
        <v>22175</v>
      </c>
    </row>
    <row r="3944" spans="1:21" ht="33" customHeight="1" x14ac:dyDescent="0.2">
      <c r="A3944" s="31"/>
      <c r="B3944" s="38">
        <v>711210</v>
      </c>
      <c r="C3944" s="39"/>
      <c r="D3944" s="40">
        <v>1200</v>
      </c>
      <c r="E3944" s="41" t="s">
        <v>22176</v>
      </c>
      <c r="F3944" s="41" t="s">
        <v>22177</v>
      </c>
      <c r="G3944" s="42">
        <v>2026</v>
      </c>
      <c r="H3944" s="43" t="s">
        <v>34</v>
      </c>
      <c r="I3944" s="43" t="s">
        <v>35</v>
      </c>
      <c r="J3944" s="43" t="s">
        <v>36</v>
      </c>
      <c r="K3944" s="43" t="s">
        <v>37</v>
      </c>
      <c r="L3944" s="43" t="s">
        <v>22178</v>
      </c>
      <c r="M3944" s="43" t="s">
        <v>2069</v>
      </c>
      <c r="N3944" s="43"/>
      <c r="O3944" s="43" t="s">
        <v>22179</v>
      </c>
      <c r="P3944" s="42">
        <v>128</v>
      </c>
      <c r="Q3944" s="44" t="s">
        <v>42</v>
      </c>
      <c r="R3944" s="44" t="s">
        <v>43</v>
      </c>
      <c r="S3944" s="44" t="s">
        <v>44</v>
      </c>
      <c r="T3944" s="44" t="s">
        <v>22180</v>
      </c>
      <c r="U3944" s="47" t="s">
        <v>22181</v>
      </c>
    </row>
    <row r="3945" spans="1:21" ht="33" customHeight="1" x14ac:dyDescent="0.2">
      <c r="A3945" s="31"/>
      <c r="B3945" s="38">
        <v>701955</v>
      </c>
      <c r="C3945" s="39"/>
      <c r="D3945" s="40">
        <v>1680</v>
      </c>
      <c r="E3945" s="41" t="s">
        <v>22182</v>
      </c>
      <c r="F3945" s="41" t="s">
        <v>6624</v>
      </c>
      <c r="G3945" s="42">
        <v>2025</v>
      </c>
      <c r="H3945" s="43" t="s">
        <v>34</v>
      </c>
      <c r="I3945" s="43" t="s">
        <v>35</v>
      </c>
      <c r="J3945" s="43" t="s">
        <v>414</v>
      </c>
      <c r="K3945" s="43" t="s">
        <v>37</v>
      </c>
      <c r="L3945" s="43" t="s">
        <v>22183</v>
      </c>
      <c r="M3945" s="43" t="s">
        <v>5394</v>
      </c>
      <c r="N3945" s="43" t="s">
        <v>6295</v>
      </c>
      <c r="O3945" s="43" t="s">
        <v>22184</v>
      </c>
      <c r="P3945" s="42">
        <v>296</v>
      </c>
      <c r="Q3945" s="44" t="s">
        <v>42</v>
      </c>
      <c r="R3945" s="44" t="s">
        <v>43</v>
      </c>
      <c r="S3945" s="44" t="s">
        <v>44</v>
      </c>
      <c r="T3945" s="44" t="s">
        <v>22185</v>
      </c>
      <c r="U3945" s="47" t="s">
        <v>22186</v>
      </c>
    </row>
    <row r="3946" spans="1:21" ht="33" customHeight="1" x14ac:dyDescent="0.2">
      <c r="A3946" s="31"/>
      <c r="B3946" s="38">
        <v>693196</v>
      </c>
      <c r="C3946" s="39"/>
      <c r="D3946" s="40">
        <v>1200</v>
      </c>
      <c r="E3946" s="41" t="s">
        <v>22187</v>
      </c>
      <c r="F3946" s="41" t="s">
        <v>4731</v>
      </c>
      <c r="G3946" s="42">
        <v>2025</v>
      </c>
      <c r="H3946" s="43" t="s">
        <v>34</v>
      </c>
      <c r="I3946" s="43" t="s">
        <v>66</v>
      </c>
      <c r="J3946" s="43" t="s">
        <v>48</v>
      </c>
      <c r="K3946" s="43" t="s">
        <v>37</v>
      </c>
      <c r="L3946" s="43" t="s">
        <v>103</v>
      </c>
      <c r="M3946" s="43" t="s">
        <v>470</v>
      </c>
      <c r="N3946" s="43" t="s">
        <v>250</v>
      </c>
      <c r="O3946" s="43" t="s">
        <v>22188</v>
      </c>
      <c r="P3946" s="42">
        <v>162</v>
      </c>
      <c r="Q3946" s="44" t="s">
        <v>42</v>
      </c>
      <c r="R3946" s="44" t="s">
        <v>43</v>
      </c>
      <c r="S3946" s="44" t="s">
        <v>44</v>
      </c>
      <c r="T3946" s="44" t="s">
        <v>22189</v>
      </c>
      <c r="U3946" s="47" t="s">
        <v>22190</v>
      </c>
    </row>
    <row r="3947" spans="1:21" ht="33" customHeight="1" x14ac:dyDescent="0.2">
      <c r="A3947" s="31"/>
      <c r="B3947" s="38">
        <v>700924</v>
      </c>
      <c r="C3947" s="39"/>
      <c r="D3947" s="40">
        <v>1200</v>
      </c>
      <c r="E3947" s="41" t="s">
        <v>22191</v>
      </c>
      <c r="F3947" s="41" t="s">
        <v>22192</v>
      </c>
      <c r="G3947" s="42">
        <v>2025</v>
      </c>
      <c r="H3947" s="43" t="s">
        <v>34</v>
      </c>
      <c r="I3947" s="43" t="s">
        <v>66</v>
      </c>
      <c r="J3947" s="43" t="s">
        <v>48</v>
      </c>
      <c r="K3947" s="43" t="s">
        <v>37</v>
      </c>
      <c r="L3947" s="43" t="s">
        <v>22193</v>
      </c>
      <c r="M3947" s="43" t="s">
        <v>962</v>
      </c>
      <c r="N3947" s="43" t="s">
        <v>250</v>
      </c>
      <c r="O3947" s="43" t="s">
        <v>22194</v>
      </c>
      <c r="P3947" s="42">
        <v>140</v>
      </c>
      <c r="Q3947" s="44" t="s">
        <v>42</v>
      </c>
      <c r="R3947" s="44" t="s">
        <v>43</v>
      </c>
      <c r="S3947" s="44" t="s">
        <v>44</v>
      </c>
      <c r="T3947" s="44" t="s">
        <v>22195</v>
      </c>
      <c r="U3947" s="47" t="s">
        <v>22196</v>
      </c>
    </row>
    <row r="3948" spans="1:21" ht="33" customHeight="1" x14ac:dyDescent="0.2">
      <c r="A3948" s="31"/>
      <c r="B3948" s="38">
        <v>705406</v>
      </c>
      <c r="C3948" s="39"/>
      <c r="D3948" s="40">
        <v>1199</v>
      </c>
      <c r="E3948" s="41" t="s">
        <v>22197</v>
      </c>
      <c r="F3948" s="41" t="s">
        <v>4737</v>
      </c>
      <c r="G3948" s="42">
        <v>2025</v>
      </c>
      <c r="H3948" s="43" t="s">
        <v>34</v>
      </c>
      <c r="I3948" s="43" t="s">
        <v>66</v>
      </c>
      <c r="J3948" s="43" t="s">
        <v>48</v>
      </c>
      <c r="K3948" s="43" t="s">
        <v>37</v>
      </c>
      <c r="L3948" s="43" t="s">
        <v>501</v>
      </c>
      <c r="M3948" s="43" t="s">
        <v>352</v>
      </c>
      <c r="N3948" s="43" t="s">
        <v>250</v>
      </c>
      <c r="O3948" s="43" t="s">
        <v>22198</v>
      </c>
      <c r="P3948" s="42">
        <v>158</v>
      </c>
      <c r="Q3948" s="44" t="s">
        <v>42</v>
      </c>
      <c r="R3948" s="44" t="s">
        <v>43</v>
      </c>
      <c r="S3948" s="44" t="s">
        <v>44</v>
      </c>
      <c r="T3948" s="44" t="s">
        <v>22199</v>
      </c>
      <c r="U3948" s="47" t="s">
        <v>22200</v>
      </c>
    </row>
    <row r="3949" spans="1:21" ht="33" customHeight="1" x14ac:dyDescent="0.2">
      <c r="A3949" s="31"/>
      <c r="B3949" s="38">
        <v>692980</v>
      </c>
      <c r="C3949" s="39"/>
      <c r="D3949" s="40">
        <v>1200</v>
      </c>
      <c r="E3949" s="41" t="s">
        <v>22201</v>
      </c>
      <c r="F3949" s="41" t="s">
        <v>4737</v>
      </c>
      <c r="G3949" s="42">
        <v>2025</v>
      </c>
      <c r="H3949" s="43" t="s">
        <v>34</v>
      </c>
      <c r="I3949" s="43" t="s">
        <v>268</v>
      </c>
      <c r="J3949" s="43" t="s">
        <v>48</v>
      </c>
      <c r="K3949" s="43" t="s">
        <v>37</v>
      </c>
      <c r="L3949" s="43" t="s">
        <v>22202</v>
      </c>
      <c r="M3949" s="43" t="s">
        <v>11407</v>
      </c>
      <c r="N3949" s="43" t="s">
        <v>250</v>
      </c>
      <c r="O3949" s="43" t="s">
        <v>22203</v>
      </c>
      <c r="P3949" s="42">
        <v>160</v>
      </c>
      <c r="Q3949" s="44" t="s">
        <v>42</v>
      </c>
      <c r="R3949" s="44" t="s">
        <v>43</v>
      </c>
      <c r="S3949" s="44" t="s">
        <v>44</v>
      </c>
      <c r="T3949" s="44" t="s">
        <v>22204</v>
      </c>
      <c r="U3949" s="47" t="s">
        <v>22205</v>
      </c>
    </row>
    <row r="3950" spans="1:21" ht="33" customHeight="1" x14ac:dyDescent="0.2">
      <c r="A3950" s="31"/>
      <c r="B3950" s="38">
        <v>712476</v>
      </c>
      <c r="C3950" s="39"/>
      <c r="D3950" s="40">
        <v>1680</v>
      </c>
      <c r="E3950" s="41" t="s">
        <v>22206</v>
      </c>
      <c r="F3950" s="41" t="s">
        <v>22207</v>
      </c>
      <c r="G3950" s="42">
        <v>2026</v>
      </c>
      <c r="H3950" s="43" t="s">
        <v>34</v>
      </c>
      <c r="I3950" s="43" t="s">
        <v>35</v>
      </c>
      <c r="J3950" s="43" t="s">
        <v>87</v>
      </c>
      <c r="K3950" s="43" t="s">
        <v>37</v>
      </c>
      <c r="L3950" s="43" t="s">
        <v>103</v>
      </c>
      <c r="M3950" s="43" t="s">
        <v>3201</v>
      </c>
      <c r="N3950" s="43" t="s">
        <v>22208</v>
      </c>
      <c r="O3950" s="43" t="s">
        <v>22209</v>
      </c>
      <c r="P3950" s="42">
        <v>340</v>
      </c>
      <c r="Q3950" s="44" t="s">
        <v>42</v>
      </c>
      <c r="R3950" s="44" t="s">
        <v>43</v>
      </c>
      <c r="S3950" s="44" t="s">
        <v>44</v>
      </c>
      <c r="T3950" s="44" t="s">
        <v>22210</v>
      </c>
      <c r="U3950" s="47" t="s">
        <v>22211</v>
      </c>
    </row>
    <row r="3951" spans="1:21" ht="33" customHeight="1" x14ac:dyDescent="0.2">
      <c r="A3951" s="31"/>
      <c r="B3951" s="38">
        <v>710193</v>
      </c>
      <c r="C3951" s="39"/>
      <c r="D3951" s="40">
        <v>1200</v>
      </c>
      <c r="E3951" s="41" t="s">
        <v>22212</v>
      </c>
      <c r="F3951" s="41" t="s">
        <v>22213</v>
      </c>
      <c r="G3951" s="42">
        <v>2026</v>
      </c>
      <c r="H3951" s="43" t="s">
        <v>34</v>
      </c>
      <c r="I3951" s="43" t="s">
        <v>35</v>
      </c>
      <c r="J3951" s="43" t="s">
        <v>297</v>
      </c>
      <c r="K3951" s="43" t="s">
        <v>37</v>
      </c>
      <c r="L3951" s="43" t="s">
        <v>22214</v>
      </c>
      <c r="M3951" s="43" t="s">
        <v>5394</v>
      </c>
      <c r="N3951" s="43" t="s">
        <v>22215</v>
      </c>
      <c r="O3951" s="43" t="s">
        <v>22216</v>
      </c>
      <c r="P3951" s="42">
        <v>136</v>
      </c>
      <c r="Q3951" s="44" t="s">
        <v>42</v>
      </c>
      <c r="R3951" s="44" t="s">
        <v>43</v>
      </c>
      <c r="S3951" s="44" t="s">
        <v>44</v>
      </c>
      <c r="T3951" s="44" t="s">
        <v>22217</v>
      </c>
      <c r="U3951" s="47" t="s">
        <v>22218</v>
      </c>
    </row>
    <row r="3952" spans="1:21" ht="33" customHeight="1" x14ac:dyDescent="0.2">
      <c r="A3952" s="31"/>
      <c r="B3952" s="38">
        <v>700340</v>
      </c>
      <c r="C3952" s="39"/>
      <c r="D3952" s="40">
        <v>1200</v>
      </c>
      <c r="E3952" s="41" t="s">
        <v>22219</v>
      </c>
      <c r="F3952" s="41" t="s">
        <v>22220</v>
      </c>
      <c r="G3952" s="42">
        <v>2025</v>
      </c>
      <c r="H3952" s="43" t="s">
        <v>34</v>
      </c>
      <c r="I3952" s="43" t="s">
        <v>35</v>
      </c>
      <c r="J3952" s="43" t="s">
        <v>48</v>
      </c>
      <c r="K3952" s="43" t="s">
        <v>37</v>
      </c>
      <c r="L3952" s="43" t="s">
        <v>22221</v>
      </c>
      <c r="M3952" s="43" t="s">
        <v>13711</v>
      </c>
      <c r="N3952" s="43" t="s">
        <v>22208</v>
      </c>
      <c r="O3952" s="43" t="s">
        <v>22222</v>
      </c>
      <c r="P3952" s="42">
        <v>108</v>
      </c>
      <c r="Q3952" s="44" t="s">
        <v>42</v>
      </c>
      <c r="R3952" s="44" t="s">
        <v>43</v>
      </c>
      <c r="S3952" s="44" t="s">
        <v>44</v>
      </c>
      <c r="T3952" s="44" t="s">
        <v>22223</v>
      </c>
      <c r="U3952" s="47" t="s">
        <v>22224</v>
      </c>
    </row>
    <row r="3953" spans="1:21" ht="33" customHeight="1" x14ac:dyDescent="0.2">
      <c r="A3953" s="31"/>
      <c r="B3953" s="38">
        <v>712360</v>
      </c>
      <c r="C3953" s="39"/>
      <c r="D3953" s="40">
        <v>1199</v>
      </c>
      <c r="E3953" s="41" t="s">
        <v>22225</v>
      </c>
      <c r="F3953" s="41" t="s">
        <v>15818</v>
      </c>
      <c r="G3953" s="42">
        <v>2026</v>
      </c>
      <c r="H3953" s="43" t="s">
        <v>34</v>
      </c>
      <c r="I3953" s="43" t="s">
        <v>35</v>
      </c>
      <c r="J3953" s="43" t="s">
        <v>48</v>
      </c>
      <c r="K3953" s="43" t="s">
        <v>189</v>
      </c>
      <c r="L3953" s="43" t="s">
        <v>22226</v>
      </c>
      <c r="M3953" s="43" t="s">
        <v>657</v>
      </c>
      <c r="N3953" s="43" t="s">
        <v>584</v>
      </c>
      <c r="O3953" s="43" t="s">
        <v>22227</v>
      </c>
      <c r="P3953" s="42">
        <v>142</v>
      </c>
      <c r="Q3953" s="44" t="s">
        <v>42</v>
      </c>
      <c r="R3953" s="44" t="s">
        <v>43</v>
      </c>
      <c r="S3953" s="44" t="s">
        <v>44</v>
      </c>
      <c r="T3953" s="44" t="s">
        <v>22228</v>
      </c>
      <c r="U3953" s="47" t="s">
        <v>22229</v>
      </c>
    </row>
    <row r="3954" spans="1:21" ht="33" customHeight="1" x14ac:dyDescent="0.2">
      <c r="A3954" s="31"/>
      <c r="B3954" s="38">
        <v>498167</v>
      </c>
      <c r="C3954" s="39"/>
      <c r="D3954" s="40">
        <v>1188</v>
      </c>
      <c r="E3954" s="41" t="s">
        <v>22230</v>
      </c>
      <c r="F3954" s="41" t="s">
        <v>4124</v>
      </c>
      <c r="G3954" s="42">
        <v>2021</v>
      </c>
      <c r="H3954" s="43" t="s">
        <v>34</v>
      </c>
      <c r="I3954" s="43" t="s">
        <v>35</v>
      </c>
      <c r="J3954" s="43" t="s">
        <v>607</v>
      </c>
      <c r="K3954" s="43" t="s">
        <v>37</v>
      </c>
      <c r="L3954" s="43" t="s">
        <v>5394</v>
      </c>
      <c r="M3954" s="43" t="s">
        <v>5394</v>
      </c>
      <c r="N3954" s="43" t="s">
        <v>4126</v>
      </c>
      <c r="O3954" s="43" t="s">
        <v>22231</v>
      </c>
      <c r="P3954" s="42">
        <v>440</v>
      </c>
      <c r="Q3954" s="44" t="s">
        <v>42</v>
      </c>
      <c r="R3954" s="44" t="s">
        <v>43</v>
      </c>
      <c r="S3954" s="44" t="s">
        <v>44</v>
      </c>
      <c r="T3954" s="44" t="s">
        <v>22232</v>
      </c>
      <c r="U3954" s="47" t="s">
        <v>22233</v>
      </c>
    </row>
    <row r="3955" spans="1:21" ht="33" customHeight="1" x14ac:dyDescent="0.2">
      <c r="A3955" s="31"/>
      <c r="B3955" s="38">
        <v>689855</v>
      </c>
      <c r="C3955" s="39"/>
      <c r="D3955" s="40">
        <v>1200</v>
      </c>
      <c r="E3955" s="41" t="s">
        <v>22234</v>
      </c>
      <c r="F3955" s="41" t="s">
        <v>5221</v>
      </c>
      <c r="G3955" s="42">
        <v>2025</v>
      </c>
      <c r="H3955" s="43" t="s">
        <v>34</v>
      </c>
      <c r="I3955" s="43" t="s">
        <v>35</v>
      </c>
      <c r="J3955" s="43" t="s">
        <v>48</v>
      </c>
      <c r="K3955" s="43" t="s">
        <v>37</v>
      </c>
      <c r="L3955" s="43" t="s">
        <v>103</v>
      </c>
      <c r="M3955" s="43" t="s">
        <v>168</v>
      </c>
      <c r="N3955" s="43" t="s">
        <v>5223</v>
      </c>
      <c r="O3955" s="43" t="s">
        <v>22235</v>
      </c>
      <c r="P3955" s="42">
        <v>134</v>
      </c>
      <c r="Q3955" s="44" t="s">
        <v>42</v>
      </c>
      <c r="R3955" s="44" t="s">
        <v>43</v>
      </c>
      <c r="S3955" s="44" t="s">
        <v>44</v>
      </c>
      <c r="T3955" s="44" t="s">
        <v>22236</v>
      </c>
      <c r="U3955" s="47" t="s">
        <v>22237</v>
      </c>
    </row>
    <row r="3956" spans="1:21" ht="33" customHeight="1" x14ac:dyDescent="0.2">
      <c r="A3956" s="31"/>
      <c r="B3956" s="38">
        <v>703384</v>
      </c>
      <c r="C3956" s="39"/>
      <c r="D3956" s="40">
        <v>1200</v>
      </c>
      <c r="E3956" s="41" t="s">
        <v>22238</v>
      </c>
      <c r="F3956" s="41" t="s">
        <v>22239</v>
      </c>
      <c r="G3956" s="42">
        <v>2025</v>
      </c>
      <c r="H3956" s="43" t="s">
        <v>34</v>
      </c>
      <c r="I3956" s="43" t="s">
        <v>35</v>
      </c>
      <c r="J3956" s="43" t="s">
        <v>48</v>
      </c>
      <c r="K3956" s="43" t="s">
        <v>37</v>
      </c>
      <c r="L3956" s="43" t="s">
        <v>1095</v>
      </c>
      <c r="M3956" s="43" t="s">
        <v>6160</v>
      </c>
      <c r="N3956" s="43" t="s">
        <v>183</v>
      </c>
      <c r="O3956" s="43" t="s">
        <v>22240</v>
      </c>
      <c r="P3956" s="42">
        <v>144</v>
      </c>
      <c r="Q3956" s="44" t="s">
        <v>42</v>
      </c>
      <c r="R3956" s="44" t="s">
        <v>43</v>
      </c>
      <c r="S3956" s="44" t="s">
        <v>44</v>
      </c>
      <c r="T3956" s="44" t="s">
        <v>22241</v>
      </c>
      <c r="U3956" s="47" t="s">
        <v>22242</v>
      </c>
    </row>
    <row r="3957" spans="1:21" ht="33" customHeight="1" x14ac:dyDescent="0.2">
      <c r="A3957" s="31"/>
      <c r="B3957" s="38">
        <v>662542</v>
      </c>
      <c r="C3957" s="39"/>
      <c r="D3957" s="40">
        <v>1560</v>
      </c>
      <c r="E3957" s="41" t="s">
        <v>22243</v>
      </c>
      <c r="F3957" s="41" t="s">
        <v>22244</v>
      </c>
      <c r="G3957" s="42">
        <v>2025</v>
      </c>
      <c r="H3957" s="43" t="s">
        <v>34</v>
      </c>
      <c r="I3957" s="43" t="s">
        <v>683</v>
      </c>
      <c r="J3957" s="43" t="s">
        <v>22245</v>
      </c>
      <c r="K3957" s="43" t="s">
        <v>17149</v>
      </c>
      <c r="L3957" s="43" t="s">
        <v>22246</v>
      </c>
      <c r="M3957" s="43" t="s">
        <v>1180</v>
      </c>
      <c r="N3957" s="43"/>
      <c r="O3957" s="43" t="s">
        <v>22247</v>
      </c>
      <c r="P3957" s="42">
        <v>224</v>
      </c>
      <c r="Q3957" s="44" t="s">
        <v>42</v>
      </c>
      <c r="R3957" s="44" t="s">
        <v>43</v>
      </c>
      <c r="S3957" s="44" t="s">
        <v>44</v>
      </c>
      <c r="T3957" s="44" t="s">
        <v>22248</v>
      </c>
      <c r="U3957" s="47" t="s">
        <v>22249</v>
      </c>
    </row>
    <row r="3958" spans="1:21" ht="33" customHeight="1" x14ac:dyDescent="0.2">
      <c r="A3958" s="31"/>
      <c r="B3958" s="38">
        <v>705258</v>
      </c>
      <c r="C3958" s="39"/>
      <c r="D3958" s="40">
        <v>2520</v>
      </c>
      <c r="E3958" s="41" t="s">
        <v>22250</v>
      </c>
      <c r="F3958" s="41" t="s">
        <v>22251</v>
      </c>
      <c r="G3958" s="42">
        <v>2025</v>
      </c>
      <c r="H3958" s="43" t="s">
        <v>22252</v>
      </c>
      <c r="I3958" s="43" t="s">
        <v>683</v>
      </c>
      <c r="J3958" s="43" t="s">
        <v>3891</v>
      </c>
      <c r="K3958" s="43" t="s">
        <v>189</v>
      </c>
      <c r="L3958" s="43" t="s">
        <v>103</v>
      </c>
      <c r="M3958" s="43" t="s">
        <v>1689</v>
      </c>
      <c r="N3958" s="43" t="s">
        <v>3445</v>
      </c>
      <c r="O3958" s="43" t="s">
        <v>22253</v>
      </c>
      <c r="P3958" s="42">
        <v>272</v>
      </c>
      <c r="Q3958" s="44" t="s">
        <v>42</v>
      </c>
      <c r="R3958" s="44" t="s">
        <v>22254</v>
      </c>
      <c r="S3958" s="44" t="s">
        <v>44</v>
      </c>
      <c r="T3958" s="44" t="s">
        <v>22255</v>
      </c>
      <c r="U3958" s="47" t="s">
        <v>22256</v>
      </c>
    </row>
    <row r="3959" spans="1:21" ht="33" customHeight="1" x14ac:dyDescent="0.2">
      <c r="A3959" s="31"/>
      <c r="B3959" s="38">
        <v>521229</v>
      </c>
      <c r="C3959" s="39"/>
      <c r="D3959" s="40">
        <v>828</v>
      </c>
      <c r="E3959" s="41" t="s">
        <v>22257</v>
      </c>
      <c r="F3959" s="41" t="s">
        <v>803</v>
      </c>
      <c r="G3959" s="42">
        <v>2020</v>
      </c>
      <c r="H3959" s="43" t="s">
        <v>34</v>
      </c>
      <c r="I3959" s="43" t="s">
        <v>35</v>
      </c>
      <c r="J3959" s="43" t="s">
        <v>36</v>
      </c>
      <c r="K3959" s="43" t="s">
        <v>37</v>
      </c>
      <c r="L3959" s="43" t="s">
        <v>14732</v>
      </c>
      <c r="M3959" s="43" t="s">
        <v>135</v>
      </c>
      <c r="N3959" s="43" t="s">
        <v>806</v>
      </c>
      <c r="O3959" s="43" t="s">
        <v>22258</v>
      </c>
      <c r="P3959" s="42">
        <v>112</v>
      </c>
      <c r="Q3959" s="44" t="s">
        <v>42</v>
      </c>
      <c r="R3959" s="44" t="s">
        <v>43</v>
      </c>
      <c r="S3959" s="44" t="s">
        <v>44</v>
      </c>
      <c r="T3959" s="44" t="s">
        <v>22259</v>
      </c>
      <c r="U3959" s="47" t="s">
        <v>22260</v>
      </c>
    </row>
    <row r="3960" spans="1:21" ht="33" customHeight="1" x14ac:dyDescent="0.2">
      <c r="A3960" s="31"/>
      <c r="B3960" s="38">
        <v>715037</v>
      </c>
      <c r="C3960" s="39"/>
      <c r="D3960" s="40">
        <v>1200</v>
      </c>
      <c r="E3960" s="41" t="s">
        <v>22261</v>
      </c>
      <c r="F3960" s="41" t="s">
        <v>1328</v>
      </c>
      <c r="G3960" s="42">
        <v>2026</v>
      </c>
      <c r="H3960" s="43" t="s">
        <v>34</v>
      </c>
      <c r="I3960" s="43" t="s">
        <v>229</v>
      </c>
      <c r="J3960" s="43" t="s">
        <v>78</v>
      </c>
      <c r="K3960" s="43" t="s">
        <v>37</v>
      </c>
      <c r="L3960" s="43" t="s">
        <v>2169</v>
      </c>
      <c r="M3960" s="43" t="s">
        <v>657</v>
      </c>
      <c r="N3960" s="43" t="s">
        <v>1331</v>
      </c>
      <c r="O3960" s="43" t="s">
        <v>22262</v>
      </c>
      <c r="P3960" s="42">
        <v>128</v>
      </c>
      <c r="Q3960" s="44" t="s">
        <v>42</v>
      </c>
      <c r="R3960" s="44" t="s">
        <v>43</v>
      </c>
      <c r="S3960" s="44" t="s">
        <v>44</v>
      </c>
      <c r="T3960" s="44" t="s">
        <v>22263</v>
      </c>
      <c r="U3960" s="47" t="s">
        <v>22264</v>
      </c>
    </row>
    <row r="3961" spans="1:21" ht="33" customHeight="1" x14ac:dyDescent="0.2">
      <c r="A3961" s="31"/>
      <c r="B3961" s="38">
        <v>670642</v>
      </c>
      <c r="C3961" s="39"/>
      <c r="D3961" s="40">
        <v>1200</v>
      </c>
      <c r="E3961" s="41" t="s">
        <v>22265</v>
      </c>
      <c r="F3961" s="41" t="s">
        <v>4430</v>
      </c>
      <c r="G3961" s="42">
        <v>2025</v>
      </c>
      <c r="H3961" s="43" t="s">
        <v>34</v>
      </c>
      <c r="I3961" s="43" t="s">
        <v>35</v>
      </c>
      <c r="J3961" s="43" t="s">
        <v>36</v>
      </c>
      <c r="K3961" s="43" t="s">
        <v>37</v>
      </c>
      <c r="L3961" s="43" t="s">
        <v>2264</v>
      </c>
      <c r="M3961" s="43" t="s">
        <v>996</v>
      </c>
      <c r="N3961" s="43" t="s">
        <v>4432</v>
      </c>
      <c r="O3961" s="43" t="s">
        <v>22266</v>
      </c>
      <c r="P3961" s="42">
        <v>152</v>
      </c>
      <c r="Q3961" s="44" t="s">
        <v>42</v>
      </c>
      <c r="R3961" s="44" t="s">
        <v>43</v>
      </c>
      <c r="S3961" s="44" t="s">
        <v>44</v>
      </c>
      <c r="T3961" s="44" t="s">
        <v>22267</v>
      </c>
      <c r="U3961" s="47" t="s">
        <v>22268</v>
      </c>
    </row>
    <row r="3962" spans="1:21" ht="33" customHeight="1" x14ac:dyDescent="0.2">
      <c r="A3962" s="31"/>
      <c r="B3962" s="38">
        <v>682710</v>
      </c>
      <c r="C3962" s="39"/>
      <c r="D3962" s="40">
        <v>1200</v>
      </c>
      <c r="E3962" s="41" t="s">
        <v>22269</v>
      </c>
      <c r="F3962" s="41" t="s">
        <v>22270</v>
      </c>
      <c r="G3962" s="42">
        <v>2025</v>
      </c>
      <c r="H3962" s="43" t="s">
        <v>34</v>
      </c>
      <c r="I3962" s="43" t="s">
        <v>35</v>
      </c>
      <c r="J3962" s="43" t="s">
        <v>48</v>
      </c>
      <c r="K3962" s="43" t="s">
        <v>37</v>
      </c>
      <c r="L3962" s="43" t="s">
        <v>12142</v>
      </c>
      <c r="M3962" s="43" t="s">
        <v>657</v>
      </c>
      <c r="N3962" s="43" t="s">
        <v>1331</v>
      </c>
      <c r="O3962" s="43" t="s">
        <v>22271</v>
      </c>
      <c r="P3962" s="42">
        <v>188</v>
      </c>
      <c r="Q3962" s="44" t="s">
        <v>42</v>
      </c>
      <c r="R3962" s="44" t="s">
        <v>43</v>
      </c>
      <c r="S3962" s="44" t="s">
        <v>44</v>
      </c>
      <c r="T3962" s="44" t="s">
        <v>22272</v>
      </c>
      <c r="U3962" s="47" t="s">
        <v>22273</v>
      </c>
    </row>
    <row r="3963" spans="1:21" ht="33" customHeight="1" x14ac:dyDescent="0.2">
      <c r="A3963" s="31"/>
      <c r="B3963" s="38">
        <v>715479</v>
      </c>
      <c r="C3963" s="39"/>
      <c r="D3963" s="40">
        <v>1200</v>
      </c>
      <c r="E3963" s="41" t="s">
        <v>22274</v>
      </c>
      <c r="F3963" s="41" t="s">
        <v>22275</v>
      </c>
      <c r="G3963" s="42">
        <v>2026</v>
      </c>
      <c r="H3963" s="43" t="s">
        <v>34</v>
      </c>
      <c r="I3963" s="43" t="s">
        <v>35</v>
      </c>
      <c r="J3963" s="43" t="s">
        <v>87</v>
      </c>
      <c r="K3963" s="43" t="s">
        <v>37</v>
      </c>
      <c r="L3963" s="43" t="s">
        <v>95</v>
      </c>
      <c r="M3963" s="43" t="s">
        <v>95</v>
      </c>
      <c r="N3963" s="43"/>
      <c r="O3963" s="43" t="s">
        <v>22276</v>
      </c>
      <c r="P3963" s="42">
        <v>136</v>
      </c>
      <c r="Q3963" s="44" t="s">
        <v>42</v>
      </c>
      <c r="R3963" s="44" t="s">
        <v>43</v>
      </c>
      <c r="S3963" s="44" t="s">
        <v>44</v>
      </c>
      <c r="T3963" s="44" t="s">
        <v>22277</v>
      </c>
      <c r="U3963" s="47" t="s">
        <v>22278</v>
      </c>
    </row>
    <row r="3964" spans="1:21" ht="33" customHeight="1" x14ac:dyDescent="0.2">
      <c r="A3964" s="31"/>
      <c r="B3964" s="38">
        <v>701908</v>
      </c>
      <c r="C3964" s="39"/>
      <c r="D3964" s="40">
        <v>1200</v>
      </c>
      <c r="E3964" s="41" t="s">
        <v>22279</v>
      </c>
      <c r="F3964" s="41" t="s">
        <v>6013</v>
      </c>
      <c r="G3964" s="42">
        <v>2025</v>
      </c>
      <c r="H3964" s="43" t="s">
        <v>34</v>
      </c>
      <c r="I3964" s="43" t="s">
        <v>35</v>
      </c>
      <c r="J3964" s="43" t="s">
        <v>126</v>
      </c>
      <c r="K3964" s="43" t="s">
        <v>37</v>
      </c>
      <c r="L3964" s="43" t="s">
        <v>577</v>
      </c>
      <c r="M3964" s="43" t="s">
        <v>577</v>
      </c>
      <c r="N3964" s="43" t="s">
        <v>192</v>
      </c>
      <c r="O3964" s="43" t="s">
        <v>22280</v>
      </c>
      <c r="P3964" s="42">
        <v>184</v>
      </c>
      <c r="Q3964" s="44" t="s">
        <v>42</v>
      </c>
      <c r="R3964" s="44" t="s">
        <v>43</v>
      </c>
      <c r="S3964" s="44" t="s">
        <v>44</v>
      </c>
      <c r="T3964" s="44" t="s">
        <v>22281</v>
      </c>
      <c r="U3964" s="47" t="s">
        <v>22282</v>
      </c>
    </row>
    <row r="3965" spans="1:21" ht="33" customHeight="1" x14ac:dyDescent="0.2">
      <c r="A3965" s="31"/>
      <c r="B3965" s="38">
        <v>701941</v>
      </c>
      <c r="C3965" s="39"/>
      <c r="D3965" s="40">
        <v>1560</v>
      </c>
      <c r="E3965" s="41" t="s">
        <v>22283</v>
      </c>
      <c r="F3965" s="41" t="s">
        <v>22284</v>
      </c>
      <c r="G3965" s="42">
        <v>2025</v>
      </c>
      <c r="H3965" s="43" t="s">
        <v>34</v>
      </c>
      <c r="I3965" s="43" t="s">
        <v>35</v>
      </c>
      <c r="J3965" s="43" t="s">
        <v>48</v>
      </c>
      <c r="K3965" s="43" t="s">
        <v>37</v>
      </c>
      <c r="L3965" s="43" t="s">
        <v>2913</v>
      </c>
      <c r="M3965" s="43" t="s">
        <v>577</v>
      </c>
      <c r="N3965" s="43"/>
      <c r="O3965" s="43" t="s">
        <v>22285</v>
      </c>
      <c r="P3965" s="42">
        <v>222</v>
      </c>
      <c r="Q3965" s="44" t="s">
        <v>42</v>
      </c>
      <c r="R3965" s="44" t="s">
        <v>43</v>
      </c>
      <c r="S3965" s="44" t="s">
        <v>44</v>
      </c>
      <c r="T3965" s="44" t="s">
        <v>22286</v>
      </c>
      <c r="U3965" s="47" t="s">
        <v>22287</v>
      </c>
    </row>
    <row r="3966" spans="1:21" ht="33" customHeight="1" x14ac:dyDescent="0.2">
      <c r="A3966" s="31"/>
      <c r="B3966" s="38">
        <v>520586</v>
      </c>
      <c r="C3966" s="39"/>
      <c r="D3966" s="40">
        <v>1428</v>
      </c>
      <c r="E3966" s="41" t="s">
        <v>22288</v>
      </c>
      <c r="F3966" s="41" t="s">
        <v>22289</v>
      </c>
      <c r="G3966" s="42">
        <v>2024</v>
      </c>
      <c r="H3966" s="43" t="s">
        <v>34</v>
      </c>
      <c r="I3966" s="43" t="s">
        <v>35</v>
      </c>
      <c r="J3966" s="43" t="s">
        <v>35</v>
      </c>
      <c r="K3966" s="43" t="s">
        <v>189</v>
      </c>
      <c r="L3966" s="43" t="s">
        <v>22290</v>
      </c>
      <c r="M3966" s="43" t="s">
        <v>50</v>
      </c>
      <c r="N3966" s="43" t="s">
        <v>10620</v>
      </c>
      <c r="O3966" s="43" t="s">
        <v>22291</v>
      </c>
      <c r="P3966" s="42">
        <v>208</v>
      </c>
      <c r="Q3966" s="44" t="s">
        <v>426</v>
      </c>
      <c r="R3966" s="44" t="s">
        <v>43</v>
      </c>
      <c r="S3966" s="44" t="s">
        <v>44</v>
      </c>
      <c r="T3966" s="44" t="s">
        <v>22292</v>
      </c>
      <c r="U3966" s="47" t="s">
        <v>22293</v>
      </c>
    </row>
    <row r="3967" spans="1:21" ht="33" customHeight="1" x14ac:dyDescent="0.2">
      <c r="A3967" s="31"/>
      <c r="B3967" s="38">
        <v>703849</v>
      </c>
      <c r="C3967" s="39"/>
      <c r="D3967" s="40">
        <v>1560</v>
      </c>
      <c r="E3967" s="41" t="s">
        <v>22294</v>
      </c>
      <c r="F3967" s="41" t="s">
        <v>22295</v>
      </c>
      <c r="G3967" s="42">
        <v>2025</v>
      </c>
      <c r="H3967" s="43" t="s">
        <v>34</v>
      </c>
      <c r="I3967" s="43" t="s">
        <v>35</v>
      </c>
      <c r="J3967" s="43" t="s">
        <v>804</v>
      </c>
      <c r="K3967" s="43" t="s">
        <v>37</v>
      </c>
      <c r="L3967" s="43" t="s">
        <v>2051</v>
      </c>
      <c r="M3967" s="43" t="s">
        <v>657</v>
      </c>
      <c r="N3967" s="43" t="s">
        <v>2045</v>
      </c>
      <c r="O3967" s="43" t="s">
        <v>22296</v>
      </c>
      <c r="P3967" s="42">
        <v>268</v>
      </c>
      <c r="Q3967" s="44" t="s">
        <v>42</v>
      </c>
      <c r="R3967" s="44" t="s">
        <v>43</v>
      </c>
      <c r="S3967" s="44" t="s">
        <v>44</v>
      </c>
      <c r="T3967" s="44" t="s">
        <v>22297</v>
      </c>
      <c r="U3967" s="47" t="s">
        <v>22298</v>
      </c>
    </row>
    <row r="3968" spans="1:21" ht="33" customHeight="1" x14ac:dyDescent="0.2">
      <c r="A3968" s="31"/>
      <c r="B3968" s="38">
        <v>686615</v>
      </c>
      <c r="C3968" s="39"/>
      <c r="D3968" s="40">
        <v>1200</v>
      </c>
      <c r="E3968" s="41" t="s">
        <v>22299</v>
      </c>
      <c r="F3968" s="41" t="s">
        <v>22300</v>
      </c>
      <c r="G3968" s="42">
        <v>2025</v>
      </c>
      <c r="H3968" s="43" t="s">
        <v>34</v>
      </c>
      <c r="I3968" s="43" t="s">
        <v>35</v>
      </c>
      <c r="J3968" s="43" t="s">
        <v>78</v>
      </c>
      <c r="K3968" s="43" t="s">
        <v>37</v>
      </c>
      <c r="L3968" s="43" t="s">
        <v>127</v>
      </c>
      <c r="M3968" s="43" t="s">
        <v>657</v>
      </c>
      <c r="N3968" s="43" t="s">
        <v>6962</v>
      </c>
      <c r="O3968" s="43" t="s">
        <v>22301</v>
      </c>
      <c r="P3968" s="42">
        <v>192</v>
      </c>
      <c r="Q3968" s="44" t="s">
        <v>42</v>
      </c>
      <c r="R3968" s="44" t="s">
        <v>43</v>
      </c>
      <c r="S3968" s="44" t="s">
        <v>44</v>
      </c>
      <c r="T3968" s="44" t="s">
        <v>22302</v>
      </c>
      <c r="U3968" s="47" t="s">
        <v>22303</v>
      </c>
    </row>
    <row r="3969" spans="1:21" ht="33" customHeight="1" x14ac:dyDescent="0.2">
      <c r="A3969" s="31"/>
      <c r="B3969" s="38">
        <v>699481</v>
      </c>
      <c r="C3969" s="39"/>
      <c r="D3969" s="40">
        <v>1200</v>
      </c>
      <c r="E3969" s="41" t="s">
        <v>22304</v>
      </c>
      <c r="F3969" s="41" t="s">
        <v>22305</v>
      </c>
      <c r="G3969" s="42">
        <v>2025</v>
      </c>
      <c r="H3969" s="43" t="s">
        <v>34</v>
      </c>
      <c r="I3969" s="43" t="s">
        <v>35</v>
      </c>
      <c r="J3969" s="43" t="s">
        <v>48</v>
      </c>
      <c r="K3969" s="43" t="s">
        <v>37</v>
      </c>
      <c r="L3969" s="43" t="s">
        <v>8983</v>
      </c>
      <c r="M3969" s="43" t="s">
        <v>1625</v>
      </c>
      <c r="N3969" s="43" t="s">
        <v>192</v>
      </c>
      <c r="O3969" s="43" t="s">
        <v>22306</v>
      </c>
      <c r="P3969" s="42">
        <v>178</v>
      </c>
      <c r="Q3969" s="44" t="s">
        <v>42</v>
      </c>
      <c r="R3969" s="44" t="s">
        <v>43</v>
      </c>
      <c r="S3969" s="44" t="s">
        <v>44</v>
      </c>
      <c r="T3969" s="44" t="s">
        <v>22307</v>
      </c>
      <c r="U3969" s="47" t="s">
        <v>22308</v>
      </c>
    </row>
    <row r="3970" spans="1:21" ht="33" customHeight="1" x14ac:dyDescent="0.2">
      <c r="A3970" s="31"/>
      <c r="B3970" s="38">
        <v>712582</v>
      </c>
      <c r="C3970" s="39"/>
      <c r="D3970" s="40">
        <v>1548</v>
      </c>
      <c r="E3970" s="41" t="s">
        <v>22309</v>
      </c>
      <c r="F3970" s="41" t="s">
        <v>22310</v>
      </c>
      <c r="G3970" s="42">
        <v>2026</v>
      </c>
      <c r="H3970" s="43" t="s">
        <v>34</v>
      </c>
      <c r="I3970" s="43" t="s">
        <v>35</v>
      </c>
      <c r="J3970" s="43" t="s">
        <v>48</v>
      </c>
      <c r="K3970" s="43" t="s">
        <v>189</v>
      </c>
      <c r="L3970" s="43" t="s">
        <v>22311</v>
      </c>
      <c r="M3970" s="43" t="s">
        <v>1625</v>
      </c>
      <c r="N3970" s="43" t="s">
        <v>192</v>
      </c>
      <c r="O3970" s="43" t="s">
        <v>22312</v>
      </c>
      <c r="P3970" s="42">
        <v>290</v>
      </c>
      <c r="Q3970" s="44" t="s">
        <v>42</v>
      </c>
      <c r="R3970" s="44" t="s">
        <v>43</v>
      </c>
      <c r="S3970" s="44" t="s">
        <v>44</v>
      </c>
      <c r="T3970" s="44" t="s">
        <v>22313</v>
      </c>
      <c r="U3970" s="47" t="s">
        <v>22314</v>
      </c>
    </row>
    <row r="3971" spans="1:21" ht="33" customHeight="1" x14ac:dyDescent="0.2">
      <c r="A3971" s="31"/>
      <c r="B3971" s="38">
        <v>712509</v>
      </c>
      <c r="C3971" s="39"/>
      <c r="D3971" s="40">
        <v>1200</v>
      </c>
      <c r="E3971" s="41" t="s">
        <v>22315</v>
      </c>
      <c r="F3971" s="41" t="s">
        <v>22316</v>
      </c>
      <c r="G3971" s="42">
        <v>2026</v>
      </c>
      <c r="H3971" s="43" t="s">
        <v>34</v>
      </c>
      <c r="I3971" s="43" t="s">
        <v>35</v>
      </c>
      <c r="J3971" s="43" t="s">
        <v>297</v>
      </c>
      <c r="K3971" s="43" t="s">
        <v>37</v>
      </c>
      <c r="L3971" s="43" t="s">
        <v>577</v>
      </c>
      <c r="M3971" s="43" t="s">
        <v>577</v>
      </c>
      <c r="N3971" s="43" t="s">
        <v>1188</v>
      </c>
      <c r="O3971" s="43" t="s">
        <v>22317</v>
      </c>
      <c r="P3971" s="42">
        <v>192</v>
      </c>
      <c r="Q3971" s="44" t="s">
        <v>42</v>
      </c>
      <c r="R3971" s="44" t="s">
        <v>43</v>
      </c>
      <c r="S3971" s="44" t="s">
        <v>44</v>
      </c>
      <c r="T3971" s="44" t="s">
        <v>22318</v>
      </c>
      <c r="U3971" s="47" t="s">
        <v>22319</v>
      </c>
    </row>
    <row r="3972" spans="1:21" ht="33" customHeight="1" x14ac:dyDescent="0.2">
      <c r="A3972" s="31"/>
      <c r="B3972" s="38">
        <v>697057</v>
      </c>
      <c r="C3972" s="39"/>
      <c r="D3972" s="40">
        <v>1200</v>
      </c>
      <c r="E3972" s="41" t="s">
        <v>22320</v>
      </c>
      <c r="F3972" s="41" t="s">
        <v>22321</v>
      </c>
      <c r="G3972" s="42">
        <v>2025</v>
      </c>
      <c r="H3972" s="43" t="s">
        <v>34</v>
      </c>
      <c r="I3972" s="43" t="s">
        <v>35</v>
      </c>
      <c r="J3972" s="43" t="s">
        <v>87</v>
      </c>
      <c r="K3972" s="43" t="s">
        <v>37</v>
      </c>
      <c r="L3972" s="43" t="s">
        <v>103</v>
      </c>
      <c r="M3972" s="43" t="s">
        <v>22322</v>
      </c>
      <c r="N3972" s="43" t="s">
        <v>60</v>
      </c>
      <c r="O3972" s="43" t="s">
        <v>22323</v>
      </c>
      <c r="P3972" s="42">
        <v>154</v>
      </c>
      <c r="Q3972" s="44" t="s">
        <v>42</v>
      </c>
      <c r="R3972" s="44" t="s">
        <v>43</v>
      </c>
      <c r="S3972" s="44" t="s">
        <v>44</v>
      </c>
      <c r="T3972" s="44" t="s">
        <v>22324</v>
      </c>
      <c r="U3972" s="47" t="s">
        <v>22325</v>
      </c>
    </row>
    <row r="3973" spans="1:21" ht="33" customHeight="1" x14ac:dyDescent="0.2">
      <c r="A3973" s="31"/>
      <c r="B3973" s="38">
        <v>712534</v>
      </c>
      <c r="C3973" s="39"/>
      <c r="D3973" s="40">
        <v>1200</v>
      </c>
      <c r="E3973" s="41" t="s">
        <v>22326</v>
      </c>
      <c r="F3973" s="41" t="s">
        <v>18826</v>
      </c>
      <c r="G3973" s="42">
        <v>2026</v>
      </c>
      <c r="H3973" s="43" t="s">
        <v>34</v>
      </c>
      <c r="I3973" s="43" t="s">
        <v>35</v>
      </c>
      <c r="J3973" s="43" t="s">
        <v>48</v>
      </c>
      <c r="K3973" s="43" t="s">
        <v>37</v>
      </c>
      <c r="L3973" s="43" t="s">
        <v>22327</v>
      </c>
      <c r="M3973" s="43" t="s">
        <v>1407</v>
      </c>
      <c r="N3973" s="43" t="s">
        <v>2346</v>
      </c>
      <c r="O3973" s="43" t="s">
        <v>22328</v>
      </c>
      <c r="P3973" s="42">
        <v>188</v>
      </c>
      <c r="Q3973" s="44" t="s">
        <v>42</v>
      </c>
      <c r="R3973" s="44" t="s">
        <v>43</v>
      </c>
      <c r="S3973" s="44" t="s">
        <v>44</v>
      </c>
      <c r="T3973" s="44" t="s">
        <v>22329</v>
      </c>
      <c r="U3973" s="47" t="s">
        <v>22330</v>
      </c>
    </row>
    <row r="3974" spans="1:21" ht="33" customHeight="1" x14ac:dyDescent="0.2">
      <c r="A3974" s="31"/>
      <c r="B3974" s="38">
        <v>693960</v>
      </c>
      <c r="C3974" s="39"/>
      <c r="D3974" s="40">
        <v>1200</v>
      </c>
      <c r="E3974" s="41" t="s">
        <v>22331</v>
      </c>
      <c r="F3974" s="41" t="s">
        <v>22332</v>
      </c>
      <c r="G3974" s="42">
        <v>2025</v>
      </c>
      <c r="H3974" s="43" t="s">
        <v>34</v>
      </c>
      <c r="I3974" s="43" t="s">
        <v>35</v>
      </c>
      <c r="J3974" s="43" t="s">
        <v>2312</v>
      </c>
      <c r="K3974" s="43" t="s">
        <v>37</v>
      </c>
      <c r="L3974" s="43" t="s">
        <v>2472</v>
      </c>
      <c r="M3974" s="43" t="s">
        <v>657</v>
      </c>
      <c r="N3974" s="43" t="s">
        <v>2506</v>
      </c>
      <c r="O3974" s="43" t="s">
        <v>22333</v>
      </c>
      <c r="P3974" s="42">
        <v>176</v>
      </c>
      <c r="Q3974" s="44" t="s">
        <v>42</v>
      </c>
      <c r="R3974" s="44" t="s">
        <v>43</v>
      </c>
      <c r="S3974" s="44" t="s">
        <v>44</v>
      </c>
      <c r="T3974" s="44" t="s">
        <v>22334</v>
      </c>
      <c r="U3974" s="47" t="s">
        <v>22335</v>
      </c>
    </row>
    <row r="3975" spans="1:21" ht="33" customHeight="1" x14ac:dyDescent="0.2">
      <c r="A3975" s="31"/>
      <c r="B3975" s="38">
        <v>693456</v>
      </c>
      <c r="C3975" s="39"/>
      <c r="D3975" s="40">
        <v>948</v>
      </c>
      <c r="E3975" s="41" t="s">
        <v>22336</v>
      </c>
      <c r="F3975" s="41" t="s">
        <v>22337</v>
      </c>
      <c r="G3975" s="42">
        <v>2024</v>
      </c>
      <c r="H3975" s="43" t="s">
        <v>34</v>
      </c>
      <c r="I3975" s="43" t="s">
        <v>35</v>
      </c>
      <c r="J3975" s="43" t="s">
        <v>655</v>
      </c>
      <c r="K3975" s="43" t="s">
        <v>37</v>
      </c>
      <c r="L3975" s="43" t="s">
        <v>22338</v>
      </c>
      <c r="M3975" s="43" t="s">
        <v>128</v>
      </c>
      <c r="N3975" s="43" t="s">
        <v>432</v>
      </c>
      <c r="O3975" s="43" t="s">
        <v>22339</v>
      </c>
      <c r="P3975" s="42">
        <v>152</v>
      </c>
      <c r="Q3975" s="44" t="s">
        <v>42</v>
      </c>
      <c r="R3975" s="44" t="s">
        <v>43</v>
      </c>
      <c r="S3975" s="44" t="s">
        <v>44</v>
      </c>
      <c r="T3975" s="44" t="s">
        <v>22340</v>
      </c>
      <c r="U3975" s="47" t="s">
        <v>22341</v>
      </c>
    </row>
    <row r="3976" spans="1:21" ht="33" customHeight="1" x14ac:dyDescent="0.2">
      <c r="A3976" s="31"/>
      <c r="B3976" s="38">
        <v>692914</v>
      </c>
      <c r="C3976" s="39"/>
      <c r="D3976" s="40">
        <v>948</v>
      </c>
      <c r="E3976" s="41" t="s">
        <v>22342</v>
      </c>
      <c r="F3976" s="41" t="s">
        <v>22343</v>
      </c>
      <c r="G3976" s="42">
        <v>2024</v>
      </c>
      <c r="H3976" s="43" t="s">
        <v>34</v>
      </c>
      <c r="I3976" s="43" t="s">
        <v>35</v>
      </c>
      <c r="J3976" s="43" t="s">
        <v>48</v>
      </c>
      <c r="K3976" s="43" t="s">
        <v>37</v>
      </c>
      <c r="L3976" s="43" t="s">
        <v>16849</v>
      </c>
      <c r="M3976" s="43" t="s">
        <v>368</v>
      </c>
      <c r="N3976" s="43" t="s">
        <v>183</v>
      </c>
      <c r="O3976" s="43" t="s">
        <v>22344</v>
      </c>
      <c r="P3976" s="42">
        <v>160</v>
      </c>
      <c r="Q3976" s="44" t="s">
        <v>42</v>
      </c>
      <c r="R3976" s="44" t="s">
        <v>43</v>
      </c>
      <c r="S3976" s="44" t="s">
        <v>44</v>
      </c>
      <c r="T3976" s="44" t="s">
        <v>22345</v>
      </c>
      <c r="U3976" s="47" t="s">
        <v>22346</v>
      </c>
    </row>
    <row r="3977" spans="1:21" ht="33" customHeight="1" x14ac:dyDescent="0.2">
      <c r="A3977" s="31"/>
      <c r="B3977" s="38">
        <v>702015</v>
      </c>
      <c r="C3977" s="39"/>
      <c r="D3977" s="40">
        <v>1680</v>
      </c>
      <c r="E3977" s="41" t="s">
        <v>22347</v>
      </c>
      <c r="F3977" s="41" t="s">
        <v>22348</v>
      </c>
      <c r="G3977" s="42">
        <v>2025</v>
      </c>
      <c r="H3977" s="43" t="s">
        <v>34</v>
      </c>
      <c r="I3977" s="43" t="s">
        <v>35</v>
      </c>
      <c r="J3977" s="43" t="s">
        <v>87</v>
      </c>
      <c r="K3977" s="43" t="s">
        <v>37</v>
      </c>
      <c r="L3977" s="43" t="s">
        <v>22349</v>
      </c>
      <c r="M3977" s="43" t="s">
        <v>1939</v>
      </c>
      <c r="N3977" s="43" t="s">
        <v>1331</v>
      </c>
      <c r="O3977" s="43" t="s">
        <v>22350</v>
      </c>
      <c r="P3977" s="42">
        <v>380</v>
      </c>
      <c r="Q3977" s="44" t="s">
        <v>42</v>
      </c>
      <c r="R3977" s="44" t="s">
        <v>43</v>
      </c>
      <c r="S3977" s="44" t="s">
        <v>44</v>
      </c>
      <c r="T3977" s="44" t="s">
        <v>22351</v>
      </c>
      <c r="U3977" s="47" t="s">
        <v>22352</v>
      </c>
    </row>
    <row r="3978" spans="1:21" ht="33" customHeight="1" x14ac:dyDescent="0.2">
      <c r="A3978" s="31"/>
      <c r="B3978" s="38">
        <v>692878</v>
      </c>
      <c r="C3978" s="39"/>
      <c r="D3978" s="40">
        <v>948</v>
      </c>
      <c r="E3978" s="41" t="s">
        <v>22353</v>
      </c>
      <c r="F3978" s="41" t="s">
        <v>22354</v>
      </c>
      <c r="G3978" s="42">
        <v>2024</v>
      </c>
      <c r="H3978" s="43" t="s">
        <v>34</v>
      </c>
      <c r="I3978" s="43" t="s">
        <v>35</v>
      </c>
      <c r="J3978" s="43" t="s">
        <v>36</v>
      </c>
      <c r="K3978" s="43" t="s">
        <v>37</v>
      </c>
      <c r="L3978" s="43" t="s">
        <v>10369</v>
      </c>
      <c r="M3978" s="43" t="s">
        <v>368</v>
      </c>
      <c r="N3978" s="43"/>
      <c r="O3978" s="43" t="s">
        <v>22355</v>
      </c>
      <c r="P3978" s="42">
        <v>256</v>
      </c>
      <c r="Q3978" s="44" t="s">
        <v>42</v>
      </c>
      <c r="R3978" s="44" t="s">
        <v>43</v>
      </c>
      <c r="S3978" s="44" t="s">
        <v>44</v>
      </c>
      <c r="T3978" s="44" t="s">
        <v>22356</v>
      </c>
      <c r="U3978" s="47" t="s">
        <v>22357</v>
      </c>
    </row>
    <row r="3979" spans="1:21" ht="33" customHeight="1" x14ac:dyDescent="0.2">
      <c r="A3979" s="31"/>
      <c r="B3979" s="38">
        <v>714058</v>
      </c>
      <c r="C3979" s="39"/>
      <c r="D3979" s="40">
        <v>1560</v>
      </c>
      <c r="E3979" s="41" t="s">
        <v>22358</v>
      </c>
      <c r="F3979" s="41" t="s">
        <v>22359</v>
      </c>
      <c r="G3979" s="42">
        <v>2026</v>
      </c>
      <c r="H3979" s="43" t="s">
        <v>34</v>
      </c>
      <c r="I3979" s="43" t="s">
        <v>35</v>
      </c>
      <c r="J3979" s="43" t="s">
        <v>126</v>
      </c>
      <c r="K3979" s="43" t="s">
        <v>37</v>
      </c>
      <c r="L3979" s="43" t="s">
        <v>995</v>
      </c>
      <c r="M3979" s="43" t="s">
        <v>357</v>
      </c>
      <c r="N3979" s="43"/>
      <c r="O3979" s="43" t="s">
        <v>22360</v>
      </c>
      <c r="P3979" s="42">
        <v>264</v>
      </c>
      <c r="Q3979" s="44" t="s">
        <v>42</v>
      </c>
      <c r="R3979" s="44" t="s">
        <v>43</v>
      </c>
      <c r="S3979" s="44" t="s">
        <v>44</v>
      </c>
      <c r="T3979" s="44" t="s">
        <v>22361</v>
      </c>
      <c r="U3979" s="47" t="s">
        <v>22362</v>
      </c>
    </row>
    <row r="3980" spans="1:21" ht="33" customHeight="1" x14ac:dyDescent="0.2">
      <c r="A3980" s="31"/>
      <c r="B3980" s="38">
        <v>701096</v>
      </c>
      <c r="C3980" s="39"/>
      <c r="D3980" s="40">
        <v>1200</v>
      </c>
      <c r="E3980" s="41" t="s">
        <v>22363</v>
      </c>
      <c r="F3980" s="41" t="s">
        <v>22364</v>
      </c>
      <c r="G3980" s="42">
        <v>2025</v>
      </c>
      <c r="H3980" s="43" t="s">
        <v>34</v>
      </c>
      <c r="I3980" s="43" t="s">
        <v>35</v>
      </c>
      <c r="J3980" s="43" t="s">
        <v>48</v>
      </c>
      <c r="K3980" s="43" t="s">
        <v>37</v>
      </c>
      <c r="L3980" s="43" t="s">
        <v>22365</v>
      </c>
      <c r="M3980" s="43" t="s">
        <v>22366</v>
      </c>
      <c r="N3980" s="43" t="s">
        <v>1401</v>
      </c>
      <c r="O3980" s="43" t="s">
        <v>22367</v>
      </c>
      <c r="P3980" s="42">
        <v>156</v>
      </c>
      <c r="Q3980" s="44" t="s">
        <v>42</v>
      </c>
      <c r="R3980" s="44" t="s">
        <v>43</v>
      </c>
      <c r="S3980" s="44" t="s">
        <v>44</v>
      </c>
      <c r="T3980" s="44" t="s">
        <v>22368</v>
      </c>
      <c r="U3980" s="47" t="s">
        <v>22369</v>
      </c>
    </row>
    <row r="3981" spans="1:21" ht="33" customHeight="1" x14ac:dyDescent="0.2">
      <c r="A3981" s="31"/>
      <c r="B3981" s="38">
        <v>711033</v>
      </c>
      <c r="C3981" s="39"/>
      <c r="D3981" s="40">
        <v>1200</v>
      </c>
      <c r="E3981" s="41" t="s">
        <v>22370</v>
      </c>
      <c r="F3981" s="41" t="s">
        <v>5038</v>
      </c>
      <c r="G3981" s="42">
        <v>2026</v>
      </c>
      <c r="H3981" s="43" t="s">
        <v>34</v>
      </c>
      <c r="I3981" s="43" t="s">
        <v>35</v>
      </c>
      <c r="J3981" s="43" t="s">
        <v>48</v>
      </c>
      <c r="K3981" s="43" t="s">
        <v>37</v>
      </c>
      <c r="L3981" s="43" t="s">
        <v>22371</v>
      </c>
      <c r="M3981" s="43" t="s">
        <v>495</v>
      </c>
      <c r="N3981" s="43" t="s">
        <v>81</v>
      </c>
      <c r="O3981" s="43" t="s">
        <v>22372</v>
      </c>
      <c r="P3981" s="42">
        <v>118</v>
      </c>
      <c r="Q3981" s="44" t="s">
        <v>42</v>
      </c>
      <c r="R3981" s="44" t="s">
        <v>43</v>
      </c>
      <c r="S3981" s="44" t="s">
        <v>44</v>
      </c>
      <c r="T3981" s="44" t="s">
        <v>22373</v>
      </c>
      <c r="U3981" s="47" t="s">
        <v>22374</v>
      </c>
    </row>
    <row r="3982" spans="1:21" ht="33" customHeight="1" x14ac:dyDescent="0.2">
      <c r="A3982" s="31"/>
      <c r="B3982" s="38">
        <v>705275</v>
      </c>
      <c r="C3982" s="39"/>
      <c r="D3982" s="40">
        <v>1680</v>
      </c>
      <c r="E3982" s="41" t="s">
        <v>22375</v>
      </c>
      <c r="F3982" s="41" t="s">
        <v>22376</v>
      </c>
      <c r="G3982" s="42">
        <v>2025</v>
      </c>
      <c r="H3982" s="43" t="s">
        <v>34</v>
      </c>
      <c r="I3982" s="43" t="s">
        <v>35</v>
      </c>
      <c r="J3982" s="43" t="s">
        <v>78</v>
      </c>
      <c r="K3982" s="43" t="s">
        <v>37</v>
      </c>
      <c r="L3982" s="43" t="s">
        <v>22377</v>
      </c>
      <c r="M3982" s="43" t="s">
        <v>22378</v>
      </c>
      <c r="N3982" s="43" t="s">
        <v>51</v>
      </c>
      <c r="O3982" s="43" t="s">
        <v>22379</v>
      </c>
      <c r="P3982" s="42">
        <v>338</v>
      </c>
      <c r="Q3982" s="44" t="s">
        <v>42</v>
      </c>
      <c r="R3982" s="44" t="s">
        <v>43</v>
      </c>
      <c r="S3982" s="44" t="s">
        <v>44</v>
      </c>
      <c r="T3982" s="44" t="s">
        <v>22380</v>
      </c>
      <c r="U3982" s="47" t="s">
        <v>22381</v>
      </c>
    </row>
    <row r="3983" spans="1:21" ht="33" customHeight="1" x14ac:dyDescent="0.2">
      <c r="A3983" s="31"/>
      <c r="B3983" s="38">
        <v>712881</v>
      </c>
      <c r="C3983" s="39"/>
      <c r="D3983" s="40">
        <v>1559</v>
      </c>
      <c r="E3983" s="41" t="s">
        <v>22382</v>
      </c>
      <c r="F3983" s="41" t="s">
        <v>22383</v>
      </c>
      <c r="G3983" s="42">
        <v>2026</v>
      </c>
      <c r="H3983" s="43" t="s">
        <v>34</v>
      </c>
      <c r="I3983" s="43" t="s">
        <v>35</v>
      </c>
      <c r="J3983" s="43" t="s">
        <v>48</v>
      </c>
      <c r="K3983" s="43" t="s">
        <v>189</v>
      </c>
      <c r="L3983" s="43" t="s">
        <v>22384</v>
      </c>
      <c r="M3983" s="43" t="s">
        <v>2399</v>
      </c>
      <c r="N3983" s="43" t="s">
        <v>192</v>
      </c>
      <c r="O3983" s="43" t="s">
        <v>22385</v>
      </c>
      <c r="P3983" s="42">
        <v>204</v>
      </c>
      <c r="Q3983" s="44" t="s">
        <v>42</v>
      </c>
      <c r="R3983" s="44" t="s">
        <v>43</v>
      </c>
      <c r="S3983" s="44" t="s">
        <v>44</v>
      </c>
      <c r="T3983" s="44" t="s">
        <v>22386</v>
      </c>
      <c r="U3983" s="47" t="s">
        <v>22387</v>
      </c>
    </row>
    <row r="3984" spans="1:21" ht="33" customHeight="1" x14ac:dyDescent="0.2">
      <c r="A3984" s="31"/>
      <c r="B3984" s="38">
        <v>706356</v>
      </c>
      <c r="C3984" s="39"/>
      <c r="D3984" s="40">
        <v>1200</v>
      </c>
      <c r="E3984" s="41" t="s">
        <v>22388</v>
      </c>
      <c r="F3984" s="41" t="s">
        <v>22389</v>
      </c>
      <c r="G3984" s="42">
        <v>2025</v>
      </c>
      <c r="H3984" s="43" t="s">
        <v>34</v>
      </c>
      <c r="I3984" s="43" t="s">
        <v>35</v>
      </c>
      <c r="J3984" s="43" t="s">
        <v>48</v>
      </c>
      <c r="K3984" s="43" t="s">
        <v>37</v>
      </c>
      <c r="L3984" s="43" t="s">
        <v>22390</v>
      </c>
      <c r="M3984" s="43" t="s">
        <v>22391</v>
      </c>
      <c r="N3984" s="43" t="s">
        <v>81</v>
      </c>
      <c r="O3984" s="43" t="s">
        <v>22392</v>
      </c>
      <c r="P3984" s="42">
        <v>104</v>
      </c>
      <c r="Q3984" s="44" t="s">
        <v>42</v>
      </c>
      <c r="R3984" s="44" t="s">
        <v>43</v>
      </c>
      <c r="S3984" s="44" t="s">
        <v>44</v>
      </c>
      <c r="T3984" s="44" t="s">
        <v>22393</v>
      </c>
      <c r="U3984" s="47" t="s">
        <v>22394</v>
      </c>
    </row>
    <row r="3985" spans="1:21" ht="33" customHeight="1" x14ac:dyDescent="0.2">
      <c r="A3985" s="31"/>
      <c r="B3985" s="38">
        <v>658122</v>
      </c>
      <c r="C3985" s="39"/>
      <c r="D3985" s="40">
        <v>1199</v>
      </c>
      <c r="E3985" s="41" t="s">
        <v>22395</v>
      </c>
      <c r="F3985" s="41" t="s">
        <v>22396</v>
      </c>
      <c r="G3985" s="42">
        <v>2023</v>
      </c>
      <c r="H3985" s="43" t="s">
        <v>34</v>
      </c>
      <c r="I3985" s="43" t="s">
        <v>35</v>
      </c>
      <c r="J3985" s="43" t="s">
        <v>78</v>
      </c>
      <c r="K3985" s="43" t="s">
        <v>189</v>
      </c>
      <c r="L3985" s="43" t="s">
        <v>1663</v>
      </c>
      <c r="M3985" s="43" t="s">
        <v>20120</v>
      </c>
      <c r="N3985" s="43" t="s">
        <v>192</v>
      </c>
      <c r="O3985" s="43" t="s">
        <v>22397</v>
      </c>
      <c r="P3985" s="42">
        <v>144</v>
      </c>
      <c r="Q3985" s="44" t="s">
        <v>42</v>
      </c>
      <c r="R3985" s="44" t="s">
        <v>12592</v>
      </c>
      <c r="S3985" s="44" t="s">
        <v>44</v>
      </c>
      <c r="T3985" s="44" t="s">
        <v>22398</v>
      </c>
      <c r="U3985" s="47" t="s">
        <v>22399</v>
      </c>
    </row>
    <row r="3986" spans="1:21" ht="33" customHeight="1" x14ac:dyDescent="0.2">
      <c r="A3986" s="31"/>
      <c r="B3986" s="38">
        <v>705775</v>
      </c>
      <c r="C3986" s="39"/>
      <c r="D3986" s="40">
        <v>1200</v>
      </c>
      <c r="E3986" s="41" t="s">
        <v>22400</v>
      </c>
      <c r="F3986" s="41" t="s">
        <v>22401</v>
      </c>
      <c r="G3986" s="42">
        <v>2025</v>
      </c>
      <c r="H3986" s="43" t="s">
        <v>34</v>
      </c>
      <c r="I3986" s="43" t="s">
        <v>35</v>
      </c>
      <c r="J3986" s="43" t="s">
        <v>78</v>
      </c>
      <c r="K3986" s="43" t="s">
        <v>37</v>
      </c>
      <c r="L3986" s="43" t="s">
        <v>22402</v>
      </c>
      <c r="M3986" s="43" t="s">
        <v>22403</v>
      </c>
      <c r="N3986" s="43" t="s">
        <v>81</v>
      </c>
      <c r="O3986" s="43" t="s">
        <v>22404</v>
      </c>
      <c r="P3986" s="42">
        <v>96</v>
      </c>
      <c r="Q3986" s="44" t="s">
        <v>42</v>
      </c>
      <c r="R3986" s="44" t="s">
        <v>43</v>
      </c>
      <c r="S3986" s="44" t="s">
        <v>44</v>
      </c>
      <c r="T3986" s="44" t="s">
        <v>22405</v>
      </c>
      <c r="U3986" s="47" t="s">
        <v>22406</v>
      </c>
    </row>
    <row r="3987" spans="1:21" ht="33" customHeight="1" x14ac:dyDescent="0.2">
      <c r="A3987" s="31"/>
      <c r="B3987" s="38">
        <v>677699</v>
      </c>
      <c r="C3987" s="39"/>
      <c r="D3987" s="40">
        <v>1200</v>
      </c>
      <c r="E3987" s="41" t="s">
        <v>22407</v>
      </c>
      <c r="F3987" s="41" t="s">
        <v>22408</v>
      </c>
      <c r="G3987" s="42">
        <v>2025</v>
      </c>
      <c r="H3987" s="43" t="s">
        <v>34</v>
      </c>
      <c r="I3987" s="43" t="s">
        <v>35</v>
      </c>
      <c r="J3987" s="43" t="s">
        <v>36</v>
      </c>
      <c r="K3987" s="43" t="s">
        <v>37</v>
      </c>
      <c r="L3987" s="43" t="s">
        <v>22409</v>
      </c>
      <c r="M3987" s="43" t="s">
        <v>712</v>
      </c>
      <c r="N3987" s="43"/>
      <c r="O3987" s="43" t="s">
        <v>5090</v>
      </c>
      <c r="P3987" s="42">
        <v>184</v>
      </c>
      <c r="Q3987" s="44" t="s">
        <v>42</v>
      </c>
      <c r="R3987" s="44" t="s">
        <v>43</v>
      </c>
      <c r="S3987" s="44" t="s">
        <v>44</v>
      </c>
      <c r="T3987" s="44" t="s">
        <v>22410</v>
      </c>
      <c r="U3987" s="47" t="s">
        <v>22411</v>
      </c>
    </row>
    <row r="3988" spans="1:21" ht="33" customHeight="1" x14ac:dyDescent="0.2">
      <c r="A3988" s="31"/>
      <c r="B3988" s="38">
        <v>700931</v>
      </c>
      <c r="C3988" s="39"/>
      <c r="D3988" s="40">
        <v>1200</v>
      </c>
      <c r="E3988" s="41" t="s">
        <v>22412</v>
      </c>
      <c r="F3988" s="41" t="s">
        <v>22413</v>
      </c>
      <c r="G3988" s="42">
        <v>2025</v>
      </c>
      <c r="H3988" s="43" t="s">
        <v>34</v>
      </c>
      <c r="I3988" s="43" t="s">
        <v>35</v>
      </c>
      <c r="J3988" s="43" t="s">
        <v>78</v>
      </c>
      <c r="K3988" s="43" t="s">
        <v>37</v>
      </c>
      <c r="L3988" s="43" t="s">
        <v>103</v>
      </c>
      <c r="M3988" s="43" t="s">
        <v>50</v>
      </c>
      <c r="N3988" s="43" t="s">
        <v>81</v>
      </c>
      <c r="O3988" s="43" t="s">
        <v>22414</v>
      </c>
      <c r="P3988" s="42">
        <v>114</v>
      </c>
      <c r="Q3988" s="44" t="s">
        <v>42</v>
      </c>
      <c r="R3988" s="44" t="s">
        <v>43</v>
      </c>
      <c r="S3988" s="44" t="s">
        <v>44</v>
      </c>
      <c r="T3988" s="44" t="s">
        <v>22415</v>
      </c>
      <c r="U3988" s="47" t="s">
        <v>22416</v>
      </c>
    </row>
    <row r="3989" spans="1:21" ht="33" customHeight="1" x14ac:dyDescent="0.2">
      <c r="A3989" s="31"/>
      <c r="B3989" s="38">
        <v>712660</v>
      </c>
      <c r="C3989" s="39"/>
      <c r="D3989" s="40">
        <v>1200</v>
      </c>
      <c r="E3989" s="41" t="s">
        <v>22417</v>
      </c>
      <c r="F3989" s="41" t="s">
        <v>22418</v>
      </c>
      <c r="G3989" s="42">
        <v>2026</v>
      </c>
      <c r="H3989" s="43" t="s">
        <v>34</v>
      </c>
      <c r="I3989" s="43" t="s">
        <v>35</v>
      </c>
      <c r="J3989" s="43" t="s">
        <v>78</v>
      </c>
      <c r="K3989" s="43" t="s">
        <v>37</v>
      </c>
      <c r="L3989" s="43" t="s">
        <v>22419</v>
      </c>
      <c r="M3989" s="43" t="s">
        <v>22420</v>
      </c>
      <c r="N3989" s="43" t="s">
        <v>81</v>
      </c>
      <c r="O3989" s="43" t="s">
        <v>22421</v>
      </c>
      <c r="P3989" s="42">
        <v>118</v>
      </c>
      <c r="Q3989" s="44" t="s">
        <v>42</v>
      </c>
      <c r="R3989" s="44" t="s">
        <v>43</v>
      </c>
      <c r="S3989" s="44" t="s">
        <v>44</v>
      </c>
      <c r="T3989" s="44" t="s">
        <v>22422</v>
      </c>
      <c r="U3989" s="47" t="s">
        <v>22423</v>
      </c>
    </row>
    <row r="3990" spans="1:21" ht="33" customHeight="1" x14ac:dyDescent="0.2">
      <c r="A3990" s="31"/>
      <c r="B3990" s="38">
        <v>690760</v>
      </c>
      <c r="C3990" s="39"/>
      <c r="D3990" s="40">
        <v>1200</v>
      </c>
      <c r="E3990" s="41" t="s">
        <v>22424</v>
      </c>
      <c r="F3990" s="41" t="s">
        <v>22425</v>
      </c>
      <c r="G3990" s="42">
        <v>2025</v>
      </c>
      <c r="H3990" s="43" t="s">
        <v>34</v>
      </c>
      <c r="I3990" s="43" t="s">
        <v>35</v>
      </c>
      <c r="J3990" s="43" t="s">
        <v>78</v>
      </c>
      <c r="K3990" s="43" t="s">
        <v>37</v>
      </c>
      <c r="L3990" s="43" t="s">
        <v>103</v>
      </c>
      <c r="M3990" s="43" t="s">
        <v>368</v>
      </c>
      <c r="N3990" s="43" t="s">
        <v>81</v>
      </c>
      <c r="O3990" s="43" t="s">
        <v>22426</v>
      </c>
      <c r="P3990" s="42">
        <v>88</v>
      </c>
      <c r="Q3990" s="44" t="s">
        <v>42</v>
      </c>
      <c r="R3990" s="44" t="s">
        <v>43</v>
      </c>
      <c r="S3990" s="44" t="s">
        <v>44</v>
      </c>
      <c r="T3990" s="44" t="s">
        <v>22427</v>
      </c>
      <c r="U3990" s="47" t="s">
        <v>22428</v>
      </c>
    </row>
    <row r="3991" spans="1:21" ht="33" customHeight="1" x14ac:dyDescent="0.2">
      <c r="A3991" s="31"/>
      <c r="B3991" s="38">
        <v>710122</v>
      </c>
      <c r="C3991" s="39"/>
      <c r="D3991" s="40">
        <v>1200</v>
      </c>
      <c r="E3991" s="41" t="s">
        <v>22429</v>
      </c>
      <c r="F3991" s="41" t="s">
        <v>22430</v>
      </c>
      <c r="G3991" s="42">
        <v>2026</v>
      </c>
      <c r="H3991" s="43" t="s">
        <v>34</v>
      </c>
      <c r="I3991" s="43" t="s">
        <v>35</v>
      </c>
      <c r="J3991" s="43" t="s">
        <v>78</v>
      </c>
      <c r="K3991" s="43" t="s">
        <v>37</v>
      </c>
      <c r="L3991" s="43" t="s">
        <v>103</v>
      </c>
      <c r="M3991" s="43" t="s">
        <v>22431</v>
      </c>
      <c r="N3991" s="43" t="s">
        <v>81</v>
      </c>
      <c r="O3991" s="43" t="s">
        <v>22432</v>
      </c>
      <c r="P3991" s="42">
        <v>98</v>
      </c>
      <c r="Q3991" s="44" t="s">
        <v>42</v>
      </c>
      <c r="R3991" s="44" t="s">
        <v>43</v>
      </c>
      <c r="S3991" s="44" t="s">
        <v>44</v>
      </c>
      <c r="T3991" s="44" t="s">
        <v>22433</v>
      </c>
      <c r="U3991" s="47" t="s">
        <v>22434</v>
      </c>
    </row>
    <row r="3992" spans="1:21" ht="33" customHeight="1" x14ac:dyDescent="0.2">
      <c r="A3992" s="31"/>
      <c r="B3992" s="38">
        <v>688181</v>
      </c>
      <c r="C3992" s="39"/>
      <c r="D3992" s="40">
        <v>1200</v>
      </c>
      <c r="E3992" s="41" t="s">
        <v>22435</v>
      </c>
      <c r="F3992" s="41" t="s">
        <v>22436</v>
      </c>
      <c r="G3992" s="42">
        <v>2025</v>
      </c>
      <c r="H3992" s="43" t="s">
        <v>34</v>
      </c>
      <c r="I3992" s="43" t="s">
        <v>35</v>
      </c>
      <c r="J3992" s="43" t="s">
        <v>78</v>
      </c>
      <c r="K3992" s="43" t="s">
        <v>37</v>
      </c>
      <c r="L3992" s="43" t="s">
        <v>22437</v>
      </c>
      <c r="M3992" s="43" t="s">
        <v>502</v>
      </c>
      <c r="N3992" s="43" t="s">
        <v>81</v>
      </c>
      <c r="O3992" s="43" t="s">
        <v>22438</v>
      </c>
      <c r="P3992" s="42">
        <v>118</v>
      </c>
      <c r="Q3992" s="44" t="s">
        <v>42</v>
      </c>
      <c r="R3992" s="44" t="s">
        <v>43</v>
      </c>
      <c r="S3992" s="44" t="s">
        <v>44</v>
      </c>
      <c r="T3992" s="44" t="s">
        <v>22439</v>
      </c>
      <c r="U3992" s="47" t="s">
        <v>22440</v>
      </c>
    </row>
    <row r="3993" spans="1:21" ht="33" customHeight="1" x14ac:dyDescent="0.2">
      <c r="A3993" s="31"/>
      <c r="B3993" s="38">
        <v>631597</v>
      </c>
      <c r="C3993" s="39"/>
      <c r="D3993" s="40">
        <v>1440</v>
      </c>
      <c r="E3993" s="41" t="s">
        <v>22441</v>
      </c>
      <c r="F3993" s="41" t="s">
        <v>10816</v>
      </c>
      <c r="G3993" s="42">
        <v>2021</v>
      </c>
      <c r="H3993" s="43" t="s">
        <v>34</v>
      </c>
      <c r="I3993" s="43" t="s">
        <v>35</v>
      </c>
      <c r="J3993" s="43" t="s">
        <v>2741</v>
      </c>
      <c r="K3993" s="43" t="s">
        <v>189</v>
      </c>
      <c r="L3993" s="43" t="s">
        <v>22442</v>
      </c>
      <c r="M3993" s="43" t="s">
        <v>766</v>
      </c>
      <c r="N3993" s="43" t="s">
        <v>192</v>
      </c>
      <c r="O3993" s="43" t="s">
        <v>22443</v>
      </c>
      <c r="P3993" s="42">
        <v>176</v>
      </c>
      <c r="Q3993" s="44" t="s">
        <v>42</v>
      </c>
      <c r="R3993" s="44" t="s">
        <v>43</v>
      </c>
      <c r="S3993" s="44" t="s">
        <v>44</v>
      </c>
      <c r="T3993" s="44" t="s">
        <v>22444</v>
      </c>
      <c r="U3993" s="47" t="s">
        <v>22445</v>
      </c>
    </row>
    <row r="3994" spans="1:21" ht="33" customHeight="1" x14ac:dyDescent="0.2">
      <c r="A3994" s="31"/>
      <c r="B3994" s="38">
        <v>597758</v>
      </c>
      <c r="C3994" s="39"/>
      <c r="D3994" s="40">
        <v>1068</v>
      </c>
      <c r="E3994" s="41" t="s">
        <v>22446</v>
      </c>
      <c r="F3994" s="41" t="s">
        <v>22447</v>
      </c>
      <c r="G3994" s="42">
        <v>2021</v>
      </c>
      <c r="H3994" s="43" t="s">
        <v>34</v>
      </c>
      <c r="I3994" s="43" t="s">
        <v>35</v>
      </c>
      <c r="J3994" s="43" t="s">
        <v>48</v>
      </c>
      <c r="K3994" s="43" t="s">
        <v>37</v>
      </c>
      <c r="L3994" s="43" t="s">
        <v>13465</v>
      </c>
      <c r="M3994" s="43" t="s">
        <v>721</v>
      </c>
      <c r="N3994" s="43" t="s">
        <v>10740</v>
      </c>
      <c r="O3994" s="43" t="s">
        <v>22448</v>
      </c>
      <c r="P3994" s="42">
        <v>320</v>
      </c>
      <c r="Q3994" s="44" t="s">
        <v>42</v>
      </c>
      <c r="R3994" s="44" t="s">
        <v>43</v>
      </c>
      <c r="S3994" s="44" t="s">
        <v>44</v>
      </c>
      <c r="T3994" s="44" t="s">
        <v>22449</v>
      </c>
      <c r="U3994" s="47" t="s">
        <v>22450</v>
      </c>
    </row>
    <row r="3995" spans="1:21" ht="33" customHeight="1" x14ac:dyDescent="0.2">
      <c r="A3995" s="31"/>
      <c r="B3995" s="38">
        <v>615176</v>
      </c>
      <c r="C3995" s="39"/>
      <c r="D3995" s="40">
        <v>828</v>
      </c>
      <c r="E3995" s="41" t="s">
        <v>22451</v>
      </c>
      <c r="F3995" s="41" t="s">
        <v>22452</v>
      </c>
      <c r="G3995" s="42">
        <v>2021</v>
      </c>
      <c r="H3995" s="43" t="s">
        <v>34</v>
      </c>
      <c r="I3995" s="43" t="s">
        <v>35</v>
      </c>
      <c r="J3995" s="43" t="s">
        <v>48</v>
      </c>
      <c r="K3995" s="43" t="s">
        <v>37</v>
      </c>
      <c r="L3995" s="43" t="s">
        <v>5077</v>
      </c>
      <c r="M3995" s="43" t="s">
        <v>1065</v>
      </c>
      <c r="N3995" s="43" t="s">
        <v>51</v>
      </c>
      <c r="O3995" s="43" t="s">
        <v>22453</v>
      </c>
      <c r="P3995" s="42">
        <v>168</v>
      </c>
      <c r="Q3995" s="44" t="s">
        <v>42</v>
      </c>
      <c r="R3995" s="44" t="s">
        <v>43</v>
      </c>
      <c r="S3995" s="44" t="s">
        <v>44</v>
      </c>
      <c r="T3995" s="44" t="s">
        <v>22454</v>
      </c>
      <c r="U3995" s="47" t="s">
        <v>22455</v>
      </c>
    </row>
    <row r="3996" spans="1:21" ht="33" customHeight="1" x14ac:dyDescent="0.2">
      <c r="A3996" s="31"/>
      <c r="B3996" s="38">
        <v>694185</v>
      </c>
      <c r="C3996" s="39"/>
      <c r="D3996" s="40">
        <v>1200</v>
      </c>
      <c r="E3996" s="41" t="s">
        <v>22456</v>
      </c>
      <c r="F3996" s="41" t="s">
        <v>22457</v>
      </c>
      <c r="G3996" s="42">
        <v>2025</v>
      </c>
      <c r="H3996" s="43" t="s">
        <v>34</v>
      </c>
      <c r="I3996" s="43" t="s">
        <v>66</v>
      </c>
      <c r="J3996" s="43" t="s">
        <v>87</v>
      </c>
      <c r="K3996" s="43" t="s">
        <v>37</v>
      </c>
      <c r="L3996" s="43" t="s">
        <v>590</v>
      </c>
      <c r="M3996" s="43" t="s">
        <v>766</v>
      </c>
      <c r="N3996" s="43" t="s">
        <v>192</v>
      </c>
      <c r="O3996" s="43" t="s">
        <v>22458</v>
      </c>
      <c r="P3996" s="42">
        <v>176</v>
      </c>
      <c r="Q3996" s="44" t="s">
        <v>42</v>
      </c>
      <c r="R3996" s="44" t="s">
        <v>43</v>
      </c>
      <c r="S3996" s="44" t="s">
        <v>44</v>
      </c>
      <c r="T3996" s="44" t="s">
        <v>22459</v>
      </c>
      <c r="U3996" s="47" t="s">
        <v>22460</v>
      </c>
    </row>
    <row r="3997" spans="1:21" ht="33" customHeight="1" x14ac:dyDescent="0.2">
      <c r="A3997" s="31"/>
      <c r="B3997" s="38">
        <v>518404</v>
      </c>
      <c r="C3997" s="39"/>
      <c r="D3997" s="40">
        <v>1440</v>
      </c>
      <c r="E3997" s="41" t="s">
        <v>22461</v>
      </c>
      <c r="F3997" s="41" t="s">
        <v>22462</v>
      </c>
      <c r="G3997" s="42">
        <v>2025</v>
      </c>
      <c r="H3997" s="43" t="s">
        <v>34</v>
      </c>
      <c r="I3997" s="43" t="s">
        <v>35</v>
      </c>
      <c r="J3997" s="43" t="s">
        <v>48</v>
      </c>
      <c r="K3997" s="43" t="s">
        <v>189</v>
      </c>
      <c r="L3997" s="43" t="s">
        <v>22463</v>
      </c>
      <c r="M3997" s="43" t="s">
        <v>50</v>
      </c>
      <c r="N3997" s="43" t="s">
        <v>192</v>
      </c>
      <c r="O3997" s="43" t="s">
        <v>22464</v>
      </c>
      <c r="P3997" s="42">
        <v>146</v>
      </c>
      <c r="Q3997" s="44" t="s">
        <v>426</v>
      </c>
      <c r="R3997" s="44" t="s">
        <v>43</v>
      </c>
      <c r="S3997" s="44" t="s">
        <v>44</v>
      </c>
      <c r="T3997" s="44" t="s">
        <v>22465</v>
      </c>
      <c r="U3997" s="47" t="s">
        <v>22466</v>
      </c>
    </row>
    <row r="3998" spans="1:21" ht="33" customHeight="1" x14ac:dyDescent="0.2">
      <c r="A3998" s="31"/>
      <c r="B3998" s="38">
        <v>683713</v>
      </c>
      <c r="C3998" s="39"/>
      <c r="D3998" s="40">
        <v>1800</v>
      </c>
      <c r="E3998" s="41" t="s">
        <v>22467</v>
      </c>
      <c r="F3998" s="41" t="s">
        <v>22468</v>
      </c>
      <c r="G3998" s="42">
        <v>2024</v>
      </c>
      <c r="H3998" s="43" t="s">
        <v>34</v>
      </c>
      <c r="I3998" s="43" t="s">
        <v>35</v>
      </c>
      <c r="J3998" s="43" t="s">
        <v>48</v>
      </c>
      <c r="K3998" s="43" t="s">
        <v>37</v>
      </c>
      <c r="L3998" s="43" t="s">
        <v>22469</v>
      </c>
      <c r="M3998" s="43" t="s">
        <v>3163</v>
      </c>
      <c r="N3998" s="43" t="s">
        <v>192</v>
      </c>
      <c r="O3998" s="43" t="s">
        <v>22470</v>
      </c>
      <c r="P3998" s="42">
        <v>256</v>
      </c>
      <c r="Q3998" s="44" t="s">
        <v>42</v>
      </c>
      <c r="R3998" s="44" t="s">
        <v>43</v>
      </c>
      <c r="S3998" s="44" t="s">
        <v>44</v>
      </c>
      <c r="T3998" s="44" t="s">
        <v>22471</v>
      </c>
      <c r="U3998" s="47" t="s">
        <v>22472</v>
      </c>
    </row>
    <row r="3999" spans="1:21" ht="33" customHeight="1" x14ac:dyDescent="0.2">
      <c r="A3999" s="31"/>
      <c r="B3999" s="38">
        <v>592585</v>
      </c>
      <c r="C3999" s="39"/>
      <c r="D3999" s="40">
        <v>1716</v>
      </c>
      <c r="E3999" s="41" t="s">
        <v>22473</v>
      </c>
      <c r="F3999" s="41" t="s">
        <v>22474</v>
      </c>
      <c r="G3999" s="42">
        <v>2023</v>
      </c>
      <c r="H3999" s="43" t="s">
        <v>34</v>
      </c>
      <c r="I3999" s="43" t="s">
        <v>35</v>
      </c>
      <c r="J3999" s="43" t="s">
        <v>297</v>
      </c>
      <c r="K3999" s="43" t="s">
        <v>189</v>
      </c>
      <c r="L3999" s="43" t="s">
        <v>22475</v>
      </c>
      <c r="M3999" s="43" t="s">
        <v>50</v>
      </c>
      <c r="N3999" s="43" t="s">
        <v>192</v>
      </c>
      <c r="O3999" s="43" t="s">
        <v>22476</v>
      </c>
      <c r="P3999" s="42">
        <v>442</v>
      </c>
      <c r="Q3999" s="44" t="s">
        <v>426</v>
      </c>
      <c r="R3999" s="44" t="s">
        <v>43</v>
      </c>
      <c r="S3999" s="44" t="s">
        <v>44</v>
      </c>
      <c r="T3999" s="44" t="s">
        <v>22477</v>
      </c>
      <c r="U3999" s="47" t="s">
        <v>22478</v>
      </c>
    </row>
    <row r="4000" spans="1:21" ht="33" customHeight="1" x14ac:dyDescent="0.2">
      <c r="A4000" s="31"/>
      <c r="B4000" s="38">
        <v>660414</v>
      </c>
      <c r="C4000" s="39"/>
      <c r="D4000" s="40">
        <v>1824</v>
      </c>
      <c r="E4000" s="41" t="s">
        <v>22479</v>
      </c>
      <c r="F4000" s="41" t="s">
        <v>22474</v>
      </c>
      <c r="G4000" s="42">
        <v>2025</v>
      </c>
      <c r="H4000" s="43" t="s">
        <v>34</v>
      </c>
      <c r="I4000" s="43" t="s">
        <v>35</v>
      </c>
      <c r="J4000" s="43" t="s">
        <v>48</v>
      </c>
      <c r="K4000" s="43" t="s">
        <v>189</v>
      </c>
      <c r="L4000" s="43" t="s">
        <v>7767</v>
      </c>
      <c r="M4000" s="43" t="s">
        <v>2399</v>
      </c>
      <c r="N4000" s="43" t="s">
        <v>192</v>
      </c>
      <c r="O4000" s="43" t="s">
        <v>22480</v>
      </c>
      <c r="P4000" s="42">
        <v>334</v>
      </c>
      <c r="Q4000" s="44" t="s">
        <v>426</v>
      </c>
      <c r="R4000" s="44" t="s">
        <v>43</v>
      </c>
      <c r="S4000" s="44" t="s">
        <v>44</v>
      </c>
      <c r="T4000" s="44" t="s">
        <v>22481</v>
      </c>
      <c r="U4000" s="47" t="s">
        <v>22482</v>
      </c>
    </row>
    <row r="4001" spans="1:21" ht="33" customHeight="1" x14ac:dyDescent="0.2">
      <c r="A4001" s="31"/>
      <c r="B4001" s="38">
        <v>691137</v>
      </c>
      <c r="C4001" s="39"/>
      <c r="D4001" s="40">
        <v>1680</v>
      </c>
      <c r="E4001" s="41" t="s">
        <v>22483</v>
      </c>
      <c r="F4001" s="41" t="s">
        <v>22484</v>
      </c>
      <c r="G4001" s="42">
        <v>2025</v>
      </c>
      <c r="H4001" s="43" t="s">
        <v>34</v>
      </c>
      <c r="I4001" s="43" t="s">
        <v>35</v>
      </c>
      <c r="J4001" s="43" t="s">
        <v>87</v>
      </c>
      <c r="K4001" s="43" t="s">
        <v>37</v>
      </c>
      <c r="L4001" s="43" t="s">
        <v>22485</v>
      </c>
      <c r="M4001" s="43" t="s">
        <v>50</v>
      </c>
      <c r="N4001" s="43" t="s">
        <v>192</v>
      </c>
      <c r="O4001" s="43" t="s">
        <v>22486</v>
      </c>
      <c r="P4001" s="42">
        <v>382</v>
      </c>
      <c r="Q4001" s="44" t="s">
        <v>42</v>
      </c>
      <c r="R4001" s="44" t="s">
        <v>43</v>
      </c>
      <c r="S4001" s="44" t="s">
        <v>44</v>
      </c>
      <c r="T4001" s="44" t="s">
        <v>22487</v>
      </c>
      <c r="U4001" s="47" t="s">
        <v>22488</v>
      </c>
    </row>
    <row r="4002" spans="1:21" ht="33" customHeight="1" x14ac:dyDescent="0.2">
      <c r="A4002" s="31"/>
      <c r="B4002" s="38">
        <v>640791</v>
      </c>
      <c r="C4002" s="39"/>
      <c r="D4002" s="40">
        <v>1559</v>
      </c>
      <c r="E4002" s="41" t="s">
        <v>22489</v>
      </c>
      <c r="F4002" s="41" t="s">
        <v>22490</v>
      </c>
      <c r="G4002" s="42">
        <v>2025</v>
      </c>
      <c r="H4002" s="43" t="s">
        <v>34</v>
      </c>
      <c r="I4002" s="43" t="s">
        <v>35</v>
      </c>
      <c r="J4002" s="43" t="s">
        <v>78</v>
      </c>
      <c r="K4002" s="43" t="s">
        <v>189</v>
      </c>
      <c r="L4002" s="43" t="s">
        <v>22491</v>
      </c>
      <c r="M4002" s="43" t="s">
        <v>50</v>
      </c>
      <c r="N4002" s="43" t="s">
        <v>192</v>
      </c>
      <c r="O4002" s="43" t="s">
        <v>22492</v>
      </c>
      <c r="P4002" s="42">
        <v>202</v>
      </c>
      <c r="Q4002" s="44" t="s">
        <v>426</v>
      </c>
      <c r="R4002" s="44" t="s">
        <v>43</v>
      </c>
      <c r="S4002" s="44" t="s">
        <v>44</v>
      </c>
      <c r="T4002" s="44" t="s">
        <v>22493</v>
      </c>
      <c r="U4002" s="47" t="s">
        <v>22494</v>
      </c>
    </row>
    <row r="4003" spans="1:21" ht="33" customHeight="1" x14ac:dyDescent="0.2">
      <c r="A4003" s="31"/>
      <c r="B4003" s="38">
        <v>712736</v>
      </c>
      <c r="C4003" s="39"/>
      <c r="D4003" s="40">
        <v>1920</v>
      </c>
      <c r="E4003" s="41" t="s">
        <v>22495</v>
      </c>
      <c r="F4003" s="41" t="s">
        <v>22496</v>
      </c>
      <c r="G4003" s="42">
        <v>2026</v>
      </c>
      <c r="H4003" s="43" t="s">
        <v>34</v>
      </c>
      <c r="I4003" s="43" t="s">
        <v>35</v>
      </c>
      <c r="J4003" s="43" t="s">
        <v>87</v>
      </c>
      <c r="K4003" s="43" t="s">
        <v>189</v>
      </c>
      <c r="L4003" s="43" t="s">
        <v>103</v>
      </c>
      <c r="M4003" s="43" t="s">
        <v>2399</v>
      </c>
      <c r="N4003" s="43" t="s">
        <v>192</v>
      </c>
      <c r="O4003" s="43" t="s">
        <v>22497</v>
      </c>
      <c r="P4003" s="42">
        <v>368</v>
      </c>
      <c r="Q4003" s="44" t="s">
        <v>426</v>
      </c>
      <c r="R4003" s="44" t="s">
        <v>43</v>
      </c>
      <c r="S4003" s="44" t="s">
        <v>44</v>
      </c>
      <c r="T4003" s="44" t="s">
        <v>22498</v>
      </c>
      <c r="U4003" s="47" t="s">
        <v>22499</v>
      </c>
    </row>
    <row r="4004" spans="1:21" ht="33" customHeight="1" x14ac:dyDescent="0.2">
      <c r="A4004" s="31"/>
      <c r="B4004" s="38">
        <v>601259</v>
      </c>
      <c r="C4004" s="39"/>
      <c r="D4004" s="40">
        <v>828</v>
      </c>
      <c r="E4004" s="41" t="s">
        <v>22500</v>
      </c>
      <c r="F4004" s="41" t="s">
        <v>22501</v>
      </c>
      <c r="G4004" s="42">
        <v>2021</v>
      </c>
      <c r="H4004" s="43" t="s">
        <v>34</v>
      </c>
      <c r="I4004" s="43" t="s">
        <v>35</v>
      </c>
      <c r="J4004" s="43" t="s">
        <v>48</v>
      </c>
      <c r="K4004" s="43" t="s">
        <v>37</v>
      </c>
      <c r="L4004" s="43" t="s">
        <v>22502</v>
      </c>
      <c r="M4004" s="43" t="s">
        <v>1115</v>
      </c>
      <c r="N4004" s="43" t="s">
        <v>3445</v>
      </c>
      <c r="O4004" s="43" t="s">
        <v>22503</v>
      </c>
      <c r="P4004" s="42">
        <v>128</v>
      </c>
      <c r="Q4004" s="44" t="s">
        <v>42</v>
      </c>
      <c r="R4004" s="44" t="s">
        <v>43</v>
      </c>
      <c r="S4004" s="44" t="s">
        <v>44</v>
      </c>
      <c r="T4004" s="44" t="s">
        <v>22504</v>
      </c>
      <c r="U4004" s="47" t="s">
        <v>22505</v>
      </c>
    </row>
    <row r="4005" spans="1:21" ht="33" customHeight="1" x14ac:dyDescent="0.2">
      <c r="A4005" s="31"/>
      <c r="B4005" s="38">
        <v>711212</v>
      </c>
      <c r="C4005" s="39"/>
      <c r="D4005" s="40">
        <v>1200</v>
      </c>
      <c r="E4005" s="41" t="s">
        <v>22506</v>
      </c>
      <c r="F4005" s="41" t="s">
        <v>21903</v>
      </c>
      <c r="G4005" s="42">
        <v>2026</v>
      </c>
      <c r="H4005" s="43" t="s">
        <v>34</v>
      </c>
      <c r="I4005" s="43" t="s">
        <v>66</v>
      </c>
      <c r="J4005" s="43" t="s">
        <v>78</v>
      </c>
      <c r="K4005" s="43" t="s">
        <v>37</v>
      </c>
      <c r="L4005" s="43" t="s">
        <v>590</v>
      </c>
      <c r="M4005" s="43" t="s">
        <v>2069</v>
      </c>
      <c r="N4005" s="43" t="s">
        <v>930</v>
      </c>
      <c r="O4005" s="43" t="s">
        <v>22507</v>
      </c>
      <c r="P4005" s="42">
        <v>160</v>
      </c>
      <c r="Q4005" s="44" t="s">
        <v>42</v>
      </c>
      <c r="R4005" s="44" t="s">
        <v>43</v>
      </c>
      <c r="S4005" s="44" t="s">
        <v>44</v>
      </c>
      <c r="T4005" s="44" t="s">
        <v>22508</v>
      </c>
      <c r="U4005" s="47" t="s">
        <v>22509</v>
      </c>
    </row>
    <row r="4006" spans="1:21" ht="33" customHeight="1" x14ac:dyDescent="0.2">
      <c r="A4006" s="31"/>
      <c r="B4006" s="38">
        <v>662418</v>
      </c>
      <c r="C4006" s="39"/>
      <c r="D4006" s="40">
        <v>948</v>
      </c>
      <c r="E4006" s="41" t="s">
        <v>22510</v>
      </c>
      <c r="F4006" s="41" t="s">
        <v>5785</v>
      </c>
      <c r="G4006" s="42">
        <v>2023</v>
      </c>
      <c r="H4006" s="43" t="s">
        <v>34</v>
      </c>
      <c r="I4006" s="43" t="s">
        <v>35</v>
      </c>
      <c r="J4006" s="43" t="s">
        <v>297</v>
      </c>
      <c r="K4006" s="43" t="s">
        <v>37</v>
      </c>
      <c r="L4006" s="43" t="s">
        <v>103</v>
      </c>
      <c r="M4006" s="43" t="s">
        <v>168</v>
      </c>
      <c r="N4006" s="43" t="s">
        <v>584</v>
      </c>
      <c r="O4006" s="43" t="s">
        <v>22511</v>
      </c>
      <c r="P4006" s="42">
        <v>184</v>
      </c>
      <c r="Q4006" s="44" t="s">
        <v>42</v>
      </c>
      <c r="R4006" s="44" t="s">
        <v>43</v>
      </c>
      <c r="S4006" s="44" t="s">
        <v>44</v>
      </c>
      <c r="T4006" s="44" t="s">
        <v>22512</v>
      </c>
      <c r="U4006" s="47" t="s">
        <v>22513</v>
      </c>
    </row>
    <row r="4007" spans="1:21" ht="33" customHeight="1" x14ac:dyDescent="0.2">
      <c r="A4007" s="31"/>
      <c r="B4007" s="38">
        <v>660144</v>
      </c>
      <c r="C4007" s="39"/>
      <c r="D4007" s="40">
        <v>1560</v>
      </c>
      <c r="E4007" s="41" t="s">
        <v>22514</v>
      </c>
      <c r="F4007" s="41" t="s">
        <v>6624</v>
      </c>
      <c r="G4007" s="42">
        <v>2025</v>
      </c>
      <c r="H4007" s="43" t="s">
        <v>34</v>
      </c>
      <c r="I4007" s="43" t="s">
        <v>35</v>
      </c>
      <c r="J4007" s="43" t="s">
        <v>48</v>
      </c>
      <c r="K4007" s="43" t="s">
        <v>37</v>
      </c>
      <c r="L4007" s="43" t="s">
        <v>797</v>
      </c>
      <c r="M4007" s="43" t="s">
        <v>797</v>
      </c>
      <c r="N4007" s="43" t="s">
        <v>6295</v>
      </c>
      <c r="O4007" s="43" t="s">
        <v>22515</v>
      </c>
      <c r="P4007" s="42">
        <v>280</v>
      </c>
      <c r="Q4007" s="44" t="s">
        <v>42</v>
      </c>
      <c r="R4007" s="44" t="s">
        <v>43</v>
      </c>
      <c r="S4007" s="44" t="s">
        <v>44</v>
      </c>
      <c r="T4007" s="44" t="s">
        <v>22516</v>
      </c>
      <c r="U4007" s="47" t="s">
        <v>22517</v>
      </c>
    </row>
    <row r="4008" spans="1:21" ht="33" customHeight="1" x14ac:dyDescent="0.2">
      <c r="A4008" s="31"/>
      <c r="B4008" s="38">
        <v>694888</v>
      </c>
      <c r="C4008" s="39"/>
      <c r="D4008" s="40">
        <v>1440</v>
      </c>
      <c r="E4008" s="41" t="s">
        <v>22518</v>
      </c>
      <c r="F4008" s="41" t="s">
        <v>22519</v>
      </c>
      <c r="G4008" s="42">
        <v>2024</v>
      </c>
      <c r="H4008" s="43" t="s">
        <v>34</v>
      </c>
      <c r="I4008" s="43" t="s">
        <v>35</v>
      </c>
      <c r="J4008" s="43" t="s">
        <v>102</v>
      </c>
      <c r="K4008" s="43" t="s">
        <v>37</v>
      </c>
      <c r="L4008" s="43" t="s">
        <v>103</v>
      </c>
      <c r="M4008" s="43" t="s">
        <v>470</v>
      </c>
      <c r="N4008" s="43" t="s">
        <v>40</v>
      </c>
      <c r="O4008" s="43" t="s">
        <v>22520</v>
      </c>
      <c r="P4008" s="42">
        <v>222</v>
      </c>
      <c r="Q4008" s="44" t="s">
        <v>42</v>
      </c>
      <c r="R4008" s="44" t="s">
        <v>43</v>
      </c>
      <c r="S4008" s="44" t="s">
        <v>44</v>
      </c>
      <c r="T4008" s="44" t="s">
        <v>22521</v>
      </c>
      <c r="U4008" s="47" t="s">
        <v>22522</v>
      </c>
    </row>
    <row r="4009" spans="1:21" ht="33" customHeight="1" x14ac:dyDescent="0.2">
      <c r="A4009" s="31"/>
      <c r="B4009" s="38">
        <v>689799</v>
      </c>
      <c r="C4009" s="39"/>
      <c r="D4009" s="40">
        <v>1680</v>
      </c>
      <c r="E4009" s="41" t="s">
        <v>22523</v>
      </c>
      <c r="F4009" s="41" t="s">
        <v>6716</v>
      </c>
      <c r="G4009" s="42">
        <v>2025</v>
      </c>
      <c r="H4009" s="43" t="s">
        <v>34</v>
      </c>
      <c r="I4009" s="43" t="s">
        <v>66</v>
      </c>
      <c r="J4009" s="43" t="s">
        <v>297</v>
      </c>
      <c r="K4009" s="43" t="s">
        <v>37</v>
      </c>
      <c r="L4009" s="43" t="s">
        <v>1797</v>
      </c>
      <c r="M4009" s="43" t="s">
        <v>962</v>
      </c>
      <c r="N4009" s="43" t="s">
        <v>2157</v>
      </c>
      <c r="O4009" s="43" t="s">
        <v>22524</v>
      </c>
      <c r="P4009" s="42">
        <v>318</v>
      </c>
      <c r="Q4009" s="44" t="s">
        <v>42</v>
      </c>
      <c r="R4009" s="44" t="s">
        <v>43</v>
      </c>
      <c r="S4009" s="44" t="s">
        <v>44</v>
      </c>
      <c r="T4009" s="44" t="s">
        <v>22525</v>
      </c>
      <c r="U4009" s="47" t="s">
        <v>22526</v>
      </c>
    </row>
    <row r="4010" spans="1:21" ht="33" customHeight="1" x14ac:dyDescent="0.2">
      <c r="A4010" s="31"/>
      <c r="B4010" s="38">
        <v>689805</v>
      </c>
      <c r="C4010" s="39"/>
      <c r="D4010" s="40">
        <v>1800</v>
      </c>
      <c r="E4010" s="41" t="s">
        <v>22527</v>
      </c>
      <c r="F4010" s="41" t="s">
        <v>22528</v>
      </c>
      <c r="G4010" s="42">
        <v>2024</v>
      </c>
      <c r="H4010" s="43" t="s">
        <v>34</v>
      </c>
      <c r="I4010" s="43" t="s">
        <v>66</v>
      </c>
      <c r="J4010" s="43" t="s">
        <v>102</v>
      </c>
      <c r="K4010" s="43" t="s">
        <v>37</v>
      </c>
      <c r="L4010" s="43" t="s">
        <v>16675</v>
      </c>
      <c r="M4010" s="43" t="s">
        <v>962</v>
      </c>
      <c r="N4010" s="43" t="s">
        <v>2157</v>
      </c>
      <c r="O4010" s="43" t="s">
        <v>22529</v>
      </c>
      <c r="P4010" s="42">
        <v>692</v>
      </c>
      <c r="Q4010" s="44" t="s">
        <v>42</v>
      </c>
      <c r="R4010" s="44" t="s">
        <v>43</v>
      </c>
      <c r="S4010" s="44" t="s">
        <v>44</v>
      </c>
      <c r="T4010" s="44" t="s">
        <v>22530</v>
      </c>
      <c r="U4010" s="47" t="s">
        <v>22531</v>
      </c>
    </row>
    <row r="4011" spans="1:21" ht="33" customHeight="1" x14ac:dyDescent="0.2">
      <c r="A4011" s="31"/>
      <c r="B4011" s="38">
        <v>699457</v>
      </c>
      <c r="C4011" s="39"/>
      <c r="D4011" s="40">
        <v>1200</v>
      </c>
      <c r="E4011" s="41" t="s">
        <v>22532</v>
      </c>
      <c r="F4011" s="41" t="s">
        <v>22533</v>
      </c>
      <c r="G4011" s="42">
        <v>2025</v>
      </c>
      <c r="H4011" s="43" t="s">
        <v>34</v>
      </c>
      <c r="I4011" s="43" t="s">
        <v>35</v>
      </c>
      <c r="J4011" s="43" t="s">
        <v>48</v>
      </c>
      <c r="K4011" s="43" t="s">
        <v>37</v>
      </c>
      <c r="L4011" s="43" t="s">
        <v>22534</v>
      </c>
      <c r="M4011" s="43" t="s">
        <v>721</v>
      </c>
      <c r="N4011" s="43" t="s">
        <v>51</v>
      </c>
      <c r="O4011" s="43" t="s">
        <v>22535</v>
      </c>
      <c r="P4011" s="42">
        <v>128</v>
      </c>
      <c r="Q4011" s="44" t="s">
        <v>42</v>
      </c>
      <c r="R4011" s="44" t="s">
        <v>43</v>
      </c>
      <c r="S4011" s="44" t="s">
        <v>44</v>
      </c>
      <c r="T4011" s="44" t="s">
        <v>22536</v>
      </c>
      <c r="U4011" s="47" t="s">
        <v>22537</v>
      </c>
    </row>
    <row r="4012" spans="1:21" ht="33" customHeight="1" x14ac:dyDescent="0.2">
      <c r="A4012" s="31"/>
      <c r="B4012" s="38">
        <v>544371</v>
      </c>
      <c r="C4012" s="39"/>
      <c r="D4012" s="40">
        <v>2399</v>
      </c>
      <c r="E4012" s="41" t="s">
        <v>22538</v>
      </c>
      <c r="F4012" s="41" t="s">
        <v>22539</v>
      </c>
      <c r="G4012" s="42">
        <v>2025</v>
      </c>
      <c r="H4012" s="43" t="s">
        <v>34</v>
      </c>
      <c r="I4012" s="43" t="s">
        <v>35</v>
      </c>
      <c r="J4012" s="43" t="s">
        <v>48</v>
      </c>
      <c r="K4012" s="43" t="s">
        <v>601</v>
      </c>
      <c r="L4012" s="43" t="s">
        <v>22540</v>
      </c>
      <c r="M4012" s="43" t="s">
        <v>128</v>
      </c>
      <c r="N4012" s="43" t="s">
        <v>369</v>
      </c>
      <c r="O4012" s="43" t="s">
        <v>22541</v>
      </c>
      <c r="P4012" s="42">
        <v>622</v>
      </c>
      <c r="Q4012" s="44" t="s">
        <v>426</v>
      </c>
      <c r="R4012" s="44" t="s">
        <v>43</v>
      </c>
      <c r="S4012" s="44" t="s">
        <v>44</v>
      </c>
      <c r="T4012" s="44" t="s">
        <v>22542</v>
      </c>
      <c r="U4012" s="47" t="s">
        <v>22543</v>
      </c>
    </row>
    <row r="4013" spans="1:21" ht="33" customHeight="1" x14ac:dyDescent="0.2">
      <c r="A4013" s="31"/>
      <c r="B4013" s="38">
        <v>715495</v>
      </c>
      <c r="C4013" s="39"/>
      <c r="D4013" s="40">
        <v>1200</v>
      </c>
      <c r="E4013" s="41" t="s">
        <v>22544</v>
      </c>
      <c r="F4013" s="41" t="s">
        <v>9799</v>
      </c>
      <c r="G4013" s="42">
        <v>2026</v>
      </c>
      <c r="H4013" s="43" t="s">
        <v>34</v>
      </c>
      <c r="I4013" s="43" t="s">
        <v>35</v>
      </c>
      <c r="J4013" s="43" t="s">
        <v>126</v>
      </c>
      <c r="K4013" s="43" t="s">
        <v>37</v>
      </c>
      <c r="L4013" s="43" t="s">
        <v>22545</v>
      </c>
      <c r="M4013" s="43" t="s">
        <v>80</v>
      </c>
      <c r="N4013" s="43" t="s">
        <v>81</v>
      </c>
      <c r="O4013" s="43" t="s">
        <v>22546</v>
      </c>
      <c r="P4013" s="42">
        <v>150</v>
      </c>
      <c r="Q4013" s="44" t="s">
        <v>42</v>
      </c>
      <c r="R4013" s="44" t="s">
        <v>43</v>
      </c>
      <c r="S4013" s="44" t="s">
        <v>44</v>
      </c>
      <c r="T4013" s="44" t="s">
        <v>22547</v>
      </c>
      <c r="U4013" s="47" t="s">
        <v>22548</v>
      </c>
    </row>
    <row r="4014" spans="1:21" ht="33" customHeight="1" x14ac:dyDescent="0.2">
      <c r="A4014" s="31"/>
      <c r="B4014" s="38">
        <v>706357</v>
      </c>
      <c r="C4014" s="39"/>
      <c r="D4014" s="40">
        <v>1200</v>
      </c>
      <c r="E4014" s="41" t="s">
        <v>22549</v>
      </c>
      <c r="F4014" s="41" t="s">
        <v>22550</v>
      </c>
      <c r="G4014" s="42">
        <v>2025</v>
      </c>
      <c r="H4014" s="43" t="s">
        <v>34</v>
      </c>
      <c r="I4014" s="43" t="s">
        <v>35</v>
      </c>
      <c r="J4014" s="43" t="s">
        <v>297</v>
      </c>
      <c r="K4014" s="43" t="s">
        <v>37</v>
      </c>
      <c r="L4014" s="43" t="s">
        <v>2829</v>
      </c>
      <c r="M4014" s="43" t="s">
        <v>657</v>
      </c>
      <c r="N4014" s="43" t="s">
        <v>3599</v>
      </c>
      <c r="O4014" s="43" t="s">
        <v>22551</v>
      </c>
      <c r="P4014" s="42">
        <v>192</v>
      </c>
      <c r="Q4014" s="44" t="s">
        <v>42</v>
      </c>
      <c r="R4014" s="44" t="s">
        <v>43</v>
      </c>
      <c r="S4014" s="44" t="s">
        <v>44</v>
      </c>
      <c r="T4014" s="44" t="s">
        <v>22552</v>
      </c>
      <c r="U4014" s="47" t="s">
        <v>22553</v>
      </c>
    </row>
    <row r="4015" spans="1:21" ht="33" customHeight="1" x14ac:dyDescent="0.2">
      <c r="A4015" s="31"/>
      <c r="B4015" s="38">
        <v>710244</v>
      </c>
      <c r="C4015" s="39"/>
      <c r="D4015" s="40">
        <v>1200</v>
      </c>
      <c r="E4015" s="41" t="s">
        <v>22554</v>
      </c>
      <c r="F4015" s="41" t="s">
        <v>22555</v>
      </c>
      <c r="G4015" s="42">
        <v>2026</v>
      </c>
      <c r="H4015" s="43" t="s">
        <v>34</v>
      </c>
      <c r="I4015" s="43" t="s">
        <v>229</v>
      </c>
      <c r="J4015" s="43" t="s">
        <v>48</v>
      </c>
      <c r="K4015" s="43" t="s">
        <v>37</v>
      </c>
      <c r="L4015" s="43" t="s">
        <v>1904</v>
      </c>
      <c r="M4015" s="43" t="s">
        <v>2164</v>
      </c>
      <c r="N4015" s="43" t="s">
        <v>438</v>
      </c>
      <c r="O4015" s="43" t="s">
        <v>22556</v>
      </c>
      <c r="P4015" s="42">
        <v>156</v>
      </c>
      <c r="Q4015" s="44" t="s">
        <v>42</v>
      </c>
      <c r="R4015" s="44" t="s">
        <v>43</v>
      </c>
      <c r="S4015" s="44" t="s">
        <v>44</v>
      </c>
      <c r="T4015" s="44" t="s">
        <v>22557</v>
      </c>
      <c r="U4015" s="47" t="s">
        <v>22558</v>
      </c>
    </row>
    <row r="4016" spans="1:21" ht="33" customHeight="1" x14ac:dyDescent="0.2">
      <c r="A4016" s="31"/>
      <c r="B4016" s="38">
        <v>592538</v>
      </c>
      <c r="C4016" s="39"/>
      <c r="D4016" s="40">
        <v>948</v>
      </c>
      <c r="E4016" s="41" t="s">
        <v>22559</v>
      </c>
      <c r="F4016" s="41" t="s">
        <v>10038</v>
      </c>
      <c r="G4016" s="42">
        <v>2021</v>
      </c>
      <c r="H4016" s="43" t="s">
        <v>34</v>
      </c>
      <c r="I4016" s="43" t="s">
        <v>35</v>
      </c>
      <c r="J4016" s="43" t="s">
        <v>48</v>
      </c>
      <c r="K4016" s="43" t="s">
        <v>37</v>
      </c>
      <c r="L4016" s="43" t="s">
        <v>15207</v>
      </c>
      <c r="M4016" s="43" t="s">
        <v>135</v>
      </c>
      <c r="N4016" s="43" t="s">
        <v>10039</v>
      </c>
      <c r="O4016" s="43" t="s">
        <v>22560</v>
      </c>
      <c r="P4016" s="42">
        <v>166</v>
      </c>
      <c r="Q4016" s="44" t="s">
        <v>42</v>
      </c>
      <c r="R4016" s="44" t="s">
        <v>43</v>
      </c>
      <c r="S4016" s="44" t="s">
        <v>44</v>
      </c>
      <c r="T4016" s="44" t="s">
        <v>22561</v>
      </c>
      <c r="U4016" s="47" t="s">
        <v>22562</v>
      </c>
    </row>
    <row r="4017" spans="1:21" ht="33" customHeight="1" x14ac:dyDescent="0.2">
      <c r="A4017" s="31"/>
      <c r="B4017" s="38">
        <v>597815</v>
      </c>
      <c r="C4017" s="39"/>
      <c r="D4017" s="40">
        <v>1200</v>
      </c>
      <c r="E4017" s="41" t="s">
        <v>22563</v>
      </c>
      <c r="F4017" s="41" t="s">
        <v>22564</v>
      </c>
      <c r="G4017" s="42">
        <v>2020</v>
      </c>
      <c r="H4017" s="43" t="s">
        <v>34</v>
      </c>
      <c r="I4017" s="43" t="s">
        <v>35</v>
      </c>
      <c r="J4017" s="43" t="s">
        <v>126</v>
      </c>
      <c r="K4017" s="43" t="s">
        <v>37</v>
      </c>
      <c r="L4017" s="43" t="s">
        <v>103</v>
      </c>
      <c r="M4017" s="43" t="s">
        <v>50</v>
      </c>
      <c r="N4017" s="43" t="s">
        <v>22565</v>
      </c>
      <c r="O4017" s="43" t="s">
        <v>22566</v>
      </c>
      <c r="P4017" s="42">
        <v>154</v>
      </c>
      <c r="Q4017" s="44" t="s">
        <v>42</v>
      </c>
      <c r="R4017" s="44" t="s">
        <v>43</v>
      </c>
      <c r="S4017" s="44" t="s">
        <v>44</v>
      </c>
      <c r="T4017" s="44" t="s">
        <v>22567</v>
      </c>
      <c r="U4017" s="47" t="s">
        <v>22568</v>
      </c>
    </row>
    <row r="4018" spans="1:21" ht="33" customHeight="1" x14ac:dyDescent="0.2">
      <c r="A4018" s="31"/>
      <c r="B4018" s="38">
        <v>689867</v>
      </c>
      <c r="C4018" s="39"/>
      <c r="D4018" s="40">
        <v>948</v>
      </c>
      <c r="E4018" s="41" t="s">
        <v>22569</v>
      </c>
      <c r="F4018" s="41" t="s">
        <v>1844</v>
      </c>
      <c r="G4018" s="42">
        <v>2024</v>
      </c>
      <c r="H4018" s="43" t="s">
        <v>34</v>
      </c>
      <c r="I4018" s="43" t="s">
        <v>66</v>
      </c>
      <c r="J4018" s="43" t="s">
        <v>48</v>
      </c>
      <c r="K4018" s="43" t="s">
        <v>37</v>
      </c>
      <c r="L4018" s="43" t="s">
        <v>22570</v>
      </c>
      <c r="M4018" s="43" t="s">
        <v>962</v>
      </c>
      <c r="N4018" s="43" t="s">
        <v>51</v>
      </c>
      <c r="O4018" s="43" t="s">
        <v>22571</v>
      </c>
      <c r="P4018" s="42">
        <v>234</v>
      </c>
      <c r="Q4018" s="44" t="s">
        <v>42</v>
      </c>
      <c r="R4018" s="44" t="s">
        <v>43</v>
      </c>
      <c r="S4018" s="44" t="s">
        <v>44</v>
      </c>
      <c r="T4018" s="44" t="s">
        <v>22572</v>
      </c>
      <c r="U4018" s="47" t="s">
        <v>22573</v>
      </c>
    </row>
    <row r="4019" spans="1:21" ht="33" customHeight="1" x14ac:dyDescent="0.2">
      <c r="A4019" s="31"/>
      <c r="B4019" s="38">
        <v>700925</v>
      </c>
      <c r="C4019" s="39"/>
      <c r="D4019" s="40">
        <v>1440</v>
      </c>
      <c r="E4019" s="41" t="s">
        <v>22574</v>
      </c>
      <c r="F4019" s="41" t="s">
        <v>22575</v>
      </c>
      <c r="G4019" s="42">
        <v>2025</v>
      </c>
      <c r="H4019" s="43" t="s">
        <v>34</v>
      </c>
      <c r="I4019" s="43" t="s">
        <v>35</v>
      </c>
      <c r="J4019" s="43" t="s">
        <v>78</v>
      </c>
      <c r="K4019" s="43" t="s">
        <v>37</v>
      </c>
      <c r="L4019" s="43" t="s">
        <v>501</v>
      </c>
      <c r="M4019" s="43" t="s">
        <v>13627</v>
      </c>
      <c r="N4019" s="43" t="s">
        <v>503</v>
      </c>
      <c r="O4019" s="43" t="s">
        <v>22576</v>
      </c>
      <c r="P4019" s="42">
        <v>224</v>
      </c>
      <c r="Q4019" s="44" t="s">
        <v>42</v>
      </c>
      <c r="R4019" s="44" t="s">
        <v>43</v>
      </c>
      <c r="S4019" s="44" t="s">
        <v>44</v>
      </c>
      <c r="T4019" s="44" t="s">
        <v>22577</v>
      </c>
      <c r="U4019" s="47" t="s">
        <v>22578</v>
      </c>
    </row>
    <row r="4020" spans="1:21" ht="33" customHeight="1" x14ac:dyDescent="0.2">
      <c r="A4020" s="31"/>
      <c r="B4020" s="38">
        <v>700394</v>
      </c>
      <c r="C4020" s="39"/>
      <c r="D4020" s="40">
        <v>1548</v>
      </c>
      <c r="E4020" s="41" t="s">
        <v>22579</v>
      </c>
      <c r="F4020" s="41" t="s">
        <v>10435</v>
      </c>
      <c r="G4020" s="42">
        <v>2025</v>
      </c>
      <c r="H4020" s="43" t="s">
        <v>34</v>
      </c>
      <c r="I4020" s="43" t="s">
        <v>35</v>
      </c>
      <c r="J4020" s="43" t="s">
        <v>87</v>
      </c>
      <c r="K4020" s="43" t="s">
        <v>189</v>
      </c>
      <c r="L4020" s="43" t="s">
        <v>22580</v>
      </c>
      <c r="M4020" s="43" t="s">
        <v>470</v>
      </c>
      <c r="N4020" s="43" t="s">
        <v>192</v>
      </c>
      <c r="O4020" s="43" t="s">
        <v>22581</v>
      </c>
      <c r="P4020" s="42">
        <v>284</v>
      </c>
      <c r="Q4020" s="44" t="s">
        <v>42</v>
      </c>
      <c r="R4020" s="44" t="s">
        <v>43</v>
      </c>
      <c r="S4020" s="44" t="s">
        <v>44</v>
      </c>
      <c r="T4020" s="44" t="s">
        <v>22582</v>
      </c>
      <c r="U4020" s="47" t="s">
        <v>22583</v>
      </c>
    </row>
    <row r="4021" spans="1:21" ht="33" customHeight="1" x14ac:dyDescent="0.2">
      <c r="A4021" s="31"/>
      <c r="B4021" s="38">
        <v>690669</v>
      </c>
      <c r="C4021" s="39"/>
      <c r="D4021" s="40">
        <v>1200</v>
      </c>
      <c r="E4021" s="41" t="s">
        <v>22584</v>
      </c>
      <c r="F4021" s="41" t="s">
        <v>22585</v>
      </c>
      <c r="G4021" s="42">
        <v>2025</v>
      </c>
      <c r="H4021" s="43" t="s">
        <v>34</v>
      </c>
      <c r="I4021" s="43" t="s">
        <v>35</v>
      </c>
      <c r="J4021" s="43" t="s">
        <v>36</v>
      </c>
      <c r="K4021" s="43" t="s">
        <v>37</v>
      </c>
      <c r="L4021" s="43" t="s">
        <v>22586</v>
      </c>
      <c r="M4021" s="43" t="s">
        <v>1051</v>
      </c>
      <c r="N4021" s="43" t="s">
        <v>554</v>
      </c>
      <c r="O4021" s="43" t="s">
        <v>22587</v>
      </c>
      <c r="P4021" s="42">
        <v>152</v>
      </c>
      <c r="Q4021" s="44" t="s">
        <v>42</v>
      </c>
      <c r="R4021" s="44" t="s">
        <v>43</v>
      </c>
      <c r="S4021" s="44" t="s">
        <v>44</v>
      </c>
      <c r="T4021" s="44" t="s">
        <v>22588</v>
      </c>
      <c r="U4021" s="47" t="s">
        <v>22589</v>
      </c>
    </row>
    <row r="4022" spans="1:21" ht="33" customHeight="1" x14ac:dyDescent="0.2">
      <c r="A4022" s="31"/>
      <c r="B4022" s="38">
        <v>701905</v>
      </c>
      <c r="C4022" s="39"/>
      <c r="D4022" s="40">
        <v>1200</v>
      </c>
      <c r="E4022" s="41" t="s">
        <v>22590</v>
      </c>
      <c r="F4022" s="41" t="s">
        <v>22591</v>
      </c>
      <c r="G4022" s="42">
        <v>2025</v>
      </c>
      <c r="H4022" s="43" t="s">
        <v>34</v>
      </c>
      <c r="I4022" s="43" t="s">
        <v>35</v>
      </c>
      <c r="J4022" s="43" t="s">
        <v>87</v>
      </c>
      <c r="K4022" s="43" t="s">
        <v>37</v>
      </c>
      <c r="L4022" s="43" t="s">
        <v>22592</v>
      </c>
      <c r="M4022" s="43" t="s">
        <v>22593</v>
      </c>
      <c r="N4022" s="43" t="s">
        <v>3848</v>
      </c>
      <c r="O4022" s="43" t="s">
        <v>22594</v>
      </c>
      <c r="P4022" s="42">
        <v>130</v>
      </c>
      <c r="Q4022" s="44" t="s">
        <v>42</v>
      </c>
      <c r="R4022" s="44" t="s">
        <v>43</v>
      </c>
      <c r="S4022" s="44" t="s">
        <v>44</v>
      </c>
      <c r="T4022" s="44" t="s">
        <v>22595</v>
      </c>
      <c r="U4022" s="47" t="s">
        <v>22596</v>
      </c>
    </row>
    <row r="4023" spans="1:21" ht="33" customHeight="1" x14ac:dyDescent="0.2">
      <c r="A4023" s="31"/>
      <c r="B4023" s="38">
        <v>694524</v>
      </c>
      <c r="C4023" s="39"/>
      <c r="D4023" s="40">
        <v>1800</v>
      </c>
      <c r="E4023" s="41" t="s">
        <v>22597</v>
      </c>
      <c r="F4023" s="41" t="s">
        <v>22598</v>
      </c>
      <c r="G4023" s="42">
        <v>2025</v>
      </c>
      <c r="H4023" s="43" t="s">
        <v>34</v>
      </c>
      <c r="I4023" s="43" t="s">
        <v>229</v>
      </c>
      <c r="J4023" s="43" t="s">
        <v>78</v>
      </c>
      <c r="K4023" s="43" t="s">
        <v>37</v>
      </c>
      <c r="L4023" s="43" t="s">
        <v>746</v>
      </c>
      <c r="M4023" s="43" t="s">
        <v>962</v>
      </c>
      <c r="N4023" s="43" t="s">
        <v>2157</v>
      </c>
      <c r="O4023" s="43" t="s">
        <v>22599</v>
      </c>
      <c r="P4023" s="42">
        <v>656</v>
      </c>
      <c r="Q4023" s="44" t="s">
        <v>42</v>
      </c>
      <c r="R4023" s="44" t="s">
        <v>43</v>
      </c>
      <c r="S4023" s="44" t="s">
        <v>44</v>
      </c>
      <c r="T4023" s="44" t="s">
        <v>22600</v>
      </c>
      <c r="U4023" s="47" t="s">
        <v>22601</v>
      </c>
    </row>
    <row r="4024" spans="1:21" ht="33" customHeight="1" x14ac:dyDescent="0.2">
      <c r="A4024" s="31"/>
      <c r="B4024" s="38">
        <v>679561</v>
      </c>
      <c r="C4024" s="39"/>
      <c r="D4024" s="40">
        <v>1440</v>
      </c>
      <c r="E4024" s="41" t="s">
        <v>22602</v>
      </c>
      <c r="F4024" s="41" t="s">
        <v>22603</v>
      </c>
      <c r="G4024" s="42">
        <v>2025</v>
      </c>
      <c r="H4024" s="43" t="s">
        <v>34</v>
      </c>
      <c r="I4024" s="43" t="s">
        <v>35</v>
      </c>
      <c r="J4024" s="43" t="s">
        <v>78</v>
      </c>
      <c r="K4024" s="43" t="s">
        <v>189</v>
      </c>
      <c r="L4024" s="43" t="s">
        <v>4649</v>
      </c>
      <c r="M4024" s="43" t="s">
        <v>141</v>
      </c>
      <c r="N4024" s="43" t="s">
        <v>192</v>
      </c>
      <c r="O4024" s="43" t="s">
        <v>22604</v>
      </c>
      <c r="P4024" s="42">
        <v>178</v>
      </c>
      <c r="Q4024" s="44" t="s">
        <v>42</v>
      </c>
      <c r="R4024" s="44" t="s">
        <v>43</v>
      </c>
      <c r="S4024" s="44" t="s">
        <v>44</v>
      </c>
      <c r="T4024" s="44" t="s">
        <v>22605</v>
      </c>
      <c r="U4024" s="47" t="s">
        <v>22606</v>
      </c>
    </row>
    <row r="4025" spans="1:21" ht="33" customHeight="1" x14ac:dyDescent="0.2">
      <c r="A4025" s="31"/>
      <c r="B4025" s="38">
        <v>704354</v>
      </c>
      <c r="C4025" s="39"/>
      <c r="D4025" s="40">
        <v>3000</v>
      </c>
      <c r="E4025" s="41" t="s">
        <v>22607</v>
      </c>
      <c r="F4025" s="41" t="s">
        <v>18571</v>
      </c>
      <c r="G4025" s="42">
        <v>2025</v>
      </c>
      <c r="H4025" s="43" t="s">
        <v>34</v>
      </c>
      <c r="I4025" s="43" t="s">
        <v>66</v>
      </c>
      <c r="J4025" s="43" t="s">
        <v>297</v>
      </c>
      <c r="K4025" s="43" t="s">
        <v>189</v>
      </c>
      <c r="L4025" s="43" t="s">
        <v>103</v>
      </c>
      <c r="M4025" s="43" t="s">
        <v>357</v>
      </c>
      <c r="N4025" s="43" t="s">
        <v>81</v>
      </c>
      <c r="O4025" s="43" t="s">
        <v>22608</v>
      </c>
      <c r="P4025" s="42">
        <v>836</v>
      </c>
      <c r="Q4025" s="44" t="s">
        <v>42</v>
      </c>
      <c r="R4025" s="44" t="s">
        <v>43</v>
      </c>
      <c r="S4025" s="44" t="s">
        <v>44</v>
      </c>
      <c r="T4025" s="44" t="s">
        <v>22609</v>
      </c>
      <c r="U4025" s="47" t="s">
        <v>22610</v>
      </c>
    </row>
    <row r="4026" spans="1:21" ht="33" customHeight="1" x14ac:dyDescent="0.2">
      <c r="A4026" s="31"/>
      <c r="B4026" s="38">
        <v>601736</v>
      </c>
      <c r="C4026" s="39"/>
      <c r="D4026" s="40">
        <v>1188</v>
      </c>
      <c r="E4026" s="41" t="s">
        <v>22611</v>
      </c>
      <c r="F4026" s="41" t="s">
        <v>1517</v>
      </c>
      <c r="G4026" s="42">
        <v>2020</v>
      </c>
      <c r="H4026" s="43" t="s">
        <v>34</v>
      </c>
      <c r="I4026" s="43" t="s">
        <v>66</v>
      </c>
      <c r="J4026" s="43" t="s">
        <v>22612</v>
      </c>
      <c r="K4026" s="43" t="s">
        <v>37</v>
      </c>
      <c r="L4026" s="43" t="s">
        <v>1407</v>
      </c>
      <c r="M4026" s="43" t="s">
        <v>4412</v>
      </c>
      <c r="N4026" s="43"/>
      <c r="O4026" s="43" t="s">
        <v>22613</v>
      </c>
      <c r="P4026" s="42">
        <v>322</v>
      </c>
      <c r="Q4026" s="44" t="s">
        <v>42</v>
      </c>
      <c r="R4026" s="44" t="s">
        <v>43</v>
      </c>
      <c r="S4026" s="44" t="s">
        <v>44</v>
      </c>
      <c r="T4026" s="44" t="s">
        <v>22614</v>
      </c>
      <c r="U4026" s="47" t="s">
        <v>22615</v>
      </c>
    </row>
    <row r="4027" spans="1:21" ht="33" customHeight="1" x14ac:dyDescent="0.2">
      <c r="A4027" s="31"/>
      <c r="B4027" s="38">
        <v>712797</v>
      </c>
      <c r="C4027" s="39"/>
      <c r="D4027" s="40">
        <v>1800</v>
      </c>
      <c r="E4027" s="41" t="s">
        <v>22616</v>
      </c>
      <c r="F4027" s="41" t="s">
        <v>4353</v>
      </c>
      <c r="G4027" s="42">
        <v>2026</v>
      </c>
      <c r="H4027" s="43" t="s">
        <v>34</v>
      </c>
      <c r="I4027" s="43" t="s">
        <v>66</v>
      </c>
      <c r="J4027" s="43" t="s">
        <v>87</v>
      </c>
      <c r="K4027" s="43" t="s">
        <v>37</v>
      </c>
      <c r="L4027" s="43" t="s">
        <v>590</v>
      </c>
      <c r="M4027" s="43" t="s">
        <v>50</v>
      </c>
      <c r="N4027" s="43" t="s">
        <v>3848</v>
      </c>
      <c r="O4027" s="43" t="s">
        <v>22617</v>
      </c>
      <c r="P4027" s="42">
        <v>462</v>
      </c>
      <c r="Q4027" s="44" t="s">
        <v>42</v>
      </c>
      <c r="R4027" s="44" t="s">
        <v>43</v>
      </c>
      <c r="S4027" s="44" t="s">
        <v>44</v>
      </c>
      <c r="T4027" s="44" t="s">
        <v>22618</v>
      </c>
      <c r="U4027" s="47" t="s">
        <v>22619</v>
      </c>
    </row>
    <row r="4028" spans="1:21" ht="33" customHeight="1" x14ac:dyDescent="0.2">
      <c r="A4028" s="31"/>
      <c r="B4028" s="38">
        <v>491915</v>
      </c>
      <c r="C4028" s="39"/>
      <c r="D4028" s="40">
        <v>2160</v>
      </c>
      <c r="E4028" s="41" t="s">
        <v>22620</v>
      </c>
      <c r="F4028" s="41" t="s">
        <v>22621</v>
      </c>
      <c r="G4028" s="42">
        <v>2025</v>
      </c>
      <c r="H4028" s="43" t="s">
        <v>34</v>
      </c>
      <c r="I4028" s="43" t="s">
        <v>35</v>
      </c>
      <c r="J4028" s="43" t="s">
        <v>78</v>
      </c>
      <c r="K4028" s="43" t="s">
        <v>189</v>
      </c>
      <c r="L4028" s="43" t="s">
        <v>22622</v>
      </c>
      <c r="M4028" s="43" t="s">
        <v>766</v>
      </c>
      <c r="N4028" s="43" t="s">
        <v>584</v>
      </c>
      <c r="O4028" s="43" t="s">
        <v>22623</v>
      </c>
      <c r="P4028" s="42">
        <v>418</v>
      </c>
      <c r="Q4028" s="44" t="s">
        <v>426</v>
      </c>
      <c r="R4028" s="44" t="s">
        <v>43</v>
      </c>
      <c r="S4028" s="44" t="s">
        <v>44</v>
      </c>
      <c r="T4028" s="44" t="s">
        <v>22624</v>
      </c>
      <c r="U4028" s="47" t="s">
        <v>22625</v>
      </c>
    </row>
    <row r="4029" spans="1:21" ht="33" customHeight="1" x14ac:dyDescent="0.2">
      <c r="A4029" s="31"/>
      <c r="B4029" s="38">
        <v>686446</v>
      </c>
      <c r="C4029" s="39"/>
      <c r="D4029" s="40">
        <v>1560</v>
      </c>
      <c r="E4029" s="41" t="s">
        <v>22626</v>
      </c>
      <c r="F4029" s="41" t="s">
        <v>22627</v>
      </c>
      <c r="G4029" s="42">
        <v>2025</v>
      </c>
      <c r="H4029" s="43" t="s">
        <v>34</v>
      </c>
      <c r="I4029" s="43" t="s">
        <v>35</v>
      </c>
      <c r="J4029" s="43" t="s">
        <v>297</v>
      </c>
      <c r="K4029" s="43" t="s">
        <v>37</v>
      </c>
      <c r="L4029" s="43" t="s">
        <v>19333</v>
      </c>
      <c r="M4029" s="43" t="s">
        <v>766</v>
      </c>
      <c r="N4029" s="43" t="s">
        <v>192</v>
      </c>
      <c r="O4029" s="43" t="s">
        <v>22628</v>
      </c>
      <c r="P4029" s="42">
        <v>274</v>
      </c>
      <c r="Q4029" s="44" t="s">
        <v>42</v>
      </c>
      <c r="R4029" s="44" t="s">
        <v>43</v>
      </c>
      <c r="S4029" s="44" t="s">
        <v>44</v>
      </c>
      <c r="T4029" s="44" t="s">
        <v>22629</v>
      </c>
      <c r="U4029" s="47" t="s">
        <v>22630</v>
      </c>
    </row>
    <row r="4030" spans="1:21" ht="33" customHeight="1" x14ac:dyDescent="0.2">
      <c r="A4030" s="31"/>
      <c r="B4030" s="38">
        <v>675204</v>
      </c>
      <c r="C4030" s="39"/>
      <c r="D4030" s="40">
        <v>1680</v>
      </c>
      <c r="E4030" s="41" t="s">
        <v>22631</v>
      </c>
      <c r="F4030" s="41" t="s">
        <v>22632</v>
      </c>
      <c r="G4030" s="42">
        <v>2025</v>
      </c>
      <c r="H4030" s="43" t="s">
        <v>34</v>
      </c>
      <c r="I4030" s="43" t="s">
        <v>35</v>
      </c>
      <c r="J4030" s="43" t="s">
        <v>87</v>
      </c>
      <c r="K4030" s="43" t="s">
        <v>37</v>
      </c>
      <c r="L4030" s="43" t="s">
        <v>22633</v>
      </c>
      <c r="M4030" s="43" t="s">
        <v>470</v>
      </c>
      <c r="N4030" s="43" t="s">
        <v>192</v>
      </c>
      <c r="O4030" s="43" t="s">
        <v>22634</v>
      </c>
      <c r="P4030" s="42">
        <v>304</v>
      </c>
      <c r="Q4030" s="44" t="s">
        <v>42</v>
      </c>
      <c r="R4030" s="44" t="s">
        <v>43</v>
      </c>
      <c r="S4030" s="44" t="s">
        <v>44</v>
      </c>
      <c r="T4030" s="44" t="s">
        <v>22635</v>
      </c>
      <c r="U4030" s="47" t="s">
        <v>22636</v>
      </c>
    </row>
    <row r="4031" spans="1:21" ht="33" customHeight="1" x14ac:dyDescent="0.2">
      <c r="A4031" s="31"/>
      <c r="B4031" s="38">
        <v>691118</v>
      </c>
      <c r="C4031" s="39"/>
      <c r="D4031" s="40">
        <v>1440</v>
      </c>
      <c r="E4031" s="41" t="s">
        <v>22637</v>
      </c>
      <c r="F4031" s="41" t="s">
        <v>20574</v>
      </c>
      <c r="G4031" s="42">
        <v>2025</v>
      </c>
      <c r="H4031" s="43" t="s">
        <v>34</v>
      </c>
      <c r="I4031" s="43" t="s">
        <v>35</v>
      </c>
      <c r="J4031" s="43" t="s">
        <v>48</v>
      </c>
      <c r="K4031" s="43" t="s">
        <v>37</v>
      </c>
      <c r="L4031" s="43" t="s">
        <v>103</v>
      </c>
      <c r="M4031" s="43" t="s">
        <v>502</v>
      </c>
      <c r="N4031" s="43" t="s">
        <v>503</v>
      </c>
      <c r="O4031" s="43" t="s">
        <v>22638</v>
      </c>
      <c r="P4031" s="42">
        <v>224</v>
      </c>
      <c r="Q4031" s="44" t="s">
        <v>42</v>
      </c>
      <c r="R4031" s="44" t="s">
        <v>43</v>
      </c>
      <c r="S4031" s="44" t="s">
        <v>44</v>
      </c>
      <c r="T4031" s="44" t="s">
        <v>22639</v>
      </c>
      <c r="U4031" s="47" t="s">
        <v>22640</v>
      </c>
    </row>
    <row r="4032" spans="1:21" ht="33" customHeight="1" x14ac:dyDescent="0.2">
      <c r="A4032" s="31"/>
      <c r="B4032" s="38">
        <v>518813</v>
      </c>
      <c r="C4032" s="39"/>
      <c r="D4032" s="40">
        <v>948</v>
      </c>
      <c r="E4032" s="41" t="s">
        <v>22641</v>
      </c>
      <c r="F4032" s="41" t="s">
        <v>1657</v>
      </c>
      <c r="G4032" s="42">
        <v>2020</v>
      </c>
      <c r="H4032" s="43" t="s">
        <v>34</v>
      </c>
      <c r="I4032" s="43" t="s">
        <v>35</v>
      </c>
      <c r="J4032" s="43" t="s">
        <v>297</v>
      </c>
      <c r="K4032" s="43" t="s">
        <v>37</v>
      </c>
      <c r="L4032" s="43" t="s">
        <v>542</v>
      </c>
      <c r="M4032" s="43" t="s">
        <v>766</v>
      </c>
      <c r="N4032" s="43"/>
      <c r="O4032" s="43" t="s">
        <v>22642</v>
      </c>
      <c r="P4032" s="42">
        <v>186</v>
      </c>
      <c r="Q4032" s="44" t="s">
        <v>42</v>
      </c>
      <c r="R4032" s="44" t="s">
        <v>43</v>
      </c>
      <c r="S4032" s="44" t="s">
        <v>44</v>
      </c>
      <c r="T4032" s="44" t="s">
        <v>22643</v>
      </c>
      <c r="U4032" s="47" t="s">
        <v>22644</v>
      </c>
    </row>
    <row r="4033" spans="1:21" ht="33" customHeight="1" x14ac:dyDescent="0.2">
      <c r="A4033" s="31"/>
      <c r="B4033" s="38">
        <v>705039</v>
      </c>
      <c r="C4033" s="39"/>
      <c r="D4033" s="40">
        <v>1200</v>
      </c>
      <c r="E4033" s="41" t="s">
        <v>22645</v>
      </c>
      <c r="F4033" s="41" t="s">
        <v>22646</v>
      </c>
      <c r="G4033" s="42">
        <v>2025</v>
      </c>
      <c r="H4033" s="43" t="s">
        <v>34</v>
      </c>
      <c r="I4033" s="43" t="s">
        <v>35</v>
      </c>
      <c r="J4033" s="43" t="s">
        <v>407</v>
      </c>
      <c r="K4033" s="43" t="s">
        <v>37</v>
      </c>
      <c r="L4033" s="43" t="s">
        <v>22647</v>
      </c>
      <c r="M4033" s="43" t="s">
        <v>376</v>
      </c>
      <c r="N4033" s="43" t="s">
        <v>554</v>
      </c>
      <c r="O4033" s="43" t="s">
        <v>22648</v>
      </c>
      <c r="P4033" s="42">
        <v>170</v>
      </c>
      <c r="Q4033" s="44" t="s">
        <v>42</v>
      </c>
      <c r="R4033" s="44" t="s">
        <v>43</v>
      </c>
      <c r="S4033" s="44" t="s">
        <v>44</v>
      </c>
      <c r="T4033" s="44" t="s">
        <v>22649</v>
      </c>
      <c r="U4033" s="47" t="s">
        <v>22650</v>
      </c>
    </row>
    <row r="4034" spans="1:21" ht="33" customHeight="1" x14ac:dyDescent="0.2">
      <c r="A4034" s="31"/>
      <c r="B4034" s="38">
        <v>665384</v>
      </c>
      <c r="C4034" s="39"/>
      <c r="D4034" s="40">
        <v>948</v>
      </c>
      <c r="E4034" s="41" t="s">
        <v>22651</v>
      </c>
      <c r="F4034" s="41" t="s">
        <v>22652</v>
      </c>
      <c r="G4034" s="42">
        <v>2023</v>
      </c>
      <c r="H4034" s="43" t="s">
        <v>34</v>
      </c>
      <c r="I4034" s="43" t="s">
        <v>35</v>
      </c>
      <c r="J4034" s="43" t="s">
        <v>78</v>
      </c>
      <c r="K4034" s="43" t="s">
        <v>37</v>
      </c>
      <c r="L4034" s="43" t="s">
        <v>22653</v>
      </c>
      <c r="M4034" s="43" t="s">
        <v>50</v>
      </c>
      <c r="N4034" s="43" t="s">
        <v>51</v>
      </c>
      <c r="O4034" s="43" t="s">
        <v>22654</v>
      </c>
      <c r="P4034" s="42">
        <v>162</v>
      </c>
      <c r="Q4034" s="44" t="s">
        <v>42</v>
      </c>
      <c r="R4034" s="44" t="s">
        <v>43</v>
      </c>
      <c r="S4034" s="44" t="s">
        <v>44</v>
      </c>
      <c r="T4034" s="44" t="s">
        <v>22655</v>
      </c>
      <c r="U4034" s="47" t="s">
        <v>22656</v>
      </c>
    </row>
    <row r="4035" spans="1:21" ht="33" customHeight="1" x14ac:dyDescent="0.2">
      <c r="A4035" s="31"/>
      <c r="B4035" s="38">
        <v>633832</v>
      </c>
      <c r="C4035" s="39"/>
      <c r="D4035" s="40">
        <v>1428</v>
      </c>
      <c r="E4035" s="41" t="s">
        <v>22657</v>
      </c>
      <c r="F4035" s="41" t="s">
        <v>22658</v>
      </c>
      <c r="G4035" s="42">
        <v>2022</v>
      </c>
      <c r="H4035" s="43" t="s">
        <v>34</v>
      </c>
      <c r="I4035" s="43" t="s">
        <v>35</v>
      </c>
      <c r="J4035" s="43" t="s">
        <v>48</v>
      </c>
      <c r="K4035" s="43" t="s">
        <v>189</v>
      </c>
      <c r="L4035" s="43" t="s">
        <v>22659</v>
      </c>
      <c r="M4035" s="43" t="s">
        <v>400</v>
      </c>
      <c r="N4035" s="43" t="s">
        <v>192</v>
      </c>
      <c r="O4035" s="43" t="s">
        <v>22660</v>
      </c>
      <c r="P4035" s="42">
        <v>210</v>
      </c>
      <c r="Q4035" s="44" t="s">
        <v>426</v>
      </c>
      <c r="R4035" s="44" t="s">
        <v>43</v>
      </c>
      <c r="S4035" s="44" t="s">
        <v>44</v>
      </c>
      <c r="T4035" s="44" t="s">
        <v>22661</v>
      </c>
      <c r="U4035" s="47" t="s">
        <v>22662</v>
      </c>
    </row>
    <row r="4036" spans="1:21" ht="33" customHeight="1" x14ac:dyDescent="0.2">
      <c r="A4036" s="31"/>
      <c r="B4036" s="38">
        <v>688433</v>
      </c>
      <c r="C4036" s="39"/>
      <c r="D4036" s="40">
        <v>1200</v>
      </c>
      <c r="E4036" s="41" t="s">
        <v>22663</v>
      </c>
      <c r="F4036" s="41" t="s">
        <v>18154</v>
      </c>
      <c r="G4036" s="42">
        <v>2025</v>
      </c>
      <c r="H4036" s="43" t="s">
        <v>34</v>
      </c>
      <c r="I4036" s="43" t="s">
        <v>35</v>
      </c>
      <c r="J4036" s="43" t="s">
        <v>78</v>
      </c>
      <c r="K4036" s="43" t="s">
        <v>37</v>
      </c>
      <c r="L4036" s="43" t="s">
        <v>22664</v>
      </c>
      <c r="M4036" s="43" t="s">
        <v>50</v>
      </c>
      <c r="N4036" s="43" t="s">
        <v>51</v>
      </c>
      <c r="O4036" s="43" t="s">
        <v>22665</v>
      </c>
      <c r="P4036" s="42">
        <v>92</v>
      </c>
      <c r="Q4036" s="44" t="s">
        <v>42</v>
      </c>
      <c r="R4036" s="44" t="s">
        <v>43</v>
      </c>
      <c r="S4036" s="44" t="s">
        <v>44</v>
      </c>
      <c r="T4036" s="44" t="s">
        <v>22666</v>
      </c>
      <c r="U4036" s="47" t="s">
        <v>22667</v>
      </c>
    </row>
    <row r="4037" spans="1:21" ht="33" customHeight="1" x14ac:dyDescent="0.2">
      <c r="A4037" s="31"/>
      <c r="B4037" s="38">
        <v>597766</v>
      </c>
      <c r="C4037" s="39"/>
      <c r="D4037" s="40">
        <v>828</v>
      </c>
      <c r="E4037" s="41" t="s">
        <v>22668</v>
      </c>
      <c r="F4037" s="41" t="s">
        <v>8157</v>
      </c>
      <c r="G4037" s="42">
        <v>2021</v>
      </c>
      <c r="H4037" s="43" t="s">
        <v>34</v>
      </c>
      <c r="I4037" s="43" t="s">
        <v>35</v>
      </c>
      <c r="J4037" s="43" t="s">
        <v>87</v>
      </c>
      <c r="K4037" s="43" t="s">
        <v>37</v>
      </c>
      <c r="L4037" s="43" t="s">
        <v>49</v>
      </c>
      <c r="M4037" s="43" t="s">
        <v>721</v>
      </c>
      <c r="N4037" s="43" t="s">
        <v>464</v>
      </c>
      <c r="O4037" s="43" t="s">
        <v>22669</v>
      </c>
      <c r="P4037" s="42">
        <v>88</v>
      </c>
      <c r="Q4037" s="44" t="s">
        <v>42</v>
      </c>
      <c r="R4037" s="44" t="s">
        <v>43</v>
      </c>
      <c r="S4037" s="44" t="s">
        <v>44</v>
      </c>
      <c r="T4037" s="44" t="s">
        <v>22670</v>
      </c>
      <c r="U4037" s="47" t="s">
        <v>22671</v>
      </c>
    </row>
    <row r="4038" spans="1:21" ht="33" customHeight="1" x14ac:dyDescent="0.2">
      <c r="A4038" s="31"/>
      <c r="B4038" s="38">
        <v>700344</v>
      </c>
      <c r="C4038" s="39"/>
      <c r="D4038" s="40">
        <v>1200</v>
      </c>
      <c r="E4038" s="41" t="s">
        <v>22672</v>
      </c>
      <c r="F4038" s="41" t="s">
        <v>22673</v>
      </c>
      <c r="G4038" s="42">
        <v>2025</v>
      </c>
      <c r="H4038" s="43" t="s">
        <v>34</v>
      </c>
      <c r="I4038" s="43" t="s">
        <v>35</v>
      </c>
      <c r="J4038" s="43" t="s">
        <v>48</v>
      </c>
      <c r="K4038" s="43" t="s">
        <v>37</v>
      </c>
      <c r="L4038" s="43" t="s">
        <v>3101</v>
      </c>
      <c r="M4038" s="43" t="s">
        <v>902</v>
      </c>
      <c r="N4038" s="43" t="s">
        <v>554</v>
      </c>
      <c r="O4038" s="43" t="s">
        <v>22674</v>
      </c>
      <c r="P4038" s="42">
        <v>120</v>
      </c>
      <c r="Q4038" s="44" t="s">
        <v>42</v>
      </c>
      <c r="R4038" s="44" t="s">
        <v>43</v>
      </c>
      <c r="S4038" s="44" t="s">
        <v>44</v>
      </c>
      <c r="T4038" s="44" t="s">
        <v>22675</v>
      </c>
      <c r="U4038" s="47" t="s">
        <v>22676</v>
      </c>
    </row>
    <row r="4039" spans="1:21" ht="33" customHeight="1" x14ac:dyDescent="0.2">
      <c r="A4039" s="31"/>
      <c r="B4039" s="38">
        <v>677696</v>
      </c>
      <c r="C4039" s="39"/>
      <c r="D4039" s="40">
        <v>1440</v>
      </c>
      <c r="E4039" s="41" t="s">
        <v>22677</v>
      </c>
      <c r="F4039" s="41" t="s">
        <v>22678</v>
      </c>
      <c r="G4039" s="42">
        <v>2025</v>
      </c>
      <c r="H4039" s="43" t="s">
        <v>34</v>
      </c>
      <c r="I4039" s="43" t="s">
        <v>35</v>
      </c>
      <c r="J4039" s="43" t="s">
        <v>48</v>
      </c>
      <c r="K4039" s="43" t="s">
        <v>37</v>
      </c>
      <c r="L4039" s="43" t="s">
        <v>22679</v>
      </c>
      <c r="M4039" s="43" t="s">
        <v>470</v>
      </c>
      <c r="N4039" s="43" t="s">
        <v>4966</v>
      </c>
      <c r="O4039" s="43" t="s">
        <v>22680</v>
      </c>
      <c r="P4039" s="42">
        <v>208</v>
      </c>
      <c r="Q4039" s="44" t="s">
        <v>42</v>
      </c>
      <c r="R4039" s="44" t="s">
        <v>43</v>
      </c>
      <c r="S4039" s="44" t="s">
        <v>44</v>
      </c>
      <c r="T4039" s="44" t="s">
        <v>22681</v>
      </c>
      <c r="U4039" s="47" t="s">
        <v>22682</v>
      </c>
    </row>
    <row r="4040" spans="1:21" ht="33" customHeight="1" x14ac:dyDescent="0.2">
      <c r="A4040" s="31"/>
      <c r="B4040" s="38">
        <v>645164</v>
      </c>
      <c r="C4040" s="39"/>
      <c r="D4040" s="40">
        <v>828</v>
      </c>
      <c r="E4040" s="41" t="s">
        <v>22683</v>
      </c>
      <c r="F4040" s="41" t="s">
        <v>22528</v>
      </c>
      <c r="G4040" s="42">
        <v>2022</v>
      </c>
      <c r="H4040" s="43" t="s">
        <v>34</v>
      </c>
      <c r="I4040" s="43" t="s">
        <v>66</v>
      </c>
      <c r="J4040" s="43" t="s">
        <v>78</v>
      </c>
      <c r="K4040" s="43" t="s">
        <v>37</v>
      </c>
      <c r="L4040" s="43" t="s">
        <v>590</v>
      </c>
      <c r="M4040" s="43" t="s">
        <v>962</v>
      </c>
      <c r="N4040" s="43" t="s">
        <v>2157</v>
      </c>
      <c r="O4040" s="43" t="s">
        <v>22684</v>
      </c>
      <c r="P4040" s="42">
        <v>112</v>
      </c>
      <c r="Q4040" s="44" t="s">
        <v>42</v>
      </c>
      <c r="R4040" s="44" t="s">
        <v>43</v>
      </c>
      <c r="S4040" s="44" t="s">
        <v>44</v>
      </c>
      <c r="T4040" s="44" t="s">
        <v>22685</v>
      </c>
      <c r="U4040" s="47" t="s">
        <v>22686</v>
      </c>
    </row>
    <row r="4041" spans="1:21" ht="33" customHeight="1" x14ac:dyDescent="0.2">
      <c r="A4041" s="31"/>
      <c r="B4041" s="38">
        <v>592631</v>
      </c>
      <c r="C4041" s="39"/>
      <c r="D4041" s="40">
        <v>948</v>
      </c>
      <c r="E4041" s="41" t="s">
        <v>22687</v>
      </c>
      <c r="F4041" s="41" t="s">
        <v>4348</v>
      </c>
      <c r="G4041" s="42">
        <v>2020</v>
      </c>
      <c r="H4041" s="43" t="s">
        <v>34</v>
      </c>
      <c r="I4041" s="43" t="s">
        <v>66</v>
      </c>
      <c r="J4041" s="43" t="s">
        <v>48</v>
      </c>
      <c r="K4041" s="43" t="s">
        <v>37</v>
      </c>
      <c r="L4041" s="43" t="s">
        <v>22688</v>
      </c>
      <c r="M4041" s="43" t="s">
        <v>50</v>
      </c>
      <c r="N4041" s="43" t="s">
        <v>40</v>
      </c>
      <c r="O4041" s="43" t="s">
        <v>22689</v>
      </c>
      <c r="P4041" s="42">
        <v>174</v>
      </c>
      <c r="Q4041" s="44" t="s">
        <v>42</v>
      </c>
      <c r="R4041" s="44" t="s">
        <v>43</v>
      </c>
      <c r="S4041" s="44" t="s">
        <v>44</v>
      </c>
      <c r="T4041" s="44" t="s">
        <v>22690</v>
      </c>
      <c r="U4041" s="47" t="s">
        <v>22691</v>
      </c>
    </row>
    <row r="4042" spans="1:21" ht="33" customHeight="1" x14ac:dyDescent="0.2">
      <c r="A4042" s="31"/>
      <c r="B4042" s="38">
        <v>627598</v>
      </c>
      <c r="C4042" s="39"/>
      <c r="D4042" s="40">
        <v>828</v>
      </c>
      <c r="E4042" s="41" t="s">
        <v>22692</v>
      </c>
      <c r="F4042" s="41" t="s">
        <v>22693</v>
      </c>
      <c r="G4042" s="42">
        <v>2021</v>
      </c>
      <c r="H4042" s="43" t="s">
        <v>34</v>
      </c>
      <c r="I4042" s="43" t="s">
        <v>35</v>
      </c>
      <c r="J4042" s="43" t="s">
        <v>407</v>
      </c>
      <c r="K4042" s="43" t="s">
        <v>37</v>
      </c>
      <c r="L4042" s="43" t="s">
        <v>14289</v>
      </c>
      <c r="M4042" s="43" t="s">
        <v>712</v>
      </c>
      <c r="N4042" s="43" t="s">
        <v>464</v>
      </c>
      <c r="O4042" s="43" t="s">
        <v>22694</v>
      </c>
      <c r="P4042" s="42">
        <v>128</v>
      </c>
      <c r="Q4042" s="44" t="s">
        <v>42</v>
      </c>
      <c r="R4042" s="44" t="s">
        <v>43</v>
      </c>
      <c r="S4042" s="44" t="s">
        <v>44</v>
      </c>
      <c r="T4042" s="44" t="s">
        <v>22695</v>
      </c>
      <c r="U4042" s="47" t="s">
        <v>22696</v>
      </c>
    </row>
    <row r="4043" spans="1:21" ht="33" customHeight="1" x14ac:dyDescent="0.2">
      <c r="A4043" s="31"/>
      <c r="B4043" s="38">
        <v>692652</v>
      </c>
      <c r="C4043" s="39"/>
      <c r="D4043" s="40">
        <v>1680</v>
      </c>
      <c r="E4043" s="41" t="s">
        <v>22697</v>
      </c>
      <c r="F4043" s="41" t="s">
        <v>22698</v>
      </c>
      <c r="G4043" s="42">
        <v>2024</v>
      </c>
      <c r="H4043" s="43" t="s">
        <v>34</v>
      </c>
      <c r="I4043" s="43" t="s">
        <v>35</v>
      </c>
      <c r="J4043" s="43" t="s">
        <v>48</v>
      </c>
      <c r="K4043" s="43" t="s">
        <v>37</v>
      </c>
      <c r="L4043" s="43" t="s">
        <v>103</v>
      </c>
      <c r="M4043" s="43" t="s">
        <v>1235</v>
      </c>
      <c r="N4043" s="43" t="s">
        <v>14751</v>
      </c>
      <c r="O4043" s="43" t="s">
        <v>22699</v>
      </c>
      <c r="P4043" s="42">
        <v>562</v>
      </c>
      <c r="Q4043" s="44" t="s">
        <v>42</v>
      </c>
      <c r="R4043" s="44" t="s">
        <v>43</v>
      </c>
      <c r="S4043" s="44" t="s">
        <v>44</v>
      </c>
      <c r="T4043" s="44" t="s">
        <v>22700</v>
      </c>
      <c r="U4043" s="47" t="s">
        <v>22701</v>
      </c>
    </row>
    <row r="4044" spans="1:21" ht="33" customHeight="1" x14ac:dyDescent="0.2">
      <c r="A4044" s="31"/>
      <c r="B4044" s="38">
        <v>627542</v>
      </c>
      <c r="C4044" s="39"/>
      <c r="D4044" s="40">
        <v>948</v>
      </c>
      <c r="E4044" s="41" t="s">
        <v>22702</v>
      </c>
      <c r="F4044" s="41" t="s">
        <v>22703</v>
      </c>
      <c r="G4044" s="42">
        <v>2021</v>
      </c>
      <c r="H4044" s="43" t="s">
        <v>34</v>
      </c>
      <c r="I4044" s="43" t="s">
        <v>35</v>
      </c>
      <c r="J4044" s="43" t="s">
        <v>297</v>
      </c>
      <c r="K4044" s="43" t="s">
        <v>37</v>
      </c>
      <c r="L4044" s="43" t="s">
        <v>205</v>
      </c>
      <c r="M4044" s="43" t="s">
        <v>50</v>
      </c>
      <c r="N4044" s="43" t="s">
        <v>4806</v>
      </c>
      <c r="O4044" s="43" t="s">
        <v>22704</v>
      </c>
      <c r="P4044" s="42">
        <v>120</v>
      </c>
      <c r="Q4044" s="44" t="s">
        <v>42</v>
      </c>
      <c r="R4044" s="44" t="s">
        <v>43</v>
      </c>
      <c r="S4044" s="44" t="s">
        <v>44</v>
      </c>
      <c r="T4044" s="44" t="s">
        <v>22705</v>
      </c>
      <c r="U4044" s="47" t="s">
        <v>22706</v>
      </c>
    </row>
    <row r="4045" spans="1:21" ht="33" customHeight="1" x14ac:dyDescent="0.2">
      <c r="A4045" s="31"/>
      <c r="B4045" s="38">
        <v>677693</v>
      </c>
      <c r="C4045" s="39"/>
      <c r="D4045" s="40">
        <v>1200</v>
      </c>
      <c r="E4045" s="41" t="s">
        <v>22707</v>
      </c>
      <c r="F4045" s="41" t="s">
        <v>22708</v>
      </c>
      <c r="G4045" s="42">
        <v>2025</v>
      </c>
      <c r="H4045" s="43" t="s">
        <v>34</v>
      </c>
      <c r="I4045" s="43" t="s">
        <v>35</v>
      </c>
      <c r="J4045" s="43" t="s">
        <v>48</v>
      </c>
      <c r="K4045" s="43" t="s">
        <v>37</v>
      </c>
      <c r="L4045" s="43" t="s">
        <v>501</v>
      </c>
      <c r="M4045" s="43" t="s">
        <v>22709</v>
      </c>
      <c r="N4045" s="43" t="s">
        <v>8214</v>
      </c>
      <c r="O4045" s="43" t="s">
        <v>22710</v>
      </c>
      <c r="P4045" s="42">
        <v>96</v>
      </c>
      <c r="Q4045" s="44" t="s">
        <v>42</v>
      </c>
      <c r="R4045" s="44" t="s">
        <v>43</v>
      </c>
      <c r="S4045" s="44" t="s">
        <v>44</v>
      </c>
      <c r="T4045" s="44" t="s">
        <v>22711</v>
      </c>
      <c r="U4045" s="47" t="s">
        <v>22712</v>
      </c>
    </row>
    <row r="4046" spans="1:21" ht="33" customHeight="1" x14ac:dyDescent="0.2">
      <c r="A4046" s="31"/>
      <c r="B4046" s="38">
        <v>697253</v>
      </c>
      <c r="C4046" s="39"/>
      <c r="D4046" s="40">
        <v>1200</v>
      </c>
      <c r="E4046" s="41" t="s">
        <v>22713</v>
      </c>
      <c r="F4046" s="41" t="s">
        <v>22714</v>
      </c>
      <c r="G4046" s="42">
        <v>2025</v>
      </c>
      <c r="H4046" s="43" t="s">
        <v>34</v>
      </c>
      <c r="I4046" s="43" t="s">
        <v>35</v>
      </c>
      <c r="J4046" s="43" t="s">
        <v>204</v>
      </c>
      <c r="K4046" s="43" t="s">
        <v>37</v>
      </c>
      <c r="L4046" s="43" t="s">
        <v>501</v>
      </c>
      <c r="M4046" s="43" t="s">
        <v>50</v>
      </c>
      <c r="N4046" s="43" t="s">
        <v>192</v>
      </c>
      <c r="O4046" s="43" t="s">
        <v>22715</v>
      </c>
      <c r="P4046" s="42">
        <v>142</v>
      </c>
      <c r="Q4046" s="44" t="s">
        <v>42</v>
      </c>
      <c r="R4046" s="44" t="s">
        <v>43</v>
      </c>
      <c r="S4046" s="44" t="s">
        <v>44</v>
      </c>
      <c r="T4046" s="44" t="s">
        <v>22716</v>
      </c>
      <c r="U4046" s="47" t="s">
        <v>22717</v>
      </c>
    </row>
    <row r="4047" spans="1:21" ht="33" customHeight="1" x14ac:dyDescent="0.2">
      <c r="A4047" s="31"/>
      <c r="B4047" s="38">
        <v>627538</v>
      </c>
      <c r="C4047" s="39"/>
      <c r="D4047" s="40">
        <v>948</v>
      </c>
      <c r="E4047" s="41" t="s">
        <v>22718</v>
      </c>
      <c r="F4047" s="41" t="s">
        <v>6248</v>
      </c>
      <c r="G4047" s="42">
        <v>2021</v>
      </c>
      <c r="H4047" s="43" t="s">
        <v>34</v>
      </c>
      <c r="I4047" s="43" t="s">
        <v>35</v>
      </c>
      <c r="J4047" s="43" t="s">
        <v>407</v>
      </c>
      <c r="K4047" s="43" t="s">
        <v>37</v>
      </c>
      <c r="L4047" s="43" t="s">
        <v>205</v>
      </c>
      <c r="M4047" s="43" t="s">
        <v>721</v>
      </c>
      <c r="N4047" s="43" t="s">
        <v>1289</v>
      </c>
      <c r="O4047" s="43" t="s">
        <v>22719</v>
      </c>
      <c r="P4047" s="42">
        <v>216</v>
      </c>
      <c r="Q4047" s="44" t="s">
        <v>42</v>
      </c>
      <c r="R4047" s="44" t="s">
        <v>43</v>
      </c>
      <c r="S4047" s="44" t="s">
        <v>44</v>
      </c>
      <c r="T4047" s="44" t="s">
        <v>22720</v>
      </c>
      <c r="U4047" s="47" t="s">
        <v>22721</v>
      </c>
    </row>
    <row r="4048" spans="1:21" ht="33" customHeight="1" x14ac:dyDescent="0.2">
      <c r="A4048" s="31"/>
      <c r="B4048" s="38">
        <v>686498</v>
      </c>
      <c r="C4048" s="39"/>
      <c r="D4048" s="40">
        <v>1440</v>
      </c>
      <c r="E4048" s="41" t="s">
        <v>22722</v>
      </c>
      <c r="F4048" s="41" t="s">
        <v>22723</v>
      </c>
      <c r="G4048" s="42">
        <v>2025</v>
      </c>
      <c r="H4048" s="43" t="s">
        <v>34</v>
      </c>
      <c r="I4048" s="43" t="s">
        <v>35</v>
      </c>
      <c r="J4048" s="43" t="s">
        <v>48</v>
      </c>
      <c r="K4048" s="43" t="s">
        <v>37</v>
      </c>
      <c r="L4048" s="43" t="s">
        <v>1813</v>
      </c>
      <c r="M4048" s="43" t="s">
        <v>50</v>
      </c>
      <c r="N4048" s="43" t="s">
        <v>51</v>
      </c>
      <c r="O4048" s="43" t="s">
        <v>22724</v>
      </c>
      <c r="P4048" s="42">
        <v>222</v>
      </c>
      <c r="Q4048" s="44" t="s">
        <v>42</v>
      </c>
      <c r="R4048" s="44" t="s">
        <v>43</v>
      </c>
      <c r="S4048" s="44" t="s">
        <v>44</v>
      </c>
      <c r="T4048" s="44" t="s">
        <v>22725</v>
      </c>
      <c r="U4048" s="47" t="s">
        <v>22726</v>
      </c>
    </row>
    <row r="4049" spans="1:21" ht="33" customHeight="1" x14ac:dyDescent="0.2">
      <c r="A4049" s="31"/>
      <c r="B4049" s="38">
        <v>715521</v>
      </c>
      <c r="C4049" s="39"/>
      <c r="D4049" s="40">
        <v>1680</v>
      </c>
      <c r="E4049" s="41" t="s">
        <v>22727</v>
      </c>
      <c r="F4049" s="41" t="s">
        <v>22728</v>
      </c>
      <c r="G4049" s="42">
        <v>2026</v>
      </c>
      <c r="H4049" s="43" t="s">
        <v>34</v>
      </c>
      <c r="I4049" s="43" t="s">
        <v>35</v>
      </c>
      <c r="J4049" s="43" t="s">
        <v>126</v>
      </c>
      <c r="K4049" s="43" t="s">
        <v>37</v>
      </c>
      <c r="L4049" s="43" t="s">
        <v>9631</v>
      </c>
      <c r="M4049" s="43" t="s">
        <v>9631</v>
      </c>
      <c r="N4049" s="43" t="s">
        <v>81</v>
      </c>
      <c r="O4049" s="43" t="s">
        <v>22729</v>
      </c>
      <c r="P4049" s="42">
        <v>368</v>
      </c>
      <c r="Q4049" s="44" t="s">
        <v>42</v>
      </c>
      <c r="R4049" s="44" t="s">
        <v>43</v>
      </c>
      <c r="S4049" s="44" t="s">
        <v>44</v>
      </c>
      <c r="T4049" s="44" t="s">
        <v>22730</v>
      </c>
      <c r="U4049" s="47" t="s">
        <v>22731</v>
      </c>
    </row>
    <row r="4050" spans="1:21" ht="33" customHeight="1" x14ac:dyDescent="0.2">
      <c r="A4050" s="31"/>
      <c r="B4050" s="38">
        <v>693810</v>
      </c>
      <c r="C4050" s="39"/>
      <c r="D4050" s="40">
        <v>948</v>
      </c>
      <c r="E4050" s="41" t="s">
        <v>22732</v>
      </c>
      <c r="F4050" s="41" t="s">
        <v>1613</v>
      </c>
      <c r="G4050" s="42">
        <v>2024</v>
      </c>
      <c r="H4050" s="43" t="s">
        <v>34</v>
      </c>
      <c r="I4050" s="43" t="s">
        <v>229</v>
      </c>
      <c r="J4050" s="43" t="s">
        <v>126</v>
      </c>
      <c r="K4050" s="43" t="s">
        <v>37</v>
      </c>
      <c r="L4050" s="43" t="s">
        <v>14289</v>
      </c>
      <c r="M4050" s="43" t="s">
        <v>721</v>
      </c>
      <c r="N4050" s="43" t="s">
        <v>51</v>
      </c>
      <c r="O4050" s="43" t="s">
        <v>22733</v>
      </c>
      <c r="P4050" s="42">
        <v>184</v>
      </c>
      <c r="Q4050" s="44" t="s">
        <v>42</v>
      </c>
      <c r="R4050" s="44" t="s">
        <v>43</v>
      </c>
      <c r="S4050" s="44" t="s">
        <v>44</v>
      </c>
      <c r="T4050" s="44" t="s">
        <v>22734</v>
      </c>
      <c r="U4050" s="47" t="s">
        <v>22735</v>
      </c>
    </row>
    <row r="4051" spans="1:21" ht="33" customHeight="1" x14ac:dyDescent="0.2">
      <c r="A4051" s="31"/>
      <c r="B4051" s="38">
        <v>693285</v>
      </c>
      <c r="C4051" s="39"/>
      <c r="D4051" s="40">
        <v>1200</v>
      </c>
      <c r="E4051" s="41" t="s">
        <v>22736</v>
      </c>
      <c r="F4051" s="41" t="s">
        <v>22737</v>
      </c>
      <c r="G4051" s="42">
        <v>2025</v>
      </c>
      <c r="H4051" s="43" t="s">
        <v>34</v>
      </c>
      <c r="I4051" s="43" t="s">
        <v>35</v>
      </c>
      <c r="J4051" s="43" t="s">
        <v>297</v>
      </c>
      <c r="K4051" s="43" t="s">
        <v>37</v>
      </c>
      <c r="L4051" s="43" t="s">
        <v>1813</v>
      </c>
      <c r="M4051" s="43" t="s">
        <v>470</v>
      </c>
      <c r="N4051" s="43" t="s">
        <v>16743</v>
      </c>
      <c r="O4051" s="43" t="s">
        <v>22738</v>
      </c>
      <c r="P4051" s="42">
        <v>288</v>
      </c>
      <c r="Q4051" s="44" t="s">
        <v>42</v>
      </c>
      <c r="R4051" s="44" t="s">
        <v>43</v>
      </c>
      <c r="S4051" s="44" t="s">
        <v>44</v>
      </c>
      <c r="T4051" s="44" t="s">
        <v>22739</v>
      </c>
      <c r="U4051" s="47" t="s">
        <v>22740</v>
      </c>
    </row>
    <row r="4052" spans="1:21" ht="33" customHeight="1" x14ac:dyDescent="0.2">
      <c r="A4052" s="31"/>
      <c r="B4052" s="38">
        <v>686608</v>
      </c>
      <c r="C4052" s="39"/>
      <c r="D4052" s="40">
        <v>1200</v>
      </c>
      <c r="E4052" s="41" t="s">
        <v>22741</v>
      </c>
      <c r="F4052" s="41" t="s">
        <v>7069</v>
      </c>
      <c r="G4052" s="42">
        <v>2025</v>
      </c>
      <c r="H4052" s="43" t="s">
        <v>34</v>
      </c>
      <c r="I4052" s="43" t="s">
        <v>35</v>
      </c>
      <c r="J4052" s="43" t="s">
        <v>126</v>
      </c>
      <c r="K4052" s="43" t="s">
        <v>37</v>
      </c>
      <c r="L4052" s="43" t="s">
        <v>103</v>
      </c>
      <c r="M4052" s="43" t="s">
        <v>50</v>
      </c>
      <c r="N4052" s="43" t="s">
        <v>784</v>
      </c>
      <c r="O4052" s="43" t="s">
        <v>22742</v>
      </c>
      <c r="P4052" s="42">
        <v>164</v>
      </c>
      <c r="Q4052" s="44" t="s">
        <v>42</v>
      </c>
      <c r="R4052" s="44" t="s">
        <v>43</v>
      </c>
      <c r="S4052" s="44" t="s">
        <v>44</v>
      </c>
      <c r="T4052" s="44" t="s">
        <v>22743</v>
      </c>
      <c r="U4052" s="47" t="s">
        <v>22744</v>
      </c>
    </row>
    <row r="4053" spans="1:21" ht="33" customHeight="1" x14ac:dyDescent="0.2">
      <c r="A4053" s="31"/>
      <c r="B4053" s="38">
        <v>636289</v>
      </c>
      <c r="C4053" s="39"/>
      <c r="D4053" s="40">
        <v>828</v>
      </c>
      <c r="E4053" s="41" t="s">
        <v>22745</v>
      </c>
      <c r="F4053" s="41" t="s">
        <v>1328</v>
      </c>
      <c r="G4053" s="42">
        <v>2021</v>
      </c>
      <c r="H4053" s="43" t="s">
        <v>34</v>
      </c>
      <c r="I4053" s="43" t="s">
        <v>35</v>
      </c>
      <c r="J4053" s="43" t="s">
        <v>297</v>
      </c>
      <c r="K4053" s="43" t="s">
        <v>37</v>
      </c>
      <c r="L4053" s="43" t="s">
        <v>1663</v>
      </c>
      <c r="M4053" s="43" t="s">
        <v>1065</v>
      </c>
      <c r="N4053" s="43" t="s">
        <v>1331</v>
      </c>
      <c r="O4053" s="43" t="s">
        <v>22746</v>
      </c>
      <c r="P4053" s="42">
        <v>248</v>
      </c>
      <c r="Q4053" s="44" t="s">
        <v>42</v>
      </c>
      <c r="R4053" s="44" t="s">
        <v>43</v>
      </c>
      <c r="S4053" s="44" t="s">
        <v>44</v>
      </c>
      <c r="T4053" s="44" t="s">
        <v>22747</v>
      </c>
      <c r="U4053" s="47" t="s">
        <v>22748</v>
      </c>
    </row>
    <row r="4054" spans="1:21" ht="33" customHeight="1" x14ac:dyDescent="0.2">
      <c r="A4054" s="31"/>
      <c r="B4054" s="38">
        <v>594464</v>
      </c>
      <c r="C4054" s="39"/>
      <c r="D4054" s="40">
        <v>948</v>
      </c>
      <c r="E4054" s="41" t="s">
        <v>22749</v>
      </c>
      <c r="F4054" s="41" t="s">
        <v>1328</v>
      </c>
      <c r="G4054" s="42">
        <v>2021</v>
      </c>
      <c r="H4054" s="43" t="s">
        <v>34</v>
      </c>
      <c r="I4054" s="43" t="s">
        <v>35</v>
      </c>
      <c r="J4054" s="43" t="s">
        <v>48</v>
      </c>
      <c r="K4054" s="43" t="s">
        <v>37</v>
      </c>
      <c r="L4054" s="43" t="s">
        <v>1663</v>
      </c>
      <c r="M4054" s="43" t="s">
        <v>1065</v>
      </c>
      <c r="N4054" s="43" t="s">
        <v>1331</v>
      </c>
      <c r="O4054" s="43" t="s">
        <v>22750</v>
      </c>
      <c r="P4054" s="42">
        <v>256</v>
      </c>
      <c r="Q4054" s="44" t="s">
        <v>42</v>
      </c>
      <c r="R4054" s="44" t="s">
        <v>43</v>
      </c>
      <c r="S4054" s="44" t="s">
        <v>44</v>
      </c>
      <c r="T4054" s="44" t="s">
        <v>22751</v>
      </c>
      <c r="U4054" s="47" t="s">
        <v>22752</v>
      </c>
    </row>
    <row r="4055" spans="1:21" ht="33" customHeight="1" x14ac:dyDescent="0.2">
      <c r="A4055" s="31"/>
      <c r="B4055" s="38">
        <v>615201</v>
      </c>
      <c r="C4055" s="39"/>
      <c r="D4055" s="40">
        <v>948</v>
      </c>
      <c r="E4055" s="41" t="s">
        <v>22753</v>
      </c>
      <c r="F4055" s="41" t="s">
        <v>22754</v>
      </c>
      <c r="G4055" s="42">
        <v>2021</v>
      </c>
      <c r="H4055" s="43" t="s">
        <v>34</v>
      </c>
      <c r="I4055" s="43" t="s">
        <v>35</v>
      </c>
      <c r="J4055" s="43" t="s">
        <v>414</v>
      </c>
      <c r="K4055" s="43" t="s">
        <v>37</v>
      </c>
      <c r="L4055" s="43" t="s">
        <v>248</v>
      </c>
      <c r="M4055" s="43" t="s">
        <v>50</v>
      </c>
      <c r="N4055" s="43" t="s">
        <v>325</v>
      </c>
      <c r="O4055" s="43" t="s">
        <v>22755</v>
      </c>
      <c r="P4055" s="42">
        <v>234</v>
      </c>
      <c r="Q4055" s="44" t="s">
        <v>42</v>
      </c>
      <c r="R4055" s="44" t="s">
        <v>43</v>
      </c>
      <c r="S4055" s="44" t="s">
        <v>44</v>
      </c>
      <c r="T4055" s="44" t="s">
        <v>22756</v>
      </c>
      <c r="U4055" s="47" t="s">
        <v>22757</v>
      </c>
    </row>
    <row r="4056" spans="1:21" ht="33" customHeight="1" x14ac:dyDescent="0.2">
      <c r="A4056" s="31"/>
      <c r="B4056" s="38">
        <v>693054</v>
      </c>
      <c r="C4056" s="39"/>
      <c r="D4056" s="40">
        <v>1440</v>
      </c>
      <c r="E4056" s="41" t="s">
        <v>22758</v>
      </c>
      <c r="F4056" s="41" t="s">
        <v>22759</v>
      </c>
      <c r="G4056" s="42">
        <v>2024</v>
      </c>
      <c r="H4056" s="43" t="s">
        <v>34</v>
      </c>
      <c r="I4056" s="43" t="s">
        <v>35</v>
      </c>
      <c r="J4056" s="43" t="s">
        <v>78</v>
      </c>
      <c r="K4056" s="43" t="s">
        <v>37</v>
      </c>
      <c r="L4056" s="43" t="s">
        <v>470</v>
      </c>
      <c r="M4056" s="43" t="s">
        <v>470</v>
      </c>
      <c r="N4056" s="43" t="s">
        <v>13073</v>
      </c>
      <c r="O4056" s="43" t="s">
        <v>22760</v>
      </c>
      <c r="P4056" s="42">
        <v>202</v>
      </c>
      <c r="Q4056" s="44" t="s">
        <v>42</v>
      </c>
      <c r="R4056" s="44" t="s">
        <v>43</v>
      </c>
      <c r="S4056" s="44" t="s">
        <v>44</v>
      </c>
      <c r="T4056" s="44" t="s">
        <v>22761</v>
      </c>
      <c r="U4056" s="47" t="s">
        <v>22762</v>
      </c>
    </row>
    <row r="4057" spans="1:21" ht="33" customHeight="1" x14ac:dyDescent="0.2">
      <c r="A4057" s="31"/>
      <c r="B4057" s="38">
        <v>627530</v>
      </c>
      <c r="C4057" s="39"/>
      <c r="D4057" s="40">
        <v>948</v>
      </c>
      <c r="E4057" s="41" t="s">
        <v>22763</v>
      </c>
      <c r="F4057" s="41" t="s">
        <v>22764</v>
      </c>
      <c r="G4057" s="42">
        <v>2021</v>
      </c>
      <c r="H4057" s="43" t="s">
        <v>34</v>
      </c>
      <c r="I4057" s="43" t="s">
        <v>35</v>
      </c>
      <c r="J4057" s="43" t="s">
        <v>48</v>
      </c>
      <c r="K4057" s="43" t="s">
        <v>37</v>
      </c>
      <c r="L4057" s="43" t="s">
        <v>21397</v>
      </c>
      <c r="M4057" s="43" t="s">
        <v>11671</v>
      </c>
      <c r="N4057" s="43" t="s">
        <v>1444</v>
      </c>
      <c r="O4057" s="43" t="s">
        <v>22765</v>
      </c>
      <c r="P4057" s="42">
        <v>110</v>
      </c>
      <c r="Q4057" s="44" t="s">
        <v>42</v>
      </c>
      <c r="R4057" s="44" t="s">
        <v>43</v>
      </c>
      <c r="S4057" s="44" t="s">
        <v>44</v>
      </c>
      <c r="T4057" s="44" t="s">
        <v>22766</v>
      </c>
      <c r="U4057" s="47" t="s">
        <v>22767</v>
      </c>
    </row>
    <row r="4058" spans="1:21" ht="33" customHeight="1" x14ac:dyDescent="0.2">
      <c r="A4058" s="31"/>
      <c r="B4058" s="38">
        <v>654614</v>
      </c>
      <c r="C4058" s="39"/>
      <c r="D4058" s="40">
        <v>1188</v>
      </c>
      <c r="E4058" s="41" t="s">
        <v>22768</v>
      </c>
      <c r="F4058" s="41" t="s">
        <v>22769</v>
      </c>
      <c r="G4058" s="42">
        <v>2022</v>
      </c>
      <c r="H4058" s="43" t="s">
        <v>34</v>
      </c>
      <c r="I4058" s="43" t="s">
        <v>35</v>
      </c>
      <c r="J4058" s="43" t="s">
        <v>297</v>
      </c>
      <c r="K4058" s="43" t="s">
        <v>37</v>
      </c>
      <c r="L4058" s="43" t="s">
        <v>21397</v>
      </c>
      <c r="M4058" s="43" t="s">
        <v>766</v>
      </c>
      <c r="N4058" s="43" t="s">
        <v>51</v>
      </c>
      <c r="O4058" s="43" t="s">
        <v>22770</v>
      </c>
      <c r="P4058" s="42">
        <v>320</v>
      </c>
      <c r="Q4058" s="44" t="s">
        <v>42</v>
      </c>
      <c r="R4058" s="44" t="s">
        <v>43</v>
      </c>
      <c r="S4058" s="44" t="s">
        <v>44</v>
      </c>
      <c r="T4058" s="44" t="s">
        <v>22771</v>
      </c>
      <c r="U4058" s="47" t="s">
        <v>22772</v>
      </c>
    </row>
    <row r="4059" spans="1:21" ht="33" customHeight="1" x14ac:dyDescent="0.2">
      <c r="A4059" s="31"/>
      <c r="B4059" s="38">
        <v>710187</v>
      </c>
      <c r="C4059" s="39"/>
      <c r="D4059" s="40">
        <v>1200</v>
      </c>
      <c r="E4059" s="41" t="s">
        <v>22773</v>
      </c>
      <c r="F4059" s="41" t="s">
        <v>12564</v>
      </c>
      <c r="G4059" s="42">
        <v>2026</v>
      </c>
      <c r="H4059" s="43" t="s">
        <v>34</v>
      </c>
      <c r="I4059" s="43" t="s">
        <v>35</v>
      </c>
      <c r="J4059" s="43" t="s">
        <v>78</v>
      </c>
      <c r="K4059" s="43" t="s">
        <v>37</v>
      </c>
      <c r="L4059" s="43" t="s">
        <v>22774</v>
      </c>
      <c r="M4059" s="43" t="s">
        <v>11671</v>
      </c>
      <c r="N4059" s="43" t="s">
        <v>183</v>
      </c>
      <c r="O4059" s="43" t="s">
        <v>22775</v>
      </c>
      <c r="P4059" s="42">
        <v>184</v>
      </c>
      <c r="Q4059" s="44" t="s">
        <v>42</v>
      </c>
      <c r="R4059" s="44" t="s">
        <v>43</v>
      </c>
      <c r="S4059" s="44" t="s">
        <v>44</v>
      </c>
      <c r="T4059" s="44" t="s">
        <v>22776</v>
      </c>
      <c r="U4059" s="47" t="s">
        <v>22777</v>
      </c>
    </row>
    <row r="4060" spans="1:21" ht="33" customHeight="1" x14ac:dyDescent="0.2">
      <c r="A4060" s="31"/>
      <c r="B4060" s="38">
        <v>694521</v>
      </c>
      <c r="C4060" s="39"/>
      <c r="D4060" s="40">
        <v>1680</v>
      </c>
      <c r="E4060" s="41" t="s">
        <v>22778</v>
      </c>
      <c r="F4060" s="41" t="s">
        <v>22779</v>
      </c>
      <c r="G4060" s="42">
        <v>2025</v>
      </c>
      <c r="H4060" s="43" t="s">
        <v>34</v>
      </c>
      <c r="I4060" s="43" t="s">
        <v>35</v>
      </c>
      <c r="J4060" s="43" t="s">
        <v>48</v>
      </c>
      <c r="K4060" s="43" t="s">
        <v>37</v>
      </c>
      <c r="L4060" s="43" t="s">
        <v>103</v>
      </c>
      <c r="M4060" s="43" t="s">
        <v>168</v>
      </c>
      <c r="N4060" s="43" t="s">
        <v>1289</v>
      </c>
      <c r="O4060" s="43" t="s">
        <v>22780</v>
      </c>
      <c r="P4060" s="42">
        <v>292</v>
      </c>
      <c r="Q4060" s="44" t="s">
        <v>42</v>
      </c>
      <c r="R4060" s="44" t="s">
        <v>43</v>
      </c>
      <c r="S4060" s="44" t="s">
        <v>44</v>
      </c>
      <c r="T4060" s="44" t="s">
        <v>22781</v>
      </c>
      <c r="U4060" s="47" t="s">
        <v>22782</v>
      </c>
    </row>
    <row r="4061" spans="1:21" ht="33" customHeight="1" x14ac:dyDescent="0.2">
      <c r="A4061" s="31"/>
      <c r="B4061" s="38">
        <v>688763</v>
      </c>
      <c r="C4061" s="39"/>
      <c r="D4061" s="40">
        <v>1200</v>
      </c>
      <c r="E4061" s="41" t="s">
        <v>22783</v>
      </c>
      <c r="F4061" s="41" t="s">
        <v>2781</v>
      </c>
      <c r="G4061" s="42">
        <v>2025</v>
      </c>
      <c r="H4061" s="43" t="s">
        <v>34</v>
      </c>
      <c r="I4061" s="43" t="s">
        <v>35</v>
      </c>
      <c r="J4061" s="43" t="s">
        <v>48</v>
      </c>
      <c r="K4061" s="43" t="s">
        <v>37</v>
      </c>
      <c r="L4061" s="43" t="s">
        <v>5817</v>
      </c>
      <c r="M4061" s="43" t="s">
        <v>5137</v>
      </c>
      <c r="N4061" s="43"/>
      <c r="O4061" s="43" t="s">
        <v>22784</v>
      </c>
      <c r="P4061" s="42">
        <v>130</v>
      </c>
      <c r="Q4061" s="44" t="s">
        <v>42</v>
      </c>
      <c r="R4061" s="44" t="s">
        <v>43</v>
      </c>
      <c r="S4061" s="44" t="s">
        <v>44</v>
      </c>
      <c r="T4061" s="44" t="s">
        <v>22785</v>
      </c>
      <c r="U4061" s="47" t="s">
        <v>22786</v>
      </c>
    </row>
    <row r="4062" spans="1:21" ht="33" customHeight="1" x14ac:dyDescent="0.2">
      <c r="A4062" s="31"/>
      <c r="B4062" s="38">
        <v>689090</v>
      </c>
      <c r="C4062" s="39"/>
      <c r="D4062" s="40">
        <v>1680</v>
      </c>
      <c r="E4062" s="41" t="s">
        <v>22787</v>
      </c>
      <c r="F4062" s="41" t="s">
        <v>22788</v>
      </c>
      <c r="G4062" s="42">
        <v>2024</v>
      </c>
      <c r="H4062" s="43" t="s">
        <v>34</v>
      </c>
      <c r="I4062" s="43" t="s">
        <v>683</v>
      </c>
      <c r="J4062" s="43" t="s">
        <v>126</v>
      </c>
      <c r="K4062" s="43" t="s">
        <v>22789</v>
      </c>
      <c r="L4062" s="43" t="s">
        <v>5442</v>
      </c>
      <c r="M4062" s="43" t="s">
        <v>1689</v>
      </c>
      <c r="N4062" s="43"/>
      <c r="O4062" s="43" t="s">
        <v>22790</v>
      </c>
      <c r="P4062" s="42">
        <v>240</v>
      </c>
      <c r="Q4062" s="44" t="s">
        <v>42</v>
      </c>
      <c r="R4062" s="44" t="s">
        <v>43</v>
      </c>
      <c r="S4062" s="44" t="s">
        <v>44</v>
      </c>
      <c r="T4062" s="44" t="s">
        <v>22791</v>
      </c>
      <c r="U4062" s="47" t="s">
        <v>22792</v>
      </c>
    </row>
    <row r="4063" spans="1:21" ht="33" customHeight="1" x14ac:dyDescent="0.2">
      <c r="A4063" s="31"/>
      <c r="B4063" s="38">
        <v>710033</v>
      </c>
      <c r="C4063" s="39"/>
      <c r="D4063" s="40">
        <v>1440</v>
      </c>
      <c r="E4063" s="41" t="s">
        <v>22793</v>
      </c>
      <c r="F4063" s="41" t="s">
        <v>22794</v>
      </c>
      <c r="G4063" s="42">
        <v>2026</v>
      </c>
      <c r="H4063" s="43" t="s">
        <v>34</v>
      </c>
      <c r="I4063" s="43" t="s">
        <v>35</v>
      </c>
      <c r="J4063" s="43" t="s">
        <v>407</v>
      </c>
      <c r="K4063" s="43" t="s">
        <v>37</v>
      </c>
      <c r="L4063" s="43" t="s">
        <v>22795</v>
      </c>
      <c r="M4063" s="43" t="s">
        <v>1689</v>
      </c>
      <c r="N4063" s="43" t="s">
        <v>22796</v>
      </c>
      <c r="O4063" s="43" t="s">
        <v>22797</v>
      </c>
      <c r="P4063" s="42">
        <v>286</v>
      </c>
      <c r="Q4063" s="44" t="s">
        <v>42</v>
      </c>
      <c r="R4063" s="44" t="s">
        <v>43</v>
      </c>
      <c r="S4063" s="44" t="s">
        <v>44</v>
      </c>
      <c r="T4063" s="44" t="s">
        <v>22798</v>
      </c>
      <c r="U4063" s="47" t="s">
        <v>22799</v>
      </c>
    </row>
    <row r="4064" spans="1:21" ht="33" customHeight="1" x14ac:dyDescent="0.2">
      <c r="A4064" s="31"/>
      <c r="B4064" s="38">
        <v>693421</v>
      </c>
      <c r="C4064" s="39"/>
      <c r="D4064" s="40">
        <v>1680</v>
      </c>
      <c r="E4064" s="41" t="s">
        <v>22800</v>
      </c>
      <c r="F4064" s="41" t="s">
        <v>7484</v>
      </c>
      <c r="G4064" s="42">
        <v>2025</v>
      </c>
      <c r="H4064" s="43" t="s">
        <v>34</v>
      </c>
      <c r="I4064" s="43" t="s">
        <v>35</v>
      </c>
      <c r="J4064" s="43" t="s">
        <v>126</v>
      </c>
      <c r="K4064" s="43" t="s">
        <v>37</v>
      </c>
      <c r="L4064" s="43" t="s">
        <v>5442</v>
      </c>
      <c r="M4064" s="43" t="s">
        <v>1689</v>
      </c>
      <c r="N4064" s="43" t="s">
        <v>496</v>
      </c>
      <c r="O4064" s="43" t="s">
        <v>22801</v>
      </c>
      <c r="P4064" s="42">
        <v>394</v>
      </c>
      <c r="Q4064" s="44" t="s">
        <v>42</v>
      </c>
      <c r="R4064" s="44" t="s">
        <v>43</v>
      </c>
      <c r="S4064" s="44" t="s">
        <v>44</v>
      </c>
      <c r="T4064" s="44" t="s">
        <v>22802</v>
      </c>
      <c r="U4064" s="47" t="s">
        <v>22803</v>
      </c>
    </row>
    <row r="4065" spans="1:21" ht="33" customHeight="1" x14ac:dyDescent="0.2">
      <c r="A4065" s="31"/>
      <c r="B4065" s="38">
        <v>706327</v>
      </c>
      <c r="C4065" s="39"/>
      <c r="D4065" s="40">
        <v>1680</v>
      </c>
      <c r="E4065" s="41" t="s">
        <v>22804</v>
      </c>
      <c r="F4065" s="41" t="s">
        <v>8790</v>
      </c>
      <c r="G4065" s="42">
        <v>2025</v>
      </c>
      <c r="H4065" s="43" t="s">
        <v>34</v>
      </c>
      <c r="I4065" s="43" t="s">
        <v>35</v>
      </c>
      <c r="J4065" s="43" t="s">
        <v>78</v>
      </c>
      <c r="K4065" s="43" t="s">
        <v>37</v>
      </c>
      <c r="L4065" s="43" t="s">
        <v>103</v>
      </c>
      <c r="M4065" s="43" t="s">
        <v>368</v>
      </c>
      <c r="N4065" s="43" t="s">
        <v>192</v>
      </c>
      <c r="O4065" s="43" t="s">
        <v>22805</v>
      </c>
      <c r="P4065" s="42">
        <v>312</v>
      </c>
      <c r="Q4065" s="44" t="s">
        <v>42</v>
      </c>
      <c r="R4065" s="44" t="s">
        <v>43</v>
      </c>
      <c r="S4065" s="44" t="s">
        <v>44</v>
      </c>
      <c r="T4065" s="44" t="s">
        <v>22806</v>
      </c>
      <c r="U4065" s="47" t="s">
        <v>22807</v>
      </c>
    </row>
    <row r="4066" spans="1:21" ht="33" customHeight="1" x14ac:dyDescent="0.2">
      <c r="A4066" s="31"/>
      <c r="B4066" s="38">
        <v>627599</v>
      </c>
      <c r="C4066" s="39"/>
      <c r="D4066" s="40">
        <v>828</v>
      </c>
      <c r="E4066" s="41" t="s">
        <v>22808</v>
      </c>
      <c r="F4066" s="41" t="s">
        <v>22809</v>
      </c>
      <c r="G4066" s="42">
        <v>2021</v>
      </c>
      <c r="H4066" s="43" t="s">
        <v>34</v>
      </c>
      <c r="I4066" s="43" t="s">
        <v>35</v>
      </c>
      <c r="J4066" s="43" t="s">
        <v>297</v>
      </c>
      <c r="K4066" s="43" t="s">
        <v>37</v>
      </c>
      <c r="L4066" s="43" t="s">
        <v>22810</v>
      </c>
      <c r="M4066" s="43" t="s">
        <v>721</v>
      </c>
      <c r="N4066" s="43" t="s">
        <v>13477</v>
      </c>
      <c r="O4066" s="43" t="s">
        <v>22811</v>
      </c>
      <c r="P4066" s="42">
        <v>120</v>
      </c>
      <c r="Q4066" s="44" t="s">
        <v>42</v>
      </c>
      <c r="R4066" s="44" t="s">
        <v>43</v>
      </c>
      <c r="S4066" s="44" t="s">
        <v>44</v>
      </c>
      <c r="T4066" s="44" t="s">
        <v>22812</v>
      </c>
      <c r="U4066" s="47" t="s">
        <v>22813</v>
      </c>
    </row>
    <row r="4067" spans="1:21" ht="33" customHeight="1" x14ac:dyDescent="0.2">
      <c r="A4067" s="31"/>
      <c r="B4067" s="38">
        <v>712729</v>
      </c>
      <c r="C4067" s="39"/>
      <c r="D4067" s="40">
        <v>1560</v>
      </c>
      <c r="E4067" s="41" t="s">
        <v>22814</v>
      </c>
      <c r="F4067" s="41" t="s">
        <v>5811</v>
      </c>
      <c r="G4067" s="42">
        <v>2026</v>
      </c>
      <c r="H4067" s="43" t="s">
        <v>34</v>
      </c>
      <c r="I4067" s="43" t="s">
        <v>35</v>
      </c>
      <c r="J4067" s="43" t="s">
        <v>48</v>
      </c>
      <c r="K4067" s="43" t="s">
        <v>37</v>
      </c>
      <c r="L4067" s="43" t="s">
        <v>103</v>
      </c>
      <c r="M4067" s="43" t="s">
        <v>4615</v>
      </c>
      <c r="N4067" s="43" t="s">
        <v>81</v>
      </c>
      <c r="O4067" s="43" t="s">
        <v>22815</v>
      </c>
      <c r="P4067" s="42">
        <v>304</v>
      </c>
      <c r="Q4067" s="44" t="s">
        <v>42</v>
      </c>
      <c r="R4067" s="44" t="s">
        <v>43</v>
      </c>
      <c r="S4067" s="44" t="s">
        <v>44</v>
      </c>
      <c r="T4067" s="44" t="s">
        <v>22816</v>
      </c>
      <c r="U4067" s="47" t="s">
        <v>22817</v>
      </c>
    </row>
    <row r="4068" spans="1:21" ht="33" customHeight="1" x14ac:dyDescent="0.2">
      <c r="A4068" s="31"/>
      <c r="B4068" s="38">
        <v>569149</v>
      </c>
      <c r="C4068" s="39"/>
      <c r="D4068" s="40">
        <v>948</v>
      </c>
      <c r="E4068" s="41" t="s">
        <v>22818</v>
      </c>
      <c r="F4068" s="41" t="s">
        <v>4636</v>
      </c>
      <c r="G4068" s="42">
        <v>2020</v>
      </c>
      <c r="H4068" s="43" t="s">
        <v>34</v>
      </c>
      <c r="I4068" s="43" t="s">
        <v>35</v>
      </c>
      <c r="J4068" s="43" t="s">
        <v>36</v>
      </c>
      <c r="K4068" s="43" t="s">
        <v>37</v>
      </c>
      <c r="L4068" s="43" t="s">
        <v>4637</v>
      </c>
      <c r="M4068" s="43" t="s">
        <v>2069</v>
      </c>
      <c r="N4068" s="43" t="s">
        <v>784</v>
      </c>
      <c r="O4068" s="43" t="s">
        <v>22819</v>
      </c>
      <c r="P4068" s="42">
        <v>184</v>
      </c>
      <c r="Q4068" s="44" t="s">
        <v>42</v>
      </c>
      <c r="R4068" s="44" t="s">
        <v>43</v>
      </c>
      <c r="S4068" s="44" t="s">
        <v>44</v>
      </c>
      <c r="T4068" s="44" t="s">
        <v>22820</v>
      </c>
      <c r="U4068" s="47" t="s">
        <v>22821</v>
      </c>
    </row>
    <row r="4069" spans="1:21" ht="33" customHeight="1" x14ac:dyDescent="0.2">
      <c r="A4069" s="31"/>
      <c r="B4069" s="38">
        <v>710215</v>
      </c>
      <c r="C4069" s="39"/>
      <c r="D4069" s="40">
        <v>1560</v>
      </c>
      <c r="E4069" s="41" t="s">
        <v>22822</v>
      </c>
      <c r="F4069" s="41" t="s">
        <v>2954</v>
      </c>
      <c r="G4069" s="42">
        <v>2026</v>
      </c>
      <c r="H4069" s="43" t="s">
        <v>34</v>
      </c>
      <c r="I4069" s="43" t="s">
        <v>35</v>
      </c>
      <c r="J4069" s="43" t="s">
        <v>48</v>
      </c>
      <c r="K4069" s="43" t="s">
        <v>37</v>
      </c>
      <c r="L4069" s="43" t="s">
        <v>1179</v>
      </c>
      <c r="M4069" s="43" t="s">
        <v>1103</v>
      </c>
      <c r="N4069" s="43"/>
      <c r="O4069" s="43" t="s">
        <v>22823</v>
      </c>
      <c r="P4069" s="42">
        <v>304</v>
      </c>
      <c r="Q4069" s="44" t="s">
        <v>42</v>
      </c>
      <c r="R4069" s="44" t="s">
        <v>43</v>
      </c>
      <c r="S4069" s="44" t="s">
        <v>44</v>
      </c>
      <c r="T4069" s="44" t="s">
        <v>22824</v>
      </c>
      <c r="U4069" s="47" t="s">
        <v>22825</v>
      </c>
    </row>
    <row r="4070" spans="1:21" ht="33" customHeight="1" x14ac:dyDescent="0.2">
      <c r="A4070" s="31"/>
      <c r="B4070" s="38">
        <v>689988</v>
      </c>
      <c r="C4070" s="39"/>
      <c r="D4070" s="40">
        <v>1200</v>
      </c>
      <c r="E4070" s="41" t="s">
        <v>22826</v>
      </c>
      <c r="F4070" s="41" t="s">
        <v>22827</v>
      </c>
      <c r="G4070" s="42">
        <v>2025</v>
      </c>
      <c r="H4070" s="43" t="s">
        <v>34</v>
      </c>
      <c r="I4070" s="43" t="s">
        <v>35</v>
      </c>
      <c r="J4070" s="43" t="s">
        <v>407</v>
      </c>
      <c r="K4070" s="43" t="s">
        <v>37</v>
      </c>
      <c r="L4070" s="43" t="s">
        <v>1095</v>
      </c>
      <c r="M4070" s="43" t="s">
        <v>909</v>
      </c>
      <c r="N4070" s="43" t="s">
        <v>11979</v>
      </c>
      <c r="O4070" s="43" t="s">
        <v>22828</v>
      </c>
      <c r="P4070" s="42">
        <v>160</v>
      </c>
      <c r="Q4070" s="44" t="s">
        <v>42</v>
      </c>
      <c r="R4070" s="44" t="s">
        <v>43</v>
      </c>
      <c r="S4070" s="44" t="s">
        <v>44</v>
      </c>
      <c r="T4070" s="44" t="s">
        <v>22829</v>
      </c>
      <c r="U4070" s="47" t="s">
        <v>22830</v>
      </c>
    </row>
    <row r="4071" spans="1:21" ht="33" customHeight="1" x14ac:dyDescent="0.2">
      <c r="A4071" s="31"/>
      <c r="B4071" s="38">
        <v>684514</v>
      </c>
      <c r="C4071" s="39"/>
      <c r="D4071" s="40">
        <v>1200</v>
      </c>
      <c r="E4071" s="41" t="s">
        <v>22831</v>
      </c>
      <c r="F4071" s="41" t="s">
        <v>22832</v>
      </c>
      <c r="G4071" s="42">
        <v>2025</v>
      </c>
      <c r="H4071" s="43" t="s">
        <v>34</v>
      </c>
      <c r="I4071" s="43" t="s">
        <v>35</v>
      </c>
      <c r="J4071" s="43" t="s">
        <v>78</v>
      </c>
      <c r="K4071" s="43" t="s">
        <v>37</v>
      </c>
      <c r="L4071" s="43" t="s">
        <v>103</v>
      </c>
      <c r="M4071" s="43" t="s">
        <v>50</v>
      </c>
      <c r="N4071" s="43" t="s">
        <v>385</v>
      </c>
      <c r="O4071" s="43" t="s">
        <v>22833</v>
      </c>
      <c r="P4071" s="42">
        <v>138</v>
      </c>
      <c r="Q4071" s="44" t="s">
        <v>42</v>
      </c>
      <c r="R4071" s="44" t="s">
        <v>43</v>
      </c>
      <c r="S4071" s="44" t="s">
        <v>44</v>
      </c>
      <c r="T4071" s="44" t="s">
        <v>22834</v>
      </c>
      <c r="U4071" s="47" t="s">
        <v>22835</v>
      </c>
    </row>
    <row r="4072" spans="1:21" ht="33" customHeight="1" x14ac:dyDescent="0.2">
      <c r="A4072" s="31"/>
      <c r="B4072" s="38">
        <v>698832</v>
      </c>
      <c r="C4072" s="39"/>
      <c r="D4072" s="40">
        <v>1440</v>
      </c>
      <c r="E4072" s="41" t="s">
        <v>22836</v>
      </c>
      <c r="F4072" s="41" t="s">
        <v>22837</v>
      </c>
      <c r="G4072" s="42">
        <v>2025</v>
      </c>
      <c r="H4072" s="43" t="s">
        <v>34</v>
      </c>
      <c r="I4072" s="43" t="s">
        <v>35</v>
      </c>
      <c r="J4072" s="43" t="s">
        <v>48</v>
      </c>
      <c r="K4072" s="43" t="s">
        <v>37</v>
      </c>
      <c r="L4072" s="43" t="s">
        <v>4252</v>
      </c>
      <c r="M4072" s="43" t="s">
        <v>470</v>
      </c>
      <c r="N4072" s="43" t="s">
        <v>51</v>
      </c>
      <c r="O4072" s="43" t="s">
        <v>22838</v>
      </c>
      <c r="P4072" s="42">
        <v>210</v>
      </c>
      <c r="Q4072" s="44" t="s">
        <v>42</v>
      </c>
      <c r="R4072" s="44" t="s">
        <v>43</v>
      </c>
      <c r="S4072" s="44" t="s">
        <v>44</v>
      </c>
      <c r="T4072" s="44" t="s">
        <v>22839</v>
      </c>
      <c r="U4072" s="47" t="s">
        <v>22840</v>
      </c>
    </row>
    <row r="4073" spans="1:21" ht="33" customHeight="1" x14ac:dyDescent="0.2">
      <c r="A4073" s="31"/>
      <c r="B4073" s="38">
        <v>694970</v>
      </c>
      <c r="C4073" s="39"/>
      <c r="D4073" s="40">
        <v>1200</v>
      </c>
      <c r="E4073" s="41" t="s">
        <v>22841</v>
      </c>
      <c r="F4073" s="41" t="s">
        <v>22842</v>
      </c>
      <c r="G4073" s="42">
        <v>2025</v>
      </c>
      <c r="H4073" s="43" t="s">
        <v>34</v>
      </c>
      <c r="I4073" s="43" t="s">
        <v>35</v>
      </c>
      <c r="J4073" s="43" t="s">
        <v>87</v>
      </c>
      <c r="K4073" s="43" t="s">
        <v>37</v>
      </c>
      <c r="L4073" s="43" t="s">
        <v>22843</v>
      </c>
      <c r="M4073" s="43" t="s">
        <v>50</v>
      </c>
      <c r="N4073" s="43" t="s">
        <v>51</v>
      </c>
      <c r="O4073" s="43" t="s">
        <v>22844</v>
      </c>
      <c r="P4073" s="42">
        <v>190</v>
      </c>
      <c r="Q4073" s="44" t="s">
        <v>42</v>
      </c>
      <c r="R4073" s="44" t="s">
        <v>43</v>
      </c>
      <c r="S4073" s="44" t="s">
        <v>44</v>
      </c>
      <c r="T4073" s="44" t="s">
        <v>22845</v>
      </c>
      <c r="U4073" s="47" t="s">
        <v>22846</v>
      </c>
    </row>
    <row r="4074" spans="1:21" ht="33" customHeight="1" x14ac:dyDescent="0.2">
      <c r="A4074" s="31"/>
      <c r="B4074" s="38">
        <v>689719</v>
      </c>
      <c r="C4074" s="39"/>
      <c r="D4074" s="40">
        <v>1200</v>
      </c>
      <c r="E4074" s="41" t="s">
        <v>22847</v>
      </c>
      <c r="F4074" s="41" t="s">
        <v>22848</v>
      </c>
      <c r="G4074" s="42">
        <v>2025</v>
      </c>
      <c r="H4074" s="43" t="s">
        <v>34</v>
      </c>
      <c r="I4074" s="43" t="s">
        <v>35</v>
      </c>
      <c r="J4074" s="43" t="s">
        <v>48</v>
      </c>
      <c r="K4074" s="43" t="s">
        <v>37</v>
      </c>
      <c r="L4074" s="43" t="s">
        <v>22849</v>
      </c>
      <c r="M4074" s="43" t="s">
        <v>502</v>
      </c>
      <c r="N4074" s="43" t="s">
        <v>51</v>
      </c>
      <c r="O4074" s="43" t="s">
        <v>22850</v>
      </c>
      <c r="P4074" s="42">
        <v>136</v>
      </c>
      <c r="Q4074" s="44" t="s">
        <v>42</v>
      </c>
      <c r="R4074" s="44" t="s">
        <v>43</v>
      </c>
      <c r="S4074" s="44" t="s">
        <v>44</v>
      </c>
      <c r="T4074" s="44" t="s">
        <v>22851</v>
      </c>
      <c r="U4074" s="47" t="s">
        <v>22852</v>
      </c>
    </row>
    <row r="4075" spans="1:21" ht="33" customHeight="1" x14ac:dyDescent="0.2">
      <c r="A4075" s="31"/>
      <c r="B4075" s="38">
        <v>518819</v>
      </c>
      <c r="C4075" s="39"/>
      <c r="D4075" s="40">
        <v>948</v>
      </c>
      <c r="E4075" s="41" t="s">
        <v>22853</v>
      </c>
      <c r="F4075" s="41" t="s">
        <v>22854</v>
      </c>
      <c r="G4075" s="42">
        <v>2020</v>
      </c>
      <c r="H4075" s="43" t="s">
        <v>34</v>
      </c>
      <c r="I4075" s="43" t="s">
        <v>66</v>
      </c>
      <c r="J4075" s="43" t="s">
        <v>48</v>
      </c>
      <c r="K4075" s="43" t="s">
        <v>37</v>
      </c>
      <c r="L4075" s="43" t="s">
        <v>590</v>
      </c>
      <c r="M4075" s="43" t="s">
        <v>368</v>
      </c>
      <c r="N4075" s="43" t="s">
        <v>5047</v>
      </c>
      <c r="O4075" s="43" t="s">
        <v>22855</v>
      </c>
      <c r="P4075" s="42">
        <v>88</v>
      </c>
      <c r="Q4075" s="44" t="s">
        <v>42</v>
      </c>
      <c r="R4075" s="44" t="s">
        <v>43</v>
      </c>
      <c r="S4075" s="44" t="s">
        <v>44</v>
      </c>
      <c r="T4075" s="44" t="s">
        <v>22856</v>
      </c>
      <c r="U4075" s="47" t="s">
        <v>22857</v>
      </c>
    </row>
    <row r="4076" spans="1:21" ht="33" customHeight="1" x14ac:dyDescent="0.2">
      <c r="A4076" s="31"/>
      <c r="B4076" s="38">
        <v>693059</v>
      </c>
      <c r="C4076" s="39"/>
      <c r="D4076" s="40">
        <v>1560</v>
      </c>
      <c r="E4076" s="41" t="s">
        <v>22858</v>
      </c>
      <c r="F4076" s="41" t="s">
        <v>2781</v>
      </c>
      <c r="G4076" s="42">
        <v>2024</v>
      </c>
      <c r="H4076" s="43" t="s">
        <v>34</v>
      </c>
      <c r="I4076" s="43" t="s">
        <v>35</v>
      </c>
      <c r="J4076" s="43" t="s">
        <v>35</v>
      </c>
      <c r="K4076" s="43" t="s">
        <v>37</v>
      </c>
      <c r="L4076" s="43" t="s">
        <v>103</v>
      </c>
      <c r="M4076" s="43" t="s">
        <v>135</v>
      </c>
      <c r="N4076" s="43"/>
      <c r="O4076" s="43" t="s">
        <v>22859</v>
      </c>
      <c r="P4076" s="42">
        <v>252</v>
      </c>
      <c r="Q4076" s="44" t="s">
        <v>42</v>
      </c>
      <c r="R4076" s="44" t="s">
        <v>43</v>
      </c>
      <c r="S4076" s="44" t="s">
        <v>44</v>
      </c>
      <c r="T4076" s="44" t="s">
        <v>22860</v>
      </c>
      <c r="U4076" s="47" t="s">
        <v>22861</v>
      </c>
    </row>
    <row r="4077" spans="1:21" ht="33" customHeight="1" x14ac:dyDescent="0.2">
      <c r="A4077" s="31"/>
      <c r="B4077" s="38">
        <v>687690</v>
      </c>
      <c r="C4077" s="39"/>
      <c r="D4077" s="40">
        <v>1680</v>
      </c>
      <c r="E4077" s="41" t="s">
        <v>22862</v>
      </c>
      <c r="F4077" s="41" t="s">
        <v>2781</v>
      </c>
      <c r="G4077" s="42">
        <v>2024</v>
      </c>
      <c r="H4077" s="43" t="s">
        <v>34</v>
      </c>
      <c r="I4077" s="43" t="s">
        <v>35</v>
      </c>
      <c r="J4077" s="43" t="s">
        <v>48</v>
      </c>
      <c r="K4077" s="43" t="s">
        <v>37</v>
      </c>
      <c r="L4077" s="43" t="s">
        <v>1377</v>
      </c>
      <c r="M4077" s="43" t="s">
        <v>168</v>
      </c>
      <c r="N4077" s="43"/>
      <c r="O4077" s="43" t="s">
        <v>22863</v>
      </c>
      <c r="P4077" s="42">
        <v>312</v>
      </c>
      <c r="Q4077" s="44" t="s">
        <v>42</v>
      </c>
      <c r="R4077" s="44" t="s">
        <v>43</v>
      </c>
      <c r="S4077" s="44" t="s">
        <v>44</v>
      </c>
      <c r="T4077" s="44" t="s">
        <v>22864</v>
      </c>
      <c r="U4077" s="47" t="s">
        <v>22865</v>
      </c>
    </row>
    <row r="4078" spans="1:21" ht="33" customHeight="1" x14ac:dyDescent="0.2">
      <c r="A4078" s="31"/>
      <c r="B4078" s="38">
        <v>705657</v>
      </c>
      <c r="C4078" s="39"/>
      <c r="D4078" s="40">
        <v>1200</v>
      </c>
      <c r="E4078" s="41" t="s">
        <v>22866</v>
      </c>
      <c r="F4078" s="41" t="s">
        <v>17885</v>
      </c>
      <c r="G4078" s="42">
        <v>2025</v>
      </c>
      <c r="H4078" s="43" t="s">
        <v>34</v>
      </c>
      <c r="I4078" s="43" t="s">
        <v>57</v>
      </c>
      <c r="J4078" s="43" t="s">
        <v>48</v>
      </c>
      <c r="K4078" s="43" t="s">
        <v>37</v>
      </c>
      <c r="L4078" s="43" t="s">
        <v>22867</v>
      </c>
      <c r="M4078" s="43" t="s">
        <v>657</v>
      </c>
      <c r="N4078" s="43" t="s">
        <v>401</v>
      </c>
      <c r="O4078" s="43" t="s">
        <v>22868</v>
      </c>
      <c r="P4078" s="42">
        <v>176</v>
      </c>
      <c r="Q4078" s="44" t="s">
        <v>42</v>
      </c>
      <c r="R4078" s="44" t="s">
        <v>43</v>
      </c>
      <c r="S4078" s="44" t="s">
        <v>44</v>
      </c>
      <c r="T4078" s="44" t="s">
        <v>22869</v>
      </c>
      <c r="U4078" s="47" t="s">
        <v>22870</v>
      </c>
    </row>
    <row r="4079" spans="1:21" ht="33" customHeight="1" x14ac:dyDescent="0.2">
      <c r="A4079" s="31"/>
      <c r="B4079" s="38">
        <v>710216</v>
      </c>
      <c r="C4079" s="39"/>
      <c r="D4079" s="40">
        <v>1560</v>
      </c>
      <c r="E4079" s="41" t="s">
        <v>22871</v>
      </c>
      <c r="F4079" s="41" t="s">
        <v>22872</v>
      </c>
      <c r="G4079" s="42">
        <v>2026</v>
      </c>
      <c r="H4079" s="43" t="s">
        <v>34</v>
      </c>
      <c r="I4079" s="43" t="s">
        <v>66</v>
      </c>
      <c r="J4079" s="43" t="s">
        <v>48</v>
      </c>
      <c r="K4079" s="43" t="s">
        <v>37</v>
      </c>
      <c r="L4079" s="43" t="s">
        <v>22873</v>
      </c>
      <c r="M4079" s="43" t="s">
        <v>2058</v>
      </c>
      <c r="N4079" s="43" t="s">
        <v>401</v>
      </c>
      <c r="O4079" s="43" t="s">
        <v>22874</v>
      </c>
      <c r="P4079" s="42">
        <v>284</v>
      </c>
      <c r="Q4079" s="44" t="s">
        <v>42</v>
      </c>
      <c r="R4079" s="44" t="s">
        <v>43</v>
      </c>
      <c r="S4079" s="44" t="s">
        <v>44</v>
      </c>
      <c r="T4079" s="44" t="s">
        <v>22875</v>
      </c>
      <c r="U4079" s="47" t="s">
        <v>22876</v>
      </c>
    </row>
    <row r="4080" spans="1:21" ht="33" customHeight="1" x14ac:dyDescent="0.2">
      <c r="A4080" s="31"/>
      <c r="B4080" s="38">
        <v>646035</v>
      </c>
      <c r="C4080" s="39"/>
      <c r="D4080" s="40">
        <v>1320</v>
      </c>
      <c r="E4080" s="41" t="s">
        <v>22877</v>
      </c>
      <c r="F4080" s="41" t="s">
        <v>22878</v>
      </c>
      <c r="G4080" s="42">
        <v>2025</v>
      </c>
      <c r="H4080" s="43" t="s">
        <v>34</v>
      </c>
      <c r="I4080" s="43" t="s">
        <v>35</v>
      </c>
      <c r="J4080" s="43" t="s">
        <v>87</v>
      </c>
      <c r="K4080" s="43" t="s">
        <v>601</v>
      </c>
      <c r="L4080" s="43" t="s">
        <v>8533</v>
      </c>
      <c r="M4080" s="43" t="s">
        <v>311</v>
      </c>
      <c r="N4080" s="43" t="s">
        <v>18838</v>
      </c>
      <c r="O4080" s="43" t="s">
        <v>22879</v>
      </c>
      <c r="P4080" s="42">
        <v>221</v>
      </c>
      <c r="Q4080" s="44" t="s">
        <v>42</v>
      </c>
      <c r="R4080" s="44" t="s">
        <v>43</v>
      </c>
      <c r="S4080" s="44" t="s">
        <v>44</v>
      </c>
      <c r="T4080" s="44" t="s">
        <v>22880</v>
      </c>
      <c r="U4080" s="47" t="s">
        <v>22881</v>
      </c>
    </row>
    <row r="4081" spans="1:21" ht="33" customHeight="1" x14ac:dyDescent="0.2">
      <c r="A4081" s="31"/>
      <c r="B4081" s="38">
        <v>710242</v>
      </c>
      <c r="C4081" s="39"/>
      <c r="D4081" s="40">
        <v>1200</v>
      </c>
      <c r="E4081" s="41" t="s">
        <v>22882</v>
      </c>
      <c r="F4081" s="41" t="s">
        <v>22883</v>
      </c>
      <c r="G4081" s="42">
        <v>2026</v>
      </c>
      <c r="H4081" s="43" t="s">
        <v>34</v>
      </c>
      <c r="I4081" s="43" t="s">
        <v>66</v>
      </c>
      <c r="J4081" s="43" t="s">
        <v>126</v>
      </c>
      <c r="K4081" s="43" t="s">
        <v>37</v>
      </c>
      <c r="L4081" s="43" t="s">
        <v>391</v>
      </c>
      <c r="M4081" s="43" t="s">
        <v>4948</v>
      </c>
      <c r="N4081" s="43" t="s">
        <v>1761</v>
      </c>
      <c r="O4081" s="43" t="s">
        <v>22884</v>
      </c>
      <c r="P4081" s="42">
        <v>176</v>
      </c>
      <c r="Q4081" s="44" t="s">
        <v>42</v>
      </c>
      <c r="R4081" s="44" t="s">
        <v>43</v>
      </c>
      <c r="S4081" s="44" t="s">
        <v>44</v>
      </c>
      <c r="T4081" s="44" t="s">
        <v>22885</v>
      </c>
      <c r="U4081" s="47" t="s">
        <v>22886</v>
      </c>
    </row>
    <row r="4082" spans="1:21" ht="33" customHeight="1" x14ac:dyDescent="0.2">
      <c r="A4082" s="31"/>
      <c r="B4082" s="38">
        <v>705011</v>
      </c>
      <c r="C4082" s="39"/>
      <c r="D4082" s="40">
        <v>1560</v>
      </c>
      <c r="E4082" s="41" t="s">
        <v>22887</v>
      </c>
      <c r="F4082" s="41" t="s">
        <v>22888</v>
      </c>
      <c r="G4082" s="42">
        <v>2025</v>
      </c>
      <c r="H4082" s="43" t="s">
        <v>34</v>
      </c>
      <c r="I4082" s="43" t="s">
        <v>35</v>
      </c>
      <c r="J4082" s="43" t="s">
        <v>87</v>
      </c>
      <c r="K4082" s="43" t="s">
        <v>37</v>
      </c>
      <c r="L4082" s="43" t="s">
        <v>6815</v>
      </c>
      <c r="M4082" s="43" t="s">
        <v>657</v>
      </c>
      <c r="N4082" s="43" t="s">
        <v>22889</v>
      </c>
      <c r="O4082" s="43" t="s">
        <v>22890</v>
      </c>
      <c r="P4082" s="42">
        <v>254</v>
      </c>
      <c r="Q4082" s="44" t="s">
        <v>42</v>
      </c>
      <c r="R4082" s="44" t="s">
        <v>43</v>
      </c>
      <c r="S4082" s="44" t="s">
        <v>44</v>
      </c>
      <c r="T4082" s="44" t="s">
        <v>22891</v>
      </c>
      <c r="U4082" s="47" t="s">
        <v>22892</v>
      </c>
    </row>
    <row r="4083" spans="1:21" ht="33" customHeight="1" x14ac:dyDescent="0.2">
      <c r="A4083" s="31"/>
      <c r="B4083" s="38">
        <v>691209</v>
      </c>
      <c r="C4083" s="39"/>
      <c r="D4083" s="40">
        <v>948</v>
      </c>
      <c r="E4083" s="41" t="s">
        <v>22893</v>
      </c>
      <c r="F4083" s="41" t="s">
        <v>22894</v>
      </c>
      <c r="G4083" s="42">
        <v>2024</v>
      </c>
      <c r="H4083" s="43" t="s">
        <v>34</v>
      </c>
      <c r="I4083" s="43" t="s">
        <v>66</v>
      </c>
      <c r="J4083" s="43" t="s">
        <v>297</v>
      </c>
      <c r="K4083" s="43" t="s">
        <v>37</v>
      </c>
      <c r="L4083" s="43" t="s">
        <v>391</v>
      </c>
      <c r="M4083" s="43" t="s">
        <v>391</v>
      </c>
      <c r="N4083" s="43" t="s">
        <v>1761</v>
      </c>
      <c r="O4083" s="43" t="s">
        <v>22895</v>
      </c>
      <c r="P4083" s="42">
        <v>110</v>
      </c>
      <c r="Q4083" s="44" t="s">
        <v>42</v>
      </c>
      <c r="R4083" s="44" t="s">
        <v>43</v>
      </c>
      <c r="S4083" s="44" t="s">
        <v>44</v>
      </c>
      <c r="T4083" s="44" t="s">
        <v>22896</v>
      </c>
      <c r="U4083" s="47" t="s">
        <v>22897</v>
      </c>
    </row>
    <row r="4084" spans="1:21" ht="33" customHeight="1" x14ac:dyDescent="0.2">
      <c r="A4084" s="31"/>
      <c r="B4084" s="38">
        <v>712563</v>
      </c>
      <c r="C4084" s="39"/>
      <c r="D4084" s="40">
        <v>1200</v>
      </c>
      <c r="E4084" s="41" t="s">
        <v>22898</v>
      </c>
      <c r="F4084" s="41" t="s">
        <v>8579</v>
      </c>
      <c r="G4084" s="42">
        <v>2026</v>
      </c>
      <c r="H4084" s="43" t="s">
        <v>34</v>
      </c>
      <c r="I4084" s="43" t="s">
        <v>66</v>
      </c>
      <c r="J4084" s="43" t="s">
        <v>78</v>
      </c>
      <c r="K4084" s="43" t="s">
        <v>37</v>
      </c>
      <c r="L4084" s="43" t="s">
        <v>391</v>
      </c>
      <c r="M4084" s="43" t="s">
        <v>391</v>
      </c>
      <c r="N4084" s="43" t="s">
        <v>1761</v>
      </c>
      <c r="O4084" s="43" t="s">
        <v>22899</v>
      </c>
      <c r="P4084" s="42">
        <v>90</v>
      </c>
      <c r="Q4084" s="44" t="s">
        <v>42</v>
      </c>
      <c r="R4084" s="44" t="s">
        <v>43</v>
      </c>
      <c r="S4084" s="44" t="s">
        <v>44</v>
      </c>
      <c r="T4084" s="44" t="s">
        <v>22900</v>
      </c>
      <c r="U4084" s="47" t="s">
        <v>22901</v>
      </c>
    </row>
    <row r="4085" spans="1:21" ht="33" customHeight="1" x14ac:dyDescent="0.2">
      <c r="A4085" s="31"/>
      <c r="B4085" s="38">
        <v>712542</v>
      </c>
      <c r="C4085" s="39"/>
      <c r="D4085" s="40">
        <v>1440</v>
      </c>
      <c r="E4085" s="41" t="s">
        <v>22902</v>
      </c>
      <c r="F4085" s="41" t="s">
        <v>22903</v>
      </c>
      <c r="G4085" s="42">
        <v>2026</v>
      </c>
      <c r="H4085" s="43" t="s">
        <v>34</v>
      </c>
      <c r="I4085" s="43" t="s">
        <v>35</v>
      </c>
      <c r="J4085" s="43" t="s">
        <v>48</v>
      </c>
      <c r="K4085" s="43" t="s">
        <v>37</v>
      </c>
      <c r="L4085" s="43" t="s">
        <v>22904</v>
      </c>
      <c r="M4085" s="43" t="s">
        <v>706</v>
      </c>
      <c r="N4085" s="43" t="s">
        <v>1331</v>
      </c>
      <c r="O4085" s="43" t="s">
        <v>22905</v>
      </c>
      <c r="P4085" s="42">
        <v>308</v>
      </c>
      <c r="Q4085" s="44" t="s">
        <v>42</v>
      </c>
      <c r="R4085" s="44" t="s">
        <v>43</v>
      </c>
      <c r="S4085" s="44" t="s">
        <v>44</v>
      </c>
      <c r="T4085" s="44" t="s">
        <v>22906</v>
      </c>
      <c r="U4085" s="47" t="s">
        <v>22907</v>
      </c>
    </row>
    <row r="4086" spans="1:21" ht="33" customHeight="1" x14ac:dyDescent="0.2">
      <c r="A4086" s="31"/>
      <c r="B4086" s="38">
        <v>679463</v>
      </c>
      <c r="C4086" s="39"/>
      <c r="D4086" s="40">
        <v>1560</v>
      </c>
      <c r="E4086" s="41" t="s">
        <v>22908</v>
      </c>
      <c r="F4086" s="41" t="s">
        <v>654</v>
      </c>
      <c r="G4086" s="42">
        <v>2025</v>
      </c>
      <c r="H4086" s="43" t="s">
        <v>34</v>
      </c>
      <c r="I4086" s="43" t="s">
        <v>35</v>
      </c>
      <c r="J4086" s="43" t="s">
        <v>48</v>
      </c>
      <c r="K4086" s="43" t="s">
        <v>37</v>
      </c>
      <c r="L4086" s="43" t="s">
        <v>22909</v>
      </c>
      <c r="M4086" s="43" t="s">
        <v>3088</v>
      </c>
      <c r="N4086" s="43" t="s">
        <v>658</v>
      </c>
      <c r="O4086" s="43" t="s">
        <v>22910</v>
      </c>
      <c r="P4086" s="42">
        <v>278</v>
      </c>
      <c r="Q4086" s="44" t="s">
        <v>42</v>
      </c>
      <c r="R4086" s="44" t="s">
        <v>43</v>
      </c>
      <c r="S4086" s="44" t="s">
        <v>44</v>
      </c>
      <c r="T4086" s="44" t="s">
        <v>22911</v>
      </c>
      <c r="U4086" s="47" t="s">
        <v>22912</v>
      </c>
    </row>
    <row r="4087" spans="1:21" ht="33" customHeight="1" x14ac:dyDescent="0.2">
      <c r="A4087" s="31"/>
      <c r="B4087" s="38">
        <v>692821</v>
      </c>
      <c r="C4087" s="39"/>
      <c r="D4087" s="40">
        <v>1200</v>
      </c>
      <c r="E4087" s="41" t="s">
        <v>22913</v>
      </c>
      <c r="F4087" s="41" t="s">
        <v>654</v>
      </c>
      <c r="G4087" s="42">
        <v>2025</v>
      </c>
      <c r="H4087" s="43" t="s">
        <v>34</v>
      </c>
      <c r="I4087" s="43" t="s">
        <v>35</v>
      </c>
      <c r="J4087" s="43" t="s">
        <v>804</v>
      </c>
      <c r="K4087" s="43" t="s">
        <v>37</v>
      </c>
      <c r="L4087" s="43" t="s">
        <v>11930</v>
      </c>
      <c r="M4087" s="43" t="s">
        <v>311</v>
      </c>
      <c r="N4087" s="43" t="s">
        <v>658</v>
      </c>
      <c r="O4087" s="43" t="s">
        <v>22914</v>
      </c>
      <c r="P4087" s="42">
        <v>110</v>
      </c>
      <c r="Q4087" s="44" t="s">
        <v>42</v>
      </c>
      <c r="R4087" s="44" t="s">
        <v>43</v>
      </c>
      <c r="S4087" s="44" t="s">
        <v>44</v>
      </c>
      <c r="T4087" s="44" t="s">
        <v>22915</v>
      </c>
      <c r="U4087" s="47" t="s">
        <v>22916</v>
      </c>
    </row>
    <row r="4088" spans="1:21" ht="33" customHeight="1" x14ac:dyDescent="0.2">
      <c r="A4088" s="31"/>
      <c r="B4088" s="38">
        <v>712673</v>
      </c>
      <c r="C4088" s="39"/>
      <c r="D4088" s="40">
        <v>1440</v>
      </c>
      <c r="E4088" s="41" t="s">
        <v>22917</v>
      </c>
      <c r="F4088" s="41" t="s">
        <v>22918</v>
      </c>
      <c r="G4088" s="42">
        <v>2026</v>
      </c>
      <c r="H4088" s="43" t="s">
        <v>34</v>
      </c>
      <c r="I4088" s="43" t="s">
        <v>35</v>
      </c>
      <c r="J4088" s="43" t="s">
        <v>35</v>
      </c>
      <c r="K4088" s="43" t="s">
        <v>37</v>
      </c>
      <c r="L4088" s="43" t="s">
        <v>10001</v>
      </c>
      <c r="M4088" s="43" t="s">
        <v>22919</v>
      </c>
      <c r="N4088" s="43" t="s">
        <v>1331</v>
      </c>
      <c r="O4088" s="43" t="s">
        <v>22920</v>
      </c>
      <c r="P4088" s="42">
        <v>260</v>
      </c>
      <c r="Q4088" s="44" t="s">
        <v>42</v>
      </c>
      <c r="R4088" s="44" t="s">
        <v>43</v>
      </c>
      <c r="S4088" s="44" t="s">
        <v>44</v>
      </c>
      <c r="T4088" s="44" t="s">
        <v>22921</v>
      </c>
      <c r="U4088" s="47" t="s">
        <v>22922</v>
      </c>
    </row>
    <row r="4089" spans="1:21" ht="33" customHeight="1" x14ac:dyDescent="0.2">
      <c r="A4089" s="31"/>
      <c r="B4089" s="38">
        <v>710153</v>
      </c>
      <c r="C4089" s="39"/>
      <c r="D4089" s="40">
        <v>1560</v>
      </c>
      <c r="E4089" s="41" t="s">
        <v>22923</v>
      </c>
      <c r="F4089" s="41" t="s">
        <v>22924</v>
      </c>
      <c r="G4089" s="42">
        <v>2026</v>
      </c>
      <c r="H4089" s="43" t="s">
        <v>34</v>
      </c>
      <c r="I4089" s="43" t="s">
        <v>35</v>
      </c>
      <c r="J4089" s="43" t="s">
        <v>48</v>
      </c>
      <c r="K4089" s="43" t="s">
        <v>37</v>
      </c>
      <c r="L4089" s="43" t="s">
        <v>103</v>
      </c>
      <c r="M4089" s="43" t="s">
        <v>7010</v>
      </c>
      <c r="N4089" s="43" t="s">
        <v>1331</v>
      </c>
      <c r="O4089" s="43" t="s">
        <v>22925</v>
      </c>
      <c r="P4089" s="42">
        <v>276</v>
      </c>
      <c r="Q4089" s="44" t="s">
        <v>42</v>
      </c>
      <c r="R4089" s="44" t="s">
        <v>43</v>
      </c>
      <c r="S4089" s="44" t="s">
        <v>44</v>
      </c>
      <c r="T4089" s="44" t="s">
        <v>22926</v>
      </c>
      <c r="U4089" s="47" t="s">
        <v>22927</v>
      </c>
    </row>
    <row r="4090" spans="1:21" ht="33" customHeight="1" x14ac:dyDescent="0.2">
      <c r="A4090" s="31"/>
      <c r="B4090" s="38">
        <v>699861</v>
      </c>
      <c r="C4090" s="39"/>
      <c r="D4090" s="40">
        <v>1320</v>
      </c>
      <c r="E4090" s="41" t="s">
        <v>22928</v>
      </c>
      <c r="F4090" s="41" t="s">
        <v>22929</v>
      </c>
      <c r="G4090" s="42">
        <v>2025</v>
      </c>
      <c r="H4090" s="43" t="s">
        <v>34</v>
      </c>
      <c r="I4090" s="43" t="s">
        <v>35</v>
      </c>
      <c r="J4090" s="43" t="s">
        <v>414</v>
      </c>
      <c r="K4090" s="43" t="s">
        <v>37</v>
      </c>
      <c r="L4090" s="43" t="s">
        <v>103</v>
      </c>
      <c r="M4090" s="43" t="s">
        <v>3128</v>
      </c>
      <c r="N4090" s="43" t="s">
        <v>5499</v>
      </c>
      <c r="O4090" s="43" t="s">
        <v>22930</v>
      </c>
      <c r="P4090" s="42">
        <v>230</v>
      </c>
      <c r="Q4090" s="44" t="s">
        <v>42</v>
      </c>
      <c r="R4090" s="44" t="s">
        <v>43</v>
      </c>
      <c r="S4090" s="44" t="s">
        <v>44</v>
      </c>
      <c r="T4090" s="44" t="s">
        <v>22931</v>
      </c>
      <c r="U4090" s="47" t="s">
        <v>22932</v>
      </c>
    </row>
    <row r="4091" spans="1:21" ht="33" customHeight="1" x14ac:dyDescent="0.2">
      <c r="A4091" s="31"/>
      <c r="B4091" s="38">
        <v>699500</v>
      </c>
      <c r="C4091" s="39"/>
      <c r="D4091" s="40">
        <v>1200</v>
      </c>
      <c r="E4091" s="41" t="s">
        <v>22933</v>
      </c>
      <c r="F4091" s="41" t="s">
        <v>22934</v>
      </c>
      <c r="G4091" s="42">
        <v>2025</v>
      </c>
      <c r="H4091" s="43" t="s">
        <v>34</v>
      </c>
      <c r="I4091" s="43" t="s">
        <v>35</v>
      </c>
      <c r="J4091" s="43" t="s">
        <v>48</v>
      </c>
      <c r="K4091" s="43" t="s">
        <v>37</v>
      </c>
      <c r="L4091" s="43" t="s">
        <v>22935</v>
      </c>
      <c r="M4091" s="43" t="s">
        <v>415</v>
      </c>
      <c r="N4091" s="43" t="s">
        <v>183</v>
      </c>
      <c r="O4091" s="43" t="s">
        <v>22936</v>
      </c>
      <c r="P4091" s="42">
        <v>122</v>
      </c>
      <c r="Q4091" s="44" t="s">
        <v>42</v>
      </c>
      <c r="R4091" s="44" t="s">
        <v>43</v>
      </c>
      <c r="S4091" s="44" t="s">
        <v>44</v>
      </c>
      <c r="T4091" s="44" t="s">
        <v>22937</v>
      </c>
      <c r="U4091" s="47" t="s">
        <v>22938</v>
      </c>
    </row>
    <row r="4092" spans="1:21" ht="33" customHeight="1" x14ac:dyDescent="0.2">
      <c r="A4092" s="31"/>
      <c r="B4092" s="38">
        <v>675772</v>
      </c>
      <c r="C4092" s="39"/>
      <c r="D4092" s="40">
        <v>1200</v>
      </c>
      <c r="E4092" s="41" t="s">
        <v>22939</v>
      </c>
      <c r="F4092" s="41" t="s">
        <v>22940</v>
      </c>
      <c r="G4092" s="42">
        <v>2025</v>
      </c>
      <c r="H4092" s="43" t="s">
        <v>34</v>
      </c>
      <c r="I4092" s="43" t="s">
        <v>35</v>
      </c>
      <c r="J4092" s="43" t="s">
        <v>48</v>
      </c>
      <c r="K4092" s="43" t="s">
        <v>37</v>
      </c>
      <c r="L4092" s="43" t="s">
        <v>22941</v>
      </c>
      <c r="M4092" s="43" t="s">
        <v>22942</v>
      </c>
      <c r="N4092" s="43" t="s">
        <v>13348</v>
      </c>
      <c r="O4092" s="43" t="s">
        <v>22943</v>
      </c>
      <c r="P4092" s="42">
        <v>188</v>
      </c>
      <c r="Q4092" s="44" t="s">
        <v>42</v>
      </c>
      <c r="R4092" s="44" t="s">
        <v>43</v>
      </c>
      <c r="S4092" s="44" t="s">
        <v>44</v>
      </c>
      <c r="T4092" s="44" t="s">
        <v>22944</v>
      </c>
      <c r="U4092" s="47" t="s">
        <v>22945</v>
      </c>
    </row>
    <row r="4093" spans="1:21" ht="33" customHeight="1" x14ac:dyDescent="0.2">
      <c r="A4093" s="31"/>
      <c r="B4093" s="38">
        <v>712699</v>
      </c>
      <c r="C4093" s="39"/>
      <c r="D4093" s="40">
        <v>1680</v>
      </c>
      <c r="E4093" s="41" t="s">
        <v>22946</v>
      </c>
      <c r="F4093" s="41" t="s">
        <v>22947</v>
      </c>
      <c r="G4093" s="42">
        <v>2026</v>
      </c>
      <c r="H4093" s="43" t="s">
        <v>34</v>
      </c>
      <c r="I4093" s="43" t="s">
        <v>35</v>
      </c>
      <c r="J4093" s="43" t="s">
        <v>36</v>
      </c>
      <c r="K4093" s="43" t="s">
        <v>37</v>
      </c>
      <c r="L4093" s="43" t="s">
        <v>577</v>
      </c>
      <c r="M4093" s="43" t="s">
        <v>577</v>
      </c>
      <c r="N4093" s="43"/>
      <c r="O4093" s="43" t="s">
        <v>22948</v>
      </c>
      <c r="P4093" s="42">
        <v>378</v>
      </c>
      <c r="Q4093" s="44" t="s">
        <v>42</v>
      </c>
      <c r="R4093" s="44" t="s">
        <v>43</v>
      </c>
      <c r="S4093" s="44" t="s">
        <v>44</v>
      </c>
      <c r="T4093" s="44" t="s">
        <v>22949</v>
      </c>
      <c r="U4093" s="47" t="s">
        <v>22950</v>
      </c>
    </row>
    <row r="4094" spans="1:21" ht="33" customHeight="1" x14ac:dyDescent="0.2">
      <c r="A4094" s="31"/>
      <c r="B4094" s="38">
        <v>701770</v>
      </c>
      <c r="C4094" s="39"/>
      <c r="D4094" s="40">
        <v>1440</v>
      </c>
      <c r="E4094" s="41" t="s">
        <v>22951</v>
      </c>
      <c r="F4094" s="41" t="s">
        <v>22952</v>
      </c>
      <c r="G4094" s="42">
        <v>2025</v>
      </c>
      <c r="H4094" s="43" t="s">
        <v>34</v>
      </c>
      <c r="I4094" s="43" t="s">
        <v>35</v>
      </c>
      <c r="J4094" s="43" t="s">
        <v>48</v>
      </c>
      <c r="K4094" s="43" t="s">
        <v>37</v>
      </c>
      <c r="L4094" s="43" t="s">
        <v>22953</v>
      </c>
      <c r="M4094" s="43" t="s">
        <v>50</v>
      </c>
      <c r="N4094" s="43" t="s">
        <v>5206</v>
      </c>
      <c r="O4094" s="43" t="s">
        <v>22954</v>
      </c>
      <c r="P4094" s="42">
        <v>280</v>
      </c>
      <c r="Q4094" s="44" t="s">
        <v>42</v>
      </c>
      <c r="R4094" s="44" t="s">
        <v>43</v>
      </c>
      <c r="S4094" s="44" t="s">
        <v>44</v>
      </c>
      <c r="T4094" s="44" t="s">
        <v>22955</v>
      </c>
      <c r="U4094" s="47" t="s">
        <v>22956</v>
      </c>
    </row>
    <row r="4095" spans="1:21" ht="33" customHeight="1" x14ac:dyDescent="0.2">
      <c r="A4095" s="31"/>
      <c r="B4095" s="38">
        <v>518495</v>
      </c>
      <c r="C4095" s="39"/>
      <c r="D4095" s="40">
        <v>1560</v>
      </c>
      <c r="E4095" s="41" t="s">
        <v>22957</v>
      </c>
      <c r="F4095" s="41" t="s">
        <v>22958</v>
      </c>
      <c r="G4095" s="42">
        <v>2022</v>
      </c>
      <c r="H4095" s="43" t="s">
        <v>34</v>
      </c>
      <c r="I4095" s="43" t="s">
        <v>35</v>
      </c>
      <c r="J4095" s="43" t="s">
        <v>48</v>
      </c>
      <c r="K4095" s="43" t="s">
        <v>189</v>
      </c>
      <c r="L4095" s="43" t="s">
        <v>103</v>
      </c>
      <c r="M4095" s="43" t="s">
        <v>3201</v>
      </c>
      <c r="N4095" s="43" t="s">
        <v>874</v>
      </c>
      <c r="O4095" s="43" t="s">
        <v>22959</v>
      </c>
      <c r="P4095" s="42">
        <v>304</v>
      </c>
      <c r="Q4095" s="44" t="s">
        <v>426</v>
      </c>
      <c r="R4095" s="44" t="s">
        <v>43</v>
      </c>
      <c r="S4095" s="44" t="s">
        <v>44</v>
      </c>
      <c r="T4095" s="44" t="s">
        <v>22960</v>
      </c>
      <c r="U4095" s="47" t="s">
        <v>22961</v>
      </c>
    </row>
    <row r="4096" spans="1:21" ht="33" customHeight="1" x14ac:dyDescent="0.2">
      <c r="A4096" s="31"/>
      <c r="B4096" s="38">
        <v>693976</v>
      </c>
      <c r="C4096" s="39"/>
      <c r="D4096" s="40">
        <v>1200</v>
      </c>
      <c r="E4096" s="41" t="s">
        <v>22962</v>
      </c>
      <c r="F4096" s="41" t="s">
        <v>22963</v>
      </c>
      <c r="G4096" s="42">
        <v>2025</v>
      </c>
      <c r="H4096" s="43" t="s">
        <v>34</v>
      </c>
      <c r="I4096" s="43" t="s">
        <v>35</v>
      </c>
      <c r="J4096" s="43" t="s">
        <v>414</v>
      </c>
      <c r="K4096" s="43" t="s">
        <v>37</v>
      </c>
      <c r="L4096" s="43" t="s">
        <v>3626</v>
      </c>
      <c r="M4096" s="43" t="s">
        <v>135</v>
      </c>
      <c r="N4096" s="43"/>
      <c r="O4096" s="43" t="s">
        <v>22964</v>
      </c>
      <c r="P4096" s="42">
        <v>160</v>
      </c>
      <c r="Q4096" s="44" t="s">
        <v>42</v>
      </c>
      <c r="R4096" s="44" t="s">
        <v>43</v>
      </c>
      <c r="S4096" s="44" t="s">
        <v>44</v>
      </c>
      <c r="T4096" s="44" t="s">
        <v>22965</v>
      </c>
      <c r="U4096" s="47" t="s">
        <v>22966</v>
      </c>
    </row>
    <row r="4097" spans="1:21" ht="33" customHeight="1" x14ac:dyDescent="0.2">
      <c r="A4097" s="31"/>
      <c r="B4097" s="38">
        <v>692822</v>
      </c>
      <c r="C4097" s="39"/>
      <c r="D4097" s="40">
        <v>1200</v>
      </c>
      <c r="E4097" s="41" t="s">
        <v>22967</v>
      </c>
      <c r="F4097" s="41" t="s">
        <v>22968</v>
      </c>
      <c r="G4097" s="42">
        <v>2024</v>
      </c>
      <c r="H4097" s="43" t="s">
        <v>34</v>
      </c>
      <c r="I4097" s="43" t="s">
        <v>35</v>
      </c>
      <c r="J4097" s="43" t="s">
        <v>36</v>
      </c>
      <c r="K4097" s="43" t="s">
        <v>37</v>
      </c>
      <c r="L4097" s="43" t="s">
        <v>1563</v>
      </c>
      <c r="M4097" s="43" t="s">
        <v>1058</v>
      </c>
      <c r="N4097" s="43" t="s">
        <v>13477</v>
      </c>
      <c r="O4097" s="43" t="s">
        <v>22969</v>
      </c>
      <c r="P4097" s="42">
        <v>144</v>
      </c>
      <c r="Q4097" s="44" t="s">
        <v>42</v>
      </c>
      <c r="R4097" s="44" t="s">
        <v>43</v>
      </c>
      <c r="S4097" s="44" t="s">
        <v>44</v>
      </c>
      <c r="T4097" s="44" t="s">
        <v>22970</v>
      </c>
      <c r="U4097" s="47" t="s">
        <v>22971</v>
      </c>
    </row>
    <row r="4098" spans="1:21" ht="33" customHeight="1" x14ac:dyDescent="0.2">
      <c r="A4098" s="31"/>
      <c r="B4098" s="38">
        <v>692623</v>
      </c>
      <c r="C4098" s="39"/>
      <c r="D4098" s="40">
        <v>1200</v>
      </c>
      <c r="E4098" s="41" t="s">
        <v>22972</v>
      </c>
      <c r="F4098" s="41" t="s">
        <v>22973</v>
      </c>
      <c r="G4098" s="42">
        <v>2024</v>
      </c>
      <c r="H4098" s="43" t="s">
        <v>34</v>
      </c>
      <c r="I4098" s="43" t="s">
        <v>35</v>
      </c>
      <c r="J4098" s="43" t="s">
        <v>48</v>
      </c>
      <c r="K4098" s="43" t="s">
        <v>37</v>
      </c>
      <c r="L4098" s="43" t="s">
        <v>103</v>
      </c>
      <c r="M4098" s="43" t="s">
        <v>50</v>
      </c>
      <c r="N4098" s="43"/>
      <c r="O4098" s="43" t="s">
        <v>22974</v>
      </c>
      <c r="P4098" s="42">
        <v>138</v>
      </c>
      <c r="Q4098" s="44" t="s">
        <v>42</v>
      </c>
      <c r="R4098" s="44" t="s">
        <v>43</v>
      </c>
      <c r="S4098" s="44" t="s">
        <v>44</v>
      </c>
      <c r="T4098" s="44" t="s">
        <v>22975</v>
      </c>
      <c r="U4098" s="47" t="s">
        <v>22976</v>
      </c>
    </row>
    <row r="4099" spans="1:21" ht="33" customHeight="1" x14ac:dyDescent="0.2">
      <c r="A4099" s="31"/>
      <c r="B4099" s="38">
        <v>699566</v>
      </c>
      <c r="C4099" s="39"/>
      <c r="D4099" s="40">
        <v>1188</v>
      </c>
      <c r="E4099" s="41" t="s">
        <v>22977</v>
      </c>
      <c r="F4099" s="41" t="s">
        <v>22978</v>
      </c>
      <c r="G4099" s="42">
        <v>2025</v>
      </c>
      <c r="H4099" s="43" t="s">
        <v>34</v>
      </c>
      <c r="I4099" s="43" t="s">
        <v>35</v>
      </c>
      <c r="J4099" s="43" t="s">
        <v>422</v>
      </c>
      <c r="K4099" s="43" t="s">
        <v>601</v>
      </c>
      <c r="L4099" s="43" t="s">
        <v>22979</v>
      </c>
      <c r="M4099" s="43" t="s">
        <v>790</v>
      </c>
      <c r="N4099" s="43" t="s">
        <v>1898</v>
      </c>
      <c r="O4099" s="43" t="s">
        <v>22980</v>
      </c>
      <c r="P4099" s="42">
        <v>66</v>
      </c>
      <c r="Q4099" s="44" t="s">
        <v>42</v>
      </c>
      <c r="R4099" s="44" t="s">
        <v>43</v>
      </c>
      <c r="S4099" s="44" t="s">
        <v>44</v>
      </c>
      <c r="T4099" s="44" t="s">
        <v>22981</v>
      </c>
      <c r="U4099" s="47" t="s">
        <v>22982</v>
      </c>
    </row>
    <row r="4100" spans="1:21" ht="33" customHeight="1" x14ac:dyDescent="0.2">
      <c r="A4100" s="31"/>
      <c r="B4100" s="38">
        <v>640785</v>
      </c>
      <c r="C4100" s="39"/>
      <c r="D4100" s="40">
        <v>1440</v>
      </c>
      <c r="E4100" s="41" t="s">
        <v>22983</v>
      </c>
      <c r="F4100" s="41" t="s">
        <v>22984</v>
      </c>
      <c r="G4100" s="42">
        <v>2021</v>
      </c>
      <c r="H4100" s="43" t="s">
        <v>34</v>
      </c>
      <c r="I4100" s="43" t="s">
        <v>35</v>
      </c>
      <c r="J4100" s="43" t="s">
        <v>48</v>
      </c>
      <c r="K4100" s="43" t="s">
        <v>37</v>
      </c>
      <c r="L4100" s="43" t="s">
        <v>103</v>
      </c>
      <c r="M4100" s="43" t="s">
        <v>50</v>
      </c>
      <c r="N4100" s="43" t="s">
        <v>81</v>
      </c>
      <c r="O4100" s="43" t="s">
        <v>22985</v>
      </c>
      <c r="P4100" s="42">
        <v>206</v>
      </c>
      <c r="Q4100" s="44" t="s">
        <v>42</v>
      </c>
      <c r="R4100" s="44" t="s">
        <v>43</v>
      </c>
      <c r="S4100" s="44" t="s">
        <v>44</v>
      </c>
      <c r="T4100" s="44" t="s">
        <v>22986</v>
      </c>
      <c r="U4100" s="47" t="s">
        <v>22987</v>
      </c>
    </row>
    <row r="4101" spans="1:21" ht="33" customHeight="1" x14ac:dyDescent="0.2">
      <c r="A4101" s="31"/>
      <c r="B4101" s="38">
        <v>627533</v>
      </c>
      <c r="C4101" s="39"/>
      <c r="D4101" s="40">
        <v>828</v>
      </c>
      <c r="E4101" s="41" t="s">
        <v>22988</v>
      </c>
      <c r="F4101" s="41" t="s">
        <v>22989</v>
      </c>
      <c r="G4101" s="42">
        <v>2021</v>
      </c>
      <c r="H4101" s="43" t="s">
        <v>34</v>
      </c>
      <c r="I4101" s="43" t="s">
        <v>35</v>
      </c>
      <c r="J4101" s="43" t="s">
        <v>126</v>
      </c>
      <c r="K4101" s="43" t="s">
        <v>37</v>
      </c>
      <c r="L4101" s="43" t="s">
        <v>1058</v>
      </c>
      <c r="M4101" s="43" t="s">
        <v>1058</v>
      </c>
      <c r="N4101" s="43"/>
      <c r="O4101" s="43" t="s">
        <v>22990</v>
      </c>
      <c r="P4101" s="42">
        <v>112</v>
      </c>
      <c r="Q4101" s="44" t="s">
        <v>42</v>
      </c>
      <c r="R4101" s="44" t="s">
        <v>43</v>
      </c>
      <c r="S4101" s="44" t="s">
        <v>44</v>
      </c>
      <c r="T4101" s="44" t="s">
        <v>22991</v>
      </c>
      <c r="U4101" s="47" t="s">
        <v>22992</v>
      </c>
    </row>
    <row r="4102" spans="1:21" ht="33" customHeight="1" x14ac:dyDescent="0.2">
      <c r="A4102" s="31"/>
      <c r="B4102" s="38">
        <v>707972</v>
      </c>
      <c r="C4102" s="39"/>
      <c r="D4102" s="40">
        <v>1440</v>
      </c>
      <c r="E4102" s="41" t="s">
        <v>22993</v>
      </c>
      <c r="F4102" s="41" t="s">
        <v>7331</v>
      </c>
      <c r="G4102" s="42">
        <v>2025</v>
      </c>
      <c r="H4102" s="43" t="s">
        <v>34</v>
      </c>
      <c r="I4102" s="43" t="s">
        <v>35</v>
      </c>
      <c r="J4102" s="43" t="s">
        <v>221</v>
      </c>
      <c r="K4102" s="43" t="s">
        <v>37</v>
      </c>
      <c r="L4102" s="43" t="s">
        <v>9650</v>
      </c>
      <c r="M4102" s="43" t="s">
        <v>4626</v>
      </c>
      <c r="N4102" s="43" t="s">
        <v>7326</v>
      </c>
      <c r="O4102" s="43" t="s">
        <v>22994</v>
      </c>
      <c r="P4102" s="42">
        <v>212</v>
      </c>
      <c r="Q4102" s="44" t="s">
        <v>42</v>
      </c>
      <c r="R4102" s="44" t="s">
        <v>43</v>
      </c>
      <c r="S4102" s="44" t="s">
        <v>44</v>
      </c>
      <c r="T4102" s="44" t="s">
        <v>22995</v>
      </c>
      <c r="U4102" s="47" t="s">
        <v>22996</v>
      </c>
    </row>
    <row r="4103" spans="1:21" ht="33" customHeight="1" x14ac:dyDescent="0.2">
      <c r="A4103" s="31"/>
      <c r="B4103" s="38">
        <v>619870</v>
      </c>
      <c r="C4103" s="39"/>
      <c r="D4103" s="40">
        <v>828</v>
      </c>
      <c r="E4103" s="41" t="s">
        <v>22997</v>
      </c>
      <c r="F4103" s="41" t="s">
        <v>22998</v>
      </c>
      <c r="G4103" s="42">
        <v>2021</v>
      </c>
      <c r="H4103" s="43" t="s">
        <v>34</v>
      </c>
      <c r="I4103" s="43" t="s">
        <v>35</v>
      </c>
      <c r="J4103" s="43" t="s">
        <v>407</v>
      </c>
      <c r="K4103" s="43" t="s">
        <v>37</v>
      </c>
      <c r="L4103" s="43" t="s">
        <v>22999</v>
      </c>
      <c r="M4103" s="43" t="s">
        <v>1058</v>
      </c>
      <c r="N4103" s="43" t="s">
        <v>129</v>
      </c>
      <c r="O4103" s="43" t="s">
        <v>23000</v>
      </c>
      <c r="P4103" s="42">
        <v>160</v>
      </c>
      <c r="Q4103" s="44" t="s">
        <v>42</v>
      </c>
      <c r="R4103" s="44" t="s">
        <v>43</v>
      </c>
      <c r="S4103" s="44" t="s">
        <v>44</v>
      </c>
      <c r="T4103" s="44" t="s">
        <v>23001</v>
      </c>
      <c r="U4103" s="47" t="s">
        <v>23002</v>
      </c>
    </row>
    <row r="4104" spans="1:21" ht="33" customHeight="1" x14ac:dyDescent="0.2">
      <c r="A4104" s="31"/>
      <c r="B4104" s="38">
        <v>692082</v>
      </c>
      <c r="C4104" s="39"/>
      <c r="D4104" s="40">
        <v>1200</v>
      </c>
      <c r="E4104" s="41" t="s">
        <v>23003</v>
      </c>
      <c r="F4104" s="41" t="s">
        <v>23004</v>
      </c>
      <c r="G4104" s="42">
        <v>2025</v>
      </c>
      <c r="H4104" s="43" t="s">
        <v>34</v>
      </c>
      <c r="I4104" s="43" t="s">
        <v>35</v>
      </c>
      <c r="J4104" s="43" t="s">
        <v>102</v>
      </c>
      <c r="K4104" s="43" t="s">
        <v>37</v>
      </c>
      <c r="L4104" s="43" t="s">
        <v>23005</v>
      </c>
      <c r="M4104" s="43" t="s">
        <v>790</v>
      </c>
      <c r="N4104" s="43" t="s">
        <v>1160</v>
      </c>
      <c r="O4104" s="43" t="s">
        <v>23006</v>
      </c>
      <c r="P4104" s="42">
        <v>164</v>
      </c>
      <c r="Q4104" s="44" t="s">
        <v>42</v>
      </c>
      <c r="R4104" s="44" t="s">
        <v>43</v>
      </c>
      <c r="S4104" s="44" t="s">
        <v>44</v>
      </c>
      <c r="T4104" s="44" t="s">
        <v>23007</v>
      </c>
      <c r="U4104" s="47" t="s">
        <v>23008</v>
      </c>
    </row>
    <row r="4105" spans="1:21" ht="33" customHeight="1" x14ac:dyDescent="0.2">
      <c r="A4105" s="31"/>
      <c r="B4105" s="38">
        <v>692658</v>
      </c>
      <c r="C4105" s="39"/>
      <c r="D4105" s="40">
        <v>1200</v>
      </c>
      <c r="E4105" s="41" t="s">
        <v>23009</v>
      </c>
      <c r="F4105" s="41" t="s">
        <v>23010</v>
      </c>
      <c r="G4105" s="42">
        <v>2024</v>
      </c>
      <c r="H4105" s="43" t="s">
        <v>34</v>
      </c>
      <c r="I4105" s="43" t="s">
        <v>35</v>
      </c>
      <c r="J4105" s="43" t="s">
        <v>407</v>
      </c>
      <c r="K4105" s="43" t="s">
        <v>37</v>
      </c>
      <c r="L4105" s="43" t="s">
        <v>13488</v>
      </c>
      <c r="M4105" s="43" t="s">
        <v>790</v>
      </c>
      <c r="N4105" s="43" t="s">
        <v>7935</v>
      </c>
      <c r="O4105" s="43" t="s">
        <v>23011</v>
      </c>
      <c r="P4105" s="42">
        <v>182</v>
      </c>
      <c r="Q4105" s="44" t="s">
        <v>42</v>
      </c>
      <c r="R4105" s="44" t="s">
        <v>43</v>
      </c>
      <c r="S4105" s="44" t="s">
        <v>44</v>
      </c>
      <c r="T4105" s="44" t="s">
        <v>23012</v>
      </c>
      <c r="U4105" s="47" t="s">
        <v>23013</v>
      </c>
    </row>
    <row r="4106" spans="1:21" ht="33" customHeight="1" x14ac:dyDescent="0.2">
      <c r="A4106" s="31"/>
      <c r="B4106" s="38">
        <v>627566</v>
      </c>
      <c r="C4106" s="39"/>
      <c r="D4106" s="40">
        <v>948</v>
      </c>
      <c r="E4106" s="41" t="s">
        <v>23014</v>
      </c>
      <c r="F4106" s="41" t="s">
        <v>23015</v>
      </c>
      <c r="G4106" s="42">
        <v>2021</v>
      </c>
      <c r="H4106" s="43" t="s">
        <v>34</v>
      </c>
      <c r="I4106" s="43" t="s">
        <v>35</v>
      </c>
      <c r="J4106" s="43" t="s">
        <v>407</v>
      </c>
      <c r="K4106" s="43" t="s">
        <v>37</v>
      </c>
      <c r="L4106" s="43" t="s">
        <v>7332</v>
      </c>
      <c r="M4106" s="43" t="s">
        <v>50</v>
      </c>
      <c r="N4106" s="43" t="s">
        <v>7935</v>
      </c>
      <c r="O4106" s="43" t="s">
        <v>23016</v>
      </c>
      <c r="P4106" s="42">
        <v>182</v>
      </c>
      <c r="Q4106" s="44" t="s">
        <v>42</v>
      </c>
      <c r="R4106" s="44" t="s">
        <v>43</v>
      </c>
      <c r="S4106" s="44" t="s">
        <v>44</v>
      </c>
      <c r="T4106" s="44" t="s">
        <v>23017</v>
      </c>
      <c r="U4106" s="47" t="s">
        <v>23018</v>
      </c>
    </row>
    <row r="4107" spans="1:21" ht="33" customHeight="1" x14ac:dyDescent="0.2">
      <c r="A4107" s="31"/>
      <c r="B4107" s="38">
        <v>706963</v>
      </c>
      <c r="C4107" s="39"/>
      <c r="D4107" s="40">
        <v>1200</v>
      </c>
      <c r="E4107" s="41" t="s">
        <v>23019</v>
      </c>
      <c r="F4107" s="41" t="s">
        <v>23020</v>
      </c>
      <c r="G4107" s="42">
        <v>2025</v>
      </c>
      <c r="H4107" s="43" t="s">
        <v>34</v>
      </c>
      <c r="I4107" s="43" t="s">
        <v>35</v>
      </c>
      <c r="J4107" s="43" t="s">
        <v>204</v>
      </c>
      <c r="K4107" s="43" t="s">
        <v>37</v>
      </c>
      <c r="L4107" s="43" t="s">
        <v>1563</v>
      </c>
      <c r="M4107" s="43" t="s">
        <v>50</v>
      </c>
      <c r="N4107" s="43" t="s">
        <v>1898</v>
      </c>
      <c r="O4107" s="43" t="s">
        <v>23021</v>
      </c>
      <c r="P4107" s="42">
        <v>106</v>
      </c>
      <c r="Q4107" s="44" t="s">
        <v>42</v>
      </c>
      <c r="R4107" s="44" t="s">
        <v>43</v>
      </c>
      <c r="S4107" s="44" t="s">
        <v>44</v>
      </c>
      <c r="T4107" s="44" t="s">
        <v>23022</v>
      </c>
      <c r="U4107" s="47" t="s">
        <v>23023</v>
      </c>
    </row>
    <row r="4108" spans="1:21" ht="33" customHeight="1" x14ac:dyDescent="0.2">
      <c r="A4108" s="31"/>
      <c r="B4108" s="38">
        <v>692005</v>
      </c>
      <c r="C4108" s="39"/>
      <c r="D4108" s="40">
        <v>1200</v>
      </c>
      <c r="E4108" s="41" t="s">
        <v>23024</v>
      </c>
      <c r="F4108" s="41" t="s">
        <v>23025</v>
      </c>
      <c r="G4108" s="42">
        <v>2024</v>
      </c>
      <c r="H4108" s="43" t="s">
        <v>34</v>
      </c>
      <c r="I4108" s="43" t="s">
        <v>35</v>
      </c>
      <c r="J4108" s="43" t="s">
        <v>407</v>
      </c>
      <c r="K4108" s="43" t="s">
        <v>37</v>
      </c>
      <c r="L4108" s="43" t="s">
        <v>103</v>
      </c>
      <c r="M4108" s="43" t="s">
        <v>1187</v>
      </c>
      <c r="N4108" s="43" t="s">
        <v>51</v>
      </c>
      <c r="O4108" s="43" t="s">
        <v>23026</v>
      </c>
      <c r="P4108" s="42">
        <v>108</v>
      </c>
      <c r="Q4108" s="44" t="s">
        <v>42</v>
      </c>
      <c r="R4108" s="44" t="s">
        <v>43</v>
      </c>
      <c r="S4108" s="44" t="s">
        <v>44</v>
      </c>
      <c r="T4108" s="44" t="s">
        <v>23027</v>
      </c>
      <c r="U4108" s="47" t="s">
        <v>23028</v>
      </c>
    </row>
    <row r="4109" spans="1:21" ht="33" customHeight="1" x14ac:dyDescent="0.2">
      <c r="A4109" s="31"/>
      <c r="B4109" s="38">
        <v>679343</v>
      </c>
      <c r="C4109" s="39"/>
      <c r="D4109" s="40">
        <v>1200</v>
      </c>
      <c r="E4109" s="41" t="s">
        <v>23029</v>
      </c>
      <c r="F4109" s="41" t="s">
        <v>23030</v>
      </c>
      <c r="G4109" s="42">
        <v>2025</v>
      </c>
      <c r="H4109" s="43" t="s">
        <v>34</v>
      </c>
      <c r="I4109" s="43" t="s">
        <v>66</v>
      </c>
      <c r="J4109" s="43" t="s">
        <v>87</v>
      </c>
      <c r="K4109" s="43" t="s">
        <v>37</v>
      </c>
      <c r="L4109" s="43" t="s">
        <v>17241</v>
      </c>
      <c r="M4109" s="43" t="s">
        <v>2427</v>
      </c>
      <c r="N4109" s="43" t="s">
        <v>40</v>
      </c>
      <c r="O4109" s="43" t="s">
        <v>4349</v>
      </c>
      <c r="P4109" s="42">
        <v>100</v>
      </c>
      <c r="Q4109" s="44" t="s">
        <v>42</v>
      </c>
      <c r="R4109" s="44" t="s">
        <v>43</v>
      </c>
      <c r="S4109" s="44" t="s">
        <v>44</v>
      </c>
      <c r="T4109" s="44" t="s">
        <v>23031</v>
      </c>
      <c r="U4109" s="47" t="s">
        <v>23032</v>
      </c>
    </row>
    <row r="4110" spans="1:21" ht="33" customHeight="1" x14ac:dyDescent="0.2">
      <c r="A4110" s="31"/>
      <c r="B4110" s="38">
        <v>706337</v>
      </c>
      <c r="C4110" s="39"/>
      <c r="D4110" s="40">
        <v>1440</v>
      </c>
      <c r="E4110" s="41" t="s">
        <v>23033</v>
      </c>
      <c r="F4110" s="41" t="s">
        <v>23034</v>
      </c>
      <c r="G4110" s="42">
        <v>2025</v>
      </c>
      <c r="H4110" s="43" t="s">
        <v>34</v>
      </c>
      <c r="I4110" s="43" t="s">
        <v>35</v>
      </c>
      <c r="J4110" s="43" t="s">
        <v>297</v>
      </c>
      <c r="K4110" s="43" t="s">
        <v>37</v>
      </c>
      <c r="L4110" s="43" t="s">
        <v>5033</v>
      </c>
      <c r="M4110" s="43" t="s">
        <v>1096</v>
      </c>
      <c r="N4110" s="43"/>
      <c r="O4110" s="43" t="s">
        <v>23035</v>
      </c>
      <c r="P4110" s="42">
        <v>304</v>
      </c>
      <c r="Q4110" s="44" t="s">
        <v>426</v>
      </c>
      <c r="R4110" s="44" t="s">
        <v>43</v>
      </c>
      <c r="S4110" s="44" t="s">
        <v>44</v>
      </c>
      <c r="T4110" s="44" t="s">
        <v>23036</v>
      </c>
      <c r="U4110" s="47" t="s">
        <v>23037</v>
      </c>
    </row>
    <row r="4111" spans="1:21" ht="33" customHeight="1" x14ac:dyDescent="0.2">
      <c r="A4111" s="31"/>
      <c r="B4111" s="38">
        <v>692823</v>
      </c>
      <c r="C4111" s="39"/>
      <c r="D4111" s="40">
        <v>1440</v>
      </c>
      <c r="E4111" s="41" t="s">
        <v>23038</v>
      </c>
      <c r="F4111" s="41" t="s">
        <v>23039</v>
      </c>
      <c r="G4111" s="42">
        <v>2025</v>
      </c>
      <c r="H4111" s="43" t="s">
        <v>34</v>
      </c>
      <c r="I4111" s="43" t="s">
        <v>35</v>
      </c>
      <c r="J4111" s="43" t="s">
        <v>48</v>
      </c>
      <c r="K4111" s="43" t="s">
        <v>37</v>
      </c>
      <c r="L4111" s="43" t="s">
        <v>8238</v>
      </c>
      <c r="M4111" s="43" t="s">
        <v>721</v>
      </c>
      <c r="N4111" s="43" t="s">
        <v>584</v>
      </c>
      <c r="O4111" s="43" t="s">
        <v>23040</v>
      </c>
      <c r="P4111" s="42">
        <v>232</v>
      </c>
      <c r="Q4111" s="44" t="s">
        <v>42</v>
      </c>
      <c r="R4111" s="44" t="s">
        <v>43</v>
      </c>
      <c r="S4111" s="44" t="s">
        <v>44</v>
      </c>
      <c r="T4111" s="44" t="s">
        <v>23041</v>
      </c>
      <c r="U4111" s="47" t="s">
        <v>23042</v>
      </c>
    </row>
    <row r="4112" spans="1:21" ht="33" customHeight="1" x14ac:dyDescent="0.2">
      <c r="A4112" s="31"/>
      <c r="B4112" s="38">
        <v>692834</v>
      </c>
      <c r="C4112" s="39"/>
      <c r="D4112" s="40">
        <v>948</v>
      </c>
      <c r="E4112" s="41" t="s">
        <v>23043</v>
      </c>
      <c r="F4112" s="41" t="s">
        <v>18059</v>
      </c>
      <c r="G4112" s="42">
        <v>2024</v>
      </c>
      <c r="H4112" s="43" t="s">
        <v>34</v>
      </c>
      <c r="I4112" s="43" t="s">
        <v>66</v>
      </c>
      <c r="J4112" s="43" t="s">
        <v>48</v>
      </c>
      <c r="K4112" s="43" t="s">
        <v>37</v>
      </c>
      <c r="L4112" s="43" t="s">
        <v>590</v>
      </c>
      <c r="M4112" s="43" t="s">
        <v>50</v>
      </c>
      <c r="N4112" s="43" t="s">
        <v>40</v>
      </c>
      <c r="O4112" s="43" t="s">
        <v>23044</v>
      </c>
      <c r="P4112" s="42">
        <v>128</v>
      </c>
      <c r="Q4112" s="44" t="s">
        <v>42</v>
      </c>
      <c r="R4112" s="44" t="s">
        <v>43</v>
      </c>
      <c r="S4112" s="44" t="s">
        <v>44</v>
      </c>
      <c r="T4112" s="44" t="s">
        <v>23045</v>
      </c>
      <c r="U4112" s="47" t="s">
        <v>23046</v>
      </c>
    </row>
    <row r="4113" spans="1:21" ht="33" customHeight="1" x14ac:dyDescent="0.2">
      <c r="A4113" s="31"/>
      <c r="B4113" s="38">
        <v>700359</v>
      </c>
      <c r="C4113" s="39"/>
      <c r="D4113" s="40">
        <v>1200</v>
      </c>
      <c r="E4113" s="41" t="s">
        <v>23047</v>
      </c>
      <c r="F4113" s="41" t="s">
        <v>23048</v>
      </c>
      <c r="G4113" s="42">
        <v>2025</v>
      </c>
      <c r="H4113" s="43" t="s">
        <v>34</v>
      </c>
      <c r="I4113" s="43" t="s">
        <v>35</v>
      </c>
      <c r="J4113" s="43" t="s">
        <v>78</v>
      </c>
      <c r="K4113" s="43" t="s">
        <v>37</v>
      </c>
      <c r="L4113" s="43" t="s">
        <v>23049</v>
      </c>
      <c r="M4113" s="43" t="s">
        <v>6389</v>
      </c>
      <c r="N4113" s="43"/>
      <c r="O4113" s="43" t="s">
        <v>23050</v>
      </c>
      <c r="P4113" s="42">
        <v>72</v>
      </c>
      <c r="Q4113" s="44" t="s">
        <v>42</v>
      </c>
      <c r="R4113" s="44" t="s">
        <v>43</v>
      </c>
      <c r="S4113" s="44" t="s">
        <v>44</v>
      </c>
      <c r="T4113" s="44" t="s">
        <v>23051</v>
      </c>
      <c r="U4113" s="47" t="s">
        <v>23052</v>
      </c>
    </row>
    <row r="4114" spans="1:21" ht="33" customHeight="1" x14ac:dyDescent="0.2">
      <c r="A4114" s="31"/>
      <c r="B4114" s="38">
        <v>710084</v>
      </c>
      <c r="C4114" s="39"/>
      <c r="D4114" s="40">
        <v>1320</v>
      </c>
      <c r="E4114" s="41" t="s">
        <v>23053</v>
      </c>
      <c r="F4114" s="41" t="s">
        <v>23054</v>
      </c>
      <c r="G4114" s="42">
        <v>2025</v>
      </c>
      <c r="H4114" s="43" t="s">
        <v>34</v>
      </c>
      <c r="I4114" s="43" t="s">
        <v>35</v>
      </c>
      <c r="J4114" s="43" t="s">
        <v>23055</v>
      </c>
      <c r="K4114" s="43" t="s">
        <v>37</v>
      </c>
      <c r="L4114" s="43" t="s">
        <v>23056</v>
      </c>
      <c r="M4114" s="43" t="s">
        <v>23057</v>
      </c>
      <c r="N4114" s="43" t="s">
        <v>2655</v>
      </c>
      <c r="O4114" s="43" t="s">
        <v>23058</v>
      </c>
      <c r="P4114" s="42">
        <v>192</v>
      </c>
      <c r="Q4114" s="44" t="s">
        <v>42</v>
      </c>
      <c r="R4114" s="44" t="s">
        <v>43</v>
      </c>
      <c r="S4114" s="44" t="s">
        <v>44</v>
      </c>
      <c r="T4114" s="44" t="s">
        <v>23059</v>
      </c>
      <c r="U4114" s="47" t="s">
        <v>23060</v>
      </c>
    </row>
    <row r="4115" spans="1:21" ht="33" customHeight="1" x14ac:dyDescent="0.2">
      <c r="A4115" s="31"/>
      <c r="B4115" s="38">
        <v>706325</v>
      </c>
      <c r="C4115" s="39"/>
      <c r="D4115" s="40">
        <v>1200</v>
      </c>
      <c r="E4115" s="41" t="s">
        <v>23061</v>
      </c>
      <c r="F4115" s="41" t="s">
        <v>614</v>
      </c>
      <c r="G4115" s="42">
        <v>2025</v>
      </c>
      <c r="H4115" s="43" t="s">
        <v>34</v>
      </c>
      <c r="I4115" s="43" t="s">
        <v>35</v>
      </c>
      <c r="J4115" s="43" t="s">
        <v>407</v>
      </c>
      <c r="K4115" s="43" t="s">
        <v>37</v>
      </c>
      <c r="L4115" s="43" t="s">
        <v>649</v>
      </c>
      <c r="M4115" s="43" t="s">
        <v>4615</v>
      </c>
      <c r="N4115" s="43" t="s">
        <v>617</v>
      </c>
      <c r="O4115" s="43" t="s">
        <v>23062</v>
      </c>
      <c r="P4115" s="42">
        <v>100</v>
      </c>
      <c r="Q4115" s="44" t="s">
        <v>42</v>
      </c>
      <c r="R4115" s="44" t="s">
        <v>43</v>
      </c>
      <c r="S4115" s="44" t="s">
        <v>44</v>
      </c>
      <c r="T4115" s="44" t="s">
        <v>23063</v>
      </c>
      <c r="U4115" s="47" t="s">
        <v>23064</v>
      </c>
    </row>
    <row r="4116" spans="1:21" ht="33" customHeight="1" x14ac:dyDescent="0.2">
      <c r="A4116" s="31"/>
      <c r="B4116" s="38">
        <v>712566</v>
      </c>
      <c r="C4116" s="39"/>
      <c r="D4116" s="40">
        <v>1680</v>
      </c>
      <c r="E4116" s="41" t="s">
        <v>23065</v>
      </c>
      <c r="F4116" s="41" t="s">
        <v>12532</v>
      </c>
      <c r="G4116" s="42">
        <v>2026</v>
      </c>
      <c r="H4116" s="43" t="s">
        <v>34</v>
      </c>
      <c r="I4116" s="43" t="s">
        <v>35</v>
      </c>
      <c r="J4116" s="43" t="s">
        <v>126</v>
      </c>
      <c r="K4116" s="43" t="s">
        <v>37</v>
      </c>
      <c r="L4116" s="43" t="s">
        <v>23066</v>
      </c>
      <c r="M4116" s="43" t="s">
        <v>9960</v>
      </c>
      <c r="N4116" s="43" t="s">
        <v>7916</v>
      </c>
      <c r="O4116" s="43" t="s">
        <v>23067</v>
      </c>
      <c r="P4116" s="42">
        <v>434</v>
      </c>
      <c r="Q4116" s="44" t="s">
        <v>42</v>
      </c>
      <c r="R4116" s="44" t="s">
        <v>43</v>
      </c>
      <c r="S4116" s="44" t="s">
        <v>44</v>
      </c>
      <c r="T4116" s="44" t="s">
        <v>23068</v>
      </c>
      <c r="U4116" s="47" t="s">
        <v>23069</v>
      </c>
    </row>
    <row r="4117" spans="1:21" ht="33" customHeight="1" x14ac:dyDescent="0.2">
      <c r="A4117" s="31"/>
      <c r="B4117" s="38">
        <v>689794</v>
      </c>
      <c r="C4117" s="39"/>
      <c r="D4117" s="40">
        <v>1200</v>
      </c>
      <c r="E4117" s="41" t="s">
        <v>23070</v>
      </c>
      <c r="F4117" s="41" t="s">
        <v>23071</v>
      </c>
      <c r="G4117" s="42">
        <v>2025</v>
      </c>
      <c r="H4117" s="43" t="s">
        <v>34</v>
      </c>
      <c r="I4117" s="43" t="s">
        <v>35</v>
      </c>
      <c r="J4117" s="43" t="s">
        <v>126</v>
      </c>
      <c r="K4117" s="43" t="s">
        <v>37</v>
      </c>
      <c r="L4117" s="43" t="s">
        <v>18031</v>
      </c>
      <c r="M4117" s="43" t="s">
        <v>50</v>
      </c>
      <c r="N4117" s="43" t="s">
        <v>192</v>
      </c>
      <c r="O4117" s="43" t="s">
        <v>23072</v>
      </c>
      <c r="P4117" s="42">
        <v>80</v>
      </c>
      <c r="Q4117" s="44" t="s">
        <v>42</v>
      </c>
      <c r="R4117" s="44" t="s">
        <v>43</v>
      </c>
      <c r="S4117" s="44" t="s">
        <v>44</v>
      </c>
      <c r="T4117" s="44" t="s">
        <v>23073</v>
      </c>
      <c r="U4117" s="47" t="s">
        <v>23074</v>
      </c>
    </row>
    <row r="4118" spans="1:21" ht="33" customHeight="1" x14ac:dyDescent="0.2">
      <c r="A4118" s="31"/>
      <c r="B4118" s="38">
        <v>702083</v>
      </c>
      <c r="C4118" s="39"/>
      <c r="D4118" s="40">
        <v>1440</v>
      </c>
      <c r="E4118" s="41" t="s">
        <v>23075</v>
      </c>
      <c r="F4118" s="41" t="s">
        <v>23076</v>
      </c>
      <c r="G4118" s="42">
        <v>2025</v>
      </c>
      <c r="H4118" s="43" t="s">
        <v>34</v>
      </c>
      <c r="I4118" s="43" t="s">
        <v>35</v>
      </c>
      <c r="J4118" s="43" t="s">
        <v>48</v>
      </c>
      <c r="K4118" s="43" t="s">
        <v>37</v>
      </c>
      <c r="L4118" s="43" t="s">
        <v>9466</v>
      </c>
      <c r="M4118" s="43" t="s">
        <v>561</v>
      </c>
      <c r="N4118" s="43" t="s">
        <v>2086</v>
      </c>
      <c r="O4118" s="43" t="s">
        <v>23077</v>
      </c>
      <c r="P4118" s="42">
        <v>200</v>
      </c>
      <c r="Q4118" s="44" t="s">
        <v>42</v>
      </c>
      <c r="R4118" s="44" t="s">
        <v>43</v>
      </c>
      <c r="S4118" s="44" t="s">
        <v>44</v>
      </c>
      <c r="T4118" s="44" t="s">
        <v>23078</v>
      </c>
      <c r="U4118" s="47" t="s">
        <v>23079</v>
      </c>
    </row>
    <row r="4119" spans="1:21" ht="33" customHeight="1" x14ac:dyDescent="0.2">
      <c r="A4119" s="31"/>
      <c r="B4119" s="38">
        <v>627560</v>
      </c>
      <c r="C4119" s="39"/>
      <c r="D4119" s="40">
        <v>828</v>
      </c>
      <c r="E4119" s="41" t="s">
        <v>23080</v>
      </c>
      <c r="F4119" s="41" t="s">
        <v>23081</v>
      </c>
      <c r="G4119" s="42">
        <v>2021</v>
      </c>
      <c r="H4119" s="43" t="s">
        <v>34</v>
      </c>
      <c r="I4119" s="43" t="s">
        <v>35</v>
      </c>
      <c r="J4119" s="43" t="s">
        <v>48</v>
      </c>
      <c r="K4119" s="43" t="s">
        <v>37</v>
      </c>
      <c r="L4119" s="43" t="s">
        <v>1779</v>
      </c>
      <c r="M4119" s="43" t="s">
        <v>391</v>
      </c>
      <c r="N4119" s="43" t="s">
        <v>1761</v>
      </c>
      <c r="O4119" s="43" t="s">
        <v>23082</v>
      </c>
      <c r="P4119" s="42">
        <v>184</v>
      </c>
      <c r="Q4119" s="44" t="s">
        <v>42</v>
      </c>
      <c r="R4119" s="44" t="s">
        <v>43</v>
      </c>
      <c r="S4119" s="44" t="s">
        <v>44</v>
      </c>
      <c r="T4119" s="44" t="s">
        <v>23083</v>
      </c>
      <c r="U4119" s="47" t="s">
        <v>23084</v>
      </c>
    </row>
    <row r="4120" spans="1:21" ht="33" customHeight="1" x14ac:dyDescent="0.2">
      <c r="A4120" s="31"/>
      <c r="B4120" s="38">
        <v>688228</v>
      </c>
      <c r="C4120" s="39"/>
      <c r="D4120" s="40">
        <v>1200</v>
      </c>
      <c r="E4120" s="41" t="s">
        <v>23085</v>
      </c>
      <c r="F4120" s="41" t="s">
        <v>8011</v>
      </c>
      <c r="G4120" s="42">
        <v>2025</v>
      </c>
      <c r="H4120" s="43" t="s">
        <v>34</v>
      </c>
      <c r="I4120" s="43" t="s">
        <v>66</v>
      </c>
      <c r="J4120" s="43" t="s">
        <v>87</v>
      </c>
      <c r="K4120" s="43" t="s">
        <v>37</v>
      </c>
      <c r="L4120" s="43" t="s">
        <v>23086</v>
      </c>
      <c r="M4120" s="43" t="s">
        <v>2427</v>
      </c>
      <c r="N4120" s="43" t="s">
        <v>40</v>
      </c>
      <c r="O4120" s="43" t="s">
        <v>5738</v>
      </c>
      <c r="P4120" s="42">
        <v>98</v>
      </c>
      <c r="Q4120" s="44" t="s">
        <v>42</v>
      </c>
      <c r="R4120" s="44" t="s">
        <v>43</v>
      </c>
      <c r="S4120" s="44" t="s">
        <v>44</v>
      </c>
      <c r="T4120" s="44" t="s">
        <v>23087</v>
      </c>
      <c r="U4120" s="47" t="s">
        <v>23088</v>
      </c>
    </row>
    <row r="4121" spans="1:21" ht="33" customHeight="1" x14ac:dyDescent="0.2">
      <c r="A4121" s="31"/>
      <c r="B4121" s="38">
        <v>706368</v>
      </c>
      <c r="C4121" s="39"/>
      <c r="D4121" s="40">
        <v>1440</v>
      </c>
      <c r="E4121" s="41" t="s">
        <v>23089</v>
      </c>
      <c r="F4121" s="41" t="s">
        <v>23090</v>
      </c>
      <c r="G4121" s="42">
        <v>2025</v>
      </c>
      <c r="H4121" s="43" t="s">
        <v>34</v>
      </c>
      <c r="I4121" s="43" t="s">
        <v>35</v>
      </c>
      <c r="J4121" s="43" t="s">
        <v>48</v>
      </c>
      <c r="K4121" s="43" t="s">
        <v>189</v>
      </c>
      <c r="L4121" s="43" t="s">
        <v>23091</v>
      </c>
      <c r="M4121" s="43" t="s">
        <v>790</v>
      </c>
      <c r="N4121" s="43" t="s">
        <v>192</v>
      </c>
      <c r="O4121" s="43" t="s">
        <v>23092</v>
      </c>
      <c r="P4121" s="42">
        <v>198</v>
      </c>
      <c r="Q4121" s="44" t="s">
        <v>42</v>
      </c>
      <c r="R4121" s="44" t="s">
        <v>43</v>
      </c>
      <c r="S4121" s="44" t="s">
        <v>44</v>
      </c>
      <c r="T4121" s="44" t="s">
        <v>23093</v>
      </c>
      <c r="U4121" s="47" t="s">
        <v>23094</v>
      </c>
    </row>
    <row r="4122" spans="1:21" ht="33" customHeight="1" x14ac:dyDescent="0.2">
      <c r="A4122" s="31"/>
      <c r="B4122" s="38">
        <v>693281</v>
      </c>
      <c r="C4122" s="39"/>
      <c r="D4122" s="40">
        <v>1200</v>
      </c>
      <c r="E4122" s="41" t="s">
        <v>23095</v>
      </c>
      <c r="F4122" s="41" t="s">
        <v>23096</v>
      </c>
      <c r="G4122" s="42">
        <v>2024</v>
      </c>
      <c r="H4122" s="43" t="s">
        <v>34</v>
      </c>
      <c r="I4122" s="43" t="s">
        <v>35</v>
      </c>
      <c r="J4122" s="43" t="s">
        <v>607</v>
      </c>
      <c r="K4122" s="43" t="s">
        <v>37</v>
      </c>
      <c r="L4122" s="43" t="s">
        <v>995</v>
      </c>
      <c r="M4122" s="43" t="s">
        <v>368</v>
      </c>
      <c r="N4122" s="43" t="s">
        <v>562</v>
      </c>
      <c r="O4122" s="43" t="s">
        <v>23097</v>
      </c>
      <c r="P4122" s="42">
        <v>128</v>
      </c>
      <c r="Q4122" s="44" t="s">
        <v>42</v>
      </c>
      <c r="R4122" s="44" t="s">
        <v>43</v>
      </c>
      <c r="S4122" s="44" t="s">
        <v>44</v>
      </c>
      <c r="T4122" s="44" t="s">
        <v>23098</v>
      </c>
      <c r="U4122" s="47" t="s">
        <v>23099</v>
      </c>
    </row>
    <row r="4123" spans="1:21" ht="33" customHeight="1" x14ac:dyDescent="0.2">
      <c r="A4123" s="31"/>
      <c r="B4123" s="38">
        <v>692625</v>
      </c>
      <c r="C4123" s="39"/>
      <c r="D4123" s="40">
        <v>1200</v>
      </c>
      <c r="E4123" s="41" t="s">
        <v>23100</v>
      </c>
      <c r="F4123" s="41" t="s">
        <v>12115</v>
      </c>
      <c r="G4123" s="42">
        <v>2024</v>
      </c>
      <c r="H4123" s="43" t="s">
        <v>34</v>
      </c>
      <c r="I4123" s="43" t="s">
        <v>35</v>
      </c>
      <c r="J4123" s="43" t="s">
        <v>78</v>
      </c>
      <c r="K4123" s="43" t="s">
        <v>37</v>
      </c>
      <c r="L4123" s="43" t="s">
        <v>103</v>
      </c>
      <c r="M4123" s="43" t="s">
        <v>50</v>
      </c>
      <c r="N4123" s="43" t="s">
        <v>192</v>
      </c>
      <c r="O4123" s="43" t="s">
        <v>23101</v>
      </c>
      <c r="P4123" s="42">
        <v>158</v>
      </c>
      <c r="Q4123" s="44" t="s">
        <v>42</v>
      </c>
      <c r="R4123" s="44" t="s">
        <v>43</v>
      </c>
      <c r="S4123" s="44" t="s">
        <v>44</v>
      </c>
      <c r="T4123" s="44" t="s">
        <v>23102</v>
      </c>
      <c r="U4123" s="47" t="s">
        <v>23103</v>
      </c>
    </row>
    <row r="4124" spans="1:21" ht="33" customHeight="1" x14ac:dyDescent="0.2">
      <c r="A4124" s="31"/>
      <c r="B4124" s="38">
        <v>699536</v>
      </c>
      <c r="C4124" s="39"/>
      <c r="D4124" s="40">
        <v>1200</v>
      </c>
      <c r="E4124" s="41" t="s">
        <v>23104</v>
      </c>
      <c r="F4124" s="41" t="s">
        <v>23105</v>
      </c>
      <c r="G4124" s="42">
        <v>2025</v>
      </c>
      <c r="H4124" s="43" t="s">
        <v>34</v>
      </c>
      <c r="I4124" s="43" t="s">
        <v>35</v>
      </c>
      <c r="J4124" s="43" t="s">
        <v>126</v>
      </c>
      <c r="K4124" s="43" t="s">
        <v>37</v>
      </c>
      <c r="L4124" s="43" t="s">
        <v>10781</v>
      </c>
      <c r="M4124" s="43" t="s">
        <v>23106</v>
      </c>
      <c r="N4124" s="43" t="s">
        <v>51</v>
      </c>
      <c r="O4124" s="43" t="s">
        <v>23107</v>
      </c>
      <c r="P4124" s="42">
        <v>94</v>
      </c>
      <c r="Q4124" s="44" t="s">
        <v>42</v>
      </c>
      <c r="R4124" s="44" t="s">
        <v>43</v>
      </c>
      <c r="S4124" s="44" t="s">
        <v>44</v>
      </c>
      <c r="T4124" s="44" t="s">
        <v>23108</v>
      </c>
      <c r="U4124" s="47" t="s">
        <v>23109</v>
      </c>
    </row>
    <row r="4125" spans="1:21" ht="33" customHeight="1" x14ac:dyDescent="0.2">
      <c r="A4125" s="31"/>
      <c r="B4125" s="38">
        <v>699532</v>
      </c>
      <c r="C4125" s="39"/>
      <c r="D4125" s="40">
        <v>1200</v>
      </c>
      <c r="E4125" s="41" t="s">
        <v>23110</v>
      </c>
      <c r="F4125" s="41" t="s">
        <v>23111</v>
      </c>
      <c r="G4125" s="42">
        <v>2025</v>
      </c>
      <c r="H4125" s="43" t="s">
        <v>34</v>
      </c>
      <c r="I4125" s="43" t="s">
        <v>35</v>
      </c>
      <c r="J4125" s="43" t="s">
        <v>48</v>
      </c>
      <c r="K4125" s="43" t="s">
        <v>37</v>
      </c>
      <c r="L4125" s="43" t="s">
        <v>4389</v>
      </c>
      <c r="M4125" s="43" t="s">
        <v>50</v>
      </c>
      <c r="N4125" s="43" t="s">
        <v>81</v>
      </c>
      <c r="O4125" s="43" t="s">
        <v>23112</v>
      </c>
      <c r="P4125" s="42">
        <v>176</v>
      </c>
      <c r="Q4125" s="44" t="s">
        <v>42</v>
      </c>
      <c r="R4125" s="44" t="s">
        <v>43</v>
      </c>
      <c r="S4125" s="44" t="s">
        <v>44</v>
      </c>
      <c r="T4125" s="44" t="s">
        <v>23113</v>
      </c>
      <c r="U4125" s="47" t="s">
        <v>23114</v>
      </c>
    </row>
    <row r="4126" spans="1:21" ht="33" customHeight="1" x14ac:dyDescent="0.2">
      <c r="A4126" s="31"/>
      <c r="B4126" s="38">
        <v>686587</v>
      </c>
      <c r="C4126" s="39"/>
      <c r="D4126" s="40">
        <v>1680</v>
      </c>
      <c r="E4126" s="41" t="s">
        <v>23115</v>
      </c>
      <c r="F4126" s="41" t="s">
        <v>23116</v>
      </c>
      <c r="G4126" s="42">
        <v>2024</v>
      </c>
      <c r="H4126" s="43" t="s">
        <v>34</v>
      </c>
      <c r="I4126" s="43" t="s">
        <v>66</v>
      </c>
      <c r="J4126" s="43" t="s">
        <v>78</v>
      </c>
      <c r="K4126" s="43" t="s">
        <v>37</v>
      </c>
      <c r="L4126" s="43" t="s">
        <v>590</v>
      </c>
      <c r="M4126" s="43" t="s">
        <v>962</v>
      </c>
      <c r="N4126" s="43" t="s">
        <v>51</v>
      </c>
      <c r="O4126" s="43" t="s">
        <v>19823</v>
      </c>
      <c r="P4126" s="42">
        <v>388</v>
      </c>
      <c r="Q4126" s="44" t="s">
        <v>42</v>
      </c>
      <c r="R4126" s="44" t="s">
        <v>43</v>
      </c>
      <c r="S4126" s="44" t="s">
        <v>44</v>
      </c>
      <c r="T4126" s="44" t="s">
        <v>23117</v>
      </c>
      <c r="U4126" s="47" t="s">
        <v>23118</v>
      </c>
    </row>
    <row r="4127" spans="1:21" ht="33" customHeight="1" x14ac:dyDescent="0.2">
      <c r="A4127" s="31"/>
      <c r="B4127" s="38">
        <v>689014</v>
      </c>
      <c r="C4127" s="39"/>
      <c r="D4127" s="40">
        <v>1440</v>
      </c>
      <c r="E4127" s="41" t="s">
        <v>23119</v>
      </c>
      <c r="F4127" s="41" t="s">
        <v>23120</v>
      </c>
      <c r="G4127" s="42">
        <v>2025</v>
      </c>
      <c r="H4127" s="43" t="s">
        <v>34</v>
      </c>
      <c r="I4127" s="43" t="s">
        <v>35</v>
      </c>
      <c r="J4127" s="43" t="s">
        <v>78</v>
      </c>
      <c r="K4127" s="43" t="s">
        <v>37</v>
      </c>
      <c r="L4127" s="43" t="s">
        <v>23121</v>
      </c>
      <c r="M4127" s="43" t="s">
        <v>962</v>
      </c>
      <c r="N4127" s="43" t="s">
        <v>51</v>
      </c>
      <c r="O4127" s="43" t="s">
        <v>23122</v>
      </c>
      <c r="P4127" s="42">
        <v>228</v>
      </c>
      <c r="Q4127" s="44" t="s">
        <v>42</v>
      </c>
      <c r="R4127" s="44" t="s">
        <v>43</v>
      </c>
      <c r="S4127" s="44" t="s">
        <v>44</v>
      </c>
      <c r="T4127" s="44" t="s">
        <v>23123</v>
      </c>
      <c r="U4127" s="47" t="s">
        <v>23124</v>
      </c>
    </row>
    <row r="4128" spans="1:21" ht="33" customHeight="1" x14ac:dyDescent="0.2">
      <c r="A4128" s="31"/>
      <c r="B4128" s="38">
        <v>675365</v>
      </c>
      <c r="C4128" s="39"/>
      <c r="D4128" s="40">
        <v>1200</v>
      </c>
      <c r="E4128" s="41" t="s">
        <v>23125</v>
      </c>
      <c r="F4128" s="41" t="s">
        <v>19412</v>
      </c>
      <c r="G4128" s="42">
        <v>2025</v>
      </c>
      <c r="H4128" s="43" t="s">
        <v>34</v>
      </c>
      <c r="I4128" s="43" t="s">
        <v>35</v>
      </c>
      <c r="J4128" s="43" t="s">
        <v>221</v>
      </c>
      <c r="K4128" s="43" t="s">
        <v>37</v>
      </c>
      <c r="L4128" s="43" t="s">
        <v>12369</v>
      </c>
      <c r="M4128" s="43" t="s">
        <v>766</v>
      </c>
      <c r="N4128" s="43" t="s">
        <v>192</v>
      </c>
      <c r="O4128" s="43" t="s">
        <v>23126</v>
      </c>
      <c r="P4128" s="42">
        <v>104</v>
      </c>
      <c r="Q4128" s="44" t="s">
        <v>42</v>
      </c>
      <c r="R4128" s="44" t="s">
        <v>43</v>
      </c>
      <c r="S4128" s="44" t="s">
        <v>44</v>
      </c>
      <c r="T4128" s="44" t="s">
        <v>23127</v>
      </c>
      <c r="U4128" s="47" t="s">
        <v>23128</v>
      </c>
    </row>
    <row r="4129" spans="1:21" ht="33" customHeight="1" x14ac:dyDescent="0.2">
      <c r="A4129" s="31"/>
      <c r="B4129" s="38">
        <v>679341</v>
      </c>
      <c r="C4129" s="39"/>
      <c r="D4129" s="40">
        <v>1200</v>
      </c>
      <c r="E4129" s="41" t="s">
        <v>23129</v>
      </c>
      <c r="F4129" s="41" t="s">
        <v>23130</v>
      </c>
      <c r="G4129" s="42">
        <v>2025</v>
      </c>
      <c r="H4129" s="43" t="s">
        <v>34</v>
      </c>
      <c r="I4129" s="43" t="s">
        <v>66</v>
      </c>
      <c r="J4129" s="43" t="s">
        <v>87</v>
      </c>
      <c r="K4129" s="43" t="s">
        <v>37</v>
      </c>
      <c r="L4129" s="43" t="s">
        <v>23131</v>
      </c>
      <c r="M4129" s="43" t="s">
        <v>2427</v>
      </c>
      <c r="N4129" s="43" t="s">
        <v>40</v>
      </c>
      <c r="O4129" s="43" t="s">
        <v>23132</v>
      </c>
      <c r="P4129" s="42">
        <v>94</v>
      </c>
      <c r="Q4129" s="44" t="s">
        <v>42</v>
      </c>
      <c r="R4129" s="44" t="s">
        <v>43</v>
      </c>
      <c r="S4129" s="44" t="s">
        <v>44</v>
      </c>
      <c r="T4129" s="44" t="s">
        <v>23133</v>
      </c>
      <c r="U4129" s="47" t="s">
        <v>23134</v>
      </c>
    </row>
    <row r="4130" spans="1:21" ht="33" customHeight="1" x14ac:dyDescent="0.2">
      <c r="A4130" s="31"/>
      <c r="B4130" s="38">
        <v>699580</v>
      </c>
      <c r="C4130" s="39"/>
      <c r="D4130" s="40">
        <v>1548</v>
      </c>
      <c r="E4130" s="41" t="s">
        <v>23135</v>
      </c>
      <c r="F4130" s="41" t="s">
        <v>23136</v>
      </c>
      <c r="G4130" s="42">
        <v>2025</v>
      </c>
      <c r="H4130" s="43" t="s">
        <v>34</v>
      </c>
      <c r="I4130" s="43" t="s">
        <v>35</v>
      </c>
      <c r="J4130" s="43" t="s">
        <v>78</v>
      </c>
      <c r="K4130" s="43" t="s">
        <v>189</v>
      </c>
      <c r="L4130" s="43" t="s">
        <v>23137</v>
      </c>
      <c r="M4130" s="43" t="s">
        <v>902</v>
      </c>
      <c r="N4130" s="43" t="s">
        <v>192</v>
      </c>
      <c r="O4130" s="43" t="s">
        <v>23138</v>
      </c>
      <c r="P4130" s="42">
        <v>316</v>
      </c>
      <c r="Q4130" s="44" t="s">
        <v>42</v>
      </c>
      <c r="R4130" s="44" t="s">
        <v>43</v>
      </c>
      <c r="S4130" s="44" t="s">
        <v>44</v>
      </c>
      <c r="T4130" s="44" t="s">
        <v>23139</v>
      </c>
      <c r="U4130" s="47" t="s">
        <v>23140</v>
      </c>
    </row>
    <row r="4131" spans="1:21" ht="33" customHeight="1" x14ac:dyDescent="0.2">
      <c r="A4131" s="31"/>
      <c r="B4131" s="38">
        <v>692618</v>
      </c>
      <c r="C4131" s="39"/>
      <c r="D4131" s="40">
        <v>1200</v>
      </c>
      <c r="E4131" s="41" t="s">
        <v>23141</v>
      </c>
      <c r="F4131" s="41" t="s">
        <v>10038</v>
      </c>
      <c r="G4131" s="42">
        <v>2024</v>
      </c>
      <c r="H4131" s="43" t="s">
        <v>34</v>
      </c>
      <c r="I4131" s="43" t="s">
        <v>35</v>
      </c>
      <c r="J4131" s="43" t="s">
        <v>48</v>
      </c>
      <c r="K4131" s="43" t="s">
        <v>37</v>
      </c>
      <c r="L4131" s="43" t="s">
        <v>103</v>
      </c>
      <c r="M4131" s="43" t="s">
        <v>470</v>
      </c>
      <c r="N4131" s="43" t="s">
        <v>10039</v>
      </c>
      <c r="O4131" s="43" t="s">
        <v>23142</v>
      </c>
      <c r="P4131" s="42">
        <v>74</v>
      </c>
      <c r="Q4131" s="44" t="s">
        <v>42</v>
      </c>
      <c r="R4131" s="44" t="s">
        <v>43</v>
      </c>
      <c r="S4131" s="44" t="s">
        <v>44</v>
      </c>
      <c r="T4131" s="44" t="s">
        <v>23143</v>
      </c>
      <c r="U4131" s="47" t="s">
        <v>23144</v>
      </c>
    </row>
    <row r="4132" spans="1:21" ht="33" customHeight="1" x14ac:dyDescent="0.2">
      <c r="A4132" s="31"/>
      <c r="B4132" s="38">
        <v>681066</v>
      </c>
      <c r="C4132" s="39"/>
      <c r="D4132" s="40">
        <v>1200</v>
      </c>
      <c r="E4132" s="41" t="s">
        <v>23145</v>
      </c>
      <c r="F4132" s="41" t="s">
        <v>23030</v>
      </c>
      <c r="G4132" s="42">
        <v>2025</v>
      </c>
      <c r="H4132" s="43" t="s">
        <v>34</v>
      </c>
      <c r="I4132" s="43" t="s">
        <v>66</v>
      </c>
      <c r="J4132" s="43" t="s">
        <v>87</v>
      </c>
      <c r="K4132" s="43" t="s">
        <v>37</v>
      </c>
      <c r="L4132" s="43" t="s">
        <v>1479</v>
      </c>
      <c r="M4132" s="43" t="s">
        <v>1480</v>
      </c>
      <c r="N4132" s="43" t="s">
        <v>40</v>
      </c>
      <c r="O4132" s="43" t="s">
        <v>1481</v>
      </c>
      <c r="P4132" s="42">
        <v>92</v>
      </c>
      <c r="Q4132" s="44" t="s">
        <v>42</v>
      </c>
      <c r="R4132" s="44" t="s">
        <v>43</v>
      </c>
      <c r="S4132" s="44" t="s">
        <v>44</v>
      </c>
      <c r="T4132" s="44" t="s">
        <v>23146</v>
      </c>
      <c r="U4132" s="47" t="s">
        <v>23147</v>
      </c>
    </row>
    <row r="4133" spans="1:21" ht="33" customHeight="1" x14ac:dyDescent="0.2">
      <c r="A4133" s="31"/>
      <c r="B4133" s="38">
        <v>629136</v>
      </c>
      <c r="C4133" s="39"/>
      <c r="D4133" s="40">
        <v>1068</v>
      </c>
      <c r="E4133" s="41" t="s">
        <v>23148</v>
      </c>
      <c r="F4133" s="41" t="s">
        <v>23149</v>
      </c>
      <c r="G4133" s="42">
        <v>2021</v>
      </c>
      <c r="H4133" s="43" t="s">
        <v>34</v>
      </c>
      <c r="I4133" s="43" t="s">
        <v>35</v>
      </c>
      <c r="J4133" s="43" t="s">
        <v>6249</v>
      </c>
      <c r="K4133" s="43" t="s">
        <v>37</v>
      </c>
      <c r="L4133" s="43" t="s">
        <v>23150</v>
      </c>
      <c r="M4133" s="43" t="s">
        <v>7997</v>
      </c>
      <c r="N4133" s="43" t="s">
        <v>518</v>
      </c>
      <c r="O4133" s="43" t="s">
        <v>23151</v>
      </c>
      <c r="P4133" s="42">
        <v>352</v>
      </c>
      <c r="Q4133" s="44" t="s">
        <v>42</v>
      </c>
      <c r="R4133" s="44" t="s">
        <v>43</v>
      </c>
      <c r="S4133" s="44" t="s">
        <v>44</v>
      </c>
      <c r="T4133" s="44" t="s">
        <v>23152</v>
      </c>
      <c r="U4133" s="47" t="s">
        <v>23153</v>
      </c>
    </row>
    <row r="4134" spans="1:21" ht="33" customHeight="1" x14ac:dyDescent="0.2">
      <c r="A4134" s="31"/>
      <c r="B4134" s="38">
        <v>692369</v>
      </c>
      <c r="C4134" s="39"/>
      <c r="D4134" s="40">
        <v>1320</v>
      </c>
      <c r="E4134" s="41" t="s">
        <v>23154</v>
      </c>
      <c r="F4134" s="41" t="s">
        <v>23155</v>
      </c>
      <c r="G4134" s="42">
        <v>2025</v>
      </c>
      <c r="H4134" s="43" t="s">
        <v>34</v>
      </c>
      <c r="I4134" s="43" t="s">
        <v>35</v>
      </c>
      <c r="J4134" s="43" t="s">
        <v>48</v>
      </c>
      <c r="K4134" s="43" t="s">
        <v>601</v>
      </c>
      <c r="L4134" s="43" t="s">
        <v>23156</v>
      </c>
      <c r="M4134" s="43" t="s">
        <v>1939</v>
      </c>
      <c r="N4134" s="43" t="s">
        <v>4999</v>
      </c>
      <c r="O4134" s="43" t="s">
        <v>23157</v>
      </c>
      <c r="P4134" s="42">
        <v>230</v>
      </c>
      <c r="Q4134" s="44" t="s">
        <v>42</v>
      </c>
      <c r="R4134" s="44" t="s">
        <v>43</v>
      </c>
      <c r="S4134" s="44" t="s">
        <v>44</v>
      </c>
      <c r="T4134" s="44" t="s">
        <v>23158</v>
      </c>
      <c r="U4134" s="47" t="s">
        <v>23159</v>
      </c>
    </row>
    <row r="4135" spans="1:21" ht="33" customHeight="1" x14ac:dyDescent="0.2">
      <c r="A4135" s="31"/>
      <c r="B4135" s="38">
        <v>660372</v>
      </c>
      <c r="C4135" s="39"/>
      <c r="D4135" s="40">
        <v>1836</v>
      </c>
      <c r="E4135" s="41" t="s">
        <v>23160</v>
      </c>
      <c r="F4135" s="41" t="s">
        <v>23161</v>
      </c>
      <c r="G4135" s="42">
        <v>2025</v>
      </c>
      <c r="H4135" s="43" t="s">
        <v>34</v>
      </c>
      <c r="I4135" s="43" t="s">
        <v>35</v>
      </c>
      <c r="J4135" s="43" t="s">
        <v>414</v>
      </c>
      <c r="K4135" s="43" t="s">
        <v>189</v>
      </c>
      <c r="L4135" s="43" t="s">
        <v>103</v>
      </c>
      <c r="M4135" s="43" t="s">
        <v>9273</v>
      </c>
      <c r="N4135" s="43" t="s">
        <v>1017</v>
      </c>
      <c r="O4135" s="43" t="s">
        <v>23162</v>
      </c>
      <c r="P4135" s="42">
        <v>492</v>
      </c>
      <c r="Q4135" s="44" t="s">
        <v>426</v>
      </c>
      <c r="R4135" s="44" t="s">
        <v>43</v>
      </c>
      <c r="S4135" s="44" t="s">
        <v>44</v>
      </c>
      <c r="T4135" s="44" t="s">
        <v>23163</v>
      </c>
      <c r="U4135" s="47" t="s">
        <v>23164</v>
      </c>
    </row>
    <row r="4136" spans="1:21" ht="33" customHeight="1" x14ac:dyDescent="0.2">
      <c r="A4136" s="31"/>
      <c r="B4136" s="38">
        <v>649457</v>
      </c>
      <c r="C4136" s="39"/>
      <c r="D4136" s="40">
        <v>1559</v>
      </c>
      <c r="E4136" s="41" t="s">
        <v>23165</v>
      </c>
      <c r="F4136" s="41" t="s">
        <v>23166</v>
      </c>
      <c r="G4136" s="42">
        <v>2025</v>
      </c>
      <c r="H4136" s="43" t="s">
        <v>34</v>
      </c>
      <c r="I4136" s="43" t="s">
        <v>35</v>
      </c>
      <c r="J4136" s="43" t="s">
        <v>87</v>
      </c>
      <c r="K4136" s="43" t="s">
        <v>189</v>
      </c>
      <c r="L4136" s="43" t="s">
        <v>23167</v>
      </c>
      <c r="M4136" s="43" t="s">
        <v>50</v>
      </c>
      <c r="N4136" s="43" t="s">
        <v>192</v>
      </c>
      <c r="O4136" s="43" t="s">
        <v>23168</v>
      </c>
      <c r="P4136" s="42">
        <v>214</v>
      </c>
      <c r="Q4136" s="44" t="s">
        <v>426</v>
      </c>
      <c r="R4136" s="44" t="s">
        <v>43</v>
      </c>
      <c r="S4136" s="44" t="s">
        <v>44</v>
      </c>
      <c r="T4136" s="44" t="s">
        <v>23169</v>
      </c>
      <c r="U4136" s="47" t="s">
        <v>23170</v>
      </c>
    </row>
    <row r="4137" spans="1:21" ht="33" customHeight="1" x14ac:dyDescent="0.2">
      <c r="A4137" s="31"/>
      <c r="B4137" s="38">
        <v>699613</v>
      </c>
      <c r="C4137" s="39"/>
      <c r="D4137" s="40">
        <v>1200</v>
      </c>
      <c r="E4137" s="41" t="s">
        <v>23171</v>
      </c>
      <c r="F4137" s="41" t="s">
        <v>23172</v>
      </c>
      <c r="G4137" s="42">
        <v>2025</v>
      </c>
      <c r="H4137" s="43" t="s">
        <v>34</v>
      </c>
      <c r="I4137" s="43" t="s">
        <v>35</v>
      </c>
      <c r="J4137" s="43" t="s">
        <v>221</v>
      </c>
      <c r="K4137" s="43" t="s">
        <v>37</v>
      </c>
      <c r="L4137" s="43" t="s">
        <v>705</v>
      </c>
      <c r="M4137" s="43" t="s">
        <v>2787</v>
      </c>
      <c r="N4137" s="43" t="s">
        <v>23173</v>
      </c>
      <c r="O4137" s="43" t="s">
        <v>23174</v>
      </c>
      <c r="P4137" s="42">
        <v>92</v>
      </c>
      <c r="Q4137" s="44" t="s">
        <v>42</v>
      </c>
      <c r="R4137" s="44" t="s">
        <v>43</v>
      </c>
      <c r="S4137" s="44" t="s">
        <v>44</v>
      </c>
      <c r="T4137" s="44" t="s">
        <v>23175</v>
      </c>
      <c r="U4137" s="47" t="s">
        <v>23176</v>
      </c>
    </row>
    <row r="4138" spans="1:21" ht="33" customHeight="1" x14ac:dyDescent="0.2">
      <c r="A4138" s="31"/>
      <c r="B4138" s="38">
        <v>705939</v>
      </c>
      <c r="C4138" s="39"/>
      <c r="D4138" s="40">
        <v>1200</v>
      </c>
      <c r="E4138" s="41" t="s">
        <v>23177</v>
      </c>
      <c r="F4138" s="41" t="s">
        <v>23178</v>
      </c>
      <c r="G4138" s="42">
        <v>2025</v>
      </c>
      <c r="H4138" s="43" t="s">
        <v>34</v>
      </c>
      <c r="I4138" s="43" t="s">
        <v>35</v>
      </c>
      <c r="J4138" s="43" t="s">
        <v>48</v>
      </c>
      <c r="K4138" s="43" t="s">
        <v>37</v>
      </c>
      <c r="L4138" s="43" t="s">
        <v>103</v>
      </c>
      <c r="M4138" s="43" t="s">
        <v>6924</v>
      </c>
      <c r="N4138" s="43" t="s">
        <v>192</v>
      </c>
      <c r="O4138" s="43" t="s">
        <v>23179</v>
      </c>
      <c r="P4138" s="42">
        <v>120</v>
      </c>
      <c r="Q4138" s="44" t="s">
        <v>42</v>
      </c>
      <c r="R4138" s="44" t="s">
        <v>43</v>
      </c>
      <c r="S4138" s="44" t="s">
        <v>44</v>
      </c>
      <c r="T4138" s="44" t="s">
        <v>23180</v>
      </c>
      <c r="U4138" s="47" t="s">
        <v>23181</v>
      </c>
    </row>
    <row r="4139" spans="1:21" ht="33" customHeight="1" x14ac:dyDescent="0.2">
      <c r="A4139" s="31"/>
      <c r="B4139" s="38">
        <v>705307</v>
      </c>
      <c r="C4139" s="39"/>
      <c r="D4139" s="40">
        <v>1200</v>
      </c>
      <c r="E4139" s="41" t="s">
        <v>23182</v>
      </c>
      <c r="F4139" s="41" t="s">
        <v>23183</v>
      </c>
      <c r="G4139" s="42">
        <v>2025</v>
      </c>
      <c r="H4139" s="43" t="s">
        <v>34</v>
      </c>
      <c r="I4139" s="43" t="s">
        <v>35</v>
      </c>
      <c r="J4139" s="43" t="s">
        <v>87</v>
      </c>
      <c r="K4139" s="43" t="s">
        <v>37</v>
      </c>
      <c r="L4139" s="43" t="s">
        <v>4577</v>
      </c>
      <c r="M4139" s="43" t="s">
        <v>128</v>
      </c>
      <c r="N4139" s="43"/>
      <c r="O4139" s="43" t="s">
        <v>23184</v>
      </c>
      <c r="P4139" s="42">
        <v>134</v>
      </c>
      <c r="Q4139" s="44" t="s">
        <v>42</v>
      </c>
      <c r="R4139" s="44" t="s">
        <v>43</v>
      </c>
      <c r="S4139" s="44" t="s">
        <v>44</v>
      </c>
      <c r="T4139" s="44" t="s">
        <v>23185</v>
      </c>
      <c r="U4139" s="47" t="s">
        <v>23186</v>
      </c>
    </row>
    <row r="4140" spans="1:21" ht="33" customHeight="1" x14ac:dyDescent="0.2">
      <c r="A4140" s="31"/>
      <c r="B4140" s="38">
        <v>693279</v>
      </c>
      <c r="C4140" s="39"/>
      <c r="D4140" s="40">
        <v>1200</v>
      </c>
      <c r="E4140" s="41" t="s">
        <v>23187</v>
      </c>
      <c r="F4140" s="41" t="s">
        <v>23188</v>
      </c>
      <c r="G4140" s="42">
        <v>2025</v>
      </c>
      <c r="H4140" s="43" t="s">
        <v>34</v>
      </c>
      <c r="I4140" s="43" t="s">
        <v>35</v>
      </c>
      <c r="J4140" s="43" t="s">
        <v>48</v>
      </c>
      <c r="K4140" s="43" t="s">
        <v>37</v>
      </c>
      <c r="L4140" s="43" t="s">
        <v>4354</v>
      </c>
      <c r="M4140" s="43" t="s">
        <v>357</v>
      </c>
      <c r="N4140" s="43" t="s">
        <v>5486</v>
      </c>
      <c r="O4140" s="43" t="s">
        <v>23189</v>
      </c>
      <c r="P4140" s="42">
        <v>88</v>
      </c>
      <c r="Q4140" s="44" t="s">
        <v>42</v>
      </c>
      <c r="R4140" s="44" t="s">
        <v>43</v>
      </c>
      <c r="S4140" s="44" t="s">
        <v>44</v>
      </c>
      <c r="T4140" s="44" t="s">
        <v>23190</v>
      </c>
      <c r="U4140" s="47" t="s">
        <v>23191</v>
      </c>
    </row>
    <row r="4141" spans="1:21" ht="33" customHeight="1" x14ac:dyDescent="0.2">
      <c r="A4141" s="31"/>
      <c r="B4141" s="38">
        <v>675354</v>
      </c>
      <c r="C4141" s="39"/>
      <c r="D4141" s="40">
        <v>1200</v>
      </c>
      <c r="E4141" s="41" t="s">
        <v>23192</v>
      </c>
      <c r="F4141" s="41" t="s">
        <v>21430</v>
      </c>
      <c r="G4141" s="42">
        <v>2025</v>
      </c>
      <c r="H4141" s="43" t="s">
        <v>34</v>
      </c>
      <c r="I4141" s="43" t="s">
        <v>35</v>
      </c>
      <c r="J4141" s="43" t="s">
        <v>297</v>
      </c>
      <c r="K4141" s="43" t="s">
        <v>37</v>
      </c>
      <c r="L4141" s="43" t="s">
        <v>7287</v>
      </c>
      <c r="M4141" s="43" t="s">
        <v>4342</v>
      </c>
      <c r="N4141" s="43" t="s">
        <v>21432</v>
      </c>
      <c r="O4141" s="43" t="s">
        <v>23193</v>
      </c>
      <c r="P4141" s="42">
        <v>180</v>
      </c>
      <c r="Q4141" s="44" t="s">
        <v>42</v>
      </c>
      <c r="R4141" s="44" t="s">
        <v>43</v>
      </c>
      <c r="S4141" s="44" t="s">
        <v>44</v>
      </c>
      <c r="T4141" s="44" t="s">
        <v>23194</v>
      </c>
      <c r="U4141" s="47" t="s">
        <v>23195</v>
      </c>
    </row>
    <row r="4142" spans="1:21" ht="33" customHeight="1" x14ac:dyDescent="0.2">
      <c r="A4142" s="31"/>
      <c r="B4142" s="38">
        <v>627597</v>
      </c>
      <c r="C4142" s="39"/>
      <c r="D4142" s="40">
        <v>1200</v>
      </c>
      <c r="E4142" s="41" t="s">
        <v>23196</v>
      </c>
      <c r="F4142" s="41" t="s">
        <v>23197</v>
      </c>
      <c r="G4142" s="42">
        <v>2021</v>
      </c>
      <c r="H4142" s="43" t="s">
        <v>34</v>
      </c>
      <c r="I4142" s="43" t="s">
        <v>35</v>
      </c>
      <c r="J4142" s="43" t="s">
        <v>78</v>
      </c>
      <c r="K4142" s="43" t="s">
        <v>37</v>
      </c>
      <c r="L4142" s="43" t="s">
        <v>752</v>
      </c>
      <c r="M4142" s="43" t="s">
        <v>50</v>
      </c>
      <c r="N4142" s="43" t="s">
        <v>183</v>
      </c>
      <c r="O4142" s="43" t="s">
        <v>23198</v>
      </c>
      <c r="P4142" s="42">
        <v>88</v>
      </c>
      <c r="Q4142" s="44" t="s">
        <v>42</v>
      </c>
      <c r="R4142" s="44" t="s">
        <v>43</v>
      </c>
      <c r="S4142" s="44" t="s">
        <v>44</v>
      </c>
      <c r="T4142" s="44" t="s">
        <v>23199</v>
      </c>
      <c r="U4142" s="47" t="s">
        <v>23200</v>
      </c>
    </row>
    <row r="4143" spans="1:21" ht="33" customHeight="1" x14ac:dyDescent="0.2">
      <c r="A4143" s="31"/>
      <c r="B4143" s="38">
        <v>627596</v>
      </c>
      <c r="C4143" s="39"/>
      <c r="D4143" s="40">
        <v>828</v>
      </c>
      <c r="E4143" s="41" t="s">
        <v>23201</v>
      </c>
      <c r="F4143" s="41" t="s">
        <v>23202</v>
      </c>
      <c r="G4143" s="42">
        <v>2021</v>
      </c>
      <c r="H4143" s="43" t="s">
        <v>34</v>
      </c>
      <c r="I4143" s="43" t="s">
        <v>35</v>
      </c>
      <c r="J4143" s="43" t="s">
        <v>48</v>
      </c>
      <c r="K4143" s="43" t="s">
        <v>37</v>
      </c>
      <c r="L4143" s="43" t="s">
        <v>22941</v>
      </c>
      <c r="M4143" s="43" t="s">
        <v>721</v>
      </c>
      <c r="N4143" s="43" t="s">
        <v>1898</v>
      </c>
      <c r="O4143" s="43" t="s">
        <v>23203</v>
      </c>
      <c r="P4143" s="42">
        <v>136</v>
      </c>
      <c r="Q4143" s="44" t="s">
        <v>42</v>
      </c>
      <c r="R4143" s="44" t="s">
        <v>43</v>
      </c>
      <c r="S4143" s="44" t="s">
        <v>44</v>
      </c>
      <c r="T4143" s="44" t="s">
        <v>23204</v>
      </c>
      <c r="U4143" s="47" t="s">
        <v>23205</v>
      </c>
    </row>
    <row r="4144" spans="1:21" ht="33" customHeight="1" x14ac:dyDescent="0.2">
      <c r="A4144" s="31"/>
      <c r="B4144" s="38">
        <v>694352</v>
      </c>
      <c r="C4144" s="39"/>
      <c r="D4144" s="40">
        <v>1440</v>
      </c>
      <c r="E4144" s="41" t="s">
        <v>23206</v>
      </c>
      <c r="F4144" s="41" t="s">
        <v>5027</v>
      </c>
      <c r="G4144" s="42">
        <v>2024</v>
      </c>
      <c r="H4144" s="43" t="s">
        <v>34</v>
      </c>
      <c r="I4144" s="43" t="s">
        <v>35</v>
      </c>
      <c r="J4144" s="43" t="s">
        <v>422</v>
      </c>
      <c r="K4144" s="43" t="s">
        <v>37</v>
      </c>
      <c r="L4144" s="43" t="s">
        <v>995</v>
      </c>
      <c r="M4144" s="43" t="s">
        <v>368</v>
      </c>
      <c r="N4144" s="43" t="s">
        <v>5028</v>
      </c>
      <c r="O4144" s="43" t="s">
        <v>23207</v>
      </c>
      <c r="P4144" s="42">
        <v>216</v>
      </c>
      <c r="Q4144" s="44" t="s">
        <v>42</v>
      </c>
      <c r="R4144" s="44" t="s">
        <v>43</v>
      </c>
      <c r="S4144" s="44" t="s">
        <v>44</v>
      </c>
      <c r="T4144" s="44" t="s">
        <v>23208</v>
      </c>
      <c r="U4144" s="47" t="s">
        <v>23209</v>
      </c>
    </row>
    <row r="4145" spans="1:21" ht="33" customHeight="1" x14ac:dyDescent="0.2">
      <c r="A4145" s="31"/>
      <c r="B4145" s="38">
        <v>597552</v>
      </c>
      <c r="C4145" s="39"/>
      <c r="D4145" s="40">
        <v>828</v>
      </c>
      <c r="E4145" s="41" t="s">
        <v>23210</v>
      </c>
      <c r="F4145" s="41" t="s">
        <v>23211</v>
      </c>
      <c r="G4145" s="42">
        <v>2021</v>
      </c>
      <c r="H4145" s="43" t="s">
        <v>34</v>
      </c>
      <c r="I4145" s="43" t="s">
        <v>35</v>
      </c>
      <c r="J4145" s="43" t="s">
        <v>48</v>
      </c>
      <c r="K4145" s="43" t="s">
        <v>37</v>
      </c>
      <c r="L4145" s="43" t="s">
        <v>23212</v>
      </c>
      <c r="M4145" s="43" t="s">
        <v>50</v>
      </c>
      <c r="N4145" s="43" t="s">
        <v>23213</v>
      </c>
      <c r="O4145" s="43" t="s">
        <v>23214</v>
      </c>
      <c r="P4145" s="42">
        <v>88</v>
      </c>
      <c r="Q4145" s="44" t="s">
        <v>42</v>
      </c>
      <c r="R4145" s="44" t="s">
        <v>43</v>
      </c>
      <c r="S4145" s="44" t="s">
        <v>44</v>
      </c>
      <c r="T4145" s="44" t="s">
        <v>23215</v>
      </c>
      <c r="U4145" s="47" t="s">
        <v>23216</v>
      </c>
    </row>
    <row r="4146" spans="1:21" ht="33" customHeight="1" x14ac:dyDescent="0.2">
      <c r="A4146" s="31"/>
      <c r="B4146" s="38">
        <v>710167</v>
      </c>
      <c r="C4146" s="39"/>
      <c r="D4146" s="40">
        <v>1440</v>
      </c>
      <c r="E4146" s="41" t="s">
        <v>23217</v>
      </c>
      <c r="F4146" s="41" t="s">
        <v>23218</v>
      </c>
      <c r="G4146" s="42">
        <v>2026</v>
      </c>
      <c r="H4146" s="43" t="s">
        <v>34</v>
      </c>
      <c r="I4146" s="43" t="s">
        <v>35</v>
      </c>
      <c r="J4146" s="43" t="s">
        <v>48</v>
      </c>
      <c r="K4146" s="43" t="s">
        <v>37</v>
      </c>
      <c r="L4146" s="43" t="s">
        <v>23219</v>
      </c>
      <c r="M4146" s="43" t="s">
        <v>10074</v>
      </c>
      <c r="N4146" s="43" t="s">
        <v>1331</v>
      </c>
      <c r="O4146" s="43" t="s">
        <v>23220</v>
      </c>
      <c r="P4146" s="42">
        <v>206</v>
      </c>
      <c r="Q4146" s="44" t="s">
        <v>42</v>
      </c>
      <c r="R4146" s="44" t="s">
        <v>43</v>
      </c>
      <c r="S4146" s="44" t="s">
        <v>44</v>
      </c>
      <c r="T4146" s="44" t="s">
        <v>23221</v>
      </c>
      <c r="U4146" s="47" t="s">
        <v>23222</v>
      </c>
    </row>
    <row r="4147" spans="1:21" ht="33" customHeight="1" x14ac:dyDescent="0.2">
      <c r="A4147" s="31"/>
      <c r="B4147" s="38">
        <v>597547</v>
      </c>
      <c r="C4147" s="39"/>
      <c r="D4147" s="40">
        <v>1188</v>
      </c>
      <c r="E4147" s="41" t="s">
        <v>23223</v>
      </c>
      <c r="F4147" s="41" t="s">
        <v>23224</v>
      </c>
      <c r="G4147" s="42">
        <v>2021</v>
      </c>
      <c r="H4147" s="43" t="s">
        <v>34</v>
      </c>
      <c r="I4147" s="43" t="s">
        <v>35</v>
      </c>
      <c r="J4147" s="43" t="s">
        <v>48</v>
      </c>
      <c r="K4147" s="43" t="s">
        <v>37</v>
      </c>
      <c r="L4147" s="43" t="s">
        <v>949</v>
      </c>
      <c r="M4147" s="43" t="s">
        <v>766</v>
      </c>
      <c r="N4147" s="43" t="s">
        <v>192</v>
      </c>
      <c r="O4147" s="43" t="s">
        <v>23225</v>
      </c>
      <c r="P4147" s="42">
        <v>400</v>
      </c>
      <c r="Q4147" s="44" t="s">
        <v>42</v>
      </c>
      <c r="R4147" s="44" t="s">
        <v>43</v>
      </c>
      <c r="S4147" s="44" t="s">
        <v>44</v>
      </c>
      <c r="T4147" s="44" t="s">
        <v>23226</v>
      </c>
      <c r="U4147" s="47" t="s">
        <v>23227</v>
      </c>
    </row>
    <row r="4148" spans="1:21" ht="33" customHeight="1" x14ac:dyDescent="0.2">
      <c r="A4148" s="31"/>
      <c r="B4148" s="38">
        <v>704385</v>
      </c>
      <c r="C4148" s="39"/>
      <c r="D4148" s="40">
        <v>1200</v>
      </c>
      <c r="E4148" s="41" t="s">
        <v>23228</v>
      </c>
      <c r="F4148" s="41" t="s">
        <v>23229</v>
      </c>
      <c r="G4148" s="42">
        <v>2025</v>
      </c>
      <c r="H4148" s="43" t="s">
        <v>34</v>
      </c>
      <c r="I4148" s="43" t="s">
        <v>35</v>
      </c>
      <c r="J4148" s="43" t="s">
        <v>48</v>
      </c>
      <c r="K4148" s="43" t="s">
        <v>37</v>
      </c>
      <c r="L4148" s="43" t="s">
        <v>3586</v>
      </c>
      <c r="M4148" s="43" t="s">
        <v>721</v>
      </c>
      <c r="N4148" s="43" t="s">
        <v>4246</v>
      </c>
      <c r="O4148" s="43" t="s">
        <v>23230</v>
      </c>
      <c r="P4148" s="42">
        <v>116</v>
      </c>
      <c r="Q4148" s="44" t="s">
        <v>42</v>
      </c>
      <c r="R4148" s="44" t="s">
        <v>43</v>
      </c>
      <c r="S4148" s="44" t="s">
        <v>44</v>
      </c>
      <c r="T4148" s="44" t="s">
        <v>23231</v>
      </c>
      <c r="U4148" s="47" t="s">
        <v>23232</v>
      </c>
    </row>
    <row r="4149" spans="1:21" ht="33" customHeight="1" x14ac:dyDescent="0.2">
      <c r="A4149" s="31"/>
      <c r="B4149" s="38">
        <v>480042</v>
      </c>
      <c r="C4149" s="39"/>
      <c r="D4149" s="40">
        <v>828</v>
      </c>
      <c r="E4149" s="41" t="s">
        <v>23233</v>
      </c>
      <c r="F4149" s="41" t="s">
        <v>23234</v>
      </c>
      <c r="G4149" s="42">
        <v>2016</v>
      </c>
      <c r="H4149" s="43" t="s">
        <v>34</v>
      </c>
      <c r="I4149" s="43" t="s">
        <v>35</v>
      </c>
      <c r="J4149" s="43" t="s">
        <v>297</v>
      </c>
      <c r="K4149" s="43" t="s">
        <v>37</v>
      </c>
      <c r="L4149" s="43" t="s">
        <v>3275</v>
      </c>
      <c r="M4149" s="43" t="s">
        <v>721</v>
      </c>
      <c r="N4149" s="43" t="s">
        <v>759</v>
      </c>
      <c r="O4149" s="43" t="s">
        <v>23235</v>
      </c>
      <c r="P4149" s="42">
        <v>156</v>
      </c>
      <c r="Q4149" s="44" t="s">
        <v>42</v>
      </c>
      <c r="R4149" s="44" t="s">
        <v>43</v>
      </c>
      <c r="S4149" s="44" t="s">
        <v>44</v>
      </c>
      <c r="T4149" s="44" t="s">
        <v>23236</v>
      </c>
      <c r="U4149" s="47" t="s">
        <v>23237</v>
      </c>
    </row>
    <row r="4150" spans="1:21" ht="33" customHeight="1" x14ac:dyDescent="0.2">
      <c r="A4150" s="31"/>
      <c r="B4150" s="38">
        <v>675767</v>
      </c>
      <c r="C4150" s="39"/>
      <c r="D4150" s="40">
        <v>1200</v>
      </c>
      <c r="E4150" s="41" t="s">
        <v>23238</v>
      </c>
      <c r="F4150" s="41" t="s">
        <v>4430</v>
      </c>
      <c r="G4150" s="42">
        <v>2023</v>
      </c>
      <c r="H4150" s="43" t="s">
        <v>34</v>
      </c>
      <c r="I4150" s="43" t="s">
        <v>35</v>
      </c>
      <c r="J4150" s="43" t="s">
        <v>48</v>
      </c>
      <c r="K4150" s="43" t="s">
        <v>37</v>
      </c>
      <c r="L4150" s="43" t="s">
        <v>2117</v>
      </c>
      <c r="M4150" s="43" t="s">
        <v>357</v>
      </c>
      <c r="N4150" s="43" t="s">
        <v>4432</v>
      </c>
      <c r="O4150" s="43" t="s">
        <v>23239</v>
      </c>
      <c r="P4150" s="42">
        <v>80</v>
      </c>
      <c r="Q4150" s="44" t="s">
        <v>42</v>
      </c>
      <c r="R4150" s="44" t="s">
        <v>43</v>
      </c>
      <c r="S4150" s="44" t="s">
        <v>44</v>
      </c>
      <c r="T4150" s="44" t="s">
        <v>23240</v>
      </c>
      <c r="U4150" s="47" t="s">
        <v>23241</v>
      </c>
    </row>
    <row r="4151" spans="1:21" ht="33" customHeight="1" x14ac:dyDescent="0.2">
      <c r="A4151" s="31"/>
      <c r="B4151" s="38">
        <v>662394</v>
      </c>
      <c r="C4151" s="39"/>
      <c r="D4151" s="40">
        <v>1199</v>
      </c>
      <c r="E4151" s="41" t="s">
        <v>23242</v>
      </c>
      <c r="F4151" s="41" t="s">
        <v>23243</v>
      </c>
      <c r="G4151" s="42">
        <v>2023</v>
      </c>
      <c r="H4151" s="43" t="s">
        <v>34</v>
      </c>
      <c r="I4151" s="43" t="s">
        <v>35</v>
      </c>
      <c r="J4151" s="43" t="s">
        <v>297</v>
      </c>
      <c r="K4151" s="43" t="s">
        <v>601</v>
      </c>
      <c r="L4151" s="43" t="s">
        <v>23244</v>
      </c>
      <c r="M4151" s="43" t="s">
        <v>50</v>
      </c>
      <c r="N4151" s="43" t="s">
        <v>5486</v>
      </c>
      <c r="O4151" s="43" t="s">
        <v>23245</v>
      </c>
      <c r="P4151" s="42">
        <v>176</v>
      </c>
      <c r="Q4151" s="44" t="s">
        <v>42</v>
      </c>
      <c r="R4151" s="44" t="s">
        <v>43</v>
      </c>
      <c r="S4151" s="44" t="s">
        <v>44</v>
      </c>
      <c r="T4151" s="44" t="s">
        <v>23246</v>
      </c>
      <c r="U4151" s="47" t="s">
        <v>23247</v>
      </c>
    </row>
    <row r="4152" spans="1:21" ht="33" customHeight="1" x14ac:dyDescent="0.2">
      <c r="A4152" s="31"/>
      <c r="B4152" s="38">
        <v>714048</v>
      </c>
      <c r="C4152" s="39"/>
      <c r="D4152" s="40">
        <v>1200</v>
      </c>
      <c r="E4152" s="41" t="s">
        <v>23248</v>
      </c>
      <c r="F4152" s="41" t="s">
        <v>1457</v>
      </c>
      <c r="G4152" s="42">
        <v>2026</v>
      </c>
      <c r="H4152" s="43" t="s">
        <v>34</v>
      </c>
      <c r="I4152" s="43" t="s">
        <v>35</v>
      </c>
      <c r="J4152" s="43" t="s">
        <v>297</v>
      </c>
      <c r="K4152" s="43" t="s">
        <v>37</v>
      </c>
      <c r="L4152" s="43" t="s">
        <v>14184</v>
      </c>
      <c r="M4152" s="43" t="s">
        <v>276</v>
      </c>
      <c r="N4152" s="43" t="s">
        <v>1460</v>
      </c>
      <c r="O4152" s="43" t="s">
        <v>23249</v>
      </c>
      <c r="P4152" s="42">
        <v>192</v>
      </c>
      <c r="Q4152" s="44" t="s">
        <v>42</v>
      </c>
      <c r="R4152" s="44" t="s">
        <v>43</v>
      </c>
      <c r="S4152" s="44" t="s">
        <v>44</v>
      </c>
      <c r="T4152" s="44" t="s">
        <v>23250</v>
      </c>
      <c r="U4152" s="47" t="s">
        <v>23251</v>
      </c>
    </row>
    <row r="4153" spans="1:21" ht="33" customHeight="1" x14ac:dyDescent="0.2">
      <c r="A4153" s="31"/>
      <c r="B4153" s="38">
        <v>692650</v>
      </c>
      <c r="C4153" s="39"/>
      <c r="D4153" s="40">
        <v>1200</v>
      </c>
      <c r="E4153" s="41" t="s">
        <v>23252</v>
      </c>
      <c r="F4153" s="41" t="s">
        <v>23253</v>
      </c>
      <c r="G4153" s="42">
        <v>2025</v>
      </c>
      <c r="H4153" s="43" t="s">
        <v>34</v>
      </c>
      <c r="I4153" s="43" t="s">
        <v>35</v>
      </c>
      <c r="J4153" s="43" t="s">
        <v>78</v>
      </c>
      <c r="K4153" s="43" t="s">
        <v>37</v>
      </c>
      <c r="L4153" s="43" t="s">
        <v>103</v>
      </c>
      <c r="M4153" s="43" t="s">
        <v>368</v>
      </c>
      <c r="N4153" s="43" t="s">
        <v>4529</v>
      </c>
      <c r="O4153" s="43" t="s">
        <v>23254</v>
      </c>
      <c r="P4153" s="42">
        <v>102</v>
      </c>
      <c r="Q4153" s="44" t="s">
        <v>42</v>
      </c>
      <c r="R4153" s="44" t="s">
        <v>43</v>
      </c>
      <c r="S4153" s="44" t="s">
        <v>44</v>
      </c>
      <c r="T4153" s="44" t="s">
        <v>23255</v>
      </c>
      <c r="U4153" s="47" t="s">
        <v>23256</v>
      </c>
    </row>
    <row r="4154" spans="1:21" ht="33" customHeight="1" x14ac:dyDescent="0.2">
      <c r="A4154" s="31"/>
      <c r="B4154" s="38">
        <v>706404</v>
      </c>
      <c r="C4154" s="39"/>
      <c r="D4154" s="40">
        <v>1800</v>
      </c>
      <c r="E4154" s="41" t="s">
        <v>23257</v>
      </c>
      <c r="F4154" s="41" t="s">
        <v>9006</v>
      </c>
      <c r="G4154" s="42">
        <v>2025</v>
      </c>
      <c r="H4154" s="43" t="s">
        <v>34</v>
      </c>
      <c r="I4154" s="43" t="s">
        <v>35</v>
      </c>
      <c r="J4154" s="43" t="s">
        <v>126</v>
      </c>
      <c r="K4154" s="43" t="s">
        <v>37</v>
      </c>
      <c r="L4154" s="43" t="s">
        <v>4280</v>
      </c>
      <c r="M4154" s="43" t="s">
        <v>4494</v>
      </c>
      <c r="N4154" s="43" t="s">
        <v>81</v>
      </c>
      <c r="O4154" s="43" t="s">
        <v>23258</v>
      </c>
      <c r="P4154" s="42">
        <v>412</v>
      </c>
      <c r="Q4154" s="44" t="s">
        <v>42</v>
      </c>
      <c r="R4154" s="44" t="s">
        <v>43</v>
      </c>
      <c r="S4154" s="44" t="s">
        <v>44</v>
      </c>
      <c r="T4154" s="44" t="s">
        <v>23259</v>
      </c>
      <c r="U4154" s="47" t="s">
        <v>23260</v>
      </c>
    </row>
    <row r="4155" spans="1:21" ht="33" customHeight="1" x14ac:dyDescent="0.2">
      <c r="A4155" s="31"/>
      <c r="B4155" s="38">
        <v>693914</v>
      </c>
      <c r="C4155" s="39"/>
      <c r="D4155" s="40">
        <v>948</v>
      </c>
      <c r="E4155" s="41" t="s">
        <v>23261</v>
      </c>
      <c r="F4155" s="41" t="s">
        <v>23262</v>
      </c>
      <c r="G4155" s="42">
        <v>2024</v>
      </c>
      <c r="H4155" s="43" t="s">
        <v>34</v>
      </c>
      <c r="I4155" s="43" t="s">
        <v>66</v>
      </c>
      <c r="J4155" s="43" t="s">
        <v>48</v>
      </c>
      <c r="K4155" s="43" t="s">
        <v>37</v>
      </c>
      <c r="L4155" s="43" t="s">
        <v>103</v>
      </c>
      <c r="M4155" s="43" t="s">
        <v>657</v>
      </c>
      <c r="N4155" s="43" t="s">
        <v>129</v>
      </c>
      <c r="O4155" s="43" t="s">
        <v>23263</v>
      </c>
      <c r="P4155" s="42">
        <v>316</v>
      </c>
      <c r="Q4155" s="44" t="s">
        <v>42</v>
      </c>
      <c r="R4155" s="44" t="s">
        <v>43</v>
      </c>
      <c r="S4155" s="44" t="s">
        <v>44</v>
      </c>
      <c r="T4155" s="44" t="s">
        <v>23264</v>
      </c>
      <c r="U4155" s="47" t="s">
        <v>23265</v>
      </c>
    </row>
    <row r="4156" spans="1:21" ht="33" customHeight="1" x14ac:dyDescent="0.2">
      <c r="A4156" s="31"/>
      <c r="B4156" s="38">
        <v>675366</v>
      </c>
      <c r="C4156" s="39"/>
      <c r="D4156" s="40">
        <v>1200</v>
      </c>
      <c r="E4156" s="41" t="s">
        <v>23266</v>
      </c>
      <c r="F4156" s="41" t="s">
        <v>23267</v>
      </c>
      <c r="G4156" s="42">
        <v>2025</v>
      </c>
      <c r="H4156" s="43" t="s">
        <v>34</v>
      </c>
      <c r="I4156" s="43" t="s">
        <v>35</v>
      </c>
      <c r="J4156" s="43" t="s">
        <v>48</v>
      </c>
      <c r="K4156" s="43" t="s">
        <v>37</v>
      </c>
      <c r="L4156" s="43" t="s">
        <v>23268</v>
      </c>
      <c r="M4156" s="43" t="s">
        <v>23269</v>
      </c>
      <c r="N4156" s="43" t="s">
        <v>1242</v>
      </c>
      <c r="O4156" s="43" t="s">
        <v>23270</v>
      </c>
      <c r="P4156" s="42">
        <v>112</v>
      </c>
      <c r="Q4156" s="44" t="s">
        <v>42</v>
      </c>
      <c r="R4156" s="44" t="s">
        <v>43</v>
      </c>
      <c r="S4156" s="44" t="s">
        <v>44</v>
      </c>
      <c r="T4156" s="44" t="s">
        <v>23271</v>
      </c>
      <c r="U4156" s="47" t="s">
        <v>23272</v>
      </c>
    </row>
    <row r="4157" spans="1:21" ht="33" customHeight="1" x14ac:dyDescent="0.2">
      <c r="A4157" s="31"/>
      <c r="B4157" s="38">
        <v>683712</v>
      </c>
      <c r="C4157" s="39"/>
      <c r="D4157" s="40">
        <v>1200</v>
      </c>
      <c r="E4157" s="41" t="s">
        <v>23273</v>
      </c>
      <c r="F4157" s="41" t="s">
        <v>23274</v>
      </c>
      <c r="G4157" s="42">
        <v>2025</v>
      </c>
      <c r="H4157" s="43" t="s">
        <v>34</v>
      </c>
      <c r="I4157" s="43" t="s">
        <v>35</v>
      </c>
      <c r="J4157" s="43" t="s">
        <v>48</v>
      </c>
      <c r="K4157" s="43" t="s">
        <v>37</v>
      </c>
      <c r="L4157" s="43" t="s">
        <v>698</v>
      </c>
      <c r="M4157" s="43" t="s">
        <v>922</v>
      </c>
      <c r="N4157" s="43" t="s">
        <v>997</v>
      </c>
      <c r="O4157" s="43" t="s">
        <v>23275</v>
      </c>
      <c r="P4157" s="42">
        <v>112</v>
      </c>
      <c r="Q4157" s="44" t="s">
        <v>42</v>
      </c>
      <c r="R4157" s="44" t="s">
        <v>43</v>
      </c>
      <c r="S4157" s="44" t="s">
        <v>44</v>
      </c>
      <c r="T4157" s="44" t="s">
        <v>23276</v>
      </c>
      <c r="U4157" s="47" t="s">
        <v>23277</v>
      </c>
    </row>
    <row r="4158" spans="1:21" ht="33" customHeight="1" x14ac:dyDescent="0.2">
      <c r="A4158" s="31"/>
      <c r="B4158" s="38">
        <v>712696</v>
      </c>
      <c r="C4158" s="39"/>
      <c r="D4158" s="40">
        <v>1440</v>
      </c>
      <c r="E4158" s="41" t="s">
        <v>23278</v>
      </c>
      <c r="F4158" s="41" t="s">
        <v>23279</v>
      </c>
      <c r="G4158" s="42">
        <v>2026</v>
      </c>
      <c r="H4158" s="43" t="s">
        <v>34</v>
      </c>
      <c r="I4158" s="43" t="s">
        <v>35</v>
      </c>
      <c r="J4158" s="43" t="s">
        <v>221</v>
      </c>
      <c r="K4158" s="43" t="s">
        <v>37</v>
      </c>
      <c r="L4158" s="43" t="s">
        <v>577</v>
      </c>
      <c r="M4158" s="43" t="s">
        <v>577</v>
      </c>
      <c r="N4158" s="43" t="s">
        <v>224</v>
      </c>
      <c r="O4158" s="43" t="s">
        <v>23280</v>
      </c>
      <c r="P4158" s="42">
        <v>200</v>
      </c>
      <c r="Q4158" s="44" t="s">
        <v>42</v>
      </c>
      <c r="R4158" s="44" t="s">
        <v>43</v>
      </c>
      <c r="S4158" s="44" t="s">
        <v>44</v>
      </c>
      <c r="T4158" s="44" t="s">
        <v>23281</v>
      </c>
      <c r="U4158" s="47" t="s">
        <v>23282</v>
      </c>
    </row>
    <row r="4159" spans="1:21" ht="33" customHeight="1" x14ac:dyDescent="0.2">
      <c r="A4159" s="31"/>
      <c r="B4159" s="38">
        <v>707907</v>
      </c>
      <c r="C4159" s="39"/>
      <c r="D4159" s="40">
        <v>1200</v>
      </c>
      <c r="E4159" s="41" t="s">
        <v>23283</v>
      </c>
      <c r="F4159" s="41" t="s">
        <v>23284</v>
      </c>
      <c r="G4159" s="42">
        <v>2025</v>
      </c>
      <c r="H4159" s="43" t="s">
        <v>34</v>
      </c>
      <c r="I4159" s="43" t="s">
        <v>35</v>
      </c>
      <c r="J4159" s="43" t="s">
        <v>407</v>
      </c>
      <c r="K4159" s="43" t="s">
        <v>37</v>
      </c>
      <c r="L4159" s="43" t="s">
        <v>698</v>
      </c>
      <c r="M4159" s="43" t="s">
        <v>3606</v>
      </c>
      <c r="N4159" s="43" t="s">
        <v>192</v>
      </c>
      <c r="O4159" s="43" t="s">
        <v>23285</v>
      </c>
      <c r="P4159" s="42">
        <v>68</v>
      </c>
      <c r="Q4159" s="44" t="s">
        <v>42</v>
      </c>
      <c r="R4159" s="44" t="s">
        <v>43</v>
      </c>
      <c r="S4159" s="44" t="s">
        <v>44</v>
      </c>
      <c r="T4159" s="44" t="s">
        <v>23286</v>
      </c>
      <c r="U4159" s="47" t="s">
        <v>23287</v>
      </c>
    </row>
    <row r="4160" spans="1:21" ht="33" customHeight="1" x14ac:dyDescent="0.2">
      <c r="A4160" s="31"/>
      <c r="B4160" s="38">
        <v>684616</v>
      </c>
      <c r="C4160" s="39"/>
      <c r="D4160" s="40">
        <v>1200</v>
      </c>
      <c r="E4160" s="41" t="s">
        <v>23288</v>
      </c>
      <c r="F4160" s="41" t="s">
        <v>23289</v>
      </c>
      <c r="G4160" s="42">
        <v>2025</v>
      </c>
      <c r="H4160" s="43" t="s">
        <v>34</v>
      </c>
      <c r="I4160" s="43" t="s">
        <v>35</v>
      </c>
      <c r="J4160" s="43" t="s">
        <v>78</v>
      </c>
      <c r="K4160" s="43" t="s">
        <v>37</v>
      </c>
      <c r="L4160" s="43" t="s">
        <v>23290</v>
      </c>
      <c r="M4160" s="43" t="s">
        <v>5431</v>
      </c>
      <c r="N4160" s="43" t="s">
        <v>3148</v>
      </c>
      <c r="O4160" s="43" t="s">
        <v>23291</v>
      </c>
      <c r="P4160" s="42">
        <v>146</v>
      </c>
      <c r="Q4160" s="44" t="s">
        <v>42</v>
      </c>
      <c r="R4160" s="44" t="s">
        <v>43</v>
      </c>
      <c r="S4160" s="44" t="s">
        <v>44</v>
      </c>
      <c r="T4160" s="44" t="s">
        <v>23292</v>
      </c>
      <c r="U4160" s="47" t="s">
        <v>23293</v>
      </c>
    </row>
    <row r="4161" spans="1:21" ht="33" customHeight="1" x14ac:dyDescent="0.2">
      <c r="A4161" s="31"/>
      <c r="B4161" s="38">
        <v>675757</v>
      </c>
      <c r="C4161" s="39"/>
      <c r="D4161" s="40">
        <v>1200</v>
      </c>
      <c r="E4161" s="41" t="s">
        <v>23294</v>
      </c>
      <c r="F4161" s="41" t="s">
        <v>20971</v>
      </c>
      <c r="G4161" s="42">
        <v>2023</v>
      </c>
      <c r="H4161" s="43" t="s">
        <v>34</v>
      </c>
      <c r="I4161" s="43" t="s">
        <v>35</v>
      </c>
      <c r="J4161" s="43" t="s">
        <v>48</v>
      </c>
      <c r="K4161" s="43" t="s">
        <v>37</v>
      </c>
      <c r="L4161" s="43" t="s">
        <v>19413</v>
      </c>
      <c r="M4161" s="43" t="s">
        <v>50</v>
      </c>
      <c r="N4161" s="43"/>
      <c r="O4161" s="43" t="s">
        <v>23295</v>
      </c>
      <c r="P4161" s="42">
        <v>152</v>
      </c>
      <c r="Q4161" s="44" t="s">
        <v>42</v>
      </c>
      <c r="R4161" s="44" t="s">
        <v>43</v>
      </c>
      <c r="S4161" s="44" t="s">
        <v>44</v>
      </c>
      <c r="T4161" s="44" t="s">
        <v>23296</v>
      </c>
      <c r="U4161" s="47" t="s">
        <v>23297</v>
      </c>
    </row>
    <row r="4162" spans="1:21" ht="33" customHeight="1" x14ac:dyDescent="0.2">
      <c r="A4162" s="31"/>
      <c r="B4162" s="38">
        <v>710192</v>
      </c>
      <c r="C4162" s="39"/>
      <c r="D4162" s="40">
        <v>1680</v>
      </c>
      <c r="E4162" s="41" t="s">
        <v>23298</v>
      </c>
      <c r="F4162" s="41" t="s">
        <v>23299</v>
      </c>
      <c r="G4162" s="42">
        <v>2026</v>
      </c>
      <c r="H4162" s="43" t="s">
        <v>34</v>
      </c>
      <c r="I4162" s="43" t="s">
        <v>35</v>
      </c>
      <c r="J4162" s="43" t="s">
        <v>48</v>
      </c>
      <c r="K4162" s="43" t="s">
        <v>37</v>
      </c>
      <c r="L4162" s="43" t="s">
        <v>2051</v>
      </c>
      <c r="M4162" s="43" t="s">
        <v>23300</v>
      </c>
      <c r="N4162" s="43"/>
      <c r="O4162" s="43" t="s">
        <v>23301</v>
      </c>
      <c r="P4162" s="42">
        <v>370</v>
      </c>
      <c r="Q4162" s="44" t="s">
        <v>42</v>
      </c>
      <c r="R4162" s="44" t="s">
        <v>43</v>
      </c>
      <c r="S4162" s="44" t="s">
        <v>44</v>
      </c>
      <c r="T4162" s="44" t="s">
        <v>23302</v>
      </c>
      <c r="U4162" s="47" t="s">
        <v>23303</v>
      </c>
    </row>
    <row r="4163" spans="1:21" ht="33" customHeight="1" x14ac:dyDescent="0.2">
      <c r="A4163" s="31"/>
      <c r="B4163" s="38">
        <v>651573</v>
      </c>
      <c r="C4163" s="39"/>
      <c r="D4163" s="40">
        <v>828</v>
      </c>
      <c r="E4163" s="41" t="s">
        <v>23304</v>
      </c>
      <c r="F4163" s="41" t="s">
        <v>23305</v>
      </c>
      <c r="G4163" s="42">
        <v>2022</v>
      </c>
      <c r="H4163" s="43" t="s">
        <v>34</v>
      </c>
      <c r="I4163" s="43" t="s">
        <v>35</v>
      </c>
      <c r="J4163" s="43" t="s">
        <v>297</v>
      </c>
      <c r="K4163" s="43" t="s">
        <v>37</v>
      </c>
      <c r="L4163" s="43" t="s">
        <v>23306</v>
      </c>
      <c r="M4163" s="43" t="s">
        <v>721</v>
      </c>
      <c r="N4163" s="43" t="s">
        <v>192</v>
      </c>
      <c r="O4163" s="43" t="s">
        <v>23307</v>
      </c>
      <c r="P4163" s="42">
        <v>160</v>
      </c>
      <c r="Q4163" s="44" t="s">
        <v>42</v>
      </c>
      <c r="R4163" s="44" t="s">
        <v>43</v>
      </c>
      <c r="S4163" s="44" t="s">
        <v>44</v>
      </c>
      <c r="T4163" s="44" t="s">
        <v>23308</v>
      </c>
      <c r="U4163" s="47" t="s">
        <v>23309</v>
      </c>
    </row>
    <row r="4164" spans="1:21" ht="33" customHeight="1" x14ac:dyDescent="0.2">
      <c r="A4164" s="31"/>
      <c r="B4164" s="38">
        <v>679281</v>
      </c>
      <c r="C4164" s="39"/>
      <c r="D4164" s="40">
        <v>1440</v>
      </c>
      <c r="E4164" s="41" t="s">
        <v>23310</v>
      </c>
      <c r="F4164" s="41" t="s">
        <v>23311</v>
      </c>
      <c r="G4164" s="42">
        <v>2025</v>
      </c>
      <c r="H4164" s="43" t="s">
        <v>34</v>
      </c>
      <c r="I4164" s="43" t="s">
        <v>35</v>
      </c>
      <c r="J4164" s="43" t="s">
        <v>48</v>
      </c>
      <c r="K4164" s="43" t="s">
        <v>37</v>
      </c>
      <c r="L4164" s="43" t="s">
        <v>103</v>
      </c>
      <c r="M4164" s="43" t="s">
        <v>797</v>
      </c>
      <c r="N4164" s="43"/>
      <c r="O4164" s="43" t="s">
        <v>23312</v>
      </c>
      <c r="P4164" s="42">
        <v>230</v>
      </c>
      <c r="Q4164" s="44" t="s">
        <v>42</v>
      </c>
      <c r="R4164" s="44" t="s">
        <v>43</v>
      </c>
      <c r="S4164" s="44" t="s">
        <v>44</v>
      </c>
      <c r="T4164" s="44" t="s">
        <v>23313</v>
      </c>
      <c r="U4164" s="47" t="s">
        <v>23314</v>
      </c>
    </row>
    <row r="4165" spans="1:21" ht="33" customHeight="1" x14ac:dyDescent="0.2">
      <c r="A4165" s="31"/>
      <c r="B4165" s="38">
        <v>658233</v>
      </c>
      <c r="C4165" s="39"/>
      <c r="D4165" s="40">
        <v>1200</v>
      </c>
      <c r="E4165" s="41" t="s">
        <v>23315</v>
      </c>
      <c r="F4165" s="41" t="s">
        <v>16079</v>
      </c>
      <c r="G4165" s="42">
        <v>2025</v>
      </c>
      <c r="H4165" s="43" t="s">
        <v>34</v>
      </c>
      <c r="I4165" s="43" t="s">
        <v>35</v>
      </c>
      <c r="J4165" s="43" t="s">
        <v>48</v>
      </c>
      <c r="K4165" s="43" t="s">
        <v>37</v>
      </c>
      <c r="L4165" s="43" t="s">
        <v>470</v>
      </c>
      <c r="M4165" s="43" t="s">
        <v>470</v>
      </c>
      <c r="N4165" s="43" t="s">
        <v>503</v>
      </c>
      <c r="O4165" s="43" t="s">
        <v>23316</v>
      </c>
      <c r="P4165" s="42">
        <v>110</v>
      </c>
      <c r="Q4165" s="44" t="s">
        <v>42</v>
      </c>
      <c r="R4165" s="44" t="s">
        <v>43</v>
      </c>
      <c r="S4165" s="44" t="s">
        <v>44</v>
      </c>
      <c r="T4165" s="44" t="s">
        <v>23317</v>
      </c>
      <c r="U4165" s="47" t="s">
        <v>23318</v>
      </c>
    </row>
    <row r="4166" spans="1:21" ht="33" customHeight="1" x14ac:dyDescent="0.2">
      <c r="A4166" s="31"/>
      <c r="B4166" s="38">
        <v>682715</v>
      </c>
      <c r="C4166" s="39"/>
      <c r="D4166" s="40">
        <v>1680</v>
      </c>
      <c r="E4166" s="41" t="s">
        <v>23319</v>
      </c>
      <c r="F4166" s="41" t="s">
        <v>23320</v>
      </c>
      <c r="G4166" s="42">
        <v>2025</v>
      </c>
      <c r="H4166" s="43" t="s">
        <v>34</v>
      </c>
      <c r="I4166" s="43" t="s">
        <v>35</v>
      </c>
      <c r="J4166" s="43" t="s">
        <v>48</v>
      </c>
      <c r="K4166" s="43" t="s">
        <v>37</v>
      </c>
      <c r="L4166" s="43" t="s">
        <v>23321</v>
      </c>
      <c r="M4166" s="43" t="s">
        <v>902</v>
      </c>
      <c r="N4166" s="43" t="s">
        <v>10661</v>
      </c>
      <c r="O4166" s="43" t="s">
        <v>23322</v>
      </c>
      <c r="P4166" s="42">
        <v>334</v>
      </c>
      <c r="Q4166" s="44" t="s">
        <v>42</v>
      </c>
      <c r="R4166" s="44" t="s">
        <v>43</v>
      </c>
      <c r="S4166" s="44" t="s">
        <v>44</v>
      </c>
      <c r="T4166" s="44" t="s">
        <v>23323</v>
      </c>
      <c r="U4166" s="47" t="s">
        <v>23324</v>
      </c>
    </row>
    <row r="4167" spans="1:21" ht="33" customHeight="1" x14ac:dyDescent="0.2">
      <c r="A4167" s="31"/>
      <c r="B4167" s="38">
        <v>689539</v>
      </c>
      <c r="C4167" s="39"/>
      <c r="D4167" s="40">
        <v>1200</v>
      </c>
      <c r="E4167" s="41" t="s">
        <v>23325</v>
      </c>
      <c r="F4167" s="41" t="s">
        <v>23326</v>
      </c>
      <c r="G4167" s="42">
        <v>2024</v>
      </c>
      <c r="H4167" s="43" t="s">
        <v>34</v>
      </c>
      <c r="I4167" s="43" t="s">
        <v>35</v>
      </c>
      <c r="J4167" s="43" t="s">
        <v>48</v>
      </c>
      <c r="K4167" s="43" t="s">
        <v>37</v>
      </c>
      <c r="L4167" s="43" t="s">
        <v>23327</v>
      </c>
      <c r="M4167" s="43" t="s">
        <v>1115</v>
      </c>
      <c r="N4167" s="43" t="s">
        <v>3724</v>
      </c>
      <c r="O4167" s="43" t="s">
        <v>23328</v>
      </c>
      <c r="P4167" s="42">
        <v>160</v>
      </c>
      <c r="Q4167" s="44" t="s">
        <v>42</v>
      </c>
      <c r="R4167" s="44" t="s">
        <v>43</v>
      </c>
      <c r="S4167" s="44" t="s">
        <v>44</v>
      </c>
      <c r="T4167" s="44" t="s">
        <v>23329</v>
      </c>
      <c r="U4167" s="47" t="s">
        <v>23330</v>
      </c>
    </row>
    <row r="4168" spans="1:21" ht="33" customHeight="1" x14ac:dyDescent="0.2">
      <c r="A4168" s="31"/>
      <c r="B4168" s="38">
        <v>686468</v>
      </c>
      <c r="C4168" s="39"/>
      <c r="D4168" s="40">
        <v>1200</v>
      </c>
      <c r="E4168" s="41" t="s">
        <v>23331</v>
      </c>
      <c r="F4168" s="41" t="s">
        <v>23332</v>
      </c>
      <c r="G4168" s="42">
        <v>2025</v>
      </c>
      <c r="H4168" s="43" t="s">
        <v>34</v>
      </c>
      <c r="I4168" s="43" t="s">
        <v>35</v>
      </c>
      <c r="J4168" s="43" t="s">
        <v>48</v>
      </c>
      <c r="K4168" s="43" t="s">
        <v>37</v>
      </c>
      <c r="L4168" s="43" t="s">
        <v>103</v>
      </c>
      <c r="M4168" s="43" t="s">
        <v>657</v>
      </c>
      <c r="N4168" s="43" t="s">
        <v>255</v>
      </c>
      <c r="O4168" s="43" t="s">
        <v>23333</v>
      </c>
      <c r="P4168" s="42">
        <v>120</v>
      </c>
      <c r="Q4168" s="44" t="s">
        <v>42</v>
      </c>
      <c r="R4168" s="44" t="s">
        <v>43</v>
      </c>
      <c r="S4168" s="44" t="s">
        <v>44</v>
      </c>
      <c r="T4168" s="44" t="s">
        <v>23334</v>
      </c>
      <c r="U4168" s="47" t="s">
        <v>23335</v>
      </c>
    </row>
    <row r="4169" spans="1:21" ht="33" customHeight="1" x14ac:dyDescent="0.2">
      <c r="A4169" s="31"/>
      <c r="B4169" s="38">
        <v>694508</v>
      </c>
      <c r="C4169" s="39"/>
      <c r="D4169" s="40">
        <v>1200</v>
      </c>
      <c r="E4169" s="41" t="s">
        <v>23336</v>
      </c>
      <c r="F4169" s="41" t="s">
        <v>23337</v>
      </c>
      <c r="G4169" s="42">
        <v>2024</v>
      </c>
      <c r="H4169" s="43" t="s">
        <v>34</v>
      </c>
      <c r="I4169" s="43" t="s">
        <v>35</v>
      </c>
      <c r="J4169" s="43" t="s">
        <v>48</v>
      </c>
      <c r="K4169" s="43" t="s">
        <v>37</v>
      </c>
      <c r="L4169" s="43" t="s">
        <v>168</v>
      </c>
      <c r="M4169" s="43" t="s">
        <v>13412</v>
      </c>
      <c r="N4169" s="43" t="s">
        <v>5486</v>
      </c>
      <c r="O4169" s="43" t="s">
        <v>23338</v>
      </c>
      <c r="P4169" s="42">
        <v>132</v>
      </c>
      <c r="Q4169" s="44" t="s">
        <v>42</v>
      </c>
      <c r="R4169" s="44" t="s">
        <v>43</v>
      </c>
      <c r="S4169" s="44" t="s">
        <v>44</v>
      </c>
      <c r="T4169" s="44" t="s">
        <v>23339</v>
      </c>
      <c r="U4169" s="47" t="s">
        <v>23340</v>
      </c>
    </row>
    <row r="4170" spans="1:21" ht="33" customHeight="1" x14ac:dyDescent="0.2">
      <c r="A4170" s="31"/>
      <c r="B4170" s="38">
        <v>683208</v>
      </c>
      <c r="C4170" s="39"/>
      <c r="D4170" s="40">
        <v>1200</v>
      </c>
      <c r="E4170" s="41" t="s">
        <v>23341</v>
      </c>
      <c r="F4170" s="41" t="s">
        <v>10849</v>
      </c>
      <c r="G4170" s="42">
        <v>2025</v>
      </c>
      <c r="H4170" s="43" t="s">
        <v>34</v>
      </c>
      <c r="I4170" s="43" t="s">
        <v>35</v>
      </c>
      <c r="J4170" s="43" t="s">
        <v>297</v>
      </c>
      <c r="K4170" s="43" t="s">
        <v>37</v>
      </c>
      <c r="L4170" s="43" t="s">
        <v>470</v>
      </c>
      <c r="M4170" s="43" t="s">
        <v>6435</v>
      </c>
      <c r="N4170" s="43"/>
      <c r="O4170" s="43" t="s">
        <v>23342</v>
      </c>
      <c r="P4170" s="42">
        <v>168</v>
      </c>
      <c r="Q4170" s="44" t="s">
        <v>42</v>
      </c>
      <c r="R4170" s="44" t="s">
        <v>43</v>
      </c>
      <c r="S4170" s="44" t="s">
        <v>44</v>
      </c>
      <c r="T4170" s="44" t="s">
        <v>23343</v>
      </c>
      <c r="U4170" s="47" t="s">
        <v>23344</v>
      </c>
    </row>
    <row r="4171" spans="1:21" ht="33" customHeight="1" x14ac:dyDescent="0.2">
      <c r="A4171" s="31"/>
      <c r="B4171" s="38">
        <v>627519</v>
      </c>
      <c r="C4171" s="39"/>
      <c r="D4171" s="40">
        <v>828</v>
      </c>
      <c r="E4171" s="41" t="s">
        <v>23345</v>
      </c>
      <c r="F4171" s="41" t="s">
        <v>5052</v>
      </c>
      <c r="G4171" s="42">
        <v>2021</v>
      </c>
      <c r="H4171" s="43" t="s">
        <v>34</v>
      </c>
      <c r="I4171" s="43" t="s">
        <v>35</v>
      </c>
      <c r="J4171" s="43" t="s">
        <v>78</v>
      </c>
      <c r="K4171" s="43" t="s">
        <v>37</v>
      </c>
      <c r="L4171" s="43" t="s">
        <v>7354</v>
      </c>
      <c r="M4171" s="43" t="s">
        <v>470</v>
      </c>
      <c r="N4171" s="43" t="s">
        <v>183</v>
      </c>
      <c r="O4171" s="43" t="s">
        <v>23346</v>
      </c>
      <c r="P4171" s="42">
        <v>200</v>
      </c>
      <c r="Q4171" s="44" t="s">
        <v>42</v>
      </c>
      <c r="R4171" s="44" t="s">
        <v>43</v>
      </c>
      <c r="S4171" s="44" t="s">
        <v>44</v>
      </c>
      <c r="T4171" s="44" t="s">
        <v>23347</v>
      </c>
      <c r="U4171" s="47" t="s">
        <v>23348</v>
      </c>
    </row>
    <row r="4172" spans="1:21" ht="33" customHeight="1" x14ac:dyDescent="0.2">
      <c r="A4172" s="31"/>
      <c r="B4172" s="38">
        <v>658199</v>
      </c>
      <c r="C4172" s="39"/>
      <c r="D4172" s="40">
        <v>1200</v>
      </c>
      <c r="E4172" s="41" t="s">
        <v>23349</v>
      </c>
      <c r="F4172" s="41" t="s">
        <v>8931</v>
      </c>
      <c r="G4172" s="42">
        <v>2025</v>
      </c>
      <c r="H4172" s="43" t="s">
        <v>34</v>
      </c>
      <c r="I4172" s="43" t="s">
        <v>35</v>
      </c>
      <c r="J4172" s="43" t="s">
        <v>48</v>
      </c>
      <c r="K4172" s="43" t="s">
        <v>37</v>
      </c>
      <c r="L4172" s="43" t="s">
        <v>23350</v>
      </c>
      <c r="M4172" s="43" t="s">
        <v>657</v>
      </c>
      <c r="N4172" s="43" t="s">
        <v>8933</v>
      </c>
      <c r="O4172" s="43" t="s">
        <v>23351</v>
      </c>
      <c r="P4172" s="42">
        <v>144</v>
      </c>
      <c r="Q4172" s="44" t="s">
        <v>42</v>
      </c>
      <c r="R4172" s="44" t="s">
        <v>43</v>
      </c>
      <c r="S4172" s="44" t="s">
        <v>44</v>
      </c>
      <c r="T4172" s="44" t="s">
        <v>23352</v>
      </c>
      <c r="U4172" s="47" t="s">
        <v>23353</v>
      </c>
    </row>
    <row r="4173" spans="1:21" ht="33" customHeight="1" x14ac:dyDescent="0.2">
      <c r="A4173" s="31"/>
      <c r="B4173" s="38">
        <v>627520</v>
      </c>
      <c r="C4173" s="39"/>
      <c r="D4173" s="40">
        <v>828</v>
      </c>
      <c r="E4173" s="41" t="s">
        <v>23354</v>
      </c>
      <c r="F4173" s="41" t="s">
        <v>23355</v>
      </c>
      <c r="G4173" s="42">
        <v>2021</v>
      </c>
      <c r="H4173" s="43" t="s">
        <v>34</v>
      </c>
      <c r="I4173" s="43" t="s">
        <v>35</v>
      </c>
      <c r="J4173" s="43" t="s">
        <v>407</v>
      </c>
      <c r="K4173" s="43" t="s">
        <v>37</v>
      </c>
      <c r="L4173" s="43" t="s">
        <v>205</v>
      </c>
      <c r="M4173" s="43" t="s">
        <v>712</v>
      </c>
      <c r="N4173" s="43"/>
      <c r="O4173" s="43" t="s">
        <v>23356</v>
      </c>
      <c r="P4173" s="42">
        <v>128</v>
      </c>
      <c r="Q4173" s="44" t="s">
        <v>42</v>
      </c>
      <c r="R4173" s="44" t="s">
        <v>43</v>
      </c>
      <c r="S4173" s="44" t="s">
        <v>44</v>
      </c>
      <c r="T4173" s="44" t="s">
        <v>23357</v>
      </c>
      <c r="U4173" s="47" t="s">
        <v>23358</v>
      </c>
    </row>
    <row r="4174" spans="1:21" ht="33" customHeight="1" x14ac:dyDescent="0.2">
      <c r="A4174" s="31"/>
      <c r="B4174" s="38">
        <v>712481</v>
      </c>
      <c r="C4174" s="39"/>
      <c r="D4174" s="40">
        <v>1200</v>
      </c>
      <c r="E4174" s="41" t="s">
        <v>23359</v>
      </c>
      <c r="F4174" s="41" t="s">
        <v>12115</v>
      </c>
      <c r="G4174" s="42">
        <v>2026</v>
      </c>
      <c r="H4174" s="43" t="s">
        <v>34</v>
      </c>
      <c r="I4174" s="43" t="s">
        <v>35</v>
      </c>
      <c r="J4174" s="43" t="s">
        <v>78</v>
      </c>
      <c r="K4174" s="43" t="s">
        <v>37</v>
      </c>
      <c r="L4174" s="43" t="s">
        <v>1696</v>
      </c>
      <c r="M4174" s="43" t="s">
        <v>1697</v>
      </c>
      <c r="N4174" s="43" t="s">
        <v>192</v>
      </c>
      <c r="O4174" s="43" t="s">
        <v>23360</v>
      </c>
      <c r="P4174" s="42">
        <v>170</v>
      </c>
      <c r="Q4174" s="44" t="s">
        <v>42</v>
      </c>
      <c r="R4174" s="44" t="s">
        <v>43</v>
      </c>
      <c r="S4174" s="44" t="s">
        <v>44</v>
      </c>
      <c r="T4174" s="44" t="s">
        <v>23361</v>
      </c>
      <c r="U4174" s="47" t="s">
        <v>23362</v>
      </c>
    </row>
    <row r="4175" spans="1:21" ht="33" customHeight="1" x14ac:dyDescent="0.2">
      <c r="A4175" s="31"/>
      <c r="B4175" s="38">
        <v>679655</v>
      </c>
      <c r="C4175" s="39"/>
      <c r="D4175" s="40">
        <v>1200</v>
      </c>
      <c r="E4175" s="41" t="s">
        <v>23363</v>
      </c>
      <c r="F4175" s="41" t="s">
        <v>7009</v>
      </c>
      <c r="G4175" s="42">
        <v>2023</v>
      </c>
      <c r="H4175" s="43" t="s">
        <v>34</v>
      </c>
      <c r="I4175" s="43" t="s">
        <v>35</v>
      </c>
      <c r="J4175" s="43" t="s">
        <v>48</v>
      </c>
      <c r="K4175" s="43" t="s">
        <v>37</v>
      </c>
      <c r="L4175" s="43" t="s">
        <v>1772</v>
      </c>
      <c r="M4175" s="43" t="s">
        <v>128</v>
      </c>
      <c r="N4175" s="43" t="s">
        <v>7011</v>
      </c>
      <c r="O4175" s="43" t="s">
        <v>23364</v>
      </c>
      <c r="P4175" s="42">
        <v>168</v>
      </c>
      <c r="Q4175" s="44" t="s">
        <v>42</v>
      </c>
      <c r="R4175" s="44" t="s">
        <v>43</v>
      </c>
      <c r="S4175" s="44" t="s">
        <v>44</v>
      </c>
      <c r="T4175" s="44" t="s">
        <v>23365</v>
      </c>
      <c r="U4175" s="47" t="s">
        <v>23366</v>
      </c>
    </row>
    <row r="4176" spans="1:21" ht="33" customHeight="1" x14ac:dyDescent="0.2">
      <c r="A4176" s="31"/>
      <c r="B4176" s="38">
        <v>692879</v>
      </c>
      <c r="C4176" s="39"/>
      <c r="D4176" s="40">
        <v>948</v>
      </c>
      <c r="E4176" s="41" t="s">
        <v>23367</v>
      </c>
      <c r="F4176" s="41" t="s">
        <v>15256</v>
      </c>
      <c r="G4176" s="42">
        <v>2024</v>
      </c>
      <c r="H4176" s="43" t="s">
        <v>34</v>
      </c>
      <c r="I4176" s="43" t="s">
        <v>35</v>
      </c>
      <c r="J4176" s="43" t="s">
        <v>87</v>
      </c>
      <c r="K4176" s="43" t="s">
        <v>37</v>
      </c>
      <c r="L4176" s="43" t="s">
        <v>1407</v>
      </c>
      <c r="M4176" s="43" t="s">
        <v>3776</v>
      </c>
      <c r="N4176" s="43" t="s">
        <v>8574</v>
      </c>
      <c r="O4176" s="43" t="s">
        <v>23368</v>
      </c>
      <c r="P4176" s="42">
        <v>224</v>
      </c>
      <c r="Q4176" s="44" t="s">
        <v>42</v>
      </c>
      <c r="R4176" s="44" t="s">
        <v>43</v>
      </c>
      <c r="S4176" s="44" t="s">
        <v>44</v>
      </c>
      <c r="T4176" s="44" t="s">
        <v>23369</v>
      </c>
      <c r="U4176" s="47" t="s">
        <v>23370</v>
      </c>
    </row>
    <row r="4177" spans="1:21" ht="33" customHeight="1" x14ac:dyDescent="0.2">
      <c r="A4177" s="31"/>
      <c r="B4177" s="38">
        <v>710794</v>
      </c>
      <c r="C4177" s="39"/>
      <c r="D4177" s="40">
        <v>1548</v>
      </c>
      <c r="E4177" s="41" t="s">
        <v>23371</v>
      </c>
      <c r="F4177" s="41" t="s">
        <v>13573</v>
      </c>
      <c r="G4177" s="42">
        <v>2026</v>
      </c>
      <c r="H4177" s="43" t="s">
        <v>34</v>
      </c>
      <c r="I4177" s="43" t="s">
        <v>35</v>
      </c>
      <c r="J4177" s="43" t="s">
        <v>87</v>
      </c>
      <c r="K4177" s="43" t="s">
        <v>189</v>
      </c>
      <c r="L4177" s="43" t="s">
        <v>23372</v>
      </c>
      <c r="M4177" s="43" t="s">
        <v>4017</v>
      </c>
      <c r="N4177" s="43" t="s">
        <v>192</v>
      </c>
      <c r="O4177" s="43" t="s">
        <v>23373</v>
      </c>
      <c r="P4177" s="42">
        <v>288</v>
      </c>
      <c r="Q4177" s="44" t="s">
        <v>42</v>
      </c>
      <c r="R4177" s="44" t="s">
        <v>43</v>
      </c>
      <c r="S4177" s="44" t="s">
        <v>44</v>
      </c>
      <c r="T4177" s="44" t="s">
        <v>23374</v>
      </c>
      <c r="U4177" s="47" t="s">
        <v>23375</v>
      </c>
    </row>
    <row r="4178" spans="1:21" ht="33" customHeight="1" x14ac:dyDescent="0.2">
      <c r="A4178" s="31"/>
      <c r="B4178" s="38">
        <v>693216</v>
      </c>
      <c r="C4178" s="39"/>
      <c r="D4178" s="40">
        <v>1680</v>
      </c>
      <c r="E4178" s="41" t="s">
        <v>23376</v>
      </c>
      <c r="F4178" s="41" t="s">
        <v>23377</v>
      </c>
      <c r="G4178" s="42">
        <v>2025</v>
      </c>
      <c r="H4178" s="43" t="s">
        <v>34</v>
      </c>
      <c r="I4178" s="43" t="s">
        <v>895</v>
      </c>
      <c r="J4178" s="43" t="s">
        <v>78</v>
      </c>
      <c r="K4178" s="43" t="s">
        <v>37</v>
      </c>
      <c r="L4178" s="43" t="s">
        <v>127</v>
      </c>
      <c r="M4178" s="43" t="s">
        <v>657</v>
      </c>
      <c r="N4178" s="43" t="s">
        <v>7935</v>
      </c>
      <c r="O4178" s="43" t="s">
        <v>23378</v>
      </c>
      <c r="P4178" s="42">
        <v>346</v>
      </c>
      <c r="Q4178" s="44" t="s">
        <v>42</v>
      </c>
      <c r="R4178" s="44" t="s">
        <v>43</v>
      </c>
      <c r="S4178" s="44" t="s">
        <v>44</v>
      </c>
      <c r="T4178" s="44" t="s">
        <v>23379</v>
      </c>
      <c r="U4178" s="47" t="s">
        <v>23380</v>
      </c>
    </row>
    <row r="4179" spans="1:21" ht="33" customHeight="1" x14ac:dyDescent="0.2">
      <c r="A4179" s="31"/>
      <c r="B4179" s="38">
        <v>651880</v>
      </c>
      <c r="C4179" s="39"/>
      <c r="D4179" s="40">
        <v>1188</v>
      </c>
      <c r="E4179" s="41" t="s">
        <v>23381</v>
      </c>
      <c r="F4179" s="41" t="s">
        <v>23382</v>
      </c>
      <c r="G4179" s="42">
        <v>2022</v>
      </c>
      <c r="H4179" s="43" t="s">
        <v>34</v>
      </c>
      <c r="I4179" s="43" t="s">
        <v>35</v>
      </c>
      <c r="J4179" s="43" t="s">
        <v>48</v>
      </c>
      <c r="K4179" s="43" t="s">
        <v>37</v>
      </c>
      <c r="L4179" s="43" t="s">
        <v>127</v>
      </c>
      <c r="M4179" s="43" t="s">
        <v>128</v>
      </c>
      <c r="N4179" s="43" t="s">
        <v>5071</v>
      </c>
      <c r="O4179" s="43" t="s">
        <v>23383</v>
      </c>
      <c r="P4179" s="42">
        <v>448</v>
      </c>
      <c r="Q4179" s="44" t="s">
        <v>42</v>
      </c>
      <c r="R4179" s="44" t="s">
        <v>43</v>
      </c>
      <c r="S4179" s="44" t="s">
        <v>44</v>
      </c>
      <c r="T4179" s="44" t="s">
        <v>23384</v>
      </c>
      <c r="U4179" s="47" t="s">
        <v>23385</v>
      </c>
    </row>
    <row r="4180" spans="1:21" ht="33" customHeight="1" x14ac:dyDescent="0.2">
      <c r="A4180" s="31"/>
      <c r="B4180" s="38">
        <v>697842</v>
      </c>
      <c r="C4180" s="39"/>
      <c r="D4180" s="40">
        <v>1200</v>
      </c>
      <c r="E4180" s="41" t="s">
        <v>23386</v>
      </c>
      <c r="F4180" s="41" t="s">
        <v>23387</v>
      </c>
      <c r="G4180" s="42">
        <v>2024</v>
      </c>
      <c r="H4180" s="43" t="s">
        <v>34</v>
      </c>
      <c r="I4180" s="43" t="s">
        <v>35</v>
      </c>
      <c r="J4180" s="43" t="s">
        <v>414</v>
      </c>
      <c r="K4180" s="43" t="s">
        <v>37</v>
      </c>
      <c r="L4180" s="43" t="s">
        <v>692</v>
      </c>
      <c r="M4180" s="43" t="s">
        <v>692</v>
      </c>
      <c r="N4180" s="43"/>
      <c r="O4180" s="43" t="s">
        <v>23388</v>
      </c>
      <c r="P4180" s="42">
        <v>176</v>
      </c>
      <c r="Q4180" s="44" t="s">
        <v>42</v>
      </c>
      <c r="R4180" s="44" t="s">
        <v>43</v>
      </c>
      <c r="S4180" s="44" t="s">
        <v>44</v>
      </c>
      <c r="T4180" s="44" t="s">
        <v>23389</v>
      </c>
      <c r="U4180" s="47" t="s">
        <v>23390</v>
      </c>
    </row>
    <row r="4181" spans="1:21" ht="33" customHeight="1" x14ac:dyDescent="0.2">
      <c r="A4181" s="31"/>
      <c r="B4181" s="38">
        <v>696853</v>
      </c>
      <c r="C4181" s="39"/>
      <c r="D4181" s="40">
        <v>2280</v>
      </c>
      <c r="E4181" s="41" t="s">
        <v>23391</v>
      </c>
      <c r="F4181" s="41" t="s">
        <v>23392</v>
      </c>
      <c r="G4181" s="42">
        <v>2025</v>
      </c>
      <c r="H4181" s="43" t="s">
        <v>34</v>
      </c>
      <c r="I4181" s="43" t="s">
        <v>35</v>
      </c>
      <c r="J4181" s="43" t="s">
        <v>87</v>
      </c>
      <c r="K4181" s="43" t="s">
        <v>37</v>
      </c>
      <c r="L4181" s="43" t="s">
        <v>103</v>
      </c>
      <c r="M4181" s="43" t="s">
        <v>23393</v>
      </c>
      <c r="N4181" s="43"/>
      <c r="O4181" s="43" t="s">
        <v>23394</v>
      </c>
      <c r="P4181" s="42">
        <v>600</v>
      </c>
      <c r="Q4181" s="44" t="s">
        <v>42</v>
      </c>
      <c r="R4181" s="44" t="s">
        <v>43</v>
      </c>
      <c r="S4181" s="44" t="s">
        <v>44</v>
      </c>
      <c r="T4181" s="44" t="s">
        <v>23395</v>
      </c>
      <c r="U4181" s="47" t="s">
        <v>23396</v>
      </c>
    </row>
    <row r="4182" spans="1:21" ht="33" customHeight="1" x14ac:dyDescent="0.2">
      <c r="A4182" s="31"/>
      <c r="B4182" s="38">
        <v>704478</v>
      </c>
      <c r="C4182" s="39"/>
      <c r="D4182" s="40">
        <v>1428</v>
      </c>
      <c r="E4182" s="41" t="s">
        <v>23397</v>
      </c>
      <c r="F4182" s="41" t="s">
        <v>23398</v>
      </c>
      <c r="G4182" s="42">
        <v>2025</v>
      </c>
      <c r="H4182" s="43" t="s">
        <v>34</v>
      </c>
      <c r="I4182" s="43" t="s">
        <v>35</v>
      </c>
      <c r="J4182" s="43" t="s">
        <v>414</v>
      </c>
      <c r="K4182" s="43" t="s">
        <v>189</v>
      </c>
      <c r="L4182" s="43" t="s">
        <v>6399</v>
      </c>
      <c r="M4182" s="43" t="s">
        <v>495</v>
      </c>
      <c r="N4182" s="43" t="s">
        <v>874</v>
      </c>
      <c r="O4182" s="43" t="s">
        <v>23399</v>
      </c>
      <c r="P4182" s="42">
        <v>216</v>
      </c>
      <c r="Q4182" s="44" t="s">
        <v>426</v>
      </c>
      <c r="R4182" s="44" t="s">
        <v>43</v>
      </c>
      <c r="S4182" s="44" t="s">
        <v>44</v>
      </c>
      <c r="T4182" s="44" t="s">
        <v>23400</v>
      </c>
      <c r="U4182" s="47" t="s">
        <v>23401</v>
      </c>
    </row>
    <row r="4183" spans="1:21" ht="33" customHeight="1" x14ac:dyDescent="0.2">
      <c r="A4183" s="31"/>
      <c r="B4183" s="38">
        <v>627537</v>
      </c>
      <c r="C4183" s="39"/>
      <c r="D4183" s="40">
        <v>1800</v>
      </c>
      <c r="E4183" s="41" t="s">
        <v>23402</v>
      </c>
      <c r="F4183" s="41" t="s">
        <v>11779</v>
      </c>
      <c r="G4183" s="42">
        <v>2021</v>
      </c>
      <c r="H4183" s="43" t="s">
        <v>34</v>
      </c>
      <c r="I4183" s="43" t="s">
        <v>35</v>
      </c>
      <c r="J4183" s="43" t="s">
        <v>297</v>
      </c>
      <c r="K4183" s="43" t="s">
        <v>37</v>
      </c>
      <c r="L4183" s="43" t="s">
        <v>23403</v>
      </c>
      <c r="M4183" s="43" t="s">
        <v>50</v>
      </c>
      <c r="N4183" s="43" t="s">
        <v>192</v>
      </c>
      <c r="O4183" s="43" t="s">
        <v>23404</v>
      </c>
      <c r="P4183" s="42">
        <v>146</v>
      </c>
      <c r="Q4183" s="44" t="s">
        <v>42</v>
      </c>
      <c r="R4183" s="44" t="s">
        <v>43</v>
      </c>
      <c r="S4183" s="44" t="s">
        <v>44</v>
      </c>
      <c r="T4183" s="44" t="s">
        <v>23405</v>
      </c>
      <c r="U4183" s="47" t="s">
        <v>23406</v>
      </c>
    </row>
    <row r="4184" spans="1:21" ht="33" customHeight="1" x14ac:dyDescent="0.2">
      <c r="A4184" s="31"/>
      <c r="B4184" s="38">
        <v>693806</v>
      </c>
      <c r="C4184" s="39"/>
      <c r="D4184" s="40">
        <v>1200</v>
      </c>
      <c r="E4184" s="41" t="s">
        <v>23407</v>
      </c>
      <c r="F4184" s="41" t="s">
        <v>2906</v>
      </c>
      <c r="G4184" s="42">
        <v>2024</v>
      </c>
      <c r="H4184" s="43" t="s">
        <v>34</v>
      </c>
      <c r="I4184" s="43" t="s">
        <v>35</v>
      </c>
      <c r="J4184" s="43" t="s">
        <v>407</v>
      </c>
      <c r="K4184" s="43" t="s">
        <v>37</v>
      </c>
      <c r="L4184" s="43" t="s">
        <v>4354</v>
      </c>
      <c r="M4184" s="43" t="s">
        <v>357</v>
      </c>
      <c r="N4184" s="43" t="s">
        <v>483</v>
      </c>
      <c r="O4184" s="43" t="s">
        <v>23408</v>
      </c>
      <c r="P4184" s="42">
        <v>160</v>
      </c>
      <c r="Q4184" s="44" t="s">
        <v>42</v>
      </c>
      <c r="R4184" s="44" t="s">
        <v>43</v>
      </c>
      <c r="S4184" s="44" t="s">
        <v>44</v>
      </c>
      <c r="T4184" s="44" t="s">
        <v>23409</v>
      </c>
      <c r="U4184" s="47" t="s">
        <v>23410</v>
      </c>
    </row>
    <row r="4185" spans="1:21" ht="33" customHeight="1" x14ac:dyDescent="0.2">
      <c r="A4185" s="31"/>
      <c r="B4185" s="38">
        <v>692687</v>
      </c>
      <c r="C4185" s="39"/>
      <c r="D4185" s="40">
        <v>1200</v>
      </c>
      <c r="E4185" s="41" t="s">
        <v>23411</v>
      </c>
      <c r="F4185" s="41" t="s">
        <v>23412</v>
      </c>
      <c r="G4185" s="42">
        <v>2025</v>
      </c>
      <c r="H4185" s="43" t="s">
        <v>34</v>
      </c>
      <c r="I4185" s="43" t="s">
        <v>35</v>
      </c>
      <c r="J4185" s="43" t="s">
        <v>126</v>
      </c>
      <c r="K4185" s="43" t="s">
        <v>37</v>
      </c>
      <c r="L4185" s="43" t="s">
        <v>16518</v>
      </c>
      <c r="M4185" s="43" t="s">
        <v>23106</v>
      </c>
      <c r="N4185" s="43" t="s">
        <v>4694</v>
      </c>
      <c r="O4185" s="43" t="s">
        <v>23413</v>
      </c>
      <c r="P4185" s="42">
        <v>88</v>
      </c>
      <c r="Q4185" s="44" t="s">
        <v>42</v>
      </c>
      <c r="R4185" s="44" t="s">
        <v>43</v>
      </c>
      <c r="S4185" s="44" t="s">
        <v>44</v>
      </c>
      <c r="T4185" s="44" t="s">
        <v>23414</v>
      </c>
      <c r="U4185" s="47" t="s">
        <v>23415</v>
      </c>
    </row>
    <row r="4186" spans="1:21" ht="33" customHeight="1" x14ac:dyDescent="0.2">
      <c r="A4186" s="31"/>
      <c r="B4186" s="38">
        <v>627506</v>
      </c>
      <c r="C4186" s="39"/>
      <c r="D4186" s="40">
        <v>948</v>
      </c>
      <c r="E4186" s="41" t="s">
        <v>23416</v>
      </c>
      <c r="F4186" s="41" t="s">
        <v>2968</v>
      </c>
      <c r="G4186" s="42">
        <v>2021</v>
      </c>
      <c r="H4186" s="43" t="s">
        <v>34</v>
      </c>
      <c r="I4186" s="43" t="s">
        <v>35</v>
      </c>
      <c r="J4186" s="43" t="s">
        <v>297</v>
      </c>
      <c r="K4186" s="43" t="s">
        <v>37</v>
      </c>
      <c r="L4186" s="43" t="s">
        <v>1872</v>
      </c>
      <c r="M4186" s="43" t="s">
        <v>50</v>
      </c>
      <c r="N4186" s="43" t="s">
        <v>1444</v>
      </c>
      <c r="O4186" s="43" t="s">
        <v>23417</v>
      </c>
      <c r="P4186" s="42">
        <v>48</v>
      </c>
      <c r="Q4186" s="44" t="s">
        <v>42</v>
      </c>
      <c r="R4186" s="44" t="s">
        <v>43</v>
      </c>
      <c r="S4186" s="44" t="s">
        <v>44</v>
      </c>
      <c r="T4186" s="44" t="s">
        <v>23418</v>
      </c>
      <c r="U4186" s="47" t="s">
        <v>23419</v>
      </c>
    </row>
    <row r="4187" spans="1:21" ht="33" customHeight="1" x14ac:dyDescent="0.2">
      <c r="A4187" s="31"/>
      <c r="B4187" s="38">
        <v>675205</v>
      </c>
      <c r="C4187" s="39"/>
      <c r="D4187" s="40">
        <v>1200</v>
      </c>
      <c r="E4187" s="41" t="s">
        <v>23420</v>
      </c>
      <c r="F4187" s="41" t="s">
        <v>23421</v>
      </c>
      <c r="G4187" s="42">
        <v>2025</v>
      </c>
      <c r="H4187" s="43" t="s">
        <v>34</v>
      </c>
      <c r="I4187" s="43" t="s">
        <v>35</v>
      </c>
      <c r="J4187" s="43" t="s">
        <v>78</v>
      </c>
      <c r="K4187" s="43" t="s">
        <v>37</v>
      </c>
      <c r="L4187" s="43" t="s">
        <v>470</v>
      </c>
      <c r="M4187" s="43" t="s">
        <v>470</v>
      </c>
      <c r="N4187" s="43" t="s">
        <v>4694</v>
      </c>
      <c r="O4187" s="43" t="s">
        <v>23422</v>
      </c>
      <c r="P4187" s="42">
        <v>76</v>
      </c>
      <c r="Q4187" s="44" t="s">
        <v>42</v>
      </c>
      <c r="R4187" s="44" t="s">
        <v>43</v>
      </c>
      <c r="S4187" s="44" t="s">
        <v>44</v>
      </c>
      <c r="T4187" s="44" t="s">
        <v>23423</v>
      </c>
      <c r="U4187" s="47" t="s">
        <v>23424</v>
      </c>
    </row>
    <row r="4188" spans="1:21" ht="33" customHeight="1" x14ac:dyDescent="0.2">
      <c r="A4188" s="31"/>
      <c r="B4188" s="38">
        <v>692651</v>
      </c>
      <c r="C4188" s="39"/>
      <c r="D4188" s="40">
        <v>1200</v>
      </c>
      <c r="E4188" s="41" t="s">
        <v>23425</v>
      </c>
      <c r="F4188" s="41" t="s">
        <v>18053</v>
      </c>
      <c r="G4188" s="42">
        <v>2024</v>
      </c>
      <c r="H4188" s="43" t="s">
        <v>34</v>
      </c>
      <c r="I4188" s="43" t="s">
        <v>35</v>
      </c>
      <c r="J4188" s="43" t="s">
        <v>78</v>
      </c>
      <c r="K4188" s="43" t="s">
        <v>37</v>
      </c>
      <c r="L4188" s="43" t="s">
        <v>103</v>
      </c>
      <c r="M4188" s="43" t="s">
        <v>50</v>
      </c>
      <c r="N4188" s="43" t="s">
        <v>5714</v>
      </c>
      <c r="O4188" s="43" t="s">
        <v>23426</v>
      </c>
      <c r="P4188" s="42">
        <v>180</v>
      </c>
      <c r="Q4188" s="44" t="s">
        <v>42</v>
      </c>
      <c r="R4188" s="44" t="s">
        <v>43</v>
      </c>
      <c r="S4188" s="44" t="s">
        <v>44</v>
      </c>
      <c r="T4188" s="44" t="s">
        <v>23427</v>
      </c>
      <c r="U4188" s="47" t="s">
        <v>23428</v>
      </c>
    </row>
    <row r="4189" spans="1:21" ht="33" customHeight="1" x14ac:dyDescent="0.2">
      <c r="A4189" s="31"/>
      <c r="B4189" s="38">
        <v>713343</v>
      </c>
      <c r="C4189" s="39"/>
      <c r="D4189" s="40">
        <v>1200</v>
      </c>
      <c r="E4189" s="41" t="s">
        <v>23429</v>
      </c>
      <c r="F4189" s="41" t="s">
        <v>23430</v>
      </c>
      <c r="G4189" s="42">
        <v>2026</v>
      </c>
      <c r="H4189" s="43" t="s">
        <v>34</v>
      </c>
      <c r="I4189" s="43" t="s">
        <v>35</v>
      </c>
      <c r="J4189" s="43" t="s">
        <v>48</v>
      </c>
      <c r="K4189" s="43" t="s">
        <v>37</v>
      </c>
      <c r="L4189" s="43" t="s">
        <v>23431</v>
      </c>
      <c r="M4189" s="43" t="s">
        <v>141</v>
      </c>
      <c r="N4189" s="43" t="s">
        <v>7844</v>
      </c>
      <c r="O4189" s="43" t="s">
        <v>23432</v>
      </c>
      <c r="P4189" s="42">
        <v>138</v>
      </c>
      <c r="Q4189" s="44" t="s">
        <v>42</v>
      </c>
      <c r="R4189" s="44" t="s">
        <v>43</v>
      </c>
      <c r="S4189" s="44" t="s">
        <v>44</v>
      </c>
      <c r="T4189" s="44" t="s">
        <v>23433</v>
      </c>
      <c r="U4189" s="47" t="s">
        <v>23434</v>
      </c>
    </row>
    <row r="4190" spans="1:21" ht="33" customHeight="1" x14ac:dyDescent="0.2">
      <c r="A4190" s="31"/>
      <c r="B4190" s="38">
        <v>627568</v>
      </c>
      <c r="C4190" s="39"/>
      <c r="D4190" s="40">
        <v>828</v>
      </c>
      <c r="E4190" s="41" t="s">
        <v>23435</v>
      </c>
      <c r="F4190" s="41" t="s">
        <v>23436</v>
      </c>
      <c r="G4190" s="42">
        <v>2021</v>
      </c>
      <c r="H4190" s="43" t="s">
        <v>34</v>
      </c>
      <c r="I4190" s="43" t="s">
        <v>35</v>
      </c>
      <c r="J4190" s="43" t="s">
        <v>48</v>
      </c>
      <c r="K4190" s="43" t="s">
        <v>37</v>
      </c>
      <c r="L4190" s="43" t="s">
        <v>23437</v>
      </c>
      <c r="M4190" s="43" t="s">
        <v>721</v>
      </c>
      <c r="N4190" s="43" t="s">
        <v>13348</v>
      </c>
      <c r="O4190" s="43" t="s">
        <v>23438</v>
      </c>
      <c r="P4190" s="42">
        <v>204</v>
      </c>
      <c r="Q4190" s="44" t="s">
        <v>42</v>
      </c>
      <c r="R4190" s="44" t="s">
        <v>43</v>
      </c>
      <c r="S4190" s="44" t="s">
        <v>44</v>
      </c>
      <c r="T4190" s="44" t="s">
        <v>23439</v>
      </c>
      <c r="U4190" s="47" t="s">
        <v>23440</v>
      </c>
    </row>
    <row r="4191" spans="1:21" ht="33" customHeight="1" x14ac:dyDescent="0.2">
      <c r="A4191" s="31"/>
      <c r="B4191" s="38">
        <v>689762</v>
      </c>
      <c r="C4191" s="39"/>
      <c r="D4191" s="40">
        <v>1560</v>
      </c>
      <c r="E4191" s="41" t="s">
        <v>23441</v>
      </c>
      <c r="F4191" s="41" t="s">
        <v>23442</v>
      </c>
      <c r="G4191" s="42">
        <v>2025</v>
      </c>
      <c r="H4191" s="43" t="s">
        <v>34</v>
      </c>
      <c r="I4191" s="43" t="s">
        <v>35</v>
      </c>
      <c r="J4191" s="43" t="s">
        <v>414</v>
      </c>
      <c r="K4191" s="43" t="s">
        <v>37</v>
      </c>
      <c r="L4191" s="43" t="s">
        <v>23443</v>
      </c>
      <c r="M4191" s="43" t="s">
        <v>721</v>
      </c>
      <c r="N4191" s="43" t="s">
        <v>1444</v>
      </c>
      <c r="O4191" s="43" t="s">
        <v>23444</v>
      </c>
      <c r="P4191" s="42">
        <v>260</v>
      </c>
      <c r="Q4191" s="44" t="s">
        <v>42</v>
      </c>
      <c r="R4191" s="44" t="s">
        <v>43</v>
      </c>
      <c r="S4191" s="44" t="s">
        <v>44</v>
      </c>
      <c r="T4191" s="44" t="s">
        <v>23445</v>
      </c>
      <c r="U4191" s="47" t="s">
        <v>23446</v>
      </c>
    </row>
    <row r="4192" spans="1:21" ht="33" customHeight="1" x14ac:dyDescent="0.2">
      <c r="A4192" s="31"/>
      <c r="B4192" s="38">
        <v>690621</v>
      </c>
      <c r="C4192" s="39"/>
      <c r="D4192" s="40">
        <v>1680</v>
      </c>
      <c r="E4192" s="41" t="s">
        <v>23447</v>
      </c>
      <c r="F4192" s="41" t="s">
        <v>927</v>
      </c>
      <c r="G4192" s="42">
        <v>2025</v>
      </c>
      <c r="H4192" s="43" t="s">
        <v>34</v>
      </c>
      <c r="I4192" s="43" t="s">
        <v>35</v>
      </c>
      <c r="J4192" s="43" t="s">
        <v>87</v>
      </c>
      <c r="K4192" s="43" t="s">
        <v>37</v>
      </c>
      <c r="L4192" s="43" t="s">
        <v>103</v>
      </c>
      <c r="M4192" s="43" t="s">
        <v>3466</v>
      </c>
      <c r="N4192" s="43" t="s">
        <v>930</v>
      </c>
      <c r="O4192" s="43" t="s">
        <v>23448</v>
      </c>
      <c r="P4192" s="42">
        <v>340</v>
      </c>
      <c r="Q4192" s="44" t="s">
        <v>42</v>
      </c>
      <c r="R4192" s="44" t="s">
        <v>43</v>
      </c>
      <c r="S4192" s="44" t="s">
        <v>44</v>
      </c>
      <c r="T4192" s="44" t="s">
        <v>23449</v>
      </c>
      <c r="U4192" s="47" t="s">
        <v>23450</v>
      </c>
    </row>
    <row r="4193" spans="1:21" ht="33" customHeight="1" x14ac:dyDescent="0.2">
      <c r="A4193" s="31"/>
      <c r="B4193" s="38">
        <v>683211</v>
      </c>
      <c r="C4193" s="39"/>
      <c r="D4193" s="40">
        <v>1200</v>
      </c>
      <c r="E4193" s="41" t="s">
        <v>23451</v>
      </c>
      <c r="F4193" s="41" t="s">
        <v>23452</v>
      </c>
      <c r="G4193" s="42">
        <v>2025</v>
      </c>
      <c r="H4193" s="43" t="s">
        <v>34</v>
      </c>
      <c r="I4193" s="43" t="s">
        <v>35</v>
      </c>
      <c r="J4193" s="43" t="s">
        <v>48</v>
      </c>
      <c r="K4193" s="43" t="s">
        <v>37</v>
      </c>
      <c r="L4193" s="43" t="s">
        <v>49</v>
      </c>
      <c r="M4193" s="43" t="s">
        <v>50</v>
      </c>
      <c r="N4193" s="43" t="s">
        <v>525</v>
      </c>
      <c r="O4193" s="43" t="s">
        <v>23453</v>
      </c>
      <c r="P4193" s="42">
        <v>240</v>
      </c>
      <c r="Q4193" s="44" t="s">
        <v>42</v>
      </c>
      <c r="R4193" s="44" t="s">
        <v>43</v>
      </c>
      <c r="S4193" s="44" t="s">
        <v>44</v>
      </c>
      <c r="T4193" s="44" t="s">
        <v>23454</v>
      </c>
      <c r="U4193" s="47" t="s">
        <v>23455</v>
      </c>
    </row>
    <row r="4194" spans="1:21" ht="33" customHeight="1" x14ac:dyDescent="0.2">
      <c r="A4194" s="31"/>
      <c r="B4194" s="38">
        <v>658248</v>
      </c>
      <c r="C4194" s="39"/>
      <c r="D4194" s="40">
        <v>828</v>
      </c>
      <c r="E4194" s="41" t="s">
        <v>23456</v>
      </c>
      <c r="F4194" s="41" t="s">
        <v>6624</v>
      </c>
      <c r="G4194" s="42">
        <v>2023</v>
      </c>
      <c r="H4194" s="43" t="s">
        <v>34</v>
      </c>
      <c r="I4194" s="43" t="s">
        <v>35</v>
      </c>
      <c r="J4194" s="43" t="s">
        <v>48</v>
      </c>
      <c r="K4194" s="43" t="s">
        <v>37</v>
      </c>
      <c r="L4194" s="43" t="s">
        <v>23457</v>
      </c>
      <c r="M4194" s="43" t="s">
        <v>2069</v>
      </c>
      <c r="N4194" s="43" t="s">
        <v>6295</v>
      </c>
      <c r="O4194" s="43" t="s">
        <v>23458</v>
      </c>
      <c r="P4194" s="42">
        <v>168</v>
      </c>
      <c r="Q4194" s="44" t="s">
        <v>42</v>
      </c>
      <c r="R4194" s="44" t="s">
        <v>43</v>
      </c>
      <c r="S4194" s="44" t="s">
        <v>44</v>
      </c>
      <c r="T4194" s="44" t="s">
        <v>23459</v>
      </c>
      <c r="U4194" s="47" t="s">
        <v>23460</v>
      </c>
    </row>
    <row r="4195" spans="1:21" ht="33" customHeight="1" x14ac:dyDescent="0.2">
      <c r="A4195" s="31"/>
      <c r="B4195" s="38">
        <v>658215</v>
      </c>
      <c r="C4195" s="39"/>
      <c r="D4195" s="40">
        <v>1560</v>
      </c>
      <c r="E4195" s="41" t="s">
        <v>23461</v>
      </c>
      <c r="F4195" s="41" t="s">
        <v>6624</v>
      </c>
      <c r="G4195" s="42">
        <v>2025</v>
      </c>
      <c r="H4195" s="43" t="s">
        <v>34</v>
      </c>
      <c r="I4195" s="43" t="s">
        <v>35</v>
      </c>
      <c r="J4195" s="43" t="s">
        <v>48</v>
      </c>
      <c r="K4195" s="43" t="s">
        <v>37</v>
      </c>
      <c r="L4195" s="43" t="s">
        <v>23457</v>
      </c>
      <c r="M4195" s="43" t="s">
        <v>2069</v>
      </c>
      <c r="N4195" s="43" t="s">
        <v>6295</v>
      </c>
      <c r="O4195" s="43" t="s">
        <v>23462</v>
      </c>
      <c r="P4195" s="42">
        <v>280</v>
      </c>
      <c r="Q4195" s="44" t="s">
        <v>42</v>
      </c>
      <c r="R4195" s="44" t="s">
        <v>43</v>
      </c>
      <c r="S4195" s="44" t="s">
        <v>44</v>
      </c>
      <c r="T4195" s="44" t="s">
        <v>23463</v>
      </c>
      <c r="U4195" s="47" t="s">
        <v>23464</v>
      </c>
    </row>
    <row r="4196" spans="1:21" ht="33" customHeight="1" x14ac:dyDescent="0.2">
      <c r="A4196" s="31"/>
      <c r="B4196" s="38">
        <v>658216</v>
      </c>
      <c r="C4196" s="39"/>
      <c r="D4196" s="40">
        <v>1560</v>
      </c>
      <c r="E4196" s="41" t="s">
        <v>23465</v>
      </c>
      <c r="F4196" s="41" t="s">
        <v>6624</v>
      </c>
      <c r="G4196" s="42">
        <v>2025</v>
      </c>
      <c r="H4196" s="43" t="s">
        <v>34</v>
      </c>
      <c r="I4196" s="43" t="s">
        <v>35</v>
      </c>
      <c r="J4196" s="43" t="s">
        <v>48</v>
      </c>
      <c r="K4196" s="43" t="s">
        <v>37</v>
      </c>
      <c r="L4196" s="43" t="s">
        <v>23457</v>
      </c>
      <c r="M4196" s="43" t="s">
        <v>2069</v>
      </c>
      <c r="N4196" s="43" t="s">
        <v>6295</v>
      </c>
      <c r="O4196" s="43" t="s">
        <v>23466</v>
      </c>
      <c r="P4196" s="42">
        <v>272</v>
      </c>
      <c r="Q4196" s="44" t="s">
        <v>42</v>
      </c>
      <c r="R4196" s="44" t="s">
        <v>43</v>
      </c>
      <c r="S4196" s="44" t="s">
        <v>44</v>
      </c>
      <c r="T4196" s="44" t="s">
        <v>23467</v>
      </c>
      <c r="U4196" s="47" t="s">
        <v>23468</v>
      </c>
    </row>
    <row r="4197" spans="1:21" ht="33" customHeight="1" x14ac:dyDescent="0.2">
      <c r="A4197" s="31"/>
      <c r="B4197" s="38">
        <v>658217</v>
      </c>
      <c r="C4197" s="39"/>
      <c r="D4197" s="40">
        <v>1200</v>
      </c>
      <c r="E4197" s="41" t="s">
        <v>23469</v>
      </c>
      <c r="F4197" s="41" t="s">
        <v>6624</v>
      </c>
      <c r="G4197" s="42">
        <v>2025</v>
      </c>
      <c r="H4197" s="43" t="s">
        <v>34</v>
      </c>
      <c r="I4197" s="43" t="s">
        <v>35</v>
      </c>
      <c r="J4197" s="43" t="s">
        <v>48</v>
      </c>
      <c r="K4197" s="43" t="s">
        <v>37</v>
      </c>
      <c r="L4197" s="43" t="s">
        <v>23470</v>
      </c>
      <c r="M4197" s="43" t="s">
        <v>2069</v>
      </c>
      <c r="N4197" s="43" t="s">
        <v>6295</v>
      </c>
      <c r="O4197" s="43" t="s">
        <v>23466</v>
      </c>
      <c r="P4197" s="42">
        <v>240</v>
      </c>
      <c r="Q4197" s="44" t="s">
        <v>42</v>
      </c>
      <c r="R4197" s="44" t="s">
        <v>43</v>
      </c>
      <c r="S4197" s="44" t="s">
        <v>44</v>
      </c>
      <c r="T4197" s="44" t="s">
        <v>23471</v>
      </c>
      <c r="U4197" s="47" t="s">
        <v>23472</v>
      </c>
    </row>
    <row r="4198" spans="1:21" ht="33" customHeight="1" x14ac:dyDescent="0.2">
      <c r="A4198" s="31"/>
      <c r="B4198" s="38">
        <v>712496</v>
      </c>
      <c r="C4198" s="39"/>
      <c r="D4198" s="40">
        <v>1200</v>
      </c>
      <c r="E4198" s="41" t="s">
        <v>23473</v>
      </c>
      <c r="F4198" s="41" t="s">
        <v>23474</v>
      </c>
      <c r="G4198" s="42">
        <v>2026</v>
      </c>
      <c r="H4198" s="43" t="s">
        <v>34</v>
      </c>
      <c r="I4198" s="43" t="s">
        <v>35</v>
      </c>
      <c r="J4198" s="43" t="s">
        <v>48</v>
      </c>
      <c r="K4198" s="43" t="s">
        <v>37</v>
      </c>
      <c r="L4198" s="43" t="s">
        <v>23475</v>
      </c>
      <c r="M4198" s="43" t="s">
        <v>17201</v>
      </c>
      <c r="N4198" s="43" t="s">
        <v>23476</v>
      </c>
      <c r="O4198" s="43" t="s">
        <v>23477</v>
      </c>
      <c r="P4198" s="42">
        <v>112</v>
      </c>
      <c r="Q4198" s="44" t="s">
        <v>42</v>
      </c>
      <c r="R4198" s="44" t="s">
        <v>43</v>
      </c>
      <c r="S4198" s="44" t="s">
        <v>44</v>
      </c>
      <c r="T4198" s="44" t="s">
        <v>23478</v>
      </c>
      <c r="U4198" s="47" t="s">
        <v>23479</v>
      </c>
    </row>
    <row r="4199" spans="1:21" ht="33" customHeight="1" x14ac:dyDescent="0.2">
      <c r="A4199" s="31"/>
      <c r="B4199" s="38">
        <v>704386</v>
      </c>
      <c r="C4199" s="39"/>
      <c r="D4199" s="40">
        <v>1200</v>
      </c>
      <c r="E4199" s="41" t="s">
        <v>23480</v>
      </c>
      <c r="F4199" s="41" t="s">
        <v>8818</v>
      </c>
      <c r="G4199" s="42">
        <v>2025</v>
      </c>
      <c r="H4199" s="43" t="s">
        <v>34</v>
      </c>
      <c r="I4199" s="43" t="s">
        <v>66</v>
      </c>
      <c r="J4199" s="43" t="s">
        <v>48</v>
      </c>
      <c r="K4199" s="43" t="s">
        <v>37</v>
      </c>
      <c r="L4199" s="43" t="s">
        <v>552</v>
      </c>
      <c r="M4199" s="43" t="s">
        <v>3153</v>
      </c>
      <c r="N4199" s="43" t="s">
        <v>51</v>
      </c>
      <c r="O4199" s="43" t="s">
        <v>23481</v>
      </c>
      <c r="P4199" s="42">
        <v>192</v>
      </c>
      <c r="Q4199" s="44" t="s">
        <v>42</v>
      </c>
      <c r="R4199" s="44" t="s">
        <v>43</v>
      </c>
      <c r="S4199" s="44" t="s">
        <v>44</v>
      </c>
      <c r="T4199" s="44" t="s">
        <v>23482</v>
      </c>
      <c r="U4199" s="47" t="s">
        <v>23483</v>
      </c>
    </row>
    <row r="4200" spans="1:21" ht="33" customHeight="1" x14ac:dyDescent="0.2">
      <c r="A4200" s="31"/>
      <c r="B4200" s="38">
        <v>691152</v>
      </c>
      <c r="C4200" s="39"/>
      <c r="D4200" s="40">
        <v>1200</v>
      </c>
      <c r="E4200" s="41" t="s">
        <v>23484</v>
      </c>
      <c r="F4200" s="41" t="s">
        <v>23485</v>
      </c>
      <c r="G4200" s="42">
        <v>2025</v>
      </c>
      <c r="H4200" s="43" t="s">
        <v>34</v>
      </c>
      <c r="I4200" s="43" t="s">
        <v>35</v>
      </c>
      <c r="J4200" s="43" t="s">
        <v>48</v>
      </c>
      <c r="K4200" s="43" t="s">
        <v>37</v>
      </c>
      <c r="L4200" s="43" t="s">
        <v>103</v>
      </c>
      <c r="M4200" s="43" t="s">
        <v>50</v>
      </c>
      <c r="N4200" s="43" t="s">
        <v>1570</v>
      </c>
      <c r="O4200" s="43" t="s">
        <v>23486</v>
      </c>
      <c r="P4200" s="42">
        <v>108</v>
      </c>
      <c r="Q4200" s="44" t="s">
        <v>42</v>
      </c>
      <c r="R4200" s="44" t="s">
        <v>43</v>
      </c>
      <c r="S4200" s="44" t="s">
        <v>44</v>
      </c>
      <c r="T4200" s="44" t="s">
        <v>23487</v>
      </c>
      <c r="U4200" s="47" t="s">
        <v>23488</v>
      </c>
    </row>
    <row r="4201" spans="1:21" ht="33" customHeight="1" x14ac:dyDescent="0.2">
      <c r="A4201" s="31"/>
      <c r="B4201" s="38">
        <v>694021</v>
      </c>
      <c r="C4201" s="39"/>
      <c r="D4201" s="40">
        <v>1440</v>
      </c>
      <c r="E4201" s="41" t="s">
        <v>23489</v>
      </c>
      <c r="F4201" s="41" t="s">
        <v>8907</v>
      </c>
      <c r="G4201" s="42">
        <v>2024</v>
      </c>
      <c r="H4201" s="43" t="s">
        <v>34</v>
      </c>
      <c r="I4201" s="43" t="s">
        <v>35</v>
      </c>
      <c r="J4201" s="43" t="s">
        <v>78</v>
      </c>
      <c r="K4201" s="43" t="s">
        <v>37</v>
      </c>
      <c r="L4201" s="43" t="s">
        <v>103</v>
      </c>
      <c r="M4201" s="43" t="s">
        <v>502</v>
      </c>
      <c r="N4201" s="43" t="s">
        <v>81</v>
      </c>
      <c r="O4201" s="43" t="s">
        <v>23490</v>
      </c>
      <c r="P4201" s="42">
        <v>204</v>
      </c>
      <c r="Q4201" s="44" t="s">
        <v>42</v>
      </c>
      <c r="R4201" s="44" t="s">
        <v>43</v>
      </c>
      <c r="S4201" s="44" t="s">
        <v>44</v>
      </c>
      <c r="T4201" s="44" t="s">
        <v>23491</v>
      </c>
      <c r="U4201" s="47" t="s">
        <v>23492</v>
      </c>
    </row>
    <row r="4202" spans="1:21" ht="33" customHeight="1" x14ac:dyDescent="0.2">
      <c r="A4202" s="31"/>
      <c r="B4202" s="38">
        <v>710200</v>
      </c>
      <c r="C4202" s="39"/>
      <c r="D4202" s="40">
        <v>1440</v>
      </c>
      <c r="E4202" s="41" t="s">
        <v>23493</v>
      </c>
      <c r="F4202" s="41" t="s">
        <v>23494</v>
      </c>
      <c r="G4202" s="42">
        <v>2026</v>
      </c>
      <c r="H4202" s="43" t="s">
        <v>34</v>
      </c>
      <c r="I4202" s="43" t="s">
        <v>35</v>
      </c>
      <c r="J4202" s="43" t="s">
        <v>10008</v>
      </c>
      <c r="K4202" s="43" t="s">
        <v>37</v>
      </c>
      <c r="L4202" s="43" t="s">
        <v>4589</v>
      </c>
      <c r="M4202" s="43" t="s">
        <v>23495</v>
      </c>
      <c r="N4202" s="43" t="s">
        <v>11541</v>
      </c>
      <c r="O4202" s="43" t="s">
        <v>23496</v>
      </c>
      <c r="P4202" s="42">
        <v>204</v>
      </c>
      <c r="Q4202" s="44" t="s">
        <v>42</v>
      </c>
      <c r="R4202" s="44" t="s">
        <v>43</v>
      </c>
      <c r="S4202" s="44" t="s">
        <v>44</v>
      </c>
      <c r="T4202" s="44" t="s">
        <v>23497</v>
      </c>
      <c r="U4202" s="47" t="s">
        <v>23498</v>
      </c>
    </row>
    <row r="4203" spans="1:21" ht="33" customHeight="1" x14ac:dyDescent="0.2">
      <c r="A4203" s="31"/>
      <c r="B4203" s="38">
        <v>712508</v>
      </c>
      <c r="C4203" s="39"/>
      <c r="D4203" s="40">
        <v>1440</v>
      </c>
      <c r="E4203" s="41" t="s">
        <v>23499</v>
      </c>
      <c r="F4203" s="41" t="s">
        <v>18192</v>
      </c>
      <c r="G4203" s="42">
        <v>2026</v>
      </c>
      <c r="H4203" s="43" t="s">
        <v>34</v>
      </c>
      <c r="I4203" s="43" t="s">
        <v>35</v>
      </c>
      <c r="J4203" s="43" t="s">
        <v>48</v>
      </c>
      <c r="K4203" s="43" t="s">
        <v>37</v>
      </c>
      <c r="L4203" s="43" t="s">
        <v>1071</v>
      </c>
      <c r="M4203" s="43" t="s">
        <v>4744</v>
      </c>
      <c r="N4203" s="43" t="s">
        <v>6962</v>
      </c>
      <c r="O4203" s="43" t="s">
        <v>23500</v>
      </c>
      <c r="P4203" s="42">
        <v>206</v>
      </c>
      <c r="Q4203" s="44" t="s">
        <v>42</v>
      </c>
      <c r="R4203" s="44" t="s">
        <v>43</v>
      </c>
      <c r="S4203" s="44" t="s">
        <v>44</v>
      </c>
      <c r="T4203" s="44" t="s">
        <v>23501</v>
      </c>
      <c r="U4203" s="47" t="s">
        <v>23502</v>
      </c>
    </row>
    <row r="4204" spans="1:21" ht="33" customHeight="1" x14ac:dyDescent="0.2">
      <c r="A4204" s="31"/>
      <c r="B4204" s="38">
        <v>694990</v>
      </c>
      <c r="C4204" s="39"/>
      <c r="D4204" s="40">
        <v>1680</v>
      </c>
      <c r="E4204" s="41" t="s">
        <v>23503</v>
      </c>
      <c r="F4204" s="41" t="s">
        <v>4204</v>
      </c>
      <c r="G4204" s="42">
        <v>2025</v>
      </c>
      <c r="H4204" s="43" t="s">
        <v>34</v>
      </c>
      <c r="I4204" s="43" t="s">
        <v>35</v>
      </c>
      <c r="J4204" s="43" t="s">
        <v>78</v>
      </c>
      <c r="K4204" s="43" t="s">
        <v>37</v>
      </c>
      <c r="L4204" s="43" t="s">
        <v>470</v>
      </c>
      <c r="M4204" s="43" t="s">
        <v>470</v>
      </c>
      <c r="N4204" s="43" t="s">
        <v>81</v>
      </c>
      <c r="O4204" s="43" t="s">
        <v>23504</v>
      </c>
      <c r="P4204" s="42">
        <v>322</v>
      </c>
      <c r="Q4204" s="44" t="s">
        <v>42</v>
      </c>
      <c r="R4204" s="44" t="s">
        <v>43</v>
      </c>
      <c r="S4204" s="44" t="s">
        <v>44</v>
      </c>
      <c r="T4204" s="44" t="s">
        <v>23505</v>
      </c>
      <c r="U4204" s="47" t="s">
        <v>23506</v>
      </c>
    </row>
    <row r="4205" spans="1:21" ht="33" customHeight="1" x14ac:dyDescent="0.2">
      <c r="A4205" s="31"/>
      <c r="B4205" s="38">
        <v>694161</v>
      </c>
      <c r="C4205" s="39"/>
      <c r="D4205" s="40">
        <v>1680</v>
      </c>
      <c r="E4205" s="41" t="s">
        <v>23507</v>
      </c>
      <c r="F4205" s="41" t="s">
        <v>927</v>
      </c>
      <c r="G4205" s="42">
        <v>2024</v>
      </c>
      <c r="H4205" s="43" t="s">
        <v>34</v>
      </c>
      <c r="I4205" s="43" t="s">
        <v>35</v>
      </c>
      <c r="J4205" s="43" t="s">
        <v>48</v>
      </c>
      <c r="K4205" s="43" t="s">
        <v>37</v>
      </c>
      <c r="L4205" s="43" t="s">
        <v>50</v>
      </c>
      <c r="M4205" s="43" t="s">
        <v>50</v>
      </c>
      <c r="N4205" s="43" t="s">
        <v>930</v>
      </c>
      <c r="O4205" s="43" t="s">
        <v>23508</v>
      </c>
      <c r="P4205" s="42">
        <v>364</v>
      </c>
      <c r="Q4205" s="44" t="s">
        <v>42</v>
      </c>
      <c r="R4205" s="44" t="s">
        <v>43</v>
      </c>
      <c r="S4205" s="44" t="s">
        <v>44</v>
      </c>
      <c r="T4205" s="44" t="s">
        <v>23509</v>
      </c>
      <c r="U4205" s="47" t="s">
        <v>23510</v>
      </c>
    </row>
    <row r="4206" spans="1:21" ht="33" customHeight="1" x14ac:dyDescent="0.2">
      <c r="A4206" s="31"/>
      <c r="B4206" s="38">
        <v>706751</v>
      </c>
      <c r="C4206" s="39"/>
      <c r="D4206" s="40">
        <v>1680</v>
      </c>
      <c r="E4206" s="41" t="s">
        <v>23511</v>
      </c>
      <c r="F4206" s="41" t="s">
        <v>5811</v>
      </c>
      <c r="G4206" s="42">
        <v>2025</v>
      </c>
      <c r="H4206" s="43" t="s">
        <v>34</v>
      </c>
      <c r="I4206" s="43" t="s">
        <v>35</v>
      </c>
      <c r="J4206" s="43" t="s">
        <v>48</v>
      </c>
      <c r="K4206" s="43" t="s">
        <v>37</v>
      </c>
      <c r="L4206" s="43" t="s">
        <v>10092</v>
      </c>
      <c r="M4206" s="43" t="s">
        <v>5812</v>
      </c>
      <c r="N4206" s="43" t="s">
        <v>81</v>
      </c>
      <c r="O4206" s="43" t="s">
        <v>23512</v>
      </c>
      <c r="P4206" s="42">
        <v>350</v>
      </c>
      <c r="Q4206" s="44" t="s">
        <v>42</v>
      </c>
      <c r="R4206" s="44" t="s">
        <v>43</v>
      </c>
      <c r="S4206" s="44" t="s">
        <v>44</v>
      </c>
      <c r="T4206" s="44" t="s">
        <v>23513</v>
      </c>
      <c r="U4206" s="47" t="s">
        <v>23514</v>
      </c>
    </row>
    <row r="4207" spans="1:21" ht="33" customHeight="1" x14ac:dyDescent="0.2">
      <c r="A4207" s="31"/>
      <c r="B4207" s="38">
        <v>635574</v>
      </c>
      <c r="C4207" s="39"/>
      <c r="D4207" s="40">
        <v>1548</v>
      </c>
      <c r="E4207" s="41" t="s">
        <v>23515</v>
      </c>
      <c r="F4207" s="41" t="s">
        <v>23516</v>
      </c>
      <c r="G4207" s="42">
        <v>2025</v>
      </c>
      <c r="H4207" s="43" t="s">
        <v>34</v>
      </c>
      <c r="I4207" s="43" t="s">
        <v>35</v>
      </c>
      <c r="J4207" s="43" t="s">
        <v>48</v>
      </c>
      <c r="K4207" s="43" t="s">
        <v>189</v>
      </c>
      <c r="L4207" s="43" t="s">
        <v>23517</v>
      </c>
      <c r="M4207" s="43" t="s">
        <v>902</v>
      </c>
      <c r="N4207" s="43" t="s">
        <v>192</v>
      </c>
      <c r="O4207" s="43" t="s">
        <v>23518</v>
      </c>
      <c r="P4207" s="42">
        <v>268</v>
      </c>
      <c r="Q4207" s="44" t="s">
        <v>42</v>
      </c>
      <c r="R4207" s="44" t="s">
        <v>43</v>
      </c>
      <c r="S4207" s="44" t="s">
        <v>44</v>
      </c>
      <c r="T4207" s="44" t="s">
        <v>23519</v>
      </c>
      <c r="U4207" s="47" t="s">
        <v>23520</v>
      </c>
    </row>
    <row r="4208" spans="1:21" ht="33" customHeight="1" x14ac:dyDescent="0.2">
      <c r="A4208" s="31"/>
      <c r="B4208" s="38">
        <v>686482</v>
      </c>
      <c r="C4208" s="39"/>
      <c r="D4208" s="40">
        <v>1680</v>
      </c>
      <c r="E4208" s="41" t="s">
        <v>23521</v>
      </c>
      <c r="F4208" s="41" t="s">
        <v>23522</v>
      </c>
      <c r="G4208" s="42">
        <v>2025</v>
      </c>
      <c r="H4208" s="43" t="s">
        <v>34</v>
      </c>
      <c r="I4208" s="43" t="s">
        <v>719</v>
      </c>
      <c r="J4208" s="43" t="s">
        <v>297</v>
      </c>
      <c r="K4208" s="43" t="s">
        <v>37</v>
      </c>
      <c r="L4208" s="43" t="s">
        <v>23523</v>
      </c>
      <c r="M4208" s="43" t="s">
        <v>50</v>
      </c>
      <c r="N4208" s="43" t="s">
        <v>5016</v>
      </c>
      <c r="O4208" s="43" t="s">
        <v>23524</v>
      </c>
      <c r="P4208" s="42">
        <v>312</v>
      </c>
      <c r="Q4208" s="44" t="s">
        <v>42</v>
      </c>
      <c r="R4208" s="44" t="s">
        <v>43</v>
      </c>
      <c r="S4208" s="44" t="s">
        <v>44</v>
      </c>
      <c r="T4208" s="44" t="s">
        <v>23525</v>
      </c>
      <c r="U4208" s="47" t="s">
        <v>23526</v>
      </c>
    </row>
    <row r="4209" spans="1:21" ht="33" customHeight="1" x14ac:dyDescent="0.2">
      <c r="A4209" s="31"/>
      <c r="B4209" s="38">
        <v>627531</v>
      </c>
      <c r="C4209" s="39"/>
      <c r="D4209" s="40">
        <v>828</v>
      </c>
      <c r="E4209" s="41" t="s">
        <v>23527</v>
      </c>
      <c r="F4209" s="41" t="s">
        <v>23528</v>
      </c>
      <c r="G4209" s="42">
        <v>2021</v>
      </c>
      <c r="H4209" s="43" t="s">
        <v>34</v>
      </c>
      <c r="I4209" s="43" t="s">
        <v>35</v>
      </c>
      <c r="J4209" s="43" t="s">
        <v>78</v>
      </c>
      <c r="K4209" s="43" t="s">
        <v>37</v>
      </c>
      <c r="L4209" s="43" t="s">
        <v>23529</v>
      </c>
      <c r="M4209" s="43" t="s">
        <v>470</v>
      </c>
      <c r="N4209" s="43" t="s">
        <v>51</v>
      </c>
      <c r="O4209" s="43" t="s">
        <v>23530</v>
      </c>
      <c r="P4209" s="42">
        <v>240</v>
      </c>
      <c r="Q4209" s="44" t="s">
        <v>42</v>
      </c>
      <c r="R4209" s="44" t="s">
        <v>43</v>
      </c>
      <c r="S4209" s="44" t="s">
        <v>44</v>
      </c>
      <c r="T4209" s="44" t="s">
        <v>23531</v>
      </c>
      <c r="U4209" s="47" t="s">
        <v>23532</v>
      </c>
    </row>
    <row r="4210" spans="1:21" ht="33" customHeight="1" x14ac:dyDescent="0.2">
      <c r="A4210" s="31"/>
      <c r="B4210" s="38">
        <v>693476</v>
      </c>
      <c r="C4210" s="39"/>
      <c r="D4210" s="40">
        <v>1680</v>
      </c>
      <c r="E4210" s="41" t="s">
        <v>23533</v>
      </c>
      <c r="F4210" s="41" t="s">
        <v>23534</v>
      </c>
      <c r="G4210" s="42">
        <v>2024</v>
      </c>
      <c r="H4210" s="43" t="s">
        <v>34</v>
      </c>
      <c r="I4210" s="43" t="s">
        <v>35</v>
      </c>
      <c r="J4210" s="43" t="s">
        <v>87</v>
      </c>
      <c r="K4210" s="43" t="s">
        <v>37</v>
      </c>
      <c r="L4210" s="43" t="s">
        <v>23535</v>
      </c>
      <c r="M4210" s="43" t="s">
        <v>721</v>
      </c>
      <c r="N4210" s="43" t="s">
        <v>81</v>
      </c>
      <c r="O4210" s="43" t="s">
        <v>23536</v>
      </c>
      <c r="P4210" s="42">
        <v>344</v>
      </c>
      <c r="Q4210" s="44" t="s">
        <v>42</v>
      </c>
      <c r="R4210" s="44" t="s">
        <v>43</v>
      </c>
      <c r="S4210" s="44" t="s">
        <v>44</v>
      </c>
      <c r="T4210" s="44" t="s">
        <v>23537</v>
      </c>
      <c r="U4210" s="47" t="s">
        <v>23538</v>
      </c>
    </row>
    <row r="4211" spans="1:21" ht="33" customHeight="1" x14ac:dyDescent="0.2">
      <c r="A4211" s="31"/>
      <c r="B4211" s="38">
        <v>627547</v>
      </c>
      <c r="C4211" s="39"/>
      <c r="D4211" s="40">
        <v>1800</v>
      </c>
      <c r="E4211" s="41" t="s">
        <v>23539</v>
      </c>
      <c r="F4211" s="41" t="s">
        <v>23540</v>
      </c>
      <c r="G4211" s="42">
        <v>2021</v>
      </c>
      <c r="H4211" s="43" t="s">
        <v>34</v>
      </c>
      <c r="I4211" s="43" t="s">
        <v>35</v>
      </c>
      <c r="J4211" s="43" t="s">
        <v>102</v>
      </c>
      <c r="K4211" s="43" t="s">
        <v>37</v>
      </c>
      <c r="L4211" s="43" t="s">
        <v>18155</v>
      </c>
      <c r="M4211" s="43" t="s">
        <v>721</v>
      </c>
      <c r="N4211" s="43" t="s">
        <v>192</v>
      </c>
      <c r="O4211" s="43" t="s">
        <v>23541</v>
      </c>
      <c r="P4211" s="42">
        <v>274</v>
      </c>
      <c r="Q4211" s="44" t="s">
        <v>42</v>
      </c>
      <c r="R4211" s="44" t="s">
        <v>43</v>
      </c>
      <c r="S4211" s="44" t="s">
        <v>44</v>
      </c>
      <c r="T4211" s="44" t="s">
        <v>23542</v>
      </c>
      <c r="U4211" s="47" t="s">
        <v>23543</v>
      </c>
    </row>
    <row r="4212" spans="1:21" ht="33" customHeight="1" x14ac:dyDescent="0.2">
      <c r="A4212" s="31"/>
      <c r="B4212" s="38">
        <v>627559</v>
      </c>
      <c r="C4212" s="39"/>
      <c r="D4212" s="40">
        <v>948</v>
      </c>
      <c r="E4212" s="41" t="s">
        <v>23544</v>
      </c>
      <c r="F4212" s="41" t="s">
        <v>23545</v>
      </c>
      <c r="G4212" s="42">
        <v>2021</v>
      </c>
      <c r="H4212" s="43" t="s">
        <v>34</v>
      </c>
      <c r="I4212" s="43" t="s">
        <v>35</v>
      </c>
      <c r="J4212" s="43" t="s">
        <v>48</v>
      </c>
      <c r="K4212" s="43" t="s">
        <v>37</v>
      </c>
      <c r="L4212" s="43" t="s">
        <v>7354</v>
      </c>
      <c r="M4212" s="43" t="s">
        <v>470</v>
      </c>
      <c r="N4212" s="43" t="s">
        <v>3801</v>
      </c>
      <c r="O4212" s="43" t="s">
        <v>23546</v>
      </c>
      <c r="P4212" s="42">
        <v>158</v>
      </c>
      <c r="Q4212" s="44" t="s">
        <v>42</v>
      </c>
      <c r="R4212" s="44" t="s">
        <v>43</v>
      </c>
      <c r="S4212" s="44" t="s">
        <v>44</v>
      </c>
      <c r="T4212" s="44" t="s">
        <v>23547</v>
      </c>
      <c r="U4212" s="47" t="s">
        <v>23548</v>
      </c>
    </row>
    <row r="4213" spans="1:21" ht="33" customHeight="1" x14ac:dyDescent="0.2">
      <c r="A4213" s="31"/>
      <c r="B4213" s="38">
        <v>481945</v>
      </c>
      <c r="C4213" s="39"/>
      <c r="D4213" s="40">
        <v>1068</v>
      </c>
      <c r="E4213" s="41" t="s">
        <v>23549</v>
      </c>
      <c r="F4213" s="41" t="s">
        <v>23550</v>
      </c>
      <c r="G4213" s="42">
        <v>2018</v>
      </c>
      <c r="H4213" s="43" t="s">
        <v>34</v>
      </c>
      <c r="I4213" s="43" t="s">
        <v>66</v>
      </c>
      <c r="J4213" s="43" t="s">
        <v>407</v>
      </c>
      <c r="K4213" s="43" t="s">
        <v>37</v>
      </c>
      <c r="L4213" s="43" t="s">
        <v>23551</v>
      </c>
      <c r="M4213" s="43" t="s">
        <v>470</v>
      </c>
      <c r="N4213" s="43" t="s">
        <v>51</v>
      </c>
      <c r="O4213" s="43" t="s">
        <v>23552</v>
      </c>
      <c r="P4213" s="42">
        <v>328</v>
      </c>
      <c r="Q4213" s="44" t="s">
        <v>42</v>
      </c>
      <c r="R4213" s="44" t="s">
        <v>43</v>
      </c>
      <c r="S4213" s="44" t="s">
        <v>44</v>
      </c>
      <c r="T4213" s="44" t="s">
        <v>23553</v>
      </c>
      <c r="U4213" s="47" t="s">
        <v>23554</v>
      </c>
    </row>
    <row r="4214" spans="1:21" ht="33" customHeight="1" x14ac:dyDescent="0.2">
      <c r="A4214" s="31"/>
      <c r="B4214" s="38">
        <v>693982</v>
      </c>
      <c r="C4214" s="39"/>
      <c r="D4214" s="40">
        <v>1200</v>
      </c>
      <c r="E4214" s="41" t="s">
        <v>23555</v>
      </c>
      <c r="F4214" s="41" t="s">
        <v>23556</v>
      </c>
      <c r="G4214" s="42">
        <v>2024</v>
      </c>
      <c r="H4214" s="43" t="s">
        <v>34</v>
      </c>
      <c r="I4214" s="43" t="s">
        <v>35</v>
      </c>
      <c r="J4214" s="43" t="s">
        <v>78</v>
      </c>
      <c r="K4214" s="43" t="s">
        <v>37</v>
      </c>
      <c r="L4214" s="43" t="s">
        <v>103</v>
      </c>
      <c r="M4214" s="43" t="s">
        <v>470</v>
      </c>
      <c r="N4214" s="43" t="s">
        <v>81</v>
      </c>
      <c r="O4214" s="43" t="s">
        <v>23557</v>
      </c>
      <c r="P4214" s="42">
        <v>148</v>
      </c>
      <c r="Q4214" s="44" t="s">
        <v>42</v>
      </c>
      <c r="R4214" s="44" t="s">
        <v>43</v>
      </c>
      <c r="S4214" s="44" t="s">
        <v>44</v>
      </c>
      <c r="T4214" s="44" t="s">
        <v>23558</v>
      </c>
      <c r="U4214" s="47" t="s">
        <v>23559</v>
      </c>
    </row>
    <row r="4215" spans="1:21" ht="33" customHeight="1" x14ac:dyDescent="0.2">
      <c r="A4215" s="31"/>
      <c r="B4215" s="38">
        <v>700038</v>
      </c>
      <c r="C4215" s="39"/>
      <c r="D4215" s="40">
        <v>1200</v>
      </c>
      <c r="E4215" s="41" t="s">
        <v>23560</v>
      </c>
      <c r="F4215" s="41" t="s">
        <v>23561</v>
      </c>
      <c r="G4215" s="42">
        <v>2025</v>
      </c>
      <c r="H4215" s="43" t="s">
        <v>34</v>
      </c>
      <c r="I4215" s="43" t="s">
        <v>35</v>
      </c>
      <c r="J4215" s="43" t="s">
        <v>78</v>
      </c>
      <c r="K4215" s="43" t="s">
        <v>37</v>
      </c>
      <c r="L4215" s="43" t="s">
        <v>23562</v>
      </c>
      <c r="M4215" s="43" t="s">
        <v>18816</v>
      </c>
      <c r="N4215" s="43" t="s">
        <v>1898</v>
      </c>
      <c r="O4215" s="43" t="s">
        <v>23563</v>
      </c>
      <c r="P4215" s="42">
        <v>120</v>
      </c>
      <c r="Q4215" s="44" t="s">
        <v>42</v>
      </c>
      <c r="R4215" s="44" t="s">
        <v>43</v>
      </c>
      <c r="S4215" s="44" t="s">
        <v>44</v>
      </c>
      <c r="T4215" s="44" t="s">
        <v>23564</v>
      </c>
      <c r="U4215" s="47" t="s">
        <v>23565</v>
      </c>
    </row>
    <row r="4216" spans="1:21" ht="33" customHeight="1" x14ac:dyDescent="0.2">
      <c r="A4216" s="31"/>
      <c r="B4216" s="38">
        <v>710796</v>
      </c>
      <c r="C4216" s="39"/>
      <c r="D4216" s="40">
        <v>1800</v>
      </c>
      <c r="E4216" s="41" t="s">
        <v>23566</v>
      </c>
      <c r="F4216" s="41" t="s">
        <v>8549</v>
      </c>
      <c r="G4216" s="42">
        <v>2026</v>
      </c>
      <c r="H4216" s="43" t="s">
        <v>34</v>
      </c>
      <c r="I4216" s="43" t="s">
        <v>35</v>
      </c>
      <c r="J4216" s="43" t="s">
        <v>78</v>
      </c>
      <c r="K4216" s="43" t="s">
        <v>37</v>
      </c>
      <c r="L4216" s="43" t="s">
        <v>698</v>
      </c>
      <c r="M4216" s="43" t="s">
        <v>699</v>
      </c>
      <c r="N4216" s="43" t="s">
        <v>8550</v>
      </c>
      <c r="O4216" s="43" t="s">
        <v>23567</v>
      </c>
      <c r="P4216" s="42">
        <v>662</v>
      </c>
      <c r="Q4216" s="44" t="s">
        <v>42</v>
      </c>
      <c r="R4216" s="44" t="s">
        <v>43</v>
      </c>
      <c r="S4216" s="44" t="s">
        <v>44</v>
      </c>
      <c r="T4216" s="44" t="s">
        <v>23568</v>
      </c>
      <c r="U4216" s="47" t="s">
        <v>23569</v>
      </c>
    </row>
    <row r="4217" spans="1:21" ht="33" customHeight="1" x14ac:dyDescent="0.2">
      <c r="A4217" s="31"/>
      <c r="B4217" s="38">
        <v>702294</v>
      </c>
      <c r="C4217" s="39"/>
      <c r="D4217" s="40">
        <v>1560</v>
      </c>
      <c r="E4217" s="41" t="s">
        <v>23570</v>
      </c>
      <c r="F4217" s="41" t="s">
        <v>23571</v>
      </c>
      <c r="G4217" s="42">
        <v>2025</v>
      </c>
      <c r="H4217" s="43" t="s">
        <v>34</v>
      </c>
      <c r="I4217" s="43" t="s">
        <v>35</v>
      </c>
      <c r="J4217" s="43" t="s">
        <v>48</v>
      </c>
      <c r="K4217" s="43" t="s">
        <v>37</v>
      </c>
      <c r="L4217" s="43" t="s">
        <v>10413</v>
      </c>
      <c r="M4217" s="43" t="s">
        <v>9333</v>
      </c>
      <c r="N4217" s="43" t="s">
        <v>23572</v>
      </c>
      <c r="O4217" s="43" t="s">
        <v>23573</v>
      </c>
      <c r="P4217" s="42">
        <v>254</v>
      </c>
      <c r="Q4217" s="44" t="s">
        <v>42</v>
      </c>
      <c r="R4217" s="44" t="s">
        <v>43</v>
      </c>
      <c r="S4217" s="44" t="s">
        <v>44</v>
      </c>
      <c r="T4217" s="44" t="s">
        <v>23574</v>
      </c>
      <c r="U4217" s="47" t="s">
        <v>23575</v>
      </c>
    </row>
    <row r="4218" spans="1:21" ht="33" customHeight="1" x14ac:dyDescent="0.2">
      <c r="A4218" s="31"/>
      <c r="B4218" s="38">
        <v>712532</v>
      </c>
      <c r="C4218" s="39"/>
      <c r="D4218" s="40">
        <v>1440</v>
      </c>
      <c r="E4218" s="41" t="s">
        <v>23576</v>
      </c>
      <c r="F4218" s="41" t="s">
        <v>23577</v>
      </c>
      <c r="G4218" s="42">
        <v>2026</v>
      </c>
      <c r="H4218" s="43" t="s">
        <v>34</v>
      </c>
      <c r="I4218" s="43" t="s">
        <v>35</v>
      </c>
      <c r="J4218" s="43" t="s">
        <v>78</v>
      </c>
      <c r="K4218" s="43" t="s">
        <v>37</v>
      </c>
      <c r="L4218" s="43" t="s">
        <v>103</v>
      </c>
      <c r="M4218" s="43" t="s">
        <v>7970</v>
      </c>
      <c r="N4218" s="43" t="s">
        <v>224</v>
      </c>
      <c r="O4218" s="43" t="s">
        <v>23578</v>
      </c>
      <c r="P4218" s="42">
        <v>250</v>
      </c>
      <c r="Q4218" s="44" t="s">
        <v>42</v>
      </c>
      <c r="R4218" s="44" t="s">
        <v>43</v>
      </c>
      <c r="S4218" s="44" t="s">
        <v>44</v>
      </c>
      <c r="T4218" s="44" t="s">
        <v>23579</v>
      </c>
      <c r="U4218" s="47" t="s">
        <v>23580</v>
      </c>
    </row>
    <row r="4219" spans="1:21" ht="33" customHeight="1" x14ac:dyDescent="0.2">
      <c r="A4219" s="31"/>
      <c r="B4219" s="38">
        <v>665463</v>
      </c>
      <c r="C4219" s="39"/>
      <c r="D4219" s="40">
        <v>948</v>
      </c>
      <c r="E4219" s="41" t="s">
        <v>23581</v>
      </c>
      <c r="F4219" s="41" t="s">
        <v>23582</v>
      </c>
      <c r="G4219" s="42">
        <v>2023</v>
      </c>
      <c r="H4219" s="43" t="s">
        <v>34</v>
      </c>
      <c r="I4219" s="43" t="s">
        <v>35</v>
      </c>
      <c r="J4219" s="43" t="s">
        <v>36</v>
      </c>
      <c r="K4219" s="43" t="s">
        <v>37</v>
      </c>
      <c r="L4219" s="43" t="s">
        <v>4280</v>
      </c>
      <c r="M4219" s="43" t="s">
        <v>470</v>
      </c>
      <c r="N4219" s="43" t="s">
        <v>250</v>
      </c>
      <c r="O4219" s="43" t="s">
        <v>23583</v>
      </c>
      <c r="P4219" s="42">
        <v>182</v>
      </c>
      <c r="Q4219" s="44" t="s">
        <v>42</v>
      </c>
      <c r="R4219" s="44" t="s">
        <v>43</v>
      </c>
      <c r="S4219" s="44" t="s">
        <v>44</v>
      </c>
      <c r="T4219" s="44" t="s">
        <v>23584</v>
      </c>
      <c r="U4219" s="47" t="s">
        <v>23585</v>
      </c>
    </row>
    <row r="4220" spans="1:21" ht="33" customHeight="1" x14ac:dyDescent="0.2">
      <c r="A4220" s="31"/>
      <c r="B4220" s="38">
        <v>701987</v>
      </c>
      <c r="C4220" s="39"/>
      <c r="D4220" s="40">
        <v>1200</v>
      </c>
      <c r="E4220" s="41" t="s">
        <v>23586</v>
      </c>
      <c r="F4220" s="41" t="s">
        <v>13704</v>
      </c>
      <c r="G4220" s="42">
        <v>2025</v>
      </c>
      <c r="H4220" s="43" t="s">
        <v>34</v>
      </c>
      <c r="I4220" s="43" t="s">
        <v>35</v>
      </c>
      <c r="J4220" s="43" t="s">
        <v>48</v>
      </c>
      <c r="K4220" s="43" t="s">
        <v>37</v>
      </c>
      <c r="L4220" s="43" t="s">
        <v>1095</v>
      </c>
      <c r="M4220" s="43" t="s">
        <v>23587</v>
      </c>
      <c r="N4220" s="43" t="s">
        <v>13705</v>
      </c>
      <c r="O4220" s="43" t="s">
        <v>23588</v>
      </c>
      <c r="P4220" s="42">
        <v>128</v>
      </c>
      <c r="Q4220" s="44" t="s">
        <v>42</v>
      </c>
      <c r="R4220" s="44" t="s">
        <v>43</v>
      </c>
      <c r="S4220" s="44" t="s">
        <v>44</v>
      </c>
      <c r="T4220" s="44" t="s">
        <v>23589</v>
      </c>
      <c r="U4220" s="47" t="s">
        <v>23590</v>
      </c>
    </row>
    <row r="4221" spans="1:21" ht="33" customHeight="1" x14ac:dyDescent="0.2">
      <c r="A4221" s="31"/>
      <c r="B4221" s="38">
        <v>693419</v>
      </c>
      <c r="C4221" s="39"/>
      <c r="D4221" s="40">
        <v>948</v>
      </c>
      <c r="E4221" s="41" t="s">
        <v>23591</v>
      </c>
      <c r="F4221" s="41" t="s">
        <v>23592</v>
      </c>
      <c r="G4221" s="42">
        <v>2024</v>
      </c>
      <c r="H4221" s="43" t="s">
        <v>34</v>
      </c>
      <c r="I4221" s="43" t="s">
        <v>35</v>
      </c>
      <c r="J4221" s="43" t="s">
        <v>48</v>
      </c>
      <c r="K4221" s="43" t="s">
        <v>37</v>
      </c>
      <c r="L4221" s="43" t="s">
        <v>8741</v>
      </c>
      <c r="M4221" s="43" t="s">
        <v>470</v>
      </c>
      <c r="N4221" s="43"/>
      <c r="O4221" s="43" t="s">
        <v>23593</v>
      </c>
      <c r="P4221" s="42">
        <v>186</v>
      </c>
      <c r="Q4221" s="44" t="s">
        <v>42</v>
      </c>
      <c r="R4221" s="44" t="s">
        <v>43</v>
      </c>
      <c r="S4221" s="44" t="s">
        <v>44</v>
      </c>
      <c r="T4221" s="44" t="s">
        <v>23594</v>
      </c>
      <c r="U4221" s="47" t="s">
        <v>23595</v>
      </c>
    </row>
    <row r="4222" spans="1:21" ht="33" customHeight="1" x14ac:dyDescent="0.2">
      <c r="A4222" s="31"/>
      <c r="B4222" s="38">
        <v>592456</v>
      </c>
      <c r="C4222" s="39"/>
      <c r="D4222" s="40">
        <v>828</v>
      </c>
      <c r="E4222" s="41" t="s">
        <v>23596</v>
      </c>
      <c r="F4222" s="41" t="s">
        <v>23597</v>
      </c>
      <c r="G4222" s="42">
        <v>2021</v>
      </c>
      <c r="H4222" s="43" t="s">
        <v>34</v>
      </c>
      <c r="I4222" s="43" t="s">
        <v>35</v>
      </c>
      <c r="J4222" s="43" t="s">
        <v>2312</v>
      </c>
      <c r="K4222" s="43" t="s">
        <v>37</v>
      </c>
      <c r="L4222" s="43" t="s">
        <v>127</v>
      </c>
      <c r="M4222" s="43" t="s">
        <v>128</v>
      </c>
      <c r="N4222" s="43" t="s">
        <v>8785</v>
      </c>
      <c r="O4222" s="43" t="s">
        <v>23598</v>
      </c>
      <c r="P4222" s="42">
        <v>144</v>
      </c>
      <c r="Q4222" s="44" t="s">
        <v>42</v>
      </c>
      <c r="R4222" s="44" t="s">
        <v>43</v>
      </c>
      <c r="S4222" s="44" t="s">
        <v>44</v>
      </c>
      <c r="T4222" s="44" t="s">
        <v>23599</v>
      </c>
      <c r="U4222" s="47" t="s">
        <v>23600</v>
      </c>
    </row>
    <row r="4223" spans="1:21" ht="33" customHeight="1" x14ac:dyDescent="0.2">
      <c r="A4223" s="31"/>
      <c r="B4223" s="38">
        <v>698048</v>
      </c>
      <c r="C4223" s="39"/>
      <c r="D4223" s="40">
        <v>1680</v>
      </c>
      <c r="E4223" s="41" t="s">
        <v>23601</v>
      </c>
      <c r="F4223" s="41" t="s">
        <v>927</v>
      </c>
      <c r="G4223" s="42">
        <v>2025</v>
      </c>
      <c r="H4223" s="43" t="s">
        <v>34</v>
      </c>
      <c r="I4223" s="43" t="s">
        <v>35</v>
      </c>
      <c r="J4223" s="43" t="s">
        <v>87</v>
      </c>
      <c r="K4223" s="43" t="s">
        <v>37</v>
      </c>
      <c r="L4223" s="43" t="s">
        <v>23602</v>
      </c>
      <c r="M4223" s="43" t="s">
        <v>3466</v>
      </c>
      <c r="N4223" s="43" t="s">
        <v>930</v>
      </c>
      <c r="O4223" s="43" t="s">
        <v>23603</v>
      </c>
      <c r="P4223" s="42">
        <v>330</v>
      </c>
      <c r="Q4223" s="44" t="s">
        <v>42</v>
      </c>
      <c r="R4223" s="44" t="s">
        <v>43</v>
      </c>
      <c r="S4223" s="44" t="s">
        <v>44</v>
      </c>
      <c r="T4223" s="44" t="s">
        <v>23604</v>
      </c>
      <c r="U4223" s="47" t="s">
        <v>23605</v>
      </c>
    </row>
    <row r="4224" spans="1:21" ht="33" customHeight="1" x14ac:dyDescent="0.2">
      <c r="A4224" s="31"/>
      <c r="B4224" s="38">
        <v>613825</v>
      </c>
      <c r="C4224" s="39"/>
      <c r="D4224" s="40">
        <v>1188</v>
      </c>
      <c r="E4224" s="41" t="s">
        <v>23606</v>
      </c>
      <c r="F4224" s="41" t="s">
        <v>927</v>
      </c>
      <c r="G4224" s="42">
        <v>2021</v>
      </c>
      <c r="H4224" s="43" t="s">
        <v>34</v>
      </c>
      <c r="I4224" s="43" t="s">
        <v>35</v>
      </c>
      <c r="J4224" s="43" t="s">
        <v>48</v>
      </c>
      <c r="K4224" s="43" t="s">
        <v>37</v>
      </c>
      <c r="L4224" s="43" t="s">
        <v>103</v>
      </c>
      <c r="M4224" s="43" t="s">
        <v>50</v>
      </c>
      <c r="N4224" s="43" t="s">
        <v>930</v>
      </c>
      <c r="O4224" s="43" t="s">
        <v>23607</v>
      </c>
      <c r="P4224" s="42">
        <v>390</v>
      </c>
      <c r="Q4224" s="44" t="s">
        <v>42</v>
      </c>
      <c r="R4224" s="44" t="s">
        <v>43</v>
      </c>
      <c r="S4224" s="44" t="s">
        <v>44</v>
      </c>
      <c r="T4224" s="44" t="s">
        <v>23608</v>
      </c>
      <c r="U4224" s="47" t="s">
        <v>23609</v>
      </c>
    </row>
    <row r="4225" spans="1:21" ht="33" customHeight="1" x14ac:dyDescent="0.2">
      <c r="A4225" s="31"/>
      <c r="B4225" s="38">
        <v>711098</v>
      </c>
      <c r="C4225" s="39"/>
      <c r="D4225" s="40">
        <v>1200</v>
      </c>
      <c r="E4225" s="41" t="s">
        <v>23610</v>
      </c>
      <c r="F4225" s="41" t="s">
        <v>23611</v>
      </c>
      <c r="G4225" s="42">
        <v>2026</v>
      </c>
      <c r="H4225" s="43" t="s">
        <v>34</v>
      </c>
      <c r="I4225" s="43" t="s">
        <v>35</v>
      </c>
      <c r="J4225" s="43" t="s">
        <v>78</v>
      </c>
      <c r="K4225" s="43" t="s">
        <v>37</v>
      </c>
      <c r="L4225" s="43" t="s">
        <v>103</v>
      </c>
      <c r="M4225" s="43" t="s">
        <v>50</v>
      </c>
      <c r="N4225" s="43" t="s">
        <v>9744</v>
      </c>
      <c r="O4225" s="43" t="s">
        <v>23612</v>
      </c>
      <c r="P4225" s="42">
        <v>134</v>
      </c>
      <c r="Q4225" s="44" t="s">
        <v>42</v>
      </c>
      <c r="R4225" s="44" t="s">
        <v>43</v>
      </c>
      <c r="S4225" s="44" t="s">
        <v>44</v>
      </c>
      <c r="T4225" s="44" t="s">
        <v>23613</v>
      </c>
      <c r="U4225" s="47" t="s">
        <v>23614</v>
      </c>
    </row>
    <row r="4226" spans="1:21" ht="33" customHeight="1" x14ac:dyDescent="0.2">
      <c r="A4226" s="31"/>
      <c r="B4226" s="38">
        <v>627503</v>
      </c>
      <c r="C4226" s="39"/>
      <c r="D4226" s="40">
        <v>828</v>
      </c>
      <c r="E4226" s="41" t="s">
        <v>23615</v>
      </c>
      <c r="F4226" s="41" t="s">
        <v>23616</v>
      </c>
      <c r="G4226" s="42">
        <v>2021</v>
      </c>
      <c r="H4226" s="43" t="s">
        <v>34</v>
      </c>
      <c r="I4226" s="43" t="s">
        <v>35</v>
      </c>
      <c r="J4226" s="43" t="s">
        <v>414</v>
      </c>
      <c r="K4226" s="43" t="s">
        <v>37</v>
      </c>
      <c r="L4226" s="43" t="s">
        <v>23617</v>
      </c>
      <c r="M4226" s="43" t="s">
        <v>1814</v>
      </c>
      <c r="N4226" s="43" t="s">
        <v>1160</v>
      </c>
      <c r="O4226" s="43" t="s">
        <v>23618</v>
      </c>
      <c r="P4226" s="42">
        <v>160</v>
      </c>
      <c r="Q4226" s="44" t="s">
        <v>42</v>
      </c>
      <c r="R4226" s="44" t="s">
        <v>43</v>
      </c>
      <c r="S4226" s="44" t="s">
        <v>44</v>
      </c>
      <c r="T4226" s="44" t="s">
        <v>23619</v>
      </c>
      <c r="U4226" s="47" t="s">
        <v>23620</v>
      </c>
    </row>
    <row r="4227" spans="1:21" ht="33" customHeight="1" x14ac:dyDescent="0.2">
      <c r="A4227" s="31"/>
      <c r="B4227" s="38">
        <v>660164</v>
      </c>
      <c r="C4227" s="39"/>
      <c r="D4227" s="40">
        <v>828</v>
      </c>
      <c r="E4227" s="41" t="s">
        <v>23621</v>
      </c>
      <c r="F4227" s="41" t="s">
        <v>23622</v>
      </c>
      <c r="G4227" s="42">
        <v>2023</v>
      </c>
      <c r="H4227" s="43" t="s">
        <v>34</v>
      </c>
      <c r="I4227" s="43" t="s">
        <v>35</v>
      </c>
      <c r="J4227" s="43" t="s">
        <v>297</v>
      </c>
      <c r="K4227" s="43" t="s">
        <v>37</v>
      </c>
      <c r="L4227" s="43" t="s">
        <v>995</v>
      </c>
      <c r="M4227" s="43" t="s">
        <v>368</v>
      </c>
      <c r="N4227" s="43" t="s">
        <v>3114</v>
      </c>
      <c r="O4227" s="43" t="s">
        <v>23623</v>
      </c>
      <c r="P4227" s="42">
        <v>182</v>
      </c>
      <c r="Q4227" s="44" t="s">
        <v>42</v>
      </c>
      <c r="R4227" s="44" t="s">
        <v>43</v>
      </c>
      <c r="S4227" s="44" t="s">
        <v>44</v>
      </c>
      <c r="T4227" s="44" t="s">
        <v>23624</v>
      </c>
      <c r="U4227" s="47" t="s">
        <v>23625</v>
      </c>
    </row>
    <row r="4228" spans="1:21" ht="33" customHeight="1" x14ac:dyDescent="0.2">
      <c r="A4228" s="31"/>
      <c r="B4228" s="38">
        <v>692689</v>
      </c>
      <c r="C4228" s="39"/>
      <c r="D4228" s="40">
        <v>1680</v>
      </c>
      <c r="E4228" s="41" t="s">
        <v>23626</v>
      </c>
      <c r="F4228" s="41" t="s">
        <v>23627</v>
      </c>
      <c r="G4228" s="42">
        <v>2024</v>
      </c>
      <c r="H4228" s="43" t="s">
        <v>34</v>
      </c>
      <c r="I4228" s="43" t="s">
        <v>719</v>
      </c>
      <c r="J4228" s="43" t="s">
        <v>48</v>
      </c>
      <c r="K4228" s="43" t="s">
        <v>37</v>
      </c>
      <c r="L4228" s="43" t="s">
        <v>19692</v>
      </c>
      <c r="M4228" s="43" t="s">
        <v>50</v>
      </c>
      <c r="N4228" s="43" t="s">
        <v>192</v>
      </c>
      <c r="O4228" s="43" t="s">
        <v>23628</v>
      </c>
      <c r="P4228" s="42">
        <v>352</v>
      </c>
      <c r="Q4228" s="44" t="s">
        <v>42</v>
      </c>
      <c r="R4228" s="44" t="s">
        <v>43</v>
      </c>
      <c r="S4228" s="44" t="s">
        <v>44</v>
      </c>
      <c r="T4228" s="44" t="s">
        <v>23629</v>
      </c>
      <c r="U4228" s="47" t="s">
        <v>23630</v>
      </c>
    </row>
    <row r="4229" spans="1:21" ht="33" customHeight="1" x14ac:dyDescent="0.2">
      <c r="A4229" s="31"/>
      <c r="B4229" s="38">
        <v>711037</v>
      </c>
      <c r="C4229" s="39"/>
      <c r="D4229" s="40">
        <v>1440</v>
      </c>
      <c r="E4229" s="41" t="s">
        <v>23631</v>
      </c>
      <c r="F4229" s="41" t="s">
        <v>5660</v>
      </c>
      <c r="G4229" s="42">
        <v>2026</v>
      </c>
      <c r="H4229" s="43" t="s">
        <v>34</v>
      </c>
      <c r="I4229" s="43" t="s">
        <v>683</v>
      </c>
      <c r="J4229" s="43" t="s">
        <v>422</v>
      </c>
      <c r="K4229" s="43" t="s">
        <v>37</v>
      </c>
      <c r="L4229" s="43" t="s">
        <v>23632</v>
      </c>
      <c r="M4229" s="43" t="s">
        <v>50</v>
      </c>
      <c r="N4229" s="43" t="s">
        <v>1761</v>
      </c>
      <c r="O4229" s="43" t="s">
        <v>23633</v>
      </c>
      <c r="P4229" s="42">
        <v>208</v>
      </c>
      <c r="Q4229" s="44" t="s">
        <v>42</v>
      </c>
      <c r="R4229" s="44" t="s">
        <v>43</v>
      </c>
      <c r="S4229" s="44" t="s">
        <v>44</v>
      </c>
      <c r="T4229" s="44" t="s">
        <v>23634</v>
      </c>
      <c r="U4229" s="47" t="s">
        <v>23635</v>
      </c>
    </row>
    <row r="4230" spans="1:21" ht="33" customHeight="1" x14ac:dyDescent="0.2">
      <c r="A4230" s="31"/>
      <c r="B4230" s="38">
        <v>693283</v>
      </c>
      <c r="C4230" s="39"/>
      <c r="D4230" s="40">
        <v>1200</v>
      </c>
      <c r="E4230" s="41" t="s">
        <v>23636</v>
      </c>
      <c r="F4230" s="41" t="s">
        <v>23637</v>
      </c>
      <c r="G4230" s="42">
        <v>2024</v>
      </c>
      <c r="H4230" s="43" t="s">
        <v>34</v>
      </c>
      <c r="I4230" s="43" t="s">
        <v>35</v>
      </c>
      <c r="J4230" s="43" t="s">
        <v>297</v>
      </c>
      <c r="K4230" s="43" t="s">
        <v>37</v>
      </c>
      <c r="L4230" s="43" t="s">
        <v>23638</v>
      </c>
      <c r="M4230" s="43" t="s">
        <v>561</v>
      </c>
      <c r="N4230" s="43" t="s">
        <v>997</v>
      </c>
      <c r="O4230" s="43" t="s">
        <v>23639</v>
      </c>
      <c r="P4230" s="42">
        <v>136</v>
      </c>
      <c r="Q4230" s="44" t="s">
        <v>42</v>
      </c>
      <c r="R4230" s="44" t="s">
        <v>43</v>
      </c>
      <c r="S4230" s="44" t="s">
        <v>44</v>
      </c>
      <c r="T4230" s="44" t="s">
        <v>23640</v>
      </c>
      <c r="U4230" s="47" t="s">
        <v>23641</v>
      </c>
    </row>
    <row r="4231" spans="1:21" ht="33" customHeight="1" x14ac:dyDescent="0.2">
      <c r="A4231" s="31"/>
      <c r="B4231" s="38">
        <v>696972</v>
      </c>
      <c r="C4231" s="39"/>
      <c r="D4231" s="40">
        <v>1200</v>
      </c>
      <c r="E4231" s="41" t="s">
        <v>23642</v>
      </c>
      <c r="F4231" s="41" t="s">
        <v>23643</v>
      </c>
      <c r="G4231" s="42">
        <v>2025</v>
      </c>
      <c r="H4231" s="43" t="s">
        <v>34</v>
      </c>
      <c r="I4231" s="43" t="s">
        <v>35</v>
      </c>
      <c r="J4231" s="43" t="s">
        <v>414</v>
      </c>
      <c r="K4231" s="43" t="s">
        <v>37</v>
      </c>
      <c r="L4231" s="43" t="s">
        <v>103</v>
      </c>
      <c r="M4231" s="43" t="s">
        <v>23644</v>
      </c>
      <c r="N4231" s="43"/>
      <c r="O4231" s="43" t="s">
        <v>23645</v>
      </c>
      <c r="P4231" s="42">
        <v>132</v>
      </c>
      <c r="Q4231" s="44" t="s">
        <v>42</v>
      </c>
      <c r="R4231" s="44" t="s">
        <v>43</v>
      </c>
      <c r="S4231" s="44" t="s">
        <v>44</v>
      </c>
      <c r="T4231" s="44" t="s">
        <v>23646</v>
      </c>
      <c r="U4231" s="47" t="s">
        <v>23647</v>
      </c>
    </row>
    <row r="4232" spans="1:21" ht="33" customHeight="1" x14ac:dyDescent="0.2">
      <c r="A4232" s="31"/>
      <c r="B4232" s="38">
        <v>707848</v>
      </c>
      <c r="C4232" s="39"/>
      <c r="D4232" s="40">
        <v>1200</v>
      </c>
      <c r="E4232" s="41" t="s">
        <v>23648</v>
      </c>
      <c r="F4232" s="41" t="s">
        <v>23649</v>
      </c>
      <c r="G4232" s="42">
        <v>2025</v>
      </c>
      <c r="H4232" s="43" t="s">
        <v>34</v>
      </c>
      <c r="I4232" s="43" t="s">
        <v>35</v>
      </c>
      <c r="J4232" s="43" t="s">
        <v>78</v>
      </c>
      <c r="K4232" s="43" t="s">
        <v>37</v>
      </c>
      <c r="L4232" s="43" t="s">
        <v>20288</v>
      </c>
      <c r="M4232" s="43" t="s">
        <v>3187</v>
      </c>
      <c r="N4232" s="43"/>
      <c r="O4232" s="43" t="s">
        <v>23650</v>
      </c>
      <c r="P4232" s="42">
        <v>98</v>
      </c>
      <c r="Q4232" s="44" t="s">
        <v>42</v>
      </c>
      <c r="R4232" s="44" t="s">
        <v>43</v>
      </c>
      <c r="S4232" s="44" t="s">
        <v>44</v>
      </c>
      <c r="T4232" s="44" t="s">
        <v>23651</v>
      </c>
      <c r="U4232" s="47" t="s">
        <v>23652</v>
      </c>
    </row>
    <row r="4233" spans="1:21" ht="33" customHeight="1" x14ac:dyDescent="0.2">
      <c r="A4233" s="31"/>
      <c r="B4233" s="38">
        <v>711184</v>
      </c>
      <c r="C4233" s="39"/>
      <c r="D4233" s="40">
        <v>1440</v>
      </c>
      <c r="E4233" s="41" t="s">
        <v>23653</v>
      </c>
      <c r="F4233" s="41" t="s">
        <v>23654</v>
      </c>
      <c r="G4233" s="42">
        <v>2026</v>
      </c>
      <c r="H4233" s="43" t="s">
        <v>34</v>
      </c>
      <c r="I4233" s="43" t="s">
        <v>35</v>
      </c>
      <c r="J4233" s="43" t="s">
        <v>78</v>
      </c>
      <c r="K4233" s="43" t="s">
        <v>37</v>
      </c>
      <c r="L4233" s="43" t="s">
        <v>23655</v>
      </c>
      <c r="M4233" s="43" t="s">
        <v>415</v>
      </c>
      <c r="N4233" s="43" t="s">
        <v>7355</v>
      </c>
      <c r="O4233" s="43" t="s">
        <v>23656</v>
      </c>
      <c r="P4233" s="42">
        <v>194</v>
      </c>
      <c r="Q4233" s="44" t="s">
        <v>42</v>
      </c>
      <c r="R4233" s="44" t="s">
        <v>43</v>
      </c>
      <c r="S4233" s="44" t="s">
        <v>44</v>
      </c>
      <c r="T4233" s="44" t="s">
        <v>23657</v>
      </c>
      <c r="U4233" s="47" t="s">
        <v>23658</v>
      </c>
    </row>
    <row r="4234" spans="1:21" ht="33" customHeight="1" x14ac:dyDescent="0.2">
      <c r="A4234" s="31"/>
      <c r="B4234" s="38">
        <v>694431</v>
      </c>
      <c r="C4234" s="39"/>
      <c r="D4234" s="40">
        <v>1440</v>
      </c>
      <c r="E4234" s="41" t="s">
        <v>23659</v>
      </c>
      <c r="F4234" s="41" t="s">
        <v>23660</v>
      </c>
      <c r="G4234" s="42">
        <v>2025</v>
      </c>
      <c r="H4234" s="43" t="s">
        <v>34</v>
      </c>
      <c r="I4234" s="43" t="s">
        <v>35</v>
      </c>
      <c r="J4234" s="43" t="s">
        <v>48</v>
      </c>
      <c r="K4234" s="43" t="s">
        <v>37</v>
      </c>
      <c r="L4234" s="43" t="s">
        <v>23661</v>
      </c>
      <c r="M4234" s="43" t="s">
        <v>692</v>
      </c>
      <c r="N4234" s="43" t="s">
        <v>10934</v>
      </c>
      <c r="O4234" s="43" t="s">
        <v>23662</v>
      </c>
      <c r="P4234" s="42">
        <v>220</v>
      </c>
      <c r="Q4234" s="44" t="s">
        <v>42</v>
      </c>
      <c r="R4234" s="44" t="s">
        <v>43</v>
      </c>
      <c r="S4234" s="44" t="s">
        <v>44</v>
      </c>
      <c r="T4234" s="44" t="s">
        <v>23663</v>
      </c>
      <c r="U4234" s="47" t="s">
        <v>23664</v>
      </c>
    </row>
    <row r="4235" spans="1:21" ht="33" customHeight="1" x14ac:dyDescent="0.2">
      <c r="A4235" s="31"/>
      <c r="B4235" s="38">
        <v>694395</v>
      </c>
      <c r="C4235" s="39"/>
      <c r="D4235" s="40">
        <v>1680</v>
      </c>
      <c r="E4235" s="41" t="s">
        <v>23665</v>
      </c>
      <c r="F4235" s="41" t="s">
        <v>23666</v>
      </c>
      <c r="G4235" s="42">
        <v>2024</v>
      </c>
      <c r="H4235" s="43" t="s">
        <v>34</v>
      </c>
      <c r="I4235" s="43" t="s">
        <v>35</v>
      </c>
      <c r="J4235" s="43" t="s">
        <v>78</v>
      </c>
      <c r="K4235" s="43" t="s">
        <v>37</v>
      </c>
      <c r="L4235" s="43" t="s">
        <v>23667</v>
      </c>
      <c r="M4235" s="43" t="s">
        <v>962</v>
      </c>
      <c r="N4235" s="43" t="s">
        <v>51</v>
      </c>
      <c r="O4235" s="43" t="s">
        <v>23668</v>
      </c>
      <c r="P4235" s="42">
        <v>310</v>
      </c>
      <c r="Q4235" s="44" t="s">
        <v>42</v>
      </c>
      <c r="R4235" s="44" t="s">
        <v>43</v>
      </c>
      <c r="S4235" s="44" t="s">
        <v>44</v>
      </c>
      <c r="T4235" s="44" t="s">
        <v>23669</v>
      </c>
      <c r="U4235" s="47" t="s">
        <v>23670</v>
      </c>
    </row>
    <row r="4236" spans="1:21" ht="33" customHeight="1" x14ac:dyDescent="0.2">
      <c r="A4236" s="31"/>
      <c r="B4236" s="38">
        <v>697829</v>
      </c>
      <c r="C4236" s="39"/>
      <c r="D4236" s="40">
        <v>1560</v>
      </c>
      <c r="E4236" s="41" t="s">
        <v>23671</v>
      </c>
      <c r="F4236" s="41" t="s">
        <v>23672</v>
      </c>
      <c r="G4236" s="42">
        <v>2024</v>
      </c>
      <c r="H4236" s="43" t="s">
        <v>34</v>
      </c>
      <c r="I4236" s="43" t="s">
        <v>35</v>
      </c>
      <c r="J4236" s="43" t="s">
        <v>48</v>
      </c>
      <c r="K4236" s="43" t="s">
        <v>37</v>
      </c>
      <c r="L4236" s="43" t="s">
        <v>23673</v>
      </c>
      <c r="M4236" s="43" t="s">
        <v>3776</v>
      </c>
      <c r="N4236" s="43" t="s">
        <v>192</v>
      </c>
      <c r="O4236" s="43" t="s">
        <v>23674</v>
      </c>
      <c r="P4236" s="42">
        <v>260</v>
      </c>
      <c r="Q4236" s="44" t="s">
        <v>42</v>
      </c>
      <c r="R4236" s="44" t="s">
        <v>43</v>
      </c>
      <c r="S4236" s="44" t="s">
        <v>44</v>
      </c>
      <c r="T4236" s="44" t="s">
        <v>23675</v>
      </c>
      <c r="U4236" s="47" t="s">
        <v>23676</v>
      </c>
    </row>
    <row r="4237" spans="1:21" ht="33" customHeight="1" x14ac:dyDescent="0.2">
      <c r="A4237" s="31"/>
      <c r="B4237" s="38">
        <v>702048</v>
      </c>
      <c r="C4237" s="39"/>
      <c r="D4237" s="40">
        <v>1680</v>
      </c>
      <c r="E4237" s="41" t="s">
        <v>23677</v>
      </c>
      <c r="F4237" s="41" t="s">
        <v>6088</v>
      </c>
      <c r="G4237" s="42">
        <v>2025</v>
      </c>
      <c r="H4237" s="43" t="s">
        <v>34</v>
      </c>
      <c r="I4237" s="43" t="s">
        <v>35</v>
      </c>
      <c r="J4237" s="43" t="s">
        <v>607</v>
      </c>
      <c r="K4237" s="43" t="s">
        <v>37</v>
      </c>
      <c r="L4237" s="43" t="s">
        <v>12047</v>
      </c>
      <c r="M4237" s="43" t="s">
        <v>1051</v>
      </c>
      <c r="N4237" s="43" t="s">
        <v>3148</v>
      </c>
      <c r="O4237" s="43" t="s">
        <v>23678</v>
      </c>
      <c r="P4237" s="42">
        <v>306</v>
      </c>
      <c r="Q4237" s="44" t="s">
        <v>42</v>
      </c>
      <c r="R4237" s="44" t="s">
        <v>43</v>
      </c>
      <c r="S4237" s="44" t="s">
        <v>44</v>
      </c>
      <c r="T4237" s="44" t="s">
        <v>23679</v>
      </c>
      <c r="U4237" s="47" t="s">
        <v>23680</v>
      </c>
    </row>
    <row r="4238" spans="1:21" ht="33" customHeight="1" x14ac:dyDescent="0.2">
      <c r="A4238" s="31"/>
      <c r="B4238" s="38">
        <v>706254</v>
      </c>
      <c r="C4238" s="39"/>
      <c r="D4238" s="40">
        <v>1200</v>
      </c>
      <c r="E4238" s="41" t="s">
        <v>23681</v>
      </c>
      <c r="F4238" s="41" t="s">
        <v>8004</v>
      </c>
      <c r="G4238" s="42">
        <v>2025</v>
      </c>
      <c r="H4238" s="43" t="s">
        <v>34</v>
      </c>
      <c r="I4238" s="43" t="s">
        <v>268</v>
      </c>
      <c r="J4238" s="43" t="s">
        <v>87</v>
      </c>
      <c r="K4238" s="43" t="s">
        <v>37</v>
      </c>
      <c r="L4238" s="43" t="s">
        <v>8005</v>
      </c>
      <c r="M4238" s="43" t="s">
        <v>8006</v>
      </c>
      <c r="N4238" s="43" t="s">
        <v>40</v>
      </c>
      <c r="O4238" s="43" t="s">
        <v>8023</v>
      </c>
      <c r="P4238" s="42">
        <v>90</v>
      </c>
      <c r="Q4238" s="44" t="s">
        <v>42</v>
      </c>
      <c r="R4238" s="44" t="s">
        <v>43</v>
      </c>
      <c r="S4238" s="44" t="s">
        <v>44</v>
      </c>
      <c r="T4238" s="44" t="s">
        <v>23682</v>
      </c>
      <c r="U4238" s="47" t="s">
        <v>23683</v>
      </c>
    </row>
    <row r="4239" spans="1:21" ht="33" customHeight="1" x14ac:dyDescent="0.2">
      <c r="A4239" s="31"/>
      <c r="B4239" s="38">
        <v>706251</v>
      </c>
      <c r="C4239" s="39"/>
      <c r="D4239" s="40">
        <v>1200</v>
      </c>
      <c r="E4239" s="41" t="s">
        <v>23684</v>
      </c>
      <c r="F4239" s="41" t="s">
        <v>8004</v>
      </c>
      <c r="G4239" s="42">
        <v>2025</v>
      </c>
      <c r="H4239" s="43" t="s">
        <v>34</v>
      </c>
      <c r="I4239" s="43" t="s">
        <v>268</v>
      </c>
      <c r="J4239" s="43" t="s">
        <v>87</v>
      </c>
      <c r="K4239" s="43" t="s">
        <v>37</v>
      </c>
      <c r="L4239" s="43" t="s">
        <v>8005</v>
      </c>
      <c r="M4239" s="43" t="s">
        <v>8006</v>
      </c>
      <c r="N4239" s="43" t="s">
        <v>40</v>
      </c>
      <c r="O4239" s="43" t="s">
        <v>8023</v>
      </c>
      <c r="P4239" s="42">
        <v>98</v>
      </c>
      <c r="Q4239" s="44" t="s">
        <v>42</v>
      </c>
      <c r="R4239" s="44" t="s">
        <v>43</v>
      </c>
      <c r="S4239" s="44" t="s">
        <v>44</v>
      </c>
      <c r="T4239" s="44" t="s">
        <v>23685</v>
      </c>
      <c r="U4239" s="47" t="s">
        <v>23686</v>
      </c>
    </row>
    <row r="4240" spans="1:21" ht="33" customHeight="1" x14ac:dyDescent="0.2">
      <c r="A4240" s="31"/>
      <c r="B4240" s="38">
        <v>675735</v>
      </c>
      <c r="C4240" s="39"/>
      <c r="D4240" s="40">
        <v>1200</v>
      </c>
      <c r="E4240" s="41" t="s">
        <v>23687</v>
      </c>
      <c r="F4240" s="41" t="s">
        <v>23688</v>
      </c>
      <c r="G4240" s="42">
        <v>2023</v>
      </c>
      <c r="H4240" s="43" t="s">
        <v>34</v>
      </c>
      <c r="I4240" s="43" t="s">
        <v>35</v>
      </c>
      <c r="J4240" s="43" t="s">
        <v>87</v>
      </c>
      <c r="K4240" s="43" t="s">
        <v>37</v>
      </c>
      <c r="L4240" s="43" t="s">
        <v>95</v>
      </c>
      <c r="M4240" s="43" t="s">
        <v>95</v>
      </c>
      <c r="N4240" s="43" t="s">
        <v>105</v>
      </c>
      <c r="O4240" s="43" t="s">
        <v>23689</v>
      </c>
      <c r="P4240" s="42">
        <v>168</v>
      </c>
      <c r="Q4240" s="44" t="s">
        <v>42</v>
      </c>
      <c r="R4240" s="44" t="s">
        <v>43</v>
      </c>
      <c r="S4240" s="44" t="s">
        <v>44</v>
      </c>
      <c r="T4240" s="44" t="s">
        <v>23690</v>
      </c>
      <c r="U4240" s="47" t="s">
        <v>23691</v>
      </c>
    </row>
    <row r="4241" spans="1:21" ht="33" customHeight="1" x14ac:dyDescent="0.2">
      <c r="A4241" s="31"/>
      <c r="B4241" s="38">
        <v>702033</v>
      </c>
      <c r="C4241" s="39"/>
      <c r="D4241" s="40">
        <v>1200</v>
      </c>
      <c r="E4241" s="41" t="s">
        <v>23692</v>
      </c>
      <c r="F4241" s="41" t="s">
        <v>23693</v>
      </c>
      <c r="G4241" s="42">
        <v>2025</v>
      </c>
      <c r="H4241" s="43" t="s">
        <v>34</v>
      </c>
      <c r="I4241" s="43" t="s">
        <v>35</v>
      </c>
      <c r="J4241" s="43" t="s">
        <v>78</v>
      </c>
      <c r="K4241" s="43" t="s">
        <v>37</v>
      </c>
      <c r="L4241" s="43" t="s">
        <v>23694</v>
      </c>
      <c r="M4241" s="43" t="s">
        <v>415</v>
      </c>
      <c r="N4241" s="43" t="s">
        <v>1444</v>
      </c>
      <c r="O4241" s="43" t="s">
        <v>23695</v>
      </c>
      <c r="P4241" s="42">
        <v>176</v>
      </c>
      <c r="Q4241" s="44" t="s">
        <v>42</v>
      </c>
      <c r="R4241" s="44" t="s">
        <v>43</v>
      </c>
      <c r="S4241" s="44" t="s">
        <v>44</v>
      </c>
      <c r="T4241" s="44" t="s">
        <v>23696</v>
      </c>
      <c r="U4241" s="47" t="s">
        <v>23697</v>
      </c>
    </row>
    <row r="4242" spans="1:21" ht="33" customHeight="1" x14ac:dyDescent="0.2">
      <c r="A4242" s="31"/>
      <c r="B4242" s="38">
        <v>691186</v>
      </c>
      <c r="C4242" s="39"/>
      <c r="D4242" s="40">
        <v>1680</v>
      </c>
      <c r="E4242" s="41" t="s">
        <v>23698</v>
      </c>
      <c r="F4242" s="41" t="s">
        <v>23699</v>
      </c>
      <c r="G4242" s="42">
        <v>2025</v>
      </c>
      <c r="H4242" s="43" t="s">
        <v>34</v>
      </c>
      <c r="I4242" s="43" t="s">
        <v>35</v>
      </c>
      <c r="J4242" s="43" t="s">
        <v>48</v>
      </c>
      <c r="K4242" s="43" t="s">
        <v>37</v>
      </c>
      <c r="L4242" s="43" t="s">
        <v>103</v>
      </c>
      <c r="M4242" s="43" t="s">
        <v>50</v>
      </c>
      <c r="N4242" s="43" t="s">
        <v>51</v>
      </c>
      <c r="O4242" s="43" t="s">
        <v>23700</v>
      </c>
      <c r="P4242" s="42">
        <v>586</v>
      </c>
      <c r="Q4242" s="44" t="s">
        <v>42</v>
      </c>
      <c r="R4242" s="44" t="s">
        <v>43</v>
      </c>
      <c r="S4242" s="44" t="s">
        <v>44</v>
      </c>
      <c r="T4242" s="44" t="s">
        <v>23701</v>
      </c>
      <c r="U4242" s="47" t="s">
        <v>23702</v>
      </c>
    </row>
    <row r="4243" spans="1:21" ht="33" customHeight="1" x14ac:dyDescent="0.2">
      <c r="A4243" s="31"/>
      <c r="B4243" s="38">
        <v>715487</v>
      </c>
      <c r="C4243" s="39"/>
      <c r="D4243" s="40">
        <v>1200</v>
      </c>
      <c r="E4243" s="41" t="s">
        <v>23703</v>
      </c>
      <c r="F4243" s="41" t="s">
        <v>23704</v>
      </c>
      <c r="G4243" s="42">
        <v>2026</v>
      </c>
      <c r="H4243" s="43" t="s">
        <v>34</v>
      </c>
      <c r="I4243" s="43" t="s">
        <v>35</v>
      </c>
      <c r="J4243" s="43" t="s">
        <v>48</v>
      </c>
      <c r="K4243" s="43" t="s">
        <v>37</v>
      </c>
      <c r="L4243" s="43" t="s">
        <v>23705</v>
      </c>
      <c r="M4243" s="43" t="s">
        <v>8453</v>
      </c>
      <c r="N4243" s="43" t="s">
        <v>81</v>
      </c>
      <c r="O4243" s="43" t="s">
        <v>23706</v>
      </c>
      <c r="P4243" s="42">
        <v>162</v>
      </c>
      <c r="Q4243" s="44" t="s">
        <v>42</v>
      </c>
      <c r="R4243" s="44" t="s">
        <v>43</v>
      </c>
      <c r="S4243" s="44" t="s">
        <v>44</v>
      </c>
      <c r="T4243" s="44" t="s">
        <v>23707</v>
      </c>
      <c r="U4243" s="47" t="s">
        <v>23708</v>
      </c>
    </row>
    <row r="4244" spans="1:21" ht="33" customHeight="1" x14ac:dyDescent="0.2">
      <c r="A4244" s="31"/>
      <c r="B4244" s="38">
        <v>711588</v>
      </c>
      <c r="C4244" s="39"/>
      <c r="D4244" s="40">
        <v>1188</v>
      </c>
      <c r="E4244" s="41" t="s">
        <v>23709</v>
      </c>
      <c r="F4244" s="41" t="s">
        <v>23710</v>
      </c>
      <c r="G4244" s="42">
        <v>2026</v>
      </c>
      <c r="H4244" s="43" t="s">
        <v>34</v>
      </c>
      <c r="I4244" s="43" t="s">
        <v>35</v>
      </c>
      <c r="J4244" s="43" t="s">
        <v>78</v>
      </c>
      <c r="K4244" s="43" t="s">
        <v>189</v>
      </c>
      <c r="L4244" s="43" t="s">
        <v>23711</v>
      </c>
      <c r="M4244" s="43" t="s">
        <v>470</v>
      </c>
      <c r="N4244" s="43" t="s">
        <v>192</v>
      </c>
      <c r="O4244" s="43" t="s">
        <v>23712</v>
      </c>
      <c r="P4244" s="42">
        <v>90</v>
      </c>
      <c r="Q4244" s="44" t="s">
        <v>42</v>
      </c>
      <c r="R4244" s="44" t="s">
        <v>43</v>
      </c>
      <c r="S4244" s="44" t="s">
        <v>44</v>
      </c>
      <c r="T4244" s="44" t="s">
        <v>23713</v>
      </c>
      <c r="U4244" s="47" t="s">
        <v>23714</v>
      </c>
    </row>
    <row r="4245" spans="1:21" ht="33" customHeight="1" x14ac:dyDescent="0.2">
      <c r="A4245" s="31"/>
      <c r="B4245" s="38">
        <v>703573</v>
      </c>
      <c r="C4245" s="39"/>
      <c r="D4245" s="40">
        <v>1680</v>
      </c>
      <c r="E4245" s="41" t="s">
        <v>23715</v>
      </c>
      <c r="F4245" s="41" t="s">
        <v>23716</v>
      </c>
      <c r="G4245" s="42">
        <v>2025</v>
      </c>
      <c r="H4245" s="43" t="s">
        <v>34</v>
      </c>
      <c r="I4245" s="43" t="s">
        <v>66</v>
      </c>
      <c r="J4245" s="43" t="s">
        <v>48</v>
      </c>
      <c r="K4245" s="43" t="s">
        <v>37</v>
      </c>
      <c r="L4245" s="43" t="s">
        <v>7287</v>
      </c>
      <c r="M4245" s="43" t="s">
        <v>14313</v>
      </c>
      <c r="N4245" s="43" t="s">
        <v>250</v>
      </c>
      <c r="O4245" s="43" t="s">
        <v>23717</v>
      </c>
      <c r="P4245" s="42">
        <v>318</v>
      </c>
      <c r="Q4245" s="44" t="s">
        <v>42</v>
      </c>
      <c r="R4245" s="44" t="s">
        <v>43</v>
      </c>
      <c r="S4245" s="44" t="s">
        <v>44</v>
      </c>
      <c r="T4245" s="44" t="s">
        <v>23718</v>
      </c>
      <c r="U4245" s="47" t="s">
        <v>23719</v>
      </c>
    </row>
    <row r="4246" spans="1:21" ht="33" customHeight="1" x14ac:dyDescent="0.2">
      <c r="A4246" s="31"/>
      <c r="B4246" s="38">
        <v>635585</v>
      </c>
      <c r="C4246" s="39"/>
      <c r="D4246" s="40">
        <v>1200</v>
      </c>
      <c r="E4246" s="41" t="s">
        <v>23720</v>
      </c>
      <c r="F4246" s="41" t="s">
        <v>8475</v>
      </c>
      <c r="G4246" s="42">
        <v>2021</v>
      </c>
      <c r="H4246" s="43" t="s">
        <v>34</v>
      </c>
      <c r="I4246" s="43" t="s">
        <v>66</v>
      </c>
      <c r="J4246" s="43" t="s">
        <v>48</v>
      </c>
      <c r="K4246" s="43" t="s">
        <v>37</v>
      </c>
      <c r="L4246" s="43" t="s">
        <v>470</v>
      </c>
      <c r="M4246" s="43" t="s">
        <v>470</v>
      </c>
      <c r="N4246" s="43" t="s">
        <v>250</v>
      </c>
      <c r="O4246" s="43" t="s">
        <v>23721</v>
      </c>
      <c r="P4246" s="42">
        <v>164</v>
      </c>
      <c r="Q4246" s="44" t="s">
        <v>42</v>
      </c>
      <c r="R4246" s="44" t="s">
        <v>43</v>
      </c>
      <c r="S4246" s="44" t="s">
        <v>44</v>
      </c>
      <c r="T4246" s="44" t="s">
        <v>23722</v>
      </c>
      <c r="U4246" s="47" t="s">
        <v>23723</v>
      </c>
    </row>
    <row r="4247" spans="1:21" ht="33" customHeight="1" x14ac:dyDescent="0.2">
      <c r="A4247" s="31"/>
      <c r="B4247" s="38">
        <v>686640</v>
      </c>
      <c r="C4247" s="39"/>
      <c r="D4247" s="40">
        <v>1680</v>
      </c>
      <c r="E4247" s="41" t="s">
        <v>23724</v>
      </c>
      <c r="F4247" s="41" t="s">
        <v>23725</v>
      </c>
      <c r="G4247" s="42">
        <v>2025</v>
      </c>
      <c r="H4247" s="43" t="s">
        <v>34</v>
      </c>
      <c r="I4247" s="43" t="s">
        <v>66</v>
      </c>
      <c r="J4247" s="43" t="s">
        <v>78</v>
      </c>
      <c r="K4247" s="43" t="s">
        <v>37</v>
      </c>
      <c r="L4247" s="43" t="s">
        <v>23726</v>
      </c>
      <c r="M4247" s="43" t="s">
        <v>6044</v>
      </c>
      <c r="N4247" s="43" t="s">
        <v>250</v>
      </c>
      <c r="O4247" s="43" t="s">
        <v>23727</v>
      </c>
      <c r="P4247" s="42">
        <v>302</v>
      </c>
      <c r="Q4247" s="44" t="s">
        <v>42</v>
      </c>
      <c r="R4247" s="44" t="s">
        <v>43</v>
      </c>
      <c r="S4247" s="44" t="s">
        <v>44</v>
      </c>
      <c r="T4247" s="44" t="s">
        <v>23728</v>
      </c>
      <c r="U4247" s="47" t="s">
        <v>23729</v>
      </c>
    </row>
    <row r="4248" spans="1:21" ht="33" customHeight="1" x14ac:dyDescent="0.2">
      <c r="A4248" s="31"/>
      <c r="B4248" s="38">
        <v>693921</v>
      </c>
      <c r="C4248" s="39"/>
      <c r="D4248" s="40">
        <v>1200</v>
      </c>
      <c r="E4248" s="41" t="s">
        <v>23730</v>
      </c>
      <c r="F4248" s="41" t="s">
        <v>13710</v>
      </c>
      <c r="G4248" s="42">
        <v>2025</v>
      </c>
      <c r="H4248" s="43" t="s">
        <v>34</v>
      </c>
      <c r="I4248" s="43" t="s">
        <v>35</v>
      </c>
      <c r="J4248" s="43" t="s">
        <v>48</v>
      </c>
      <c r="K4248" s="43" t="s">
        <v>37</v>
      </c>
      <c r="L4248" s="43" t="s">
        <v>5394</v>
      </c>
      <c r="M4248" s="43" t="s">
        <v>5394</v>
      </c>
      <c r="N4248" s="43" t="s">
        <v>4800</v>
      </c>
      <c r="O4248" s="43" t="s">
        <v>23731</v>
      </c>
      <c r="P4248" s="42">
        <v>132</v>
      </c>
      <c r="Q4248" s="44" t="s">
        <v>42</v>
      </c>
      <c r="R4248" s="44" t="s">
        <v>43</v>
      </c>
      <c r="S4248" s="44" t="s">
        <v>44</v>
      </c>
      <c r="T4248" s="44" t="s">
        <v>23732</v>
      </c>
      <c r="U4248" s="47" t="s">
        <v>23733</v>
      </c>
    </row>
    <row r="4249" spans="1:21" ht="33" customHeight="1" x14ac:dyDescent="0.2">
      <c r="A4249" s="31"/>
      <c r="B4249" s="38">
        <v>706967</v>
      </c>
      <c r="C4249" s="39"/>
      <c r="D4249" s="40">
        <v>1920</v>
      </c>
      <c r="E4249" s="41" t="s">
        <v>23734</v>
      </c>
      <c r="F4249" s="41" t="s">
        <v>8549</v>
      </c>
      <c r="G4249" s="42">
        <v>2025</v>
      </c>
      <c r="H4249" s="43" t="s">
        <v>34</v>
      </c>
      <c r="I4249" s="43" t="s">
        <v>35</v>
      </c>
      <c r="J4249" s="43" t="s">
        <v>48</v>
      </c>
      <c r="K4249" s="43" t="s">
        <v>37</v>
      </c>
      <c r="L4249" s="43" t="s">
        <v>103</v>
      </c>
      <c r="M4249" s="43" t="s">
        <v>8258</v>
      </c>
      <c r="N4249" s="43" t="s">
        <v>8550</v>
      </c>
      <c r="O4249" s="43" t="s">
        <v>23735</v>
      </c>
      <c r="P4249" s="42">
        <v>592</v>
      </c>
      <c r="Q4249" s="44" t="s">
        <v>42</v>
      </c>
      <c r="R4249" s="44" t="s">
        <v>43</v>
      </c>
      <c r="S4249" s="44" t="s">
        <v>44</v>
      </c>
      <c r="T4249" s="44" t="s">
        <v>23736</v>
      </c>
      <c r="U4249" s="47" t="s">
        <v>23737</v>
      </c>
    </row>
    <row r="4250" spans="1:21" ht="33" customHeight="1" x14ac:dyDescent="0.2">
      <c r="A4250" s="31"/>
      <c r="B4250" s="38">
        <v>627524</v>
      </c>
      <c r="C4250" s="39"/>
      <c r="D4250" s="40">
        <v>828</v>
      </c>
      <c r="E4250" s="41" t="s">
        <v>23738</v>
      </c>
      <c r="F4250" s="41" t="s">
        <v>23739</v>
      </c>
      <c r="G4250" s="42">
        <v>2021</v>
      </c>
      <c r="H4250" s="43" t="s">
        <v>34</v>
      </c>
      <c r="I4250" s="43" t="s">
        <v>35</v>
      </c>
      <c r="J4250" s="43" t="s">
        <v>297</v>
      </c>
      <c r="K4250" s="43" t="s">
        <v>37</v>
      </c>
      <c r="L4250" s="43" t="s">
        <v>23740</v>
      </c>
      <c r="M4250" s="43" t="s">
        <v>721</v>
      </c>
      <c r="N4250" s="43" t="s">
        <v>51</v>
      </c>
      <c r="O4250" s="43" t="s">
        <v>23741</v>
      </c>
      <c r="P4250" s="42">
        <v>216</v>
      </c>
      <c r="Q4250" s="44" t="s">
        <v>42</v>
      </c>
      <c r="R4250" s="44" t="s">
        <v>43</v>
      </c>
      <c r="S4250" s="44" t="s">
        <v>44</v>
      </c>
      <c r="T4250" s="44" t="s">
        <v>23742</v>
      </c>
      <c r="U4250" s="47" t="s">
        <v>23743</v>
      </c>
    </row>
    <row r="4251" spans="1:21" ht="33" customHeight="1" x14ac:dyDescent="0.2">
      <c r="A4251" s="31"/>
      <c r="B4251" s="38">
        <v>675747</v>
      </c>
      <c r="C4251" s="39"/>
      <c r="D4251" s="40">
        <v>1200</v>
      </c>
      <c r="E4251" s="41" t="s">
        <v>23744</v>
      </c>
      <c r="F4251" s="41" t="s">
        <v>23745</v>
      </c>
      <c r="G4251" s="42">
        <v>2025</v>
      </c>
      <c r="H4251" s="43" t="s">
        <v>34</v>
      </c>
      <c r="I4251" s="43" t="s">
        <v>35</v>
      </c>
      <c r="J4251" s="43" t="s">
        <v>48</v>
      </c>
      <c r="K4251" s="43" t="s">
        <v>37</v>
      </c>
      <c r="L4251" s="43" t="s">
        <v>995</v>
      </c>
      <c r="M4251" s="43" t="s">
        <v>357</v>
      </c>
      <c r="N4251" s="43" t="s">
        <v>81</v>
      </c>
      <c r="O4251" s="43" t="s">
        <v>23746</v>
      </c>
      <c r="P4251" s="42">
        <v>152</v>
      </c>
      <c r="Q4251" s="44" t="s">
        <v>42</v>
      </c>
      <c r="R4251" s="44" t="s">
        <v>43</v>
      </c>
      <c r="S4251" s="44" t="s">
        <v>44</v>
      </c>
      <c r="T4251" s="44" t="s">
        <v>23747</v>
      </c>
      <c r="U4251" s="47" t="s">
        <v>23748</v>
      </c>
    </row>
    <row r="4252" spans="1:21" ht="33" customHeight="1" x14ac:dyDescent="0.2">
      <c r="A4252" s="31"/>
      <c r="B4252" s="38">
        <v>528331</v>
      </c>
      <c r="C4252" s="39"/>
      <c r="D4252" s="40">
        <v>1188</v>
      </c>
      <c r="E4252" s="41" t="s">
        <v>23749</v>
      </c>
      <c r="F4252" s="41" t="s">
        <v>4636</v>
      </c>
      <c r="G4252" s="42">
        <v>2021</v>
      </c>
      <c r="H4252" s="43" t="s">
        <v>34</v>
      </c>
      <c r="I4252" s="43" t="s">
        <v>35</v>
      </c>
      <c r="J4252" s="43" t="s">
        <v>48</v>
      </c>
      <c r="K4252" s="43" t="s">
        <v>37</v>
      </c>
      <c r="L4252" s="43" t="s">
        <v>4637</v>
      </c>
      <c r="M4252" s="43" t="s">
        <v>2069</v>
      </c>
      <c r="N4252" s="43" t="s">
        <v>784</v>
      </c>
      <c r="O4252" s="43" t="s">
        <v>23750</v>
      </c>
      <c r="P4252" s="42">
        <v>412</v>
      </c>
      <c r="Q4252" s="44" t="s">
        <v>426</v>
      </c>
      <c r="R4252" s="44" t="s">
        <v>43</v>
      </c>
      <c r="S4252" s="44" t="s">
        <v>44</v>
      </c>
      <c r="T4252" s="44" t="s">
        <v>23751</v>
      </c>
      <c r="U4252" s="47" t="s">
        <v>23752</v>
      </c>
    </row>
    <row r="4253" spans="1:21" ht="33" customHeight="1" x14ac:dyDescent="0.2">
      <c r="A4253" s="31"/>
      <c r="B4253" s="38">
        <v>705305</v>
      </c>
      <c r="C4253" s="39"/>
      <c r="D4253" s="40">
        <v>1440</v>
      </c>
      <c r="E4253" s="41" t="s">
        <v>23753</v>
      </c>
      <c r="F4253" s="41" t="s">
        <v>23754</v>
      </c>
      <c r="G4253" s="42">
        <v>2025</v>
      </c>
      <c r="H4253" s="43" t="s">
        <v>34</v>
      </c>
      <c r="I4253" s="43" t="s">
        <v>35</v>
      </c>
      <c r="J4253" s="43" t="s">
        <v>48</v>
      </c>
      <c r="K4253" s="43" t="s">
        <v>37</v>
      </c>
      <c r="L4253" s="43" t="s">
        <v>2486</v>
      </c>
      <c r="M4253" s="43" t="s">
        <v>3795</v>
      </c>
      <c r="N4253" s="43"/>
      <c r="O4253" s="43" t="s">
        <v>23755</v>
      </c>
      <c r="P4253" s="42">
        <v>218</v>
      </c>
      <c r="Q4253" s="44" t="s">
        <v>42</v>
      </c>
      <c r="R4253" s="44" t="s">
        <v>43</v>
      </c>
      <c r="S4253" s="44" t="s">
        <v>44</v>
      </c>
      <c r="T4253" s="44" t="s">
        <v>23756</v>
      </c>
      <c r="U4253" s="47" t="s">
        <v>23757</v>
      </c>
    </row>
    <row r="4254" spans="1:21" ht="33" customHeight="1" x14ac:dyDescent="0.2">
      <c r="A4254" s="31"/>
      <c r="B4254" s="38">
        <v>698380</v>
      </c>
      <c r="C4254" s="39"/>
      <c r="D4254" s="40">
        <v>1560</v>
      </c>
      <c r="E4254" s="41" t="s">
        <v>23758</v>
      </c>
      <c r="F4254" s="41" t="s">
        <v>23759</v>
      </c>
      <c r="G4254" s="42">
        <v>2025</v>
      </c>
      <c r="H4254" s="43" t="s">
        <v>34</v>
      </c>
      <c r="I4254" s="43" t="s">
        <v>35</v>
      </c>
      <c r="J4254" s="43" t="s">
        <v>78</v>
      </c>
      <c r="K4254" s="43" t="s">
        <v>37</v>
      </c>
      <c r="L4254" s="43" t="s">
        <v>23760</v>
      </c>
      <c r="M4254" s="43" t="s">
        <v>11448</v>
      </c>
      <c r="N4254" s="43"/>
      <c r="O4254" s="43" t="s">
        <v>23761</v>
      </c>
      <c r="P4254" s="42">
        <v>244</v>
      </c>
      <c r="Q4254" s="44" t="s">
        <v>42</v>
      </c>
      <c r="R4254" s="44" t="s">
        <v>43</v>
      </c>
      <c r="S4254" s="44" t="s">
        <v>44</v>
      </c>
      <c r="T4254" s="44" t="s">
        <v>23762</v>
      </c>
      <c r="U4254" s="47" t="s">
        <v>23763</v>
      </c>
    </row>
    <row r="4255" spans="1:21" ht="33" customHeight="1" x14ac:dyDescent="0.2">
      <c r="A4255" s="31"/>
      <c r="B4255" s="38">
        <v>694025</v>
      </c>
      <c r="C4255" s="39"/>
      <c r="D4255" s="40">
        <v>1560</v>
      </c>
      <c r="E4255" s="41" t="s">
        <v>23764</v>
      </c>
      <c r="F4255" s="41" t="s">
        <v>20638</v>
      </c>
      <c r="G4255" s="42">
        <v>2025</v>
      </c>
      <c r="H4255" s="43" t="s">
        <v>34</v>
      </c>
      <c r="I4255" s="43" t="s">
        <v>35</v>
      </c>
      <c r="J4255" s="43" t="s">
        <v>297</v>
      </c>
      <c r="K4255" s="43" t="s">
        <v>37</v>
      </c>
      <c r="L4255" s="43" t="s">
        <v>50</v>
      </c>
      <c r="M4255" s="43" t="s">
        <v>1051</v>
      </c>
      <c r="N4255" s="43" t="s">
        <v>14719</v>
      </c>
      <c r="O4255" s="43" t="s">
        <v>23765</v>
      </c>
      <c r="P4255" s="42">
        <v>276</v>
      </c>
      <c r="Q4255" s="44" t="s">
        <v>42</v>
      </c>
      <c r="R4255" s="44" t="s">
        <v>43</v>
      </c>
      <c r="S4255" s="44" t="s">
        <v>44</v>
      </c>
      <c r="T4255" s="44" t="s">
        <v>23766</v>
      </c>
      <c r="U4255" s="47" t="s">
        <v>23767</v>
      </c>
    </row>
    <row r="4256" spans="1:21" ht="33" customHeight="1" x14ac:dyDescent="0.2">
      <c r="A4256" s="31"/>
      <c r="B4256" s="38">
        <v>691215</v>
      </c>
      <c r="C4256" s="39"/>
      <c r="D4256" s="40">
        <v>1440</v>
      </c>
      <c r="E4256" s="41" t="s">
        <v>23768</v>
      </c>
      <c r="F4256" s="41" t="s">
        <v>20638</v>
      </c>
      <c r="G4256" s="42">
        <v>2025</v>
      </c>
      <c r="H4256" s="43" t="s">
        <v>34</v>
      </c>
      <c r="I4256" s="43" t="s">
        <v>35</v>
      </c>
      <c r="J4256" s="43" t="s">
        <v>78</v>
      </c>
      <c r="K4256" s="43" t="s">
        <v>37</v>
      </c>
      <c r="L4256" s="43" t="s">
        <v>23769</v>
      </c>
      <c r="M4256" s="43" t="s">
        <v>1051</v>
      </c>
      <c r="N4256" s="43" t="s">
        <v>14719</v>
      </c>
      <c r="O4256" s="43" t="s">
        <v>23770</v>
      </c>
      <c r="P4256" s="42">
        <v>238</v>
      </c>
      <c r="Q4256" s="44" t="s">
        <v>42</v>
      </c>
      <c r="R4256" s="44" t="s">
        <v>43</v>
      </c>
      <c r="S4256" s="44" t="s">
        <v>44</v>
      </c>
      <c r="T4256" s="44" t="s">
        <v>23771</v>
      </c>
      <c r="U4256" s="47" t="s">
        <v>23772</v>
      </c>
    </row>
    <row r="4257" spans="1:21" ht="33" customHeight="1" x14ac:dyDescent="0.2">
      <c r="A4257" s="31"/>
      <c r="B4257" s="38">
        <v>694023</v>
      </c>
      <c r="C4257" s="39"/>
      <c r="D4257" s="40">
        <v>1680</v>
      </c>
      <c r="E4257" s="41" t="s">
        <v>23773</v>
      </c>
      <c r="F4257" s="41" t="s">
        <v>23774</v>
      </c>
      <c r="G4257" s="42">
        <v>2024</v>
      </c>
      <c r="H4257" s="43" t="s">
        <v>34</v>
      </c>
      <c r="I4257" s="43" t="s">
        <v>35</v>
      </c>
      <c r="J4257" s="43" t="s">
        <v>48</v>
      </c>
      <c r="K4257" s="43" t="s">
        <v>37</v>
      </c>
      <c r="L4257" s="43" t="s">
        <v>23775</v>
      </c>
      <c r="M4257" s="43" t="s">
        <v>1051</v>
      </c>
      <c r="N4257" s="43" t="s">
        <v>14719</v>
      </c>
      <c r="O4257" s="43" t="s">
        <v>23776</v>
      </c>
      <c r="P4257" s="42">
        <v>320</v>
      </c>
      <c r="Q4257" s="44" t="s">
        <v>42</v>
      </c>
      <c r="R4257" s="44" t="s">
        <v>43</v>
      </c>
      <c r="S4257" s="44" t="s">
        <v>44</v>
      </c>
      <c r="T4257" s="44" t="s">
        <v>23777</v>
      </c>
      <c r="U4257" s="47" t="s">
        <v>23778</v>
      </c>
    </row>
    <row r="4258" spans="1:21" ht="33" customHeight="1" x14ac:dyDescent="0.2">
      <c r="A4258" s="31"/>
      <c r="B4258" s="38">
        <v>710321</v>
      </c>
      <c r="C4258" s="39"/>
      <c r="D4258" s="40">
        <v>1200</v>
      </c>
      <c r="E4258" s="41" t="s">
        <v>23779</v>
      </c>
      <c r="F4258" s="41" t="s">
        <v>7385</v>
      </c>
      <c r="G4258" s="42">
        <v>2026</v>
      </c>
      <c r="H4258" s="43" t="s">
        <v>34</v>
      </c>
      <c r="I4258" s="43" t="s">
        <v>35</v>
      </c>
      <c r="J4258" s="43" t="s">
        <v>48</v>
      </c>
      <c r="K4258" s="43" t="s">
        <v>37</v>
      </c>
      <c r="L4258" s="43" t="s">
        <v>7386</v>
      </c>
      <c r="M4258" s="43" t="s">
        <v>23780</v>
      </c>
      <c r="N4258" s="43" t="s">
        <v>377</v>
      </c>
      <c r="O4258" s="43" t="s">
        <v>23781</v>
      </c>
      <c r="P4258" s="42">
        <v>150</v>
      </c>
      <c r="Q4258" s="44" t="s">
        <v>42</v>
      </c>
      <c r="R4258" s="44" t="s">
        <v>43</v>
      </c>
      <c r="S4258" s="44" t="s">
        <v>44</v>
      </c>
      <c r="T4258" s="44" t="s">
        <v>23782</v>
      </c>
      <c r="U4258" s="47" t="s">
        <v>23783</v>
      </c>
    </row>
    <row r="4259" spans="1:21" ht="33" customHeight="1" x14ac:dyDescent="0.2">
      <c r="A4259" s="31"/>
      <c r="B4259" s="38">
        <v>692300</v>
      </c>
      <c r="C4259" s="39"/>
      <c r="D4259" s="40">
        <v>1200</v>
      </c>
      <c r="E4259" s="41" t="s">
        <v>23784</v>
      </c>
      <c r="F4259" s="41" t="s">
        <v>12168</v>
      </c>
      <c r="G4259" s="42">
        <v>2024</v>
      </c>
      <c r="H4259" s="43" t="s">
        <v>34</v>
      </c>
      <c r="I4259" s="43" t="s">
        <v>35</v>
      </c>
      <c r="J4259" s="43" t="s">
        <v>48</v>
      </c>
      <c r="K4259" s="43" t="s">
        <v>37</v>
      </c>
      <c r="L4259" s="43" t="s">
        <v>103</v>
      </c>
      <c r="M4259" s="43" t="s">
        <v>168</v>
      </c>
      <c r="N4259" s="43" t="s">
        <v>2346</v>
      </c>
      <c r="O4259" s="43" t="s">
        <v>23785</v>
      </c>
      <c r="P4259" s="42">
        <v>104</v>
      </c>
      <c r="Q4259" s="44" t="s">
        <v>42</v>
      </c>
      <c r="R4259" s="44" t="s">
        <v>43</v>
      </c>
      <c r="S4259" s="44" t="s">
        <v>44</v>
      </c>
      <c r="T4259" s="44" t="s">
        <v>23786</v>
      </c>
      <c r="U4259" s="47" t="s">
        <v>23787</v>
      </c>
    </row>
    <row r="4260" spans="1:21" ht="33" customHeight="1" x14ac:dyDescent="0.2">
      <c r="A4260" s="31"/>
      <c r="B4260" s="38">
        <v>694607</v>
      </c>
      <c r="C4260" s="39"/>
      <c r="D4260" s="40">
        <v>1200</v>
      </c>
      <c r="E4260" s="41" t="s">
        <v>23788</v>
      </c>
      <c r="F4260" s="41" t="s">
        <v>23789</v>
      </c>
      <c r="G4260" s="42">
        <v>2025</v>
      </c>
      <c r="H4260" s="43" t="s">
        <v>34</v>
      </c>
      <c r="I4260" s="43" t="s">
        <v>35</v>
      </c>
      <c r="J4260" s="43" t="s">
        <v>48</v>
      </c>
      <c r="K4260" s="43" t="s">
        <v>37</v>
      </c>
      <c r="L4260" s="43" t="s">
        <v>103</v>
      </c>
      <c r="M4260" s="43" t="s">
        <v>1051</v>
      </c>
      <c r="N4260" s="43" t="s">
        <v>963</v>
      </c>
      <c r="O4260" s="43" t="s">
        <v>23790</v>
      </c>
      <c r="P4260" s="42">
        <v>128</v>
      </c>
      <c r="Q4260" s="44" t="s">
        <v>42</v>
      </c>
      <c r="R4260" s="44" t="s">
        <v>43</v>
      </c>
      <c r="S4260" s="44" t="s">
        <v>44</v>
      </c>
      <c r="T4260" s="44" t="s">
        <v>23791</v>
      </c>
      <c r="U4260" s="47" t="s">
        <v>23792</v>
      </c>
    </row>
    <row r="4261" spans="1:21" ht="33" customHeight="1" x14ac:dyDescent="0.2">
      <c r="A4261" s="31"/>
      <c r="B4261" s="38">
        <v>705184</v>
      </c>
      <c r="C4261" s="39"/>
      <c r="D4261" s="40">
        <v>1200</v>
      </c>
      <c r="E4261" s="41" t="s">
        <v>23793</v>
      </c>
      <c r="F4261" s="41" t="s">
        <v>23794</v>
      </c>
      <c r="G4261" s="42">
        <v>2025</v>
      </c>
      <c r="H4261" s="43" t="s">
        <v>34</v>
      </c>
      <c r="I4261" s="43" t="s">
        <v>35</v>
      </c>
      <c r="J4261" s="43" t="s">
        <v>48</v>
      </c>
      <c r="K4261" s="43" t="s">
        <v>37</v>
      </c>
      <c r="L4261" s="43" t="s">
        <v>103</v>
      </c>
      <c r="M4261" s="43" t="s">
        <v>3128</v>
      </c>
      <c r="N4261" s="43" t="s">
        <v>23572</v>
      </c>
      <c r="O4261" s="43" t="s">
        <v>23795</v>
      </c>
      <c r="P4261" s="42">
        <v>174</v>
      </c>
      <c r="Q4261" s="44" t="s">
        <v>42</v>
      </c>
      <c r="R4261" s="44" t="s">
        <v>43</v>
      </c>
      <c r="S4261" s="44" t="s">
        <v>44</v>
      </c>
      <c r="T4261" s="44" t="s">
        <v>23796</v>
      </c>
      <c r="U4261" s="47" t="s">
        <v>23797</v>
      </c>
    </row>
    <row r="4262" spans="1:21" ht="33" customHeight="1" x14ac:dyDescent="0.2">
      <c r="A4262" s="31"/>
      <c r="B4262" s="38">
        <v>707859</v>
      </c>
      <c r="C4262" s="39"/>
      <c r="D4262" s="40">
        <v>1680</v>
      </c>
      <c r="E4262" s="41" t="s">
        <v>23798</v>
      </c>
      <c r="F4262" s="41" t="s">
        <v>23799</v>
      </c>
      <c r="G4262" s="42">
        <v>2025</v>
      </c>
      <c r="H4262" s="43" t="s">
        <v>34</v>
      </c>
      <c r="I4262" s="43" t="s">
        <v>35</v>
      </c>
      <c r="J4262" s="43" t="s">
        <v>48</v>
      </c>
      <c r="K4262" s="43" t="s">
        <v>37</v>
      </c>
      <c r="L4262" s="43" t="s">
        <v>103</v>
      </c>
      <c r="M4262" s="43" t="s">
        <v>1180</v>
      </c>
      <c r="N4262" s="43" t="s">
        <v>206</v>
      </c>
      <c r="O4262" s="43" t="s">
        <v>23800</v>
      </c>
      <c r="P4262" s="42">
        <v>408</v>
      </c>
      <c r="Q4262" s="44" t="s">
        <v>42</v>
      </c>
      <c r="R4262" s="44" t="s">
        <v>43</v>
      </c>
      <c r="S4262" s="44" t="s">
        <v>44</v>
      </c>
      <c r="T4262" s="44" t="s">
        <v>23801</v>
      </c>
      <c r="U4262" s="47" t="s">
        <v>23802</v>
      </c>
    </row>
    <row r="4263" spans="1:21" ht="33" customHeight="1" x14ac:dyDescent="0.2">
      <c r="A4263" s="31"/>
      <c r="B4263" s="38">
        <v>715032</v>
      </c>
      <c r="C4263" s="39"/>
      <c r="D4263" s="40">
        <v>1680</v>
      </c>
      <c r="E4263" s="41" t="s">
        <v>23803</v>
      </c>
      <c r="F4263" s="41" t="s">
        <v>23804</v>
      </c>
      <c r="G4263" s="42">
        <v>2026</v>
      </c>
      <c r="H4263" s="43" t="s">
        <v>34</v>
      </c>
      <c r="I4263" s="43" t="s">
        <v>719</v>
      </c>
      <c r="J4263" s="43" t="s">
        <v>414</v>
      </c>
      <c r="K4263" s="43" t="s">
        <v>37</v>
      </c>
      <c r="L4263" s="43" t="s">
        <v>22502</v>
      </c>
      <c r="M4263" s="43" t="s">
        <v>23805</v>
      </c>
      <c r="N4263" s="43" t="s">
        <v>3445</v>
      </c>
      <c r="O4263" s="43" t="s">
        <v>23806</v>
      </c>
      <c r="P4263" s="42">
        <v>290</v>
      </c>
      <c r="Q4263" s="44" t="s">
        <v>42</v>
      </c>
      <c r="R4263" s="44" t="s">
        <v>43</v>
      </c>
      <c r="S4263" s="44" t="s">
        <v>44</v>
      </c>
      <c r="T4263" s="44" t="s">
        <v>23807</v>
      </c>
      <c r="U4263" s="47" t="s">
        <v>23808</v>
      </c>
    </row>
    <row r="4264" spans="1:21" ht="33" customHeight="1" x14ac:dyDescent="0.2">
      <c r="A4264" s="31"/>
      <c r="B4264" s="38">
        <v>707857</v>
      </c>
      <c r="C4264" s="39"/>
      <c r="D4264" s="40">
        <v>1200</v>
      </c>
      <c r="E4264" s="41" t="s">
        <v>23809</v>
      </c>
      <c r="F4264" s="41" t="s">
        <v>23810</v>
      </c>
      <c r="G4264" s="42">
        <v>2025</v>
      </c>
      <c r="H4264" s="43" t="s">
        <v>34</v>
      </c>
      <c r="I4264" s="43" t="s">
        <v>35</v>
      </c>
      <c r="J4264" s="43" t="s">
        <v>87</v>
      </c>
      <c r="K4264" s="43" t="s">
        <v>37</v>
      </c>
      <c r="L4264" s="43" t="s">
        <v>1127</v>
      </c>
      <c r="M4264" s="43" t="s">
        <v>1180</v>
      </c>
      <c r="N4264" s="43" t="s">
        <v>105</v>
      </c>
      <c r="O4264" s="43" t="s">
        <v>23811</v>
      </c>
      <c r="P4264" s="42">
        <v>176</v>
      </c>
      <c r="Q4264" s="44" t="s">
        <v>42</v>
      </c>
      <c r="R4264" s="44" t="s">
        <v>43</v>
      </c>
      <c r="S4264" s="44" t="s">
        <v>44</v>
      </c>
      <c r="T4264" s="44" t="s">
        <v>23812</v>
      </c>
      <c r="U4264" s="47" t="s">
        <v>23813</v>
      </c>
    </row>
    <row r="4265" spans="1:21" ht="33" customHeight="1" x14ac:dyDescent="0.2">
      <c r="A4265" s="31"/>
      <c r="B4265" s="38">
        <v>706560</v>
      </c>
      <c r="C4265" s="39"/>
      <c r="D4265" s="40">
        <v>1200</v>
      </c>
      <c r="E4265" s="41" t="s">
        <v>23814</v>
      </c>
      <c r="F4265" s="41" t="s">
        <v>23815</v>
      </c>
      <c r="G4265" s="42">
        <v>2025</v>
      </c>
      <c r="H4265" s="43" t="s">
        <v>34</v>
      </c>
      <c r="I4265" s="43" t="s">
        <v>229</v>
      </c>
      <c r="J4265" s="43" t="s">
        <v>48</v>
      </c>
      <c r="K4265" s="43" t="s">
        <v>37</v>
      </c>
      <c r="L4265" s="43" t="s">
        <v>58</v>
      </c>
      <c r="M4265" s="43" t="s">
        <v>23816</v>
      </c>
      <c r="N4265" s="43" t="s">
        <v>60</v>
      </c>
      <c r="O4265" s="43" t="s">
        <v>23817</v>
      </c>
      <c r="P4265" s="42">
        <v>162</v>
      </c>
      <c r="Q4265" s="44" t="s">
        <v>42</v>
      </c>
      <c r="R4265" s="44" t="s">
        <v>43</v>
      </c>
      <c r="S4265" s="44" t="s">
        <v>44</v>
      </c>
      <c r="T4265" s="44" t="s">
        <v>23818</v>
      </c>
      <c r="U4265" s="47" t="s">
        <v>23819</v>
      </c>
    </row>
    <row r="4266" spans="1:21" ht="33" customHeight="1" x14ac:dyDescent="0.2">
      <c r="A4266" s="31"/>
      <c r="B4266" s="38">
        <v>694594</v>
      </c>
      <c r="C4266" s="39"/>
      <c r="D4266" s="40">
        <v>1200</v>
      </c>
      <c r="E4266" s="41" t="s">
        <v>23820</v>
      </c>
      <c r="F4266" s="41" t="s">
        <v>23821</v>
      </c>
      <c r="G4266" s="42">
        <v>2025</v>
      </c>
      <c r="H4266" s="43" t="s">
        <v>34</v>
      </c>
      <c r="I4266" s="43" t="s">
        <v>66</v>
      </c>
      <c r="J4266" s="43" t="s">
        <v>48</v>
      </c>
      <c r="K4266" s="43" t="s">
        <v>37</v>
      </c>
      <c r="L4266" s="43" t="s">
        <v>103</v>
      </c>
      <c r="M4266" s="43" t="s">
        <v>50</v>
      </c>
      <c r="N4266" s="43" t="s">
        <v>60</v>
      </c>
      <c r="O4266" s="43" t="s">
        <v>23822</v>
      </c>
      <c r="P4266" s="42">
        <v>164</v>
      </c>
      <c r="Q4266" s="44" t="s">
        <v>42</v>
      </c>
      <c r="R4266" s="44" t="s">
        <v>43</v>
      </c>
      <c r="S4266" s="44" t="s">
        <v>44</v>
      </c>
      <c r="T4266" s="44" t="s">
        <v>23823</v>
      </c>
      <c r="U4266" s="47" t="s">
        <v>23824</v>
      </c>
    </row>
    <row r="4267" spans="1:21" ht="33" customHeight="1" x14ac:dyDescent="0.2">
      <c r="A4267" s="31"/>
      <c r="B4267" s="38">
        <v>701992</v>
      </c>
      <c r="C4267" s="39"/>
      <c r="D4267" s="40">
        <v>1200</v>
      </c>
      <c r="E4267" s="41" t="s">
        <v>23825</v>
      </c>
      <c r="F4267" s="41" t="s">
        <v>14454</v>
      </c>
      <c r="G4267" s="42">
        <v>2025</v>
      </c>
      <c r="H4267" s="43" t="s">
        <v>34</v>
      </c>
      <c r="I4267" s="43" t="s">
        <v>35</v>
      </c>
      <c r="J4267" s="43" t="s">
        <v>48</v>
      </c>
      <c r="K4267" s="43" t="s">
        <v>37</v>
      </c>
      <c r="L4267" s="43" t="s">
        <v>3945</v>
      </c>
      <c r="M4267" s="43" t="s">
        <v>50</v>
      </c>
      <c r="N4267" s="43" t="s">
        <v>14456</v>
      </c>
      <c r="O4267" s="43" t="s">
        <v>23826</v>
      </c>
      <c r="P4267" s="42">
        <v>176</v>
      </c>
      <c r="Q4267" s="44" t="s">
        <v>42</v>
      </c>
      <c r="R4267" s="44" t="s">
        <v>43</v>
      </c>
      <c r="S4267" s="44" t="s">
        <v>44</v>
      </c>
      <c r="T4267" s="44" t="s">
        <v>23827</v>
      </c>
      <c r="U4267" s="47" t="s">
        <v>23828</v>
      </c>
    </row>
    <row r="4268" spans="1:21" ht="33" customHeight="1" x14ac:dyDescent="0.2">
      <c r="A4268" s="31"/>
      <c r="B4268" s="38">
        <v>675340</v>
      </c>
      <c r="C4268" s="39"/>
      <c r="D4268" s="40">
        <v>948</v>
      </c>
      <c r="E4268" s="41" t="s">
        <v>23829</v>
      </c>
      <c r="F4268" s="41" t="s">
        <v>23830</v>
      </c>
      <c r="G4268" s="42">
        <v>2023</v>
      </c>
      <c r="H4268" s="43" t="s">
        <v>34</v>
      </c>
      <c r="I4268" s="43" t="s">
        <v>66</v>
      </c>
      <c r="J4268" s="43" t="s">
        <v>48</v>
      </c>
      <c r="K4268" s="43" t="s">
        <v>37</v>
      </c>
      <c r="L4268" s="43" t="s">
        <v>590</v>
      </c>
      <c r="M4268" s="43" t="s">
        <v>50</v>
      </c>
      <c r="N4268" s="43" t="s">
        <v>192</v>
      </c>
      <c r="O4268" s="43" t="s">
        <v>23831</v>
      </c>
      <c r="P4268" s="42">
        <v>298</v>
      </c>
      <c r="Q4268" s="44" t="s">
        <v>42</v>
      </c>
      <c r="R4268" s="44" t="s">
        <v>43</v>
      </c>
      <c r="S4268" s="44" t="s">
        <v>44</v>
      </c>
      <c r="T4268" s="44" t="s">
        <v>23832</v>
      </c>
      <c r="U4268" s="47" t="s">
        <v>23833</v>
      </c>
    </row>
    <row r="4269" spans="1:21" ht="33" customHeight="1" x14ac:dyDescent="0.2">
      <c r="A4269" s="31"/>
      <c r="B4269" s="38">
        <v>691194</v>
      </c>
      <c r="C4269" s="39"/>
      <c r="D4269" s="40">
        <v>1200</v>
      </c>
      <c r="E4269" s="41" t="s">
        <v>23834</v>
      </c>
      <c r="F4269" s="41" t="s">
        <v>23835</v>
      </c>
      <c r="G4269" s="42">
        <v>2025</v>
      </c>
      <c r="H4269" s="43" t="s">
        <v>34</v>
      </c>
      <c r="I4269" s="43" t="s">
        <v>35</v>
      </c>
      <c r="J4269" s="43" t="s">
        <v>655</v>
      </c>
      <c r="K4269" s="43" t="s">
        <v>37</v>
      </c>
      <c r="L4269" s="43" t="s">
        <v>19727</v>
      </c>
      <c r="M4269" s="43" t="s">
        <v>128</v>
      </c>
      <c r="N4269" s="43" t="s">
        <v>23836</v>
      </c>
      <c r="O4269" s="43" t="s">
        <v>23837</v>
      </c>
      <c r="P4269" s="42">
        <v>136</v>
      </c>
      <c r="Q4269" s="44" t="s">
        <v>42</v>
      </c>
      <c r="R4269" s="44" t="s">
        <v>43</v>
      </c>
      <c r="S4269" s="44" t="s">
        <v>44</v>
      </c>
      <c r="T4269" s="44" t="s">
        <v>23838</v>
      </c>
      <c r="U4269" s="47" t="s">
        <v>23839</v>
      </c>
    </row>
    <row r="4270" spans="1:21" ht="33" customHeight="1" x14ac:dyDescent="0.2">
      <c r="A4270" s="31"/>
      <c r="B4270" s="38">
        <v>650781</v>
      </c>
      <c r="C4270" s="39"/>
      <c r="D4270" s="40">
        <v>3000</v>
      </c>
      <c r="E4270" s="41" t="s">
        <v>23840</v>
      </c>
      <c r="F4270" s="41" t="s">
        <v>4353</v>
      </c>
      <c r="G4270" s="42">
        <v>2025</v>
      </c>
      <c r="H4270" s="43" t="s">
        <v>34</v>
      </c>
      <c r="I4270" s="43" t="s">
        <v>35</v>
      </c>
      <c r="J4270" s="43" t="s">
        <v>87</v>
      </c>
      <c r="K4270" s="43" t="s">
        <v>189</v>
      </c>
      <c r="L4270" s="43" t="s">
        <v>23841</v>
      </c>
      <c r="M4270" s="43" t="s">
        <v>357</v>
      </c>
      <c r="N4270" s="43" t="s">
        <v>3848</v>
      </c>
      <c r="O4270" s="43" t="s">
        <v>23842</v>
      </c>
      <c r="P4270" s="42">
        <v>166</v>
      </c>
      <c r="Q4270" s="44" t="s">
        <v>426</v>
      </c>
      <c r="R4270" s="44" t="s">
        <v>22254</v>
      </c>
      <c r="S4270" s="44" t="s">
        <v>44</v>
      </c>
      <c r="T4270" s="44" t="s">
        <v>23843</v>
      </c>
      <c r="U4270" s="47" t="s">
        <v>23844</v>
      </c>
    </row>
    <row r="4271" spans="1:21" ht="33" customHeight="1" x14ac:dyDescent="0.2">
      <c r="A4271" s="31"/>
      <c r="B4271" s="38">
        <v>711062</v>
      </c>
      <c r="C4271" s="39"/>
      <c r="D4271" s="40">
        <v>1200</v>
      </c>
      <c r="E4271" s="41" t="s">
        <v>23845</v>
      </c>
      <c r="F4271" s="41" t="s">
        <v>23846</v>
      </c>
      <c r="G4271" s="42">
        <v>2026</v>
      </c>
      <c r="H4271" s="43" t="s">
        <v>34</v>
      </c>
      <c r="I4271" s="43" t="s">
        <v>35</v>
      </c>
      <c r="J4271" s="43" t="s">
        <v>87</v>
      </c>
      <c r="K4271" s="43" t="s">
        <v>37</v>
      </c>
      <c r="L4271" s="43" t="s">
        <v>23847</v>
      </c>
      <c r="M4271" s="43" t="s">
        <v>7959</v>
      </c>
      <c r="N4271" s="43" t="s">
        <v>51</v>
      </c>
      <c r="O4271" s="43" t="s">
        <v>23848</v>
      </c>
      <c r="P4271" s="42">
        <v>190</v>
      </c>
      <c r="Q4271" s="44" t="s">
        <v>42</v>
      </c>
      <c r="R4271" s="44" t="s">
        <v>43</v>
      </c>
      <c r="S4271" s="44" t="s">
        <v>44</v>
      </c>
      <c r="T4271" s="44" t="s">
        <v>23849</v>
      </c>
      <c r="U4271" s="47" t="s">
        <v>23850</v>
      </c>
    </row>
    <row r="4272" spans="1:21" ht="33" customHeight="1" x14ac:dyDescent="0.2">
      <c r="A4272" s="31"/>
      <c r="B4272" s="38">
        <v>702082</v>
      </c>
      <c r="C4272" s="39"/>
      <c r="D4272" s="40">
        <v>1200</v>
      </c>
      <c r="E4272" s="41" t="s">
        <v>23851</v>
      </c>
      <c r="F4272" s="41" t="s">
        <v>23852</v>
      </c>
      <c r="G4272" s="42">
        <v>2025</v>
      </c>
      <c r="H4272" s="43" t="s">
        <v>34</v>
      </c>
      <c r="I4272" s="43" t="s">
        <v>35</v>
      </c>
      <c r="J4272" s="43" t="s">
        <v>48</v>
      </c>
      <c r="K4272" s="43" t="s">
        <v>37</v>
      </c>
      <c r="L4272" s="43" t="s">
        <v>995</v>
      </c>
      <c r="M4272" s="43" t="s">
        <v>13412</v>
      </c>
      <c r="N4272" s="43" t="s">
        <v>23853</v>
      </c>
      <c r="O4272" s="43" t="s">
        <v>23854</v>
      </c>
      <c r="P4272" s="42">
        <v>150</v>
      </c>
      <c r="Q4272" s="44" t="s">
        <v>42</v>
      </c>
      <c r="R4272" s="44" t="s">
        <v>43</v>
      </c>
      <c r="S4272" s="44" t="s">
        <v>44</v>
      </c>
      <c r="T4272" s="44" t="s">
        <v>23855</v>
      </c>
      <c r="U4272" s="47" t="s">
        <v>23856</v>
      </c>
    </row>
    <row r="4273" spans="1:21" ht="33" customHeight="1" x14ac:dyDescent="0.2">
      <c r="A4273" s="31"/>
      <c r="B4273" s="38">
        <v>714879</v>
      </c>
      <c r="C4273" s="39"/>
      <c r="D4273" s="40">
        <v>2340</v>
      </c>
      <c r="E4273" s="41" t="s">
        <v>23857</v>
      </c>
      <c r="F4273" s="41" t="s">
        <v>23858</v>
      </c>
      <c r="G4273" s="42">
        <v>2026</v>
      </c>
      <c r="H4273" s="43" t="s">
        <v>34</v>
      </c>
      <c r="I4273" s="43" t="s">
        <v>35</v>
      </c>
      <c r="J4273" s="43" t="s">
        <v>2867</v>
      </c>
      <c r="K4273" s="43" t="s">
        <v>189</v>
      </c>
      <c r="L4273" s="43" t="s">
        <v>568</v>
      </c>
      <c r="M4273" s="43" t="s">
        <v>23859</v>
      </c>
      <c r="N4273" s="43" t="s">
        <v>483</v>
      </c>
      <c r="O4273" s="43" t="s">
        <v>23860</v>
      </c>
      <c r="P4273" s="42">
        <v>432</v>
      </c>
      <c r="Q4273" s="44" t="s">
        <v>426</v>
      </c>
      <c r="R4273" s="44" t="s">
        <v>43</v>
      </c>
      <c r="S4273" s="44" t="s">
        <v>44</v>
      </c>
      <c r="T4273" s="44" t="s">
        <v>23861</v>
      </c>
      <c r="U4273" s="47" t="s">
        <v>23862</v>
      </c>
    </row>
    <row r="4274" spans="1:21" ht="33" customHeight="1" x14ac:dyDescent="0.2">
      <c r="A4274" s="31"/>
      <c r="B4274" s="38">
        <v>644887</v>
      </c>
      <c r="C4274" s="39"/>
      <c r="D4274" s="40">
        <v>1559</v>
      </c>
      <c r="E4274" s="41" t="s">
        <v>23863</v>
      </c>
      <c r="F4274" s="41" t="s">
        <v>23864</v>
      </c>
      <c r="G4274" s="42">
        <v>2025</v>
      </c>
      <c r="H4274" s="43" t="s">
        <v>34</v>
      </c>
      <c r="I4274" s="43" t="s">
        <v>35</v>
      </c>
      <c r="J4274" s="43" t="s">
        <v>48</v>
      </c>
      <c r="K4274" s="43" t="s">
        <v>189</v>
      </c>
      <c r="L4274" s="43" t="s">
        <v>23865</v>
      </c>
      <c r="M4274" s="43" t="s">
        <v>3762</v>
      </c>
      <c r="N4274" s="43" t="s">
        <v>192</v>
      </c>
      <c r="O4274" s="43" t="s">
        <v>23866</v>
      </c>
      <c r="P4274" s="42">
        <v>212</v>
      </c>
      <c r="Q4274" s="44" t="s">
        <v>42</v>
      </c>
      <c r="R4274" s="44" t="s">
        <v>43</v>
      </c>
      <c r="S4274" s="44" t="s">
        <v>44</v>
      </c>
      <c r="T4274" s="44" t="s">
        <v>23867</v>
      </c>
      <c r="U4274" s="47" t="s">
        <v>23868</v>
      </c>
    </row>
    <row r="4275" spans="1:21" ht="33" customHeight="1" x14ac:dyDescent="0.2">
      <c r="A4275" s="31"/>
      <c r="B4275" s="38">
        <v>712505</v>
      </c>
      <c r="C4275" s="39"/>
      <c r="D4275" s="40">
        <v>1440</v>
      </c>
      <c r="E4275" s="41" t="s">
        <v>23869</v>
      </c>
      <c r="F4275" s="41" t="s">
        <v>23870</v>
      </c>
      <c r="G4275" s="42">
        <v>2026</v>
      </c>
      <c r="H4275" s="43" t="s">
        <v>34</v>
      </c>
      <c r="I4275" s="43" t="s">
        <v>35</v>
      </c>
      <c r="J4275" s="43" t="s">
        <v>126</v>
      </c>
      <c r="K4275" s="43" t="s">
        <v>37</v>
      </c>
      <c r="L4275" s="43" t="s">
        <v>23871</v>
      </c>
      <c r="M4275" s="43" t="s">
        <v>23872</v>
      </c>
      <c r="N4275" s="43" t="s">
        <v>192</v>
      </c>
      <c r="O4275" s="43" t="s">
        <v>23873</v>
      </c>
      <c r="P4275" s="42">
        <v>256</v>
      </c>
      <c r="Q4275" s="44" t="s">
        <v>42</v>
      </c>
      <c r="R4275" s="44" t="s">
        <v>43</v>
      </c>
      <c r="S4275" s="44" t="s">
        <v>44</v>
      </c>
      <c r="T4275" s="44" t="s">
        <v>23874</v>
      </c>
      <c r="U4275" s="47" t="s">
        <v>23875</v>
      </c>
    </row>
    <row r="4276" spans="1:21" ht="33" customHeight="1" x14ac:dyDescent="0.2">
      <c r="A4276" s="31"/>
      <c r="B4276" s="38">
        <v>715171</v>
      </c>
      <c r="C4276" s="39"/>
      <c r="D4276" s="40">
        <v>1200</v>
      </c>
      <c r="E4276" s="41" t="s">
        <v>23876</v>
      </c>
      <c r="F4276" s="41" t="s">
        <v>23877</v>
      </c>
      <c r="G4276" s="42">
        <v>2026</v>
      </c>
      <c r="H4276" s="43" t="s">
        <v>34</v>
      </c>
      <c r="I4276" s="43" t="s">
        <v>35</v>
      </c>
      <c r="J4276" s="43" t="s">
        <v>48</v>
      </c>
      <c r="K4276" s="43" t="s">
        <v>37</v>
      </c>
      <c r="L4276" s="43" t="s">
        <v>23878</v>
      </c>
      <c r="M4276" s="43" t="s">
        <v>50</v>
      </c>
      <c r="N4276" s="43" t="s">
        <v>250</v>
      </c>
      <c r="O4276" s="43" t="s">
        <v>23879</v>
      </c>
      <c r="P4276" s="42">
        <v>160</v>
      </c>
      <c r="Q4276" s="44" t="s">
        <v>42</v>
      </c>
      <c r="R4276" s="44" t="s">
        <v>43</v>
      </c>
      <c r="S4276" s="44" t="s">
        <v>44</v>
      </c>
      <c r="T4276" s="44" t="s">
        <v>23880</v>
      </c>
      <c r="U4276" s="47" t="s">
        <v>23881</v>
      </c>
    </row>
    <row r="4277" spans="1:21" ht="33" customHeight="1" x14ac:dyDescent="0.2">
      <c r="A4277" s="31"/>
      <c r="B4277" s="38">
        <v>654605</v>
      </c>
      <c r="C4277" s="39"/>
      <c r="D4277" s="40">
        <v>828</v>
      </c>
      <c r="E4277" s="41" t="s">
        <v>23882</v>
      </c>
      <c r="F4277" s="41" t="s">
        <v>23883</v>
      </c>
      <c r="G4277" s="42">
        <v>2022</v>
      </c>
      <c r="H4277" s="43" t="s">
        <v>34</v>
      </c>
      <c r="I4277" s="43" t="s">
        <v>35</v>
      </c>
      <c r="J4277" s="43" t="s">
        <v>48</v>
      </c>
      <c r="K4277" s="43" t="s">
        <v>37</v>
      </c>
      <c r="L4277" s="43" t="s">
        <v>23884</v>
      </c>
      <c r="M4277" s="43" t="s">
        <v>721</v>
      </c>
      <c r="N4277" s="43" t="s">
        <v>4516</v>
      </c>
      <c r="O4277" s="43" t="s">
        <v>23885</v>
      </c>
      <c r="P4277" s="42">
        <v>224</v>
      </c>
      <c r="Q4277" s="44" t="s">
        <v>42</v>
      </c>
      <c r="R4277" s="44" t="s">
        <v>43</v>
      </c>
      <c r="S4277" s="44" t="s">
        <v>44</v>
      </c>
      <c r="T4277" s="44" t="s">
        <v>23886</v>
      </c>
      <c r="U4277" s="47" t="s">
        <v>23887</v>
      </c>
    </row>
    <row r="4278" spans="1:21" ht="33" customHeight="1" x14ac:dyDescent="0.2">
      <c r="A4278" s="31"/>
      <c r="B4278" s="38">
        <v>614501</v>
      </c>
      <c r="C4278" s="39"/>
      <c r="D4278" s="40">
        <v>828</v>
      </c>
      <c r="E4278" s="41" t="s">
        <v>23888</v>
      </c>
      <c r="F4278" s="41" t="s">
        <v>23889</v>
      </c>
      <c r="G4278" s="42">
        <v>2021</v>
      </c>
      <c r="H4278" s="43" t="s">
        <v>34</v>
      </c>
      <c r="I4278" s="43" t="s">
        <v>35</v>
      </c>
      <c r="J4278" s="43" t="s">
        <v>297</v>
      </c>
      <c r="K4278" s="43" t="s">
        <v>37</v>
      </c>
      <c r="L4278" s="43" t="s">
        <v>23890</v>
      </c>
      <c r="M4278" s="43" t="s">
        <v>50</v>
      </c>
      <c r="N4278" s="43" t="s">
        <v>23891</v>
      </c>
      <c r="O4278" s="43" t="s">
        <v>23892</v>
      </c>
      <c r="P4278" s="42">
        <v>198</v>
      </c>
      <c r="Q4278" s="44" t="s">
        <v>42</v>
      </c>
      <c r="R4278" s="44" t="s">
        <v>43</v>
      </c>
      <c r="S4278" s="44" t="s">
        <v>44</v>
      </c>
      <c r="T4278" s="44" t="s">
        <v>23893</v>
      </c>
      <c r="U4278" s="47" t="s">
        <v>23894</v>
      </c>
    </row>
    <row r="4279" spans="1:21" ht="33" customHeight="1" x14ac:dyDescent="0.2">
      <c r="A4279" s="31"/>
      <c r="B4279" s="38">
        <v>715519</v>
      </c>
      <c r="C4279" s="39"/>
      <c r="D4279" s="40">
        <v>1200</v>
      </c>
      <c r="E4279" s="41" t="s">
        <v>23895</v>
      </c>
      <c r="F4279" s="41" t="s">
        <v>23896</v>
      </c>
      <c r="G4279" s="42">
        <v>2026</v>
      </c>
      <c r="H4279" s="43" t="s">
        <v>34</v>
      </c>
      <c r="I4279" s="43" t="s">
        <v>35</v>
      </c>
      <c r="J4279" s="43" t="s">
        <v>78</v>
      </c>
      <c r="K4279" s="43" t="s">
        <v>37</v>
      </c>
      <c r="L4279" s="43" t="s">
        <v>14922</v>
      </c>
      <c r="M4279" s="43" t="s">
        <v>9631</v>
      </c>
      <c r="N4279" s="43" t="s">
        <v>81</v>
      </c>
      <c r="O4279" s="43" t="s">
        <v>23897</v>
      </c>
      <c r="P4279" s="42">
        <v>160</v>
      </c>
      <c r="Q4279" s="44" t="s">
        <v>42</v>
      </c>
      <c r="R4279" s="44" t="s">
        <v>43</v>
      </c>
      <c r="S4279" s="44" t="s">
        <v>44</v>
      </c>
      <c r="T4279" s="44" t="s">
        <v>23898</v>
      </c>
      <c r="U4279" s="47" t="s">
        <v>23899</v>
      </c>
    </row>
    <row r="4280" spans="1:21" ht="33" customHeight="1" x14ac:dyDescent="0.2">
      <c r="A4280" s="31"/>
      <c r="B4280" s="38">
        <v>659266</v>
      </c>
      <c r="C4280" s="39"/>
      <c r="D4280" s="40">
        <v>1548</v>
      </c>
      <c r="E4280" s="41" t="s">
        <v>23900</v>
      </c>
      <c r="F4280" s="41" t="s">
        <v>15711</v>
      </c>
      <c r="G4280" s="42">
        <v>2025</v>
      </c>
      <c r="H4280" s="43" t="s">
        <v>34</v>
      </c>
      <c r="I4280" s="43" t="s">
        <v>35</v>
      </c>
      <c r="J4280" s="43" t="s">
        <v>126</v>
      </c>
      <c r="K4280" s="43" t="s">
        <v>601</v>
      </c>
      <c r="L4280" s="43" t="s">
        <v>1974</v>
      </c>
      <c r="M4280" s="43" t="s">
        <v>128</v>
      </c>
      <c r="N4280" s="43" t="s">
        <v>192</v>
      </c>
      <c r="O4280" s="43" t="s">
        <v>23901</v>
      </c>
      <c r="P4280" s="42">
        <v>310</v>
      </c>
      <c r="Q4280" s="44" t="s">
        <v>42</v>
      </c>
      <c r="R4280" s="44" t="s">
        <v>43</v>
      </c>
      <c r="S4280" s="44" t="s">
        <v>44</v>
      </c>
      <c r="T4280" s="44" t="s">
        <v>23902</v>
      </c>
      <c r="U4280" s="47" t="s">
        <v>23903</v>
      </c>
    </row>
    <row r="4281" spans="1:21" ht="33" customHeight="1" x14ac:dyDescent="0.2">
      <c r="A4281" s="31"/>
      <c r="B4281" s="38">
        <v>659264</v>
      </c>
      <c r="C4281" s="39"/>
      <c r="D4281" s="40">
        <v>1440</v>
      </c>
      <c r="E4281" s="41" t="s">
        <v>23904</v>
      </c>
      <c r="F4281" s="41" t="s">
        <v>15711</v>
      </c>
      <c r="G4281" s="42">
        <v>2023</v>
      </c>
      <c r="H4281" s="43" t="s">
        <v>34</v>
      </c>
      <c r="I4281" s="43" t="s">
        <v>35</v>
      </c>
      <c r="J4281" s="43" t="s">
        <v>48</v>
      </c>
      <c r="K4281" s="43" t="s">
        <v>601</v>
      </c>
      <c r="L4281" s="43" t="s">
        <v>1974</v>
      </c>
      <c r="M4281" s="43" t="s">
        <v>128</v>
      </c>
      <c r="N4281" s="43" t="s">
        <v>192</v>
      </c>
      <c r="O4281" s="43" t="s">
        <v>23905</v>
      </c>
      <c r="P4281" s="42">
        <v>244</v>
      </c>
      <c r="Q4281" s="44" t="s">
        <v>42</v>
      </c>
      <c r="R4281" s="44" t="s">
        <v>43</v>
      </c>
      <c r="S4281" s="44" t="s">
        <v>44</v>
      </c>
      <c r="T4281" s="44" t="s">
        <v>23906</v>
      </c>
      <c r="U4281" s="47" t="s">
        <v>23907</v>
      </c>
    </row>
    <row r="4282" spans="1:21" ht="33" customHeight="1" x14ac:dyDescent="0.2">
      <c r="A4282" s="31"/>
      <c r="B4282" s="38">
        <v>693465</v>
      </c>
      <c r="C4282" s="39"/>
      <c r="D4282" s="40">
        <v>1440</v>
      </c>
      <c r="E4282" s="41" t="s">
        <v>23908</v>
      </c>
      <c r="F4282" s="41" t="s">
        <v>16628</v>
      </c>
      <c r="G4282" s="42">
        <v>2025</v>
      </c>
      <c r="H4282" s="43" t="s">
        <v>34</v>
      </c>
      <c r="I4282" s="43" t="s">
        <v>35</v>
      </c>
      <c r="J4282" s="43" t="s">
        <v>48</v>
      </c>
      <c r="K4282" s="43" t="s">
        <v>37</v>
      </c>
      <c r="L4282" s="43" t="s">
        <v>3552</v>
      </c>
      <c r="M4282" s="43" t="s">
        <v>50</v>
      </c>
      <c r="N4282" s="43" t="s">
        <v>2346</v>
      </c>
      <c r="O4282" s="43" t="s">
        <v>23909</v>
      </c>
      <c r="P4282" s="42">
        <v>202</v>
      </c>
      <c r="Q4282" s="44" t="s">
        <v>42</v>
      </c>
      <c r="R4282" s="44" t="s">
        <v>43</v>
      </c>
      <c r="S4282" s="44" t="s">
        <v>44</v>
      </c>
      <c r="T4282" s="44" t="s">
        <v>23910</v>
      </c>
      <c r="U4282" s="47" t="s">
        <v>23911</v>
      </c>
    </row>
    <row r="4283" spans="1:21" ht="33" customHeight="1" x14ac:dyDescent="0.2">
      <c r="A4283" s="31"/>
      <c r="B4283" s="38">
        <v>710322</v>
      </c>
      <c r="C4283" s="39"/>
      <c r="D4283" s="40">
        <v>1200</v>
      </c>
      <c r="E4283" s="41" t="s">
        <v>23912</v>
      </c>
      <c r="F4283" s="41" t="s">
        <v>23913</v>
      </c>
      <c r="G4283" s="42">
        <v>2026</v>
      </c>
      <c r="H4283" s="43" t="s">
        <v>34</v>
      </c>
      <c r="I4283" s="43" t="s">
        <v>35</v>
      </c>
      <c r="J4283" s="43" t="s">
        <v>78</v>
      </c>
      <c r="K4283" s="43" t="s">
        <v>37</v>
      </c>
      <c r="L4283" s="43" t="s">
        <v>23914</v>
      </c>
      <c r="M4283" s="43" t="s">
        <v>415</v>
      </c>
      <c r="N4283" s="43" t="s">
        <v>10859</v>
      </c>
      <c r="O4283" s="43" t="s">
        <v>23915</v>
      </c>
      <c r="P4283" s="42">
        <v>120</v>
      </c>
      <c r="Q4283" s="44" t="s">
        <v>42</v>
      </c>
      <c r="R4283" s="44" t="s">
        <v>43</v>
      </c>
      <c r="S4283" s="44" t="s">
        <v>44</v>
      </c>
      <c r="T4283" s="44" t="s">
        <v>23916</v>
      </c>
      <c r="U4283" s="47" t="s">
        <v>23917</v>
      </c>
    </row>
    <row r="4284" spans="1:21" ht="33" customHeight="1" x14ac:dyDescent="0.2">
      <c r="A4284" s="31"/>
      <c r="B4284" s="38">
        <v>699535</v>
      </c>
      <c r="C4284" s="39"/>
      <c r="D4284" s="40">
        <v>1200</v>
      </c>
      <c r="E4284" s="41" t="s">
        <v>23918</v>
      </c>
      <c r="F4284" s="41" t="s">
        <v>23919</v>
      </c>
      <c r="G4284" s="42">
        <v>2025</v>
      </c>
      <c r="H4284" s="43" t="s">
        <v>34</v>
      </c>
      <c r="I4284" s="43" t="s">
        <v>35</v>
      </c>
      <c r="J4284" s="43" t="s">
        <v>221</v>
      </c>
      <c r="K4284" s="43" t="s">
        <v>37</v>
      </c>
      <c r="L4284" s="43" t="s">
        <v>2092</v>
      </c>
      <c r="M4284" s="43" t="s">
        <v>50</v>
      </c>
      <c r="N4284" s="43" t="s">
        <v>192</v>
      </c>
      <c r="O4284" s="43" t="s">
        <v>23920</v>
      </c>
      <c r="P4284" s="42">
        <v>192</v>
      </c>
      <c r="Q4284" s="44" t="s">
        <v>42</v>
      </c>
      <c r="R4284" s="44" t="s">
        <v>43</v>
      </c>
      <c r="S4284" s="44" t="s">
        <v>44</v>
      </c>
      <c r="T4284" s="44" t="s">
        <v>23921</v>
      </c>
      <c r="U4284" s="47" t="s">
        <v>23922</v>
      </c>
    </row>
    <row r="4285" spans="1:21" ht="33" customHeight="1" x14ac:dyDescent="0.2">
      <c r="A4285" s="31"/>
      <c r="B4285" s="38">
        <v>706023</v>
      </c>
      <c r="C4285" s="39"/>
      <c r="D4285" s="40">
        <v>1200</v>
      </c>
      <c r="E4285" s="41" t="s">
        <v>23923</v>
      </c>
      <c r="F4285" s="41" t="s">
        <v>23924</v>
      </c>
      <c r="G4285" s="42">
        <v>2025</v>
      </c>
      <c r="H4285" s="43" t="s">
        <v>34</v>
      </c>
      <c r="I4285" s="43" t="s">
        <v>35</v>
      </c>
      <c r="J4285" s="43" t="s">
        <v>48</v>
      </c>
      <c r="K4285" s="43" t="s">
        <v>37</v>
      </c>
      <c r="L4285" s="43" t="s">
        <v>23925</v>
      </c>
      <c r="M4285" s="43" t="s">
        <v>1587</v>
      </c>
      <c r="N4285" s="43" t="s">
        <v>5191</v>
      </c>
      <c r="O4285" s="43" t="s">
        <v>23926</v>
      </c>
      <c r="P4285" s="42">
        <v>104</v>
      </c>
      <c r="Q4285" s="44" t="s">
        <v>42</v>
      </c>
      <c r="R4285" s="44" t="s">
        <v>43</v>
      </c>
      <c r="S4285" s="44" t="s">
        <v>44</v>
      </c>
      <c r="T4285" s="44" t="s">
        <v>23927</v>
      </c>
      <c r="U4285" s="47" t="s">
        <v>23928</v>
      </c>
    </row>
    <row r="4286" spans="1:21" ht="33" customHeight="1" x14ac:dyDescent="0.2">
      <c r="A4286" s="31"/>
      <c r="B4286" s="38">
        <v>633995</v>
      </c>
      <c r="C4286" s="39"/>
      <c r="D4286" s="40">
        <v>948</v>
      </c>
      <c r="E4286" s="41" t="s">
        <v>23929</v>
      </c>
      <c r="F4286" s="41" t="s">
        <v>23930</v>
      </c>
      <c r="G4286" s="42">
        <v>2021</v>
      </c>
      <c r="H4286" s="43" t="s">
        <v>34</v>
      </c>
      <c r="I4286" s="43" t="s">
        <v>66</v>
      </c>
      <c r="J4286" s="43" t="s">
        <v>48</v>
      </c>
      <c r="K4286" s="43" t="s">
        <v>37</v>
      </c>
      <c r="L4286" s="43" t="s">
        <v>590</v>
      </c>
      <c r="M4286" s="43" t="s">
        <v>7997</v>
      </c>
      <c r="N4286" s="43" t="s">
        <v>192</v>
      </c>
      <c r="O4286" s="43" t="s">
        <v>23931</v>
      </c>
      <c r="P4286" s="42">
        <v>208</v>
      </c>
      <c r="Q4286" s="44" t="s">
        <v>42</v>
      </c>
      <c r="R4286" s="44" t="s">
        <v>43</v>
      </c>
      <c r="S4286" s="44" t="s">
        <v>44</v>
      </c>
      <c r="T4286" s="44" t="s">
        <v>23932</v>
      </c>
      <c r="U4286" s="47" t="s">
        <v>23933</v>
      </c>
    </row>
    <row r="4287" spans="1:21" ht="33" customHeight="1" x14ac:dyDescent="0.2">
      <c r="A4287" s="31"/>
      <c r="B4287" s="38">
        <v>629154</v>
      </c>
      <c r="C4287" s="39"/>
      <c r="D4287" s="40">
        <v>948</v>
      </c>
      <c r="E4287" s="41" t="s">
        <v>23934</v>
      </c>
      <c r="F4287" s="41" t="s">
        <v>16734</v>
      </c>
      <c r="G4287" s="42">
        <v>2021</v>
      </c>
      <c r="H4287" s="43" t="s">
        <v>34</v>
      </c>
      <c r="I4287" s="43" t="s">
        <v>35</v>
      </c>
      <c r="J4287" s="43" t="s">
        <v>78</v>
      </c>
      <c r="K4287" s="43" t="s">
        <v>37</v>
      </c>
      <c r="L4287" s="43" t="s">
        <v>23935</v>
      </c>
      <c r="M4287" s="43" t="s">
        <v>1407</v>
      </c>
      <c r="N4287" s="43" t="s">
        <v>503</v>
      </c>
      <c r="O4287" s="43" t="s">
        <v>23936</v>
      </c>
      <c r="P4287" s="42">
        <v>144</v>
      </c>
      <c r="Q4287" s="44" t="s">
        <v>42</v>
      </c>
      <c r="R4287" s="44" t="s">
        <v>43</v>
      </c>
      <c r="S4287" s="44" t="s">
        <v>44</v>
      </c>
      <c r="T4287" s="44" t="s">
        <v>23937</v>
      </c>
      <c r="U4287" s="47" t="s">
        <v>23938</v>
      </c>
    </row>
    <row r="4288" spans="1:21" ht="33" customHeight="1" x14ac:dyDescent="0.2">
      <c r="A4288" s="31"/>
      <c r="B4288" s="38">
        <v>712390</v>
      </c>
      <c r="C4288" s="39"/>
      <c r="D4288" s="40">
        <v>1200</v>
      </c>
      <c r="E4288" s="41" t="s">
        <v>23939</v>
      </c>
      <c r="F4288" s="41" t="s">
        <v>23940</v>
      </c>
      <c r="G4288" s="42">
        <v>2026</v>
      </c>
      <c r="H4288" s="43" t="s">
        <v>34</v>
      </c>
      <c r="I4288" s="43" t="s">
        <v>35</v>
      </c>
      <c r="J4288" s="43" t="s">
        <v>48</v>
      </c>
      <c r="K4288" s="43" t="s">
        <v>37</v>
      </c>
      <c r="L4288" s="43" t="s">
        <v>23941</v>
      </c>
      <c r="M4288" s="43" t="s">
        <v>50</v>
      </c>
      <c r="N4288" s="43" t="s">
        <v>192</v>
      </c>
      <c r="O4288" s="43" t="s">
        <v>23942</v>
      </c>
      <c r="P4288" s="42">
        <v>192</v>
      </c>
      <c r="Q4288" s="44" t="s">
        <v>42</v>
      </c>
      <c r="R4288" s="44" t="s">
        <v>43</v>
      </c>
      <c r="S4288" s="44" t="s">
        <v>44</v>
      </c>
      <c r="T4288" s="44" t="s">
        <v>23943</v>
      </c>
      <c r="U4288" s="47" t="s">
        <v>23944</v>
      </c>
    </row>
    <row r="4289" spans="1:21" ht="33" customHeight="1" x14ac:dyDescent="0.2">
      <c r="A4289" s="31"/>
      <c r="B4289" s="38">
        <v>693192</v>
      </c>
      <c r="C4289" s="39"/>
      <c r="D4289" s="40">
        <v>1560</v>
      </c>
      <c r="E4289" s="41" t="s">
        <v>23945</v>
      </c>
      <c r="F4289" s="41" t="s">
        <v>23946</v>
      </c>
      <c r="G4289" s="42">
        <v>2025</v>
      </c>
      <c r="H4289" s="43" t="s">
        <v>34</v>
      </c>
      <c r="I4289" s="43" t="s">
        <v>35</v>
      </c>
      <c r="J4289" s="43" t="s">
        <v>48</v>
      </c>
      <c r="K4289" s="43" t="s">
        <v>37</v>
      </c>
      <c r="L4289" s="43" t="s">
        <v>103</v>
      </c>
      <c r="M4289" s="43" t="s">
        <v>50</v>
      </c>
      <c r="N4289" s="43" t="s">
        <v>2441</v>
      </c>
      <c r="O4289" s="43" t="s">
        <v>23947</v>
      </c>
      <c r="P4289" s="42">
        <v>284</v>
      </c>
      <c r="Q4289" s="44" t="s">
        <v>42</v>
      </c>
      <c r="R4289" s="44" t="s">
        <v>43</v>
      </c>
      <c r="S4289" s="44" t="s">
        <v>44</v>
      </c>
      <c r="T4289" s="44" t="s">
        <v>23948</v>
      </c>
      <c r="U4289" s="47" t="s">
        <v>23949</v>
      </c>
    </row>
    <row r="4290" spans="1:21" ht="33" customHeight="1" x14ac:dyDescent="0.2">
      <c r="A4290" s="31"/>
      <c r="B4290" s="38">
        <v>690908</v>
      </c>
      <c r="C4290" s="39"/>
      <c r="D4290" s="40">
        <v>1200</v>
      </c>
      <c r="E4290" s="41" t="s">
        <v>23950</v>
      </c>
      <c r="F4290" s="41" t="s">
        <v>2319</v>
      </c>
      <c r="G4290" s="42">
        <v>2025</v>
      </c>
      <c r="H4290" s="43" t="s">
        <v>34</v>
      </c>
      <c r="I4290" s="43" t="s">
        <v>66</v>
      </c>
      <c r="J4290" s="43" t="s">
        <v>78</v>
      </c>
      <c r="K4290" s="43" t="s">
        <v>37</v>
      </c>
      <c r="L4290" s="43" t="s">
        <v>103</v>
      </c>
      <c r="M4290" s="43" t="s">
        <v>50</v>
      </c>
      <c r="N4290" s="43" t="s">
        <v>40</v>
      </c>
      <c r="O4290" s="43" t="s">
        <v>12492</v>
      </c>
      <c r="P4290" s="42">
        <v>84</v>
      </c>
      <c r="Q4290" s="44" t="s">
        <v>42</v>
      </c>
      <c r="R4290" s="44" t="s">
        <v>43</v>
      </c>
      <c r="S4290" s="44" t="s">
        <v>44</v>
      </c>
      <c r="T4290" s="44" t="s">
        <v>23951</v>
      </c>
      <c r="U4290" s="47" t="s">
        <v>23952</v>
      </c>
    </row>
    <row r="4291" spans="1:21" ht="33" customHeight="1" x14ac:dyDescent="0.2">
      <c r="A4291" s="31"/>
      <c r="B4291" s="38">
        <v>691578</v>
      </c>
      <c r="C4291" s="39"/>
      <c r="D4291" s="40">
        <v>1200</v>
      </c>
      <c r="E4291" s="41" t="s">
        <v>23953</v>
      </c>
      <c r="F4291" s="41" t="s">
        <v>23954</v>
      </c>
      <c r="G4291" s="42">
        <v>2025</v>
      </c>
      <c r="H4291" s="43" t="s">
        <v>34</v>
      </c>
      <c r="I4291" s="43" t="s">
        <v>35</v>
      </c>
      <c r="J4291" s="43" t="s">
        <v>126</v>
      </c>
      <c r="K4291" s="43" t="s">
        <v>37</v>
      </c>
      <c r="L4291" s="43" t="s">
        <v>23955</v>
      </c>
      <c r="M4291" s="43" t="s">
        <v>216</v>
      </c>
      <c r="N4291" s="43" t="s">
        <v>23956</v>
      </c>
      <c r="O4291" s="43" t="s">
        <v>23957</v>
      </c>
      <c r="P4291" s="42">
        <v>106</v>
      </c>
      <c r="Q4291" s="44" t="s">
        <v>42</v>
      </c>
      <c r="R4291" s="44" t="s">
        <v>43</v>
      </c>
      <c r="S4291" s="44" t="s">
        <v>44</v>
      </c>
      <c r="T4291" s="44" t="s">
        <v>23958</v>
      </c>
      <c r="U4291" s="47" t="s">
        <v>23959</v>
      </c>
    </row>
    <row r="4292" spans="1:21" ht="33" customHeight="1" x14ac:dyDescent="0.2">
      <c r="A4292" s="31"/>
      <c r="B4292" s="38">
        <v>712499</v>
      </c>
      <c r="C4292" s="39"/>
      <c r="D4292" s="40">
        <v>1200</v>
      </c>
      <c r="E4292" s="41" t="s">
        <v>23960</v>
      </c>
      <c r="F4292" s="41" t="s">
        <v>23961</v>
      </c>
      <c r="G4292" s="42">
        <v>2026</v>
      </c>
      <c r="H4292" s="43" t="s">
        <v>34</v>
      </c>
      <c r="I4292" s="43" t="s">
        <v>35</v>
      </c>
      <c r="J4292" s="43" t="s">
        <v>48</v>
      </c>
      <c r="K4292" s="43" t="s">
        <v>37</v>
      </c>
      <c r="L4292" s="43" t="s">
        <v>2493</v>
      </c>
      <c r="M4292" s="43" t="s">
        <v>577</v>
      </c>
      <c r="N4292" s="43"/>
      <c r="O4292" s="43" t="s">
        <v>23962</v>
      </c>
      <c r="P4292" s="42">
        <v>160</v>
      </c>
      <c r="Q4292" s="44" t="s">
        <v>42</v>
      </c>
      <c r="R4292" s="44" t="s">
        <v>43</v>
      </c>
      <c r="S4292" s="44" t="s">
        <v>44</v>
      </c>
      <c r="T4292" s="44" t="s">
        <v>23963</v>
      </c>
      <c r="U4292" s="47" t="s">
        <v>23964</v>
      </c>
    </row>
    <row r="4293" spans="1:21" ht="33" customHeight="1" x14ac:dyDescent="0.2">
      <c r="A4293" s="31"/>
      <c r="B4293" s="38">
        <v>597781</v>
      </c>
      <c r="C4293" s="39"/>
      <c r="D4293" s="40">
        <v>1800</v>
      </c>
      <c r="E4293" s="41" t="s">
        <v>23965</v>
      </c>
      <c r="F4293" s="41" t="s">
        <v>23966</v>
      </c>
      <c r="G4293" s="42">
        <v>2021</v>
      </c>
      <c r="H4293" s="43" t="s">
        <v>34</v>
      </c>
      <c r="I4293" s="43" t="s">
        <v>35</v>
      </c>
      <c r="J4293" s="43" t="s">
        <v>407</v>
      </c>
      <c r="K4293" s="43" t="s">
        <v>37</v>
      </c>
      <c r="L4293" s="43" t="s">
        <v>15029</v>
      </c>
      <c r="M4293" s="43" t="s">
        <v>922</v>
      </c>
      <c r="N4293" s="43" t="s">
        <v>192</v>
      </c>
      <c r="O4293" s="43" t="s">
        <v>23967</v>
      </c>
      <c r="P4293" s="42">
        <v>208</v>
      </c>
      <c r="Q4293" s="44" t="s">
        <v>42</v>
      </c>
      <c r="R4293" s="44" t="s">
        <v>43</v>
      </c>
      <c r="S4293" s="44" t="s">
        <v>44</v>
      </c>
      <c r="T4293" s="44" t="s">
        <v>23968</v>
      </c>
      <c r="U4293" s="47" t="s">
        <v>23969</v>
      </c>
    </row>
    <row r="4294" spans="1:21" ht="33" customHeight="1" x14ac:dyDescent="0.2">
      <c r="A4294" s="31"/>
      <c r="B4294" s="38">
        <v>693923</v>
      </c>
      <c r="C4294" s="39"/>
      <c r="D4294" s="40">
        <v>948</v>
      </c>
      <c r="E4294" s="41" t="s">
        <v>23970</v>
      </c>
      <c r="F4294" s="41" t="s">
        <v>23971</v>
      </c>
      <c r="G4294" s="42">
        <v>2024</v>
      </c>
      <c r="H4294" s="43" t="s">
        <v>34</v>
      </c>
      <c r="I4294" s="43" t="s">
        <v>66</v>
      </c>
      <c r="J4294" s="43" t="s">
        <v>297</v>
      </c>
      <c r="K4294" s="43" t="s">
        <v>37</v>
      </c>
      <c r="L4294" s="43" t="s">
        <v>590</v>
      </c>
      <c r="M4294" s="43" t="s">
        <v>657</v>
      </c>
      <c r="N4294" s="43" t="s">
        <v>464</v>
      </c>
      <c r="O4294" s="43" t="s">
        <v>23972</v>
      </c>
      <c r="P4294" s="42">
        <v>90</v>
      </c>
      <c r="Q4294" s="44" t="s">
        <v>42</v>
      </c>
      <c r="R4294" s="44" t="s">
        <v>43</v>
      </c>
      <c r="S4294" s="44" t="s">
        <v>44</v>
      </c>
      <c r="T4294" s="44" t="s">
        <v>23973</v>
      </c>
      <c r="U4294" s="47" t="s">
        <v>23974</v>
      </c>
    </row>
    <row r="4295" spans="1:21" ht="33" customHeight="1" x14ac:dyDescent="0.2">
      <c r="A4295" s="31"/>
      <c r="B4295" s="38">
        <v>687674</v>
      </c>
      <c r="C4295" s="39"/>
      <c r="D4295" s="40">
        <v>1200</v>
      </c>
      <c r="E4295" s="41" t="s">
        <v>23975</v>
      </c>
      <c r="F4295" s="41" t="s">
        <v>23976</v>
      </c>
      <c r="G4295" s="42">
        <v>2025</v>
      </c>
      <c r="H4295" s="43" t="s">
        <v>34</v>
      </c>
      <c r="I4295" s="43" t="s">
        <v>35</v>
      </c>
      <c r="J4295" s="43" t="s">
        <v>78</v>
      </c>
      <c r="K4295" s="43" t="s">
        <v>37</v>
      </c>
      <c r="L4295" s="43" t="s">
        <v>8925</v>
      </c>
      <c r="M4295" s="43" t="s">
        <v>50</v>
      </c>
      <c r="N4295" s="43" t="s">
        <v>192</v>
      </c>
      <c r="O4295" s="43" t="s">
        <v>23977</v>
      </c>
      <c r="P4295" s="42">
        <v>136</v>
      </c>
      <c r="Q4295" s="44" t="s">
        <v>42</v>
      </c>
      <c r="R4295" s="44" t="s">
        <v>43</v>
      </c>
      <c r="S4295" s="44" t="s">
        <v>44</v>
      </c>
      <c r="T4295" s="44" t="s">
        <v>23978</v>
      </c>
      <c r="U4295" s="47" t="s">
        <v>23979</v>
      </c>
    </row>
    <row r="4296" spans="1:21" ht="33" customHeight="1" x14ac:dyDescent="0.2">
      <c r="A4296" s="31"/>
      <c r="B4296" s="38">
        <v>686474</v>
      </c>
      <c r="C4296" s="39"/>
      <c r="D4296" s="40">
        <v>1440</v>
      </c>
      <c r="E4296" s="41" t="s">
        <v>23980</v>
      </c>
      <c r="F4296" s="41" t="s">
        <v>23981</v>
      </c>
      <c r="G4296" s="42">
        <v>2025</v>
      </c>
      <c r="H4296" s="43" t="s">
        <v>34</v>
      </c>
      <c r="I4296" s="43" t="s">
        <v>35</v>
      </c>
      <c r="J4296" s="43" t="s">
        <v>297</v>
      </c>
      <c r="K4296" s="43" t="s">
        <v>37</v>
      </c>
      <c r="L4296" s="43" t="s">
        <v>23982</v>
      </c>
      <c r="M4296" s="43" t="s">
        <v>657</v>
      </c>
      <c r="N4296" s="43" t="s">
        <v>129</v>
      </c>
      <c r="O4296" s="43" t="s">
        <v>23983</v>
      </c>
      <c r="P4296" s="42">
        <v>200</v>
      </c>
      <c r="Q4296" s="44" t="s">
        <v>42</v>
      </c>
      <c r="R4296" s="44" t="s">
        <v>43</v>
      </c>
      <c r="S4296" s="44" t="s">
        <v>44</v>
      </c>
      <c r="T4296" s="44" t="s">
        <v>23984</v>
      </c>
      <c r="U4296" s="47" t="s">
        <v>23985</v>
      </c>
    </row>
    <row r="4297" spans="1:21" ht="33" customHeight="1" x14ac:dyDescent="0.2">
      <c r="A4297" s="31"/>
      <c r="B4297" s="38">
        <v>686475</v>
      </c>
      <c r="C4297" s="39"/>
      <c r="D4297" s="40">
        <v>1200</v>
      </c>
      <c r="E4297" s="41" t="s">
        <v>23986</v>
      </c>
      <c r="F4297" s="41" t="s">
        <v>23981</v>
      </c>
      <c r="G4297" s="42">
        <v>2025</v>
      </c>
      <c r="H4297" s="43" t="s">
        <v>34</v>
      </c>
      <c r="I4297" s="43" t="s">
        <v>35</v>
      </c>
      <c r="J4297" s="43" t="s">
        <v>297</v>
      </c>
      <c r="K4297" s="43" t="s">
        <v>37</v>
      </c>
      <c r="L4297" s="43" t="s">
        <v>23987</v>
      </c>
      <c r="M4297" s="43" t="s">
        <v>23988</v>
      </c>
      <c r="N4297" s="43" t="s">
        <v>129</v>
      </c>
      <c r="O4297" s="43" t="s">
        <v>23983</v>
      </c>
      <c r="P4297" s="42">
        <v>146</v>
      </c>
      <c r="Q4297" s="44" t="s">
        <v>42</v>
      </c>
      <c r="R4297" s="44" t="s">
        <v>43</v>
      </c>
      <c r="S4297" s="44" t="s">
        <v>44</v>
      </c>
      <c r="T4297" s="44" t="s">
        <v>23989</v>
      </c>
      <c r="U4297" s="47" t="s">
        <v>23990</v>
      </c>
    </row>
    <row r="4298" spans="1:21" ht="33" customHeight="1" x14ac:dyDescent="0.2">
      <c r="A4298" s="31"/>
      <c r="B4298" s="38">
        <v>658260</v>
      </c>
      <c r="C4298" s="39"/>
      <c r="D4298" s="40">
        <v>1079</v>
      </c>
      <c r="E4298" s="41" t="s">
        <v>23991</v>
      </c>
      <c r="F4298" s="41" t="s">
        <v>17875</v>
      </c>
      <c r="G4298" s="42">
        <v>2023</v>
      </c>
      <c r="H4298" s="43" t="s">
        <v>34</v>
      </c>
      <c r="I4298" s="43" t="s">
        <v>35</v>
      </c>
      <c r="J4298" s="43" t="s">
        <v>297</v>
      </c>
      <c r="K4298" s="43" t="s">
        <v>189</v>
      </c>
      <c r="L4298" s="43" t="s">
        <v>13603</v>
      </c>
      <c r="M4298" s="43" t="s">
        <v>50</v>
      </c>
      <c r="N4298" s="43" t="s">
        <v>192</v>
      </c>
      <c r="O4298" s="43" t="s">
        <v>23992</v>
      </c>
      <c r="P4298" s="42">
        <v>416</v>
      </c>
      <c r="Q4298" s="44" t="s">
        <v>42</v>
      </c>
      <c r="R4298" s="44" t="s">
        <v>43</v>
      </c>
      <c r="S4298" s="44" t="s">
        <v>44</v>
      </c>
      <c r="T4298" s="44" t="s">
        <v>23993</v>
      </c>
      <c r="U4298" s="47" t="s">
        <v>23994</v>
      </c>
    </row>
    <row r="4299" spans="1:21" ht="33" customHeight="1" x14ac:dyDescent="0.2">
      <c r="A4299" s="31"/>
      <c r="B4299" s="38">
        <v>712531</v>
      </c>
      <c r="C4299" s="39"/>
      <c r="D4299" s="40">
        <v>1200</v>
      </c>
      <c r="E4299" s="41" t="s">
        <v>23995</v>
      </c>
      <c r="F4299" s="41" t="s">
        <v>23996</v>
      </c>
      <c r="G4299" s="42">
        <v>2026</v>
      </c>
      <c r="H4299" s="43" t="s">
        <v>34</v>
      </c>
      <c r="I4299" s="43" t="s">
        <v>35</v>
      </c>
      <c r="J4299" s="43" t="s">
        <v>297</v>
      </c>
      <c r="K4299" s="43" t="s">
        <v>37</v>
      </c>
      <c r="L4299" s="43" t="s">
        <v>23997</v>
      </c>
      <c r="M4299" s="43" t="s">
        <v>391</v>
      </c>
      <c r="N4299" s="43" t="s">
        <v>192</v>
      </c>
      <c r="O4299" s="43" t="s">
        <v>23998</v>
      </c>
      <c r="P4299" s="42">
        <v>152</v>
      </c>
      <c r="Q4299" s="44" t="s">
        <v>42</v>
      </c>
      <c r="R4299" s="44" t="s">
        <v>43</v>
      </c>
      <c r="S4299" s="44" t="s">
        <v>44</v>
      </c>
      <c r="T4299" s="44" t="s">
        <v>23999</v>
      </c>
      <c r="U4299" s="47" t="s">
        <v>24000</v>
      </c>
    </row>
    <row r="4300" spans="1:21" ht="33" customHeight="1" x14ac:dyDescent="0.2">
      <c r="A4300" s="31"/>
      <c r="B4300" s="38">
        <v>658210</v>
      </c>
      <c r="C4300" s="39"/>
      <c r="D4300" s="40">
        <v>1200</v>
      </c>
      <c r="E4300" s="41" t="s">
        <v>24001</v>
      </c>
      <c r="F4300" s="41" t="s">
        <v>18670</v>
      </c>
      <c r="G4300" s="42">
        <v>2025</v>
      </c>
      <c r="H4300" s="43" t="s">
        <v>34</v>
      </c>
      <c r="I4300" s="43" t="s">
        <v>35</v>
      </c>
      <c r="J4300" s="43" t="s">
        <v>297</v>
      </c>
      <c r="K4300" s="43" t="s">
        <v>37</v>
      </c>
      <c r="L4300" s="43" t="s">
        <v>20946</v>
      </c>
      <c r="M4300" s="43" t="s">
        <v>50</v>
      </c>
      <c r="N4300" s="43" t="s">
        <v>51</v>
      </c>
      <c r="O4300" s="43" t="s">
        <v>24002</v>
      </c>
      <c r="P4300" s="42">
        <v>188</v>
      </c>
      <c r="Q4300" s="44" t="s">
        <v>42</v>
      </c>
      <c r="R4300" s="44" t="s">
        <v>43</v>
      </c>
      <c r="S4300" s="44" t="s">
        <v>44</v>
      </c>
      <c r="T4300" s="44" t="s">
        <v>24003</v>
      </c>
      <c r="U4300" s="47" t="s">
        <v>24004</v>
      </c>
    </row>
    <row r="4301" spans="1:21" ht="33" customHeight="1" x14ac:dyDescent="0.2">
      <c r="A4301" s="31"/>
      <c r="B4301" s="38">
        <v>683735</v>
      </c>
      <c r="C4301" s="39"/>
      <c r="D4301" s="40">
        <v>1440</v>
      </c>
      <c r="E4301" s="41" t="s">
        <v>24005</v>
      </c>
      <c r="F4301" s="41" t="s">
        <v>24006</v>
      </c>
      <c r="G4301" s="42">
        <v>2025</v>
      </c>
      <c r="H4301" s="43" t="s">
        <v>34</v>
      </c>
      <c r="I4301" s="43" t="s">
        <v>35</v>
      </c>
      <c r="J4301" s="43" t="s">
        <v>48</v>
      </c>
      <c r="K4301" s="43" t="s">
        <v>37</v>
      </c>
      <c r="L4301" s="43" t="s">
        <v>4431</v>
      </c>
      <c r="M4301" s="43" t="s">
        <v>2069</v>
      </c>
      <c r="N4301" s="43"/>
      <c r="O4301" s="43" t="s">
        <v>24007</v>
      </c>
      <c r="P4301" s="42">
        <v>216</v>
      </c>
      <c r="Q4301" s="44" t="s">
        <v>42</v>
      </c>
      <c r="R4301" s="44" t="s">
        <v>43</v>
      </c>
      <c r="S4301" s="44" t="s">
        <v>44</v>
      </c>
      <c r="T4301" s="44" t="s">
        <v>24008</v>
      </c>
      <c r="U4301" s="47" t="s">
        <v>24009</v>
      </c>
    </row>
    <row r="4302" spans="1:21" ht="33" customHeight="1" x14ac:dyDescent="0.2">
      <c r="A4302" s="31"/>
      <c r="B4302" s="38">
        <v>675373</v>
      </c>
      <c r="C4302" s="39"/>
      <c r="D4302" s="40">
        <v>1440</v>
      </c>
      <c r="E4302" s="41" t="s">
        <v>24010</v>
      </c>
      <c r="F4302" s="41" t="s">
        <v>13818</v>
      </c>
      <c r="G4302" s="42">
        <v>2025</v>
      </c>
      <c r="H4302" s="43" t="s">
        <v>34</v>
      </c>
      <c r="I4302" s="43" t="s">
        <v>35</v>
      </c>
      <c r="J4302" s="43" t="s">
        <v>48</v>
      </c>
      <c r="K4302" s="43" t="s">
        <v>37</v>
      </c>
      <c r="L4302" s="43" t="s">
        <v>24011</v>
      </c>
      <c r="M4302" s="43" t="s">
        <v>50</v>
      </c>
      <c r="N4302" s="43" t="s">
        <v>81</v>
      </c>
      <c r="O4302" s="43" t="s">
        <v>24012</v>
      </c>
      <c r="P4302" s="42">
        <v>202</v>
      </c>
      <c r="Q4302" s="44" t="s">
        <v>42</v>
      </c>
      <c r="R4302" s="44" t="s">
        <v>43</v>
      </c>
      <c r="S4302" s="44" t="s">
        <v>44</v>
      </c>
      <c r="T4302" s="44" t="s">
        <v>24013</v>
      </c>
      <c r="U4302" s="47" t="s">
        <v>24014</v>
      </c>
    </row>
    <row r="4303" spans="1:21" ht="33" customHeight="1" x14ac:dyDescent="0.2">
      <c r="A4303" s="31"/>
      <c r="B4303" s="38">
        <v>696062</v>
      </c>
      <c r="C4303" s="39"/>
      <c r="D4303" s="40">
        <v>1200</v>
      </c>
      <c r="E4303" s="41" t="s">
        <v>24015</v>
      </c>
      <c r="F4303" s="41" t="s">
        <v>24016</v>
      </c>
      <c r="G4303" s="42">
        <v>2024</v>
      </c>
      <c r="H4303" s="43" t="s">
        <v>34</v>
      </c>
      <c r="I4303" s="43" t="s">
        <v>35</v>
      </c>
      <c r="J4303" s="43" t="s">
        <v>297</v>
      </c>
      <c r="K4303" s="43" t="s">
        <v>37</v>
      </c>
      <c r="L4303" s="43" t="s">
        <v>19107</v>
      </c>
      <c r="M4303" s="43" t="s">
        <v>962</v>
      </c>
      <c r="N4303" s="43" t="s">
        <v>81</v>
      </c>
      <c r="O4303" s="43" t="s">
        <v>24017</v>
      </c>
      <c r="P4303" s="42">
        <v>188</v>
      </c>
      <c r="Q4303" s="44" t="s">
        <v>42</v>
      </c>
      <c r="R4303" s="44" t="s">
        <v>43</v>
      </c>
      <c r="S4303" s="44" t="s">
        <v>44</v>
      </c>
      <c r="T4303" s="44" t="s">
        <v>24018</v>
      </c>
      <c r="U4303" s="47" t="s">
        <v>24019</v>
      </c>
    </row>
    <row r="4304" spans="1:21" ht="33" customHeight="1" x14ac:dyDescent="0.2">
      <c r="A4304" s="31"/>
      <c r="B4304" s="38">
        <v>598565</v>
      </c>
      <c r="C4304" s="39"/>
      <c r="D4304" s="40">
        <v>1560</v>
      </c>
      <c r="E4304" s="41" t="s">
        <v>24020</v>
      </c>
      <c r="F4304" s="41" t="s">
        <v>24021</v>
      </c>
      <c r="G4304" s="42">
        <v>2025</v>
      </c>
      <c r="H4304" s="43" t="s">
        <v>34</v>
      </c>
      <c r="I4304" s="43" t="s">
        <v>35</v>
      </c>
      <c r="J4304" s="43" t="s">
        <v>48</v>
      </c>
      <c r="K4304" s="43" t="s">
        <v>189</v>
      </c>
      <c r="L4304" s="43" t="s">
        <v>4864</v>
      </c>
      <c r="M4304" s="43" t="s">
        <v>50</v>
      </c>
      <c r="N4304" s="43" t="s">
        <v>1310</v>
      </c>
      <c r="O4304" s="43" t="s">
        <v>24022</v>
      </c>
      <c r="P4304" s="42">
        <v>280</v>
      </c>
      <c r="Q4304" s="44" t="s">
        <v>426</v>
      </c>
      <c r="R4304" s="44" t="s">
        <v>43</v>
      </c>
      <c r="S4304" s="44" t="s">
        <v>44</v>
      </c>
      <c r="T4304" s="44" t="s">
        <v>24023</v>
      </c>
      <c r="U4304" s="47" t="s">
        <v>24024</v>
      </c>
    </row>
    <row r="4305" spans="1:21" ht="33" customHeight="1" x14ac:dyDescent="0.2">
      <c r="A4305" s="31"/>
      <c r="B4305" s="38">
        <v>699639</v>
      </c>
      <c r="C4305" s="39"/>
      <c r="D4305" s="40">
        <v>1320</v>
      </c>
      <c r="E4305" s="41" t="s">
        <v>24025</v>
      </c>
      <c r="F4305" s="41" t="s">
        <v>24026</v>
      </c>
      <c r="G4305" s="42">
        <v>2025</v>
      </c>
      <c r="H4305" s="43" t="s">
        <v>34</v>
      </c>
      <c r="I4305" s="43" t="s">
        <v>35</v>
      </c>
      <c r="J4305" s="43" t="s">
        <v>48</v>
      </c>
      <c r="K4305" s="43" t="s">
        <v>189</v>
      </c>
      <c r="L4305" s="43" t="s">
        <v>2092</v>
      </c>
      <c r="M4305" s="43" t="s">
        <v>9292</v>
      </c>
      <c r="N4305" s="43" t="s">
        <v>192</v>
      </c>
      <c r="O4305" s="43" t="s">
        <v>24027</v>
      </c>
      <c r="P4305" s="42">
        <v>242</v>
      </c>
      <c r="Q4305" s="44" t="s">
        <v>42</v>
      </c>
      <c r="R4305" s="44" t="s">
        <v>43</v>
      </c>
      <c r="S4305" s="44" t="s">
        <v>44</v>
      </c>
      <c r="T4305" s="44" t="s">
        <v>24028</v>
      </c>
      <c r="U4305" s="47" t="s">
        <v>24029</v>
      </c>
    </row>
    <row r="4306" spans="1:21" ht="33" customHeight="1" x14ac:dyDescent="0.2">
      <c r="A4306" s="31"/>
      <c r="B4306" s="38">
        <v>694289</v>
      </c>
      <c r="C4306" s="39"/>
      <c r="D4306" s="40">
        <v>1200</v>
      </c>
      <c r="E4306" s="41" t="s">
        <v>24030</v>
      </c>
      <c r="F4306" s="41" t="s">
        <v>24031</v>
      </c>
      <c r="G4306" s="42">
        <v>2025</v>
      </c>
      <c r="H4306" s="43" t="s">
        <v>34</v>
      </c>
      <c r="I4306" s="43" t="s">
        <v>35</v>
      </c>
      <c r="J4306" s="43" t="s">
        <v>126</v>
      </c>
      <c r="K4306" s="43" t="s">
        <v>37</v>
      </c>
      <c r="L4306" s="43" t="s">
        <v>720</v>
      </c>
      <c r="M4306" s="43" t="s">
        <v>50</v>
      </c>
      <c r="N4306" s="43"/>
      <c r="O4306" s="43" t="s">
        <v>24032</v>
      </c>
      <c r="P4306" s="42">
        <v>170</v>
      </c>
      <c r="Q4306" s="44" t="s">
        <v>42</v>
      </c>
      <c r="R4306" s="44" t="s">
        <v>43</v>
      </c>
      <c r="S4306" s="44" t="s">
        <v>44</v>
      </c>
      <c r="T4306" s="44" t="s">
        <v>24033</v>
      </c>
      <c r="U4306" s="47" t="s">
        <v>24034</v>
      </c>
    </row>
    <row r="4307" spans="1:21" ht="33" customHeight="1" x14ac:dyDescent="0.2">
      <c r="A4307" s="31"/>
      <c r="B4307" s="38">
        <v>660161</v>
      </c>
      <c r="C4307" s="39"/>
      <c r="D4307" s="40">
        <v>828</v>
      </c>
      <c r="E4307" s="41" t="s">
        <v>24035</v>
      </c>
      <c r="F4307" s="41" t="s">
        <v>24036</v>
      </c>
      <c r="G4307" s="42">
        <v>2023</v>
      </c>
      <c r="H4307" s="43" t="s">
        <v>34</v>
      </c>
      <c r="I4307" s="43" t="s">
        <v>35</v>
      </c>
      <c r="J4307" s="43" t="s">
        <v>297</v>
      </c>
      <c r="K4307" s="43" t="s">
        <v>37</v>
      </c>
      <c r="L4307" s="43" t="s">
        <v>1127</v>
      </c>
      <c r="M4307" s="43" t="s">
        <v>721</v>
      </c>
      <c r="N4307" s="43"/>
      <c r="O4307" s="43" t="s">
        <v>24037</v>
      </c>
      <c r="P4307" s="42">
        <v>216</v>
      </c>
      <c r="Q4307" s="44" t="s">
        <v>42</v>
      </c>
      <c r="R4307" s="44" t="s">
        <v>43</v>
      </c>
      <c r="S4307" s="44" t="s">
        <v>44</v>
      </c>
      <c r="T4307" s="44" t="s">
        <v>24038</v>
      </c>
      <c r="U4307" s="47" t="s">
        <v>24039</v>
      </c>
    </row>
    <row r="4308" spans="1:21" ht="33" customHeight="1" x14ac:dyDescent="0.2">
      <c r="A4308" s="31"/>
      <c r="B4308" s="38">
        <v>658366</v>
      </c>
      <c r="C4308" s="39"/>
      <c r="D4308" s="40">
        <v>1548</v>
      </c>
      <c r="E4308" s="41" t="s">
        <v>24040</v>
      </c>
      <c r="F4308" s="41" t="s">
        <v>24041</v>
      </c>
      <c r="G4308" s="42">
        <v>2025</v>
      </c>
      <c r="H4308" s="43" t="s">
        <v>34</v>
      </c>
      <c r="I4308" s="43" t="s">
        <v>35</v>
      </c>
      <c r="J4308" s="43" t="s">
        <v>48</v>
      </c>
      <c r="K4308" s="43" t="s">
        <v>189</v>
      </c>
      <c r="L4308" s="43" t="s">
        <v>14622</v>
      </c>
      <c r="M4308" s="43" t="s">
        <v>902</v>
      </c>
      <c r="N4308" s="43" t="s">
        <v>192</v>
      </c>
      <c r="O4308" s="43" t="s">
        <v>24042</v>
      </c>
      <c r="P4308" s="42">
        <v>252</v>
      </c>
      <c r="Q4308" s="44" t="s">
        <v>42</v>
      </c>
      <c r="R4308" s="44" t="s">
        <v>43</v>
      </c>
      <c r="S4308" s="44" t="s">
        <v>44</v>
      </c>
      <c r="T4308" s="44" t="s">
        <v>24043</v>
      </c>
      <c r="U4308" s="47" t="s">
        <v>24044</v>
      </c>
    </row>
    <row r="4309" spans="1:21" ht="33" customHeight="1" x14ac:dyDescent="0.2">
      <c r="A4309" s="31"/>
      <c r="B4309" s="38">
        <v>706554</v>
      </c>
      <c r="C4309" s="39"/>
      <c r="D4309" s="40">
        <v>1680</v>
      </c>
      <c r="E4309" s="41" t="s">
        <v>24045</v>
      </c>
      <c r="F4309" s="41" t="s">
        <v>24046</v>
      </c>
      <c r="G4309" s="42">
        <v>2025</v>
      </c>
      <c r="H4309" s="43" t="s">
        <v>34</v>
      </c>
      <c r="I4309" s="43" t="s">
        <v>35</v>
      </c>
      <c r="J4309" s="43" t="s">
        <v>407</v>
      </c>
      <c r="K4309" s="43" t="s">
        <v>37</v>
      </c>
      <c r="L4309" s="43" t="s">
        <v>1813</v>
      </c>
      <c r="M4309" s="43" t="s">
        <v>502</v>
      </c>
      <c r="N4309" s="43" t="s">
        <v>51</v>
      </c>
      <c r="O4309" s="43" t="s">
        <v>24047</v>
      </c>
      <c r="P4309" s="42">
        <v>358</v>
      </c>
      <c r="Q4309" s="44" t="s">
        <v>42</v>
      </c>
      <c r="R4309" s="44" t="s">
        <v>43</v>
      </c>
      <c r="S4309" s="44" t="s">
        <v>44</v>
      </c>
      <c r="T4309" s="44" t="s">
        <v>24048</v>
      </c>
      <c r="U4309" s="47" t="s">
        <v>24049</v>
      </c>
    </row>
    <row r="4310" spans="1:21" ht="33" customHeight="1" x14ac:dyDescent="0.2">
      <c r="A4310" s="31"/>
      <c r="B4310" s="38">
        <v>634056</v>
      </c>
      <c r="C4310" s="39"/>
      <c r="D4310" s="40">
        <v>1440</v>
      </c>
      <c r="E4310" s="41" t="s">
        <v>24050</v>
      </c>
      <c r="F4310" s="41" t="s">
        <v>24051</v>
      </c>
      <c r="G4310" s="42">
        <v>2025</v>
      </c>
      <c r="H4310" s="43" t="s">
        <v>34</v>
      </c>
      <c r="I4310" s="43" t="s">
        <v>66</v>
      </c>
      <c r="J4310" s="43" t="s">
        <v>87</v>
      </c>
      <c r="K4310" s="43" t="s">
        <v>601</v>
      </c>
      <c r="L4310" s="43" t="s">
        <v>590</v>
      </c>
      <c r="M4310" s="43" t="s">
        <v>128</v>
      </c>
      <c r="N4310" s="43" t="s">
        <v>1761</v>
      </c>
      <c r="O4310" s="43" t="s">
        <v>24052</v>
      </c>
      <c r="P4310" s="42">
        <v>120</v>
      </c>
      <c r="Q4310" s="44" t="s">
        <v>42</v>
      </c>
      <c r="R4310" s="44" t="s">
        <v>43</v>
      </c>
      <c r="S4310" s="44" t="s">
        <v>44</v>
      </c>
      <c r="T4310" s="44" t="s">
        <v>24053</v>
      </c>
      <c r="U4310" s="47" t="s">
        <v>24054</v>
      </c>
    </row>
    <row r="4311" spans="1:21" ht="33" customHeight="1" x14ac:dyDescent="0.2">
      <c r="A4311" s="31"/>
      <c r="B4311" s="38">
        <v>710111</v>
      </c>
      <c r="C4311" s="39"/>
      <c r="D4311" s="40">
        <v>1680</v>
      </c>
      <c r="E4311" s="41" t="s">
        <v>24055</v>
      </c>
      <c r="F4311" s="41" t="s">
        <v>4307</v>
      </c>
      <c r="G4311" s="42">
        <v>2026</v>
      </c>
      <c r="H4311" s="43" t="s">
        <v>34</v>
      </c>
      <c r="I4311" s="43" t="s">
        <v>66</v>
      </c>
      <c r="J4311" s="43" t="s">
        <v>48</v>
      </c>
      <c r="K4311" s="43" t="s">
        <v>37</v>
      </c>
      <c r="L4311" s="43" t="s">
        <v>391</v>
      </c>
      <c r="M4311" s="43" t="s">
        <v>391</v>
      </c>
      <c r="N4311" s="43" t="s">
        <v>393</v>
      </c>
      <c r="O4311" s="43" t="s">
        <v>24056</v>
      </c>
      <c r="P4311" s="42">
        <v>512</v>
      </c>
      <c r="Q4311" s="44" t="s">
        <v>42</v>
      </c>
      <c r="R4311" s="44" t="s">
        <v>43</v>
      </c>
      <c r="S4311" s="44" t="s">
        <v>44</v>
      </c>
      <c r="T4311" s="44" t="s">
        <v>24057</v>
      </c>
      <c r="U4311" s="47" t="s">
        <v>24058</v>
      </c>
    </row>
    <row r="4312" spans="1:21" ht="33" customHeight="1" x14ac:dyDescent="0.2">
      <c r="A4312" s="31"/>
      <c r="B4312" s="38">
        <v>710881</v>
      </c>
      <c r="C4312" s="39"/>
      <c r="D4312" s="40">
        <v>1200</v>
      </c>
      <c r="E4312" s="41" t="s">
        <v>24059</v>
      </c>
      <c r="F4312" s="41" t="s">
        <v>24060</v>
      </c>
      <c r="G4312" s="42">
        <v>2026</v>
      </c>
      <c r="H4312" s="43" t="s">
        <v>34</v>
      </c>
      <c r="I4312" s="43" t="s">
        <v>35</v>
      </c>
      <c r="J4312" s="43" t="s">
        <v>297</v>
      </c>
      <c r="K4312" s="43" t="s">
        <v>37</v>
      </c>
      <c r="L4312" s="43" t="s">
        <v>8170</v>
      </c>
      <c r="M4312" s="43" t="s">
        <v>2069</v>
      </c>
      <c r="N4312" s="43"/>
      <c r="O4312" s="43" t="s">
        <v>24061</v>
      </c>
      <c r="P4312" s="42">
        <v>128</v>
      </c>
      <c r="Q4312" s="44" t="s">
        <v>42</v>
      </c>
      <c r="R4312" s="44" t="s">
        <v>43</v>
      </c>
      <c r="S4312" s="44" t="s">
        <v>44</v>
      </c>
      <c r="T4312" s="44" t="s">
        <v>24062</v>
      </c>
      <c r="U4312" s="47" t="s">
        <v>24063</v>
      </c>
    </row>
    <row r="4313" spans="1:21" ht="33" customHeight="1" x14ac:dyDescent="0.2">
      <c r="A4313" s="31"/>
      <c r="B4313" s="38">
        <v>693313</v>
      </c>
      <c r="C4313" s="39"/>
      <c r="D4313" s="40">
        <v>1440</v>
      </c>
      <c r="E4313" s="41" t="s">
        <v>24064</v>
      </c>
      <c r="F4313" s="41" t="s">
        <v>24065</v>
      </c>
      <c r="G4313" s="42">
        <v>2024</v>
      </c>
      <c r="H4313" s="43" t="s">
        <v>34</v>
      </c>
      <c r="I4313" s="43" t="s">
        <v>35</v>
      </c>
      <c r="J4313" s="43" t="s">
        <v>297</v>
      </c>
      <c r="K4313" s="43" t="s">
        <v>37</v>
      </c>
      <c r="L4313" s="43" t="s">
        <v>24066</v>
      </c>
      <c r="M4313" s="43" t="s">
        <v>721</v>
      </c>
      <c r="N4313" s="43" t="s">
        <v>6925</v>
      </c>
      <c r="O4313" s="43" t="s">
        <v>24067</v>
      </c>
      <c r="P4313" s="42">
        <v>216</v>
      </c>
      <c r="Q4313" s="44" t="s">
        <v>42</v>
      </c>
      <c r="R4313" s="44" t="s">
        <v>43</v>
      </c>
      <c r="S4313" s="44" t="s">
        <v>44</v>
      </c>
      <c r="T4313" s="44" t="s">
        <v>24068</v>
      </c>
      <c r="U4313" s="47" t="s">
        <v>24069</v>
      </c>
    </row>
    <row r="4314" spans="1:21" ht="33" customHeight="1" x14ac:dyDescent="0.2">
      <c r="A4314" s="31"/>
      <c r="B4314" s="38">
        <v>627525</v>
      </c>
      <c r="C4314" s="39"/>
      <c r="D4314" s="40">
        <v>1800</v>
      </c>
      <c r="E4314" s="41" t="s">
        <v>24070</v>
      </c>
      <c r="F4314" s="41" t="s">
        <v>24071</v>
      </c>
      <c r="G4314" s="42">
        <v>2021</v>
      </c>
      <c r="H4314" s="43" t="s">
        <v>34</v>
      </c>
      <c r="I4314" s="43" t="s">
        <v>35</v>
      </c>
      <c r="J4314" s="43" t="s">
        <v>87</v>
      </c>
      <c r="K4314" s="43" t="s">
        <v>37</v>
      </c>
      <c r="L4314" s="43" t="s">
        <v>18390</v>
      </c>
      <c r="M4314" s="43" t="s">
        <v>712</v>
      </c>
      <c r="N4314" s="43" t="s">
        <v>192</v>
      </c>
      <c r="O4314" s="43" t="s">
        <v>24072</v>
      </c>
      <c r="P4314" s="42">
        <v>272</v>
      </c>
      <c r="Q4314" s="44" t="s">
        <v>42</v>
      </c>
      <c r="R4314" s="44" t="s">
        <v>43</v>
      </c>
      <c r="S4314" s="44" t="s">
        <v>44</v>
      </c>
      <c r="T4314" s="44" t="s">
        <v>24073</v>
      </c>
      <c r="U4314" s="47" t="s">
        <v>24074</v>
      </c>
    </row>
    <row r="4315" spans="1:21" ht="33" customHeight="1" x14ac:dyDescent="0.2">
      <c r="A4315" s="31"/>
      <c r="B4315" s="38">
        <v>517190</v>
      </c>
      <c r="C4315" s="39"/>
      <c r="D4315" s="40">
        <v>1440</v>
      </c>
      <c r="E4315" s="41" t="s">
        <v>24075</v>
      </c>
      <c r="F4315" s="41" t="s">
        <v>24076</v>
      </c>
      <c r="G4315" s="42">
        <v>2025</v>
      </c>
      <c r="H4315" s="43" t="s">
        <v>34</v>
      </c>
      <c r="I4315" s="43" t="s">
        <v>35</v>
      </c>
      <c r="J4315" s="43" t="s">
        <v>297</v>
      </c>
      <c r="K4315" s="43" t="s">
        <v>601</v>
      </c>
      <c r="L4315" s="43" t="s">
        <v>24077</v>
      </c>
      <c r="M4315" s="43" t="s">
        <v>996</v>
      </c>
      <c r="N4315" s="43" t="s">
        <v>584</v>
      </c>
      <c r="O4315" s="43" t="s">
        <v>24078</v>
      </c>
      <c r="P4315" s="42">
        <v>194</v>
      </c>
      <c r="Q4315" s="44" t="s">
        <v>426</v>
      </c>
      <c r="R4315" s="44" t="s">
        <v>43</v>
      </c>
      <c r="S4315" s="44" t="s">
        <v>44</v>
      </c>
      <c r="T4315" s="44" t="s">
        <v>24079</v>
      </c>
      <c r="U4315" s="47" t="s">
        <v>24080</v>
      </c>
    </row>
    <row r="4316" spans="1:21" ht="33" customHeight="1" x14ac:dyDescent="0.2">
      <c r="A4316" s="31"/>
      <c r="B4316" s="38">
        <v>693477</v>
      </c>
      <c r="C4316" s="39"/>
      <c r="D4316" s="40">
        <v>1200</v>
      </c>
      <c r="E4316" s="41" t="s">
        <v>24081</v>
      </c>
      <c r="F4316" s="41" t="s">
        <v>24082</v>
      </c>
      <c r="G4316" s="42">
        <v>2024</v>
      </c>
      <c r="H4316" s="43" t="s">
        <v>34</v>
      </c>
      <c r="I4316" s="43" t="s">
        <v>35</v>
      </c>
      <c r="J4316" s="43" t="s">
        <v>422</v>
      </c>
      <c r="K4316" s="43" t="s">
        <v>37</v>
      </c>
      <c r="L4316" s="43" t="s">
        <v>5371</v>
      </c>
      <c r="M4316" s="43" t="s">
        <v>712</v>
      </c>
      <c r="N4316" s="43" t="s">
        <v>90</v>
      </c>
      <c r="O4316" s="43" t="s">
        <v>24083</v>
      </c>
      <c r="P4316" s="42">
        <v>168</v>
      </c>
      <c r="Q4316" s="44" t="s">
        <v>42</v>
      </c>
      <c r="R4316" s="44" t="s">
        <v>43</v>
      </c>
      <c r="S4316" s="44" t="s">
        <v>44</v>
      </c>
      <c r="T4316" s="44" t="s">
        <v>24084</v>
      </c>
      <c r="U4316" s="47" t="s">
        <v>24085</v>
      </c>
    </row>
    <row r="4317" spans="1:21" ht="33" customHeight="1" x14ac:dyDescent="0.2">
      <c r="A4317" s="31"/>
      <c r="B4317" s="38">
        <v>694067</v>
      </c>
      <c r="C4317" s="39"/>
      <c r="D4317" s="40">
        <v>1200</v>
      </c>
      <c r="E4317" s="41" t="s">
        <v>24086</v>
      </c>
      <c r="F4317" s="41" t="s">
        <v>24087</v>
      </c>
      <c r="G4317" s="42">
        <v>2024</v>
      </c>
      <c r="H4317" s="43" t="s">
        <v>34</v>
      </c>
      <c r="I4317" s="43" t="s">
        <v>35</v>
      </c>
      <c r="J4317" s="43" t="s">
        <v>462</v>
      </c>
      <c r="K4317" s="43" t="s">
        <v>37</v>
      </c>
      <c r="L4317" s="43" t="s">
        <v>103</v>
      </c>
      <c r="M4317" s="43" t="s">
        <v>135</v>
      </c>
      <c r="N4317" s="43" t="s">
        <v>24088</v>
      </c>
      <c r="O4317" s="43" t="s">
        <v>24089</v>
      </c>
      <c r="P4317" s="42">
        <v>144</v>
      </c>
      <c r="Q4317" s="44" t="s">
        <v>42</v>
      </c>
      <c r="R4317" s="44" t="s">
        <v>43</v>
      </c>
      <c r="S4317" s="44" t="s">
        <v>44</v>
      </c>
      <c r="T4317" s="44" t="s">
        <v>24090</v>
      </c>
      <c r="U4317" s="47" t="s">
        <v>24091</v>
      </c>
    </row>
    <row r="4318" spans="1:21" ht="33" customHeight="1" x14ac:dyDescent="0.2">
      <c r="A4318" s="31"/>
      <c r="B4318" s="38">
        <v>693467</v>
      </c>
      <c r="C4318" s="39"/>
      <c r="D4318" s="40">
        <v>1440</v>
      </c>
      <c r="E4318" s="41" t="s">
        <v>24092</v>
      </c>
      <c r="F4318" s="41" t="s">
        <v>24093</v>
      </c>
      <c r="G4318" s="42">
        <v>2024</v>
      </c>
      <c r="H4318" s="43" t="s">
        <v>34</v>
      </c>
      <c r="I4318" s="43" t="s">
        <v>66</v>
      </c>
      <c r="J4318" s="43" t="s">
        <v>48</v>
      </c>
      <c r="K4318" s="43" t="s">
        <v>37</v>
      </c>
      <c r="L4318" s="43" t="s">
        <v>590</v>
      </c>
      <c r="M4318" s="43" t="s">
        <v>962</v>
      </c>
      <c r="N4318" s="43" t="s">
        <v>51</v>
      </c>
      <c r="O4318" s="43" t="s">
        <v>24094</v>
      </c>
      <c r="P4318" s="42">
        <v>224</v>
      </c>
      <c r="Q4318" s="44" t="s">
        <v>42</v>
      </c>
      <c r="R4318" s="44" t="s">
        <v>43</v>
      </c>
      <c r="S4318" s="44" t="s">
        <v>44</v>
      </c>
      <c r="T4318" s="44" t="s">
        <v>24095</v>
      </c>
      <c r="U4318" s="47" t="s">
        <v>24096</v>
      </c>
    </row>
    <row r="4319" spans="1:21" ht="33" customHeight="1" x14ac:dyDescent="0.2">
      <c r="A4319" s="31"/>
      <c r="B4319" s="38">
        <v>681095</v>
      </c>
      <c r="C4319" s="39"/>
      <c r="D4319" s="40">
        <v>1440</v>
      </c>
      <c r="E4319" s="41" t="s">
        <v>24097</v>
      </c>
      <c r="F4319" s="41" t="s">
        <v>24098</v>
      </c>
      <c r="G4319" s="42">
        <v>2025</v>
      </c>
      <c r="H4319" s="43" t="s">
        <v>24099</v>
      </c>
      <c r="I4319" s="43" t="s">
        <v>35</v>
      </c>
      <c r="J4319" s="43" t="s">
        <v>78</v>
      </c>
      <c r="K4319" s="43" t="s">
        <v>189</v>
      </c>
      <c r="L4319" s="43" t="s">
        <v>24100</v>
      </c>
      <c r="M4319" s="43" t="s">
        <v>962</v>
      </c>
      <c r="N4319" s="43" t="s">
        <v>784</v>
      </c>
      <c r="O4319" s="43" t="s">
        <v>24101</v>
      </c>
      <c r="P4319" s="42">
        <v>168</v>
      </c>
      <c r="Q4319" s="44" t="s">
        <v>426</v>
      </c>
      <c r="R4319" s="44" t="s">
        <v>43</v>
      </c>
      <c r="S4319" s="44" t="s">
        <v>44</v>
      </c>
      <c r="T4319" s="44" t="s">
        <v>24102</v>
      </c>
      <c r="U4319" s="47" t="s">
        <v>24103</v>
      </c>
    </row>
    <row r="4320" spans="1:21" ht="33" customHeight="1" x14ac:dyDescent="0.2">
      <c r="A4320" s="31"/>
      <c r="B4320" s="38">
        <v>694809</v>
      </c>
      <c r="C4320" s="39"/>
      <c r="D4320" s="40">
        <v>1200</v>
      </c>
      <c r="E4320" s="41" t="s">
        <v>24104</v>
      </c>
      <c r="F4320" s="41" t="s">
        <v>24105</v>
      </c>
      <c r="G4320" s="42">
        <v>2025</v>
      </c>
      <c r="H4320" s="43" t="s">
        <v>34</v>
      </c>
      <c r="I4320" s="43" t="s">
        <v>35</v>
      </c>
      <c r="J4320" s="43" t="s">
        <v>87</v>
      </c>
      <c r="K4320" s="43" t="s">
        <v>37</v>
      </c>
      <c r="L4320" s="43" t="s">
        <v>1860</v>
      </c>
      <c r="M4320" s="43" t="s">
        <v>962</v>
      </c>
      <c r="N4320" s="43" t="s">
        <v>51</v>
      </c>
      <c r="O4320" s="43" t="s">
        <v>24106</v>
      </c>
      <c r="P4320" s="42">
        <v>148</v>
      </c>
      <c r="Q4320" s="44" t="s">
        <v>42</v>
      </c>
      <c r="R4320" s="44" t="s">
        <v>43</v>
      </c>
      <c r="S4320" s="44" t="s">
        <v>44</v>
      </c>
      <c r="T4320" s="44" t="s">
        <v>24107</v>
      </c>
      <c r="U4320" s="47" t="s">
        <v>24108</v>
      </c>
    </row>
    <row r="4321" spans="1:21" ht="33" customHeight="1" x14ac:dyDescent="0.2">
      <c r="A4321" s="31"/>
      <c r="B4321" s="38">
        <v>705262</v>
      </c>
      <c r="C4321" s="39"/>
      <c r="D4321" s="40">
        <v>1440</v>
      </c>
      <c r="E4321" s="41" t="s">
        <v>24109</v>
      </c>
      <c r="F4321" s="41" t="s">
        <v>6613</v>
      </c>
      <c r="G4321" s="42">
        <v>2025</v>
      </c>
      <c r="H4321" s="43" t="s">
        <v>34</v>
      </c>
      <c r="I4321" s="43" t="s">
        <v>35</v>
      </c>
      <c r="J4321" s="43" t="s">
        <v>78</v>
      </c>
      <c r="K4321" s="43" t="s">
        <v>37</v>
      </c>
      <c r="L4321" s="43" t="s">
        <v>24110</v>
      </c>
      <c r="M4321" s="43" t="s">
        <v>962</v>
      </c>
      <c r="N4321" s="43" t="s">
        <v>6295</v>
      </c>
      <c r="O4321" s="43" t="s">
        <v>24111</v>
      </c>
      <c r="P4321" s="42">
        <v>232</v>
      </c>
      <c r="Q4321" s="44" t="s">
        <v>42</v>
      </c>
      <c r="R4321" s="44" t="s">
        <v>43</v>
      </c>
      <c r="S4321" s="44" t="s">
        <v>44</v>
      </c>
      <c r="T4321" s="44" t="s">
        <v>24112</v>
      </c>
      <c r="U4321" s="47" t="s">
        <v>24113</v>
      </c>
    </row>
    <row r="4322" spans="1:21" ht="33" customHeight="1" x14ac:dyDescent="0.2">
      <c r="A4322" s="31"/>
      <c r="B4322" s="38">
        <v>636371</v>
      </c>
      <c r="C4322" s="39"/>
      <c r="D4322" s="40">
        <v>1440</v>
      </c>
      <c r="E4322" s="41" t="s">
        <v>24114</v>
      </c>
      <c r="F4322" s="41" t="s">
        <v>24115</v>
      </c>
      <c r="G4322" s="42">
        <v>2025</v>
      </c>
      <c r="H4322" s="43" t="s">
        <v>34</v>
      </c>
      <c r="I4322" s="43" t="s">
        <v>35</v>
      </c>
      <c r="J4322" s="43" t="s">
        <v>78</v>
      </c>
      <c r="K4322" s="43" t="s">
        <v>189</v>
      </c>
      <c r="L4322" s="43" t="s">
        <v>24116</v>
      </c>
      <c r="M4322" s="43" t="s">
        <v>962</v>
      </c>
      <c r="N4322" s="43" t="s">
        <v>784</v>
      </c>
      <c r="O4322" s="43" t="s">
        <v>24117</v>
      </c>
      <c r="P4322" s="42">
        <v>174</v>
      </c>
      <c r="Q4322" s="44" t="s">
        <v>426</v>
      </c>
      <c r="R4322" s="44" t="s">
        <v>43</v>
      </c>
      <c r="S4322" s="44" t="s">
        <v>44</v>
      </c>
      <c r="T4322" s="44" t="s">
        <v>24118</v>
      </c>
      <c r="U4322" s="47" t="s">
        <v>24119</v>
      </c>
    </row>
    <row r="4323" spans="1:21" ht="33" customHeight="1" x14ac:dyDescent="0.2">
      <c r="A4323" s="31"/>
      <c r="B4323" s="38">
        <v>693423</v>
      </c>
      <c r="C4323" s="39"/>
      <c r="D4323" s="40">
        <v>1200</v>
      </c>
      <c r="E4323" s="41" t="s">
        <v>24120</v>
      </c>
      <c r="F4323" s="41" t="s">
        <v>24121</v>
      </c>
      <c r="G4323" s="42">
        <v>2024</v>
      </c>
      <c r="H4323" s="43" t="s">
        <v>34</v>
      </c>
      <c r="I4323" s="43" t="s">
        <v>35</v>
      </c>
      <c r="J4323" s="43" t="s">
        <v>48</v>
      </c>
      <c r="K4323" s="43" t="s">
        <v>37</v>
      </c>
      <c r="L4323" s="43" t="s">
        <v>24122</v>
      </c>
      <c r="M4323" s="43" t="s">
        <v>1166</v>
      </c>
      <c r="N4323" s="43" t="s">
        <v>4480</v>
      </c>
      <c r="O4323" s="43" t="s">
        <v>24123</v>
      </c>
      <c r="P4323" s="42">
        <v>120</v>
      </c>
      <c r="Q4323" s="44" t="s">
        <v>42</v>
      </c>
      <c r="R4323" s="44" t="s">
        <v>43</v>
      </c>
      <c r="S4323" s="44" t="s">
        <v>44</v>
      </c>
      <c r="T4323" s="44" t="s">
        <v>24124</v>
      </c>
      <c r="U4323" s="47" t="s">
        <v>24125</v>
      </c>
    </row>
    <row r="4324" spans="1:21" ht="33" customHeight="1" x14ac:dyDescent="0.2">
      <c r="A4324" s="31"/>
      <c r="B4324" s="38">
        <v>706545</v>
      </c>
      <c r="C4324" s="39"/>
      <c r="D4324" s="40">
        <v>1440</v>
      </c>
      <c r="E4324" s="41" t="s">
        <v>24126</v>
      </c>
      <c r="F4324" s="41" t="s">
        <v>24127</v>
      </c>
      <c r="G4324" s="42">
        <v>2025</v>
      </c>
      <c r="H4324" s="43" t="s">
        <v>34</v>
      </c>
      <c r="I4324" s="43" t="s">
        <v>35</v>
      </c>
      <c r="J4324" s="43" t="s">
        <v>414</v>
      </c>
      <c r="K4324" s="43" t="s">
        <v>37</v>
      </c>
      <c r="L4324" s="43" t="s">
        <v>24128</v>
      </c>
      <c r="M4324" s="43" t="s">
        <v>24129</v>
      </c>
      <c r="N4324" s="43" t="s">
        <v>784</v>
      </c>
      <c r="O4324" s="43" t="s">
        <v>24130</v>
      </c>
      <c r="P4324" s="42">
        <v>238</v>
      </c>
      <c r="Q4324" s="44" t="s">
        <v>42</v>
      </c>
      <c r="R4324" s="44" t="s">
        <v>43</v>
      </c>
      <c r="S4324" s="44" t="s">
        <v>44</v>
      </c>
      <c r="T4324" s="44" t="s">
        <v>24131</v>
      </c>
      <c r="U4324" s="47" t="s">
        <v>24132</v>
      </c>
    </row>
    <row r="4325" spans="1:21" ht="33" customHeight="1" x14ac:dyDescent="0.2">
      <c r="A4325" s="31"/>
      <c r="B4325" s="38">
        <v>694430</v>
      </c>
      <c r="C4325" s="39"/>
      <c r="D4325" s="40">
        <v>1200</v>
      </c>
      <c r="E4325" s="41" t="s">
        <v>24133</v>
      </c>
      <c r="F4325" s="41" t="s">
        <v>654</v>
      </c>
      <c r="G4325" s="42">
        <v>2025</v>
      </c>
      <c r="H4325" s="43" t="s">
        <v>34</v>
      </c>
      <c r="I4325" s="43" t="s">
        <v>35</v>
      </c>
      <c r="J4325" s="43" t="s">
        <v>48</v>
      </c>
      <c r="K4325" s="43" t="s">
        <v>37</v>
      </c>
      <c r="L4325" s="43" t="s">
        <v>24134</v>
      </c>
      <c r="M4325" s="43" t="s">
        <v>311</v>
      </c>
      <c r="N4325" s="43" t="s">
        <v>658</v>
      </c>
      <c r="O4325" s="43" t="s">
        <v>24135</v>
      </c>
      <c r="P4325" s="42">
        <v>82</v>
      </c>
      <c r="Q4325" s="44" t="s">
        <v>42</v>
      </c>
      <c r="R4325" s="44" t="s">
        <v>43</v>
      </c>
      <c r="S4325" s="44" t="s">
        <v>44</v>
      </c>
      <c r="T4325" s="44" t="s">
        <v>24136</v>
      </c>
      <c r="U4325" s="47" t="s">
        <v>24137</v>
      </c>
    </row>
    <row r="4326" spans="1:21" ht="33" customHeight="1" x14ac:dyDescent="0.2">
      <c r="A4326" s="31"/>
      <c r="B4326" s="38">
        <v>683202</v>
      </c>
      <c r="C4326" s="39"/>
      <c r="D4326" s="40">
        <v>1200</v>
      </c>
      <c r="E4326" s="41" t="s">
        <v>24138</v>
      </c>
      <c r="F4326" s="41" t="s">
        <v>654</v>
      </c>
      <c r="G4326" s="42">
        <v>2025</v>
      </c>
      <c r="H4326" s="43" t="s">
        <v>34</v>
      </c>
      <c r="I4326" s="43" t="s">
        <v>35</v>
      </c>
      <c r="J4326" s="43" t="s">
        <v>48</v>
      </c>
      <c r="K4326" s="43" t="s">
        <v>37</v>
      </c>
      <c r="L4326" s="43" t="s">
        <v>103</v>
      </c>
      <c r="M4326" s="43" t="s">
        <v>311</v>
      </c>
      <c r="N4326" s="43" t="s">
        <v>658</v>
      </c>
      <c r="O4326" s="43" t="s">
        <v>24139</v>
      </c>
      <c r="P4326" s="42">
        <v>108</v>
      </c>
      <c r="Q4326" s="44" t="s">
        <v>42</v>
      </c>
      <c r="R4326" s="44" t="s">
        <v>43</v>
      </c>
      <c r="S4326" s="44" t="s">
        <v>44</v>
      </c>
      <c r="T4326" s="44" t="s">
        <v>24140</v>
      </c>
      <c r="U4326" s="47" t="s">
        <v>24141</v>
      </c>
    </row>
    <row r="4327" spans="1:21" ht="33" customHeight="1" x14ac:dyDescent="0.2">
      <c r="A4327" s="31"/>
      <c r="B4327" s="38">
        <v>618895</v>
      </c>
      <c r="C4327" s="39"/>
      <c r="D4327" s="40">
        <v>828</v>
      </c>
      <c r="E4327" s="41" t="s">
        <v>24142</v>
      </c>
      <c r="F4327" s="41" t="s">
        <v>24143</v>
      </c>
      <c r="G4327" s="42">
        <v>2021</v>
      </c>
      <c r="H4327" s="43" t="s">
        <v>34</v>
      </c>
      <c r="I4327" s="43" t="s">
        <v>35</v>
      </c>
      <c r="J4327" s="43" t="s">
        <v>2741</v>
      </c>
      <c r="K4327" s="43" t="s">
        <v>37</v>
      </c>
      <c r="L4327" s="43" t="s">
        <v>310</v>
      </c>
      <c r="M4327" s="43" t="s">
        <v>657</v>
      </c>
      <c r="N4327" s="43"/>
      <c r="O4327" s="43" t="s">
        <v>24144</v>
      </c>
      <c r="P4327" s="42">
        <v>128</v>
      </c>
      <c r="Q4327" s="44" t="s">
        <v>42</v>
      </c>
      <c r="R4327" s="44" t="s">
        <v>43</v>
      </c>
      <c r="S4327" s="44" t="s">
        <v>44</v>
      </c>
      <c r="T4327" s="44" t="s">
        <v>24145</v>
      </c>
      <c r="U4327" s="47" t="s">
        <v>24146</v>
      </c>
    </row>
    <row r="4328" spans="1:21" ht="33" customHeight="1" x14ac:dyDescent="0.2">
      <c r="A4328" s="31"/>
      <c r="B4328" s="38">
        <v>694583</v>
      </c>
      <c r="C4328" s="39"/>
      <c r="D4328" s="40">
        <v>1680</v>
      </c>
      <c r="E4328" s="41" t="s">
        <v>24147</v>
      </c>
      <c r="F4328" s="41" t="s">
        <v>8086</v>
      </c>
      <c r="G4328" s="42">
        <v>2024</v>
      </c>
      <c r="H4328" s="43" t="s">
        <v>34</v>
      </c>
      <c r="I4328" s="43" t="s">
        <v>35</v>
      </c>
      <c r="J4328" s="43" t="s">
        <v>407</v>
      </c>
      <c r="K4328" s="43" t="s">
        <v>37</v>
      </c>
      <c r="L4328" s="43" t="s">
        <v>310</v>
      </c>
      <c r="M4328" s="43" t="s">
        <v>311</v>
      </c>
      <c r="N4328" s="43" t="s">
        <v>1761</v>
      </c>
      <c r="O4328" s="43" t="s">
        <v>24148</v>
      </c>
      <c r="P4328" s="42">
        <v>434</v>
      </c>
      <c r="Q4328" s="44" t="s">
        <v>42</v>
      </c>
      <c r="R4328" s="44" t="s">
        <v>43</v>
      </c>
      <c r="S4328" s="44" t="s">
        <v>44</v>
      </c>
      <c r="T4328" s="44" t="s">
        <v>24149</v>
      </c>
      <c r="U4328" s="47" t="s">
        <v>24150</v>
      </c>
    </row>
    <row r="4329" spans="1:21" ht="33" customHeight="1" x14ac:dyDescent="0.2">
      <c r="A4329" s="31"/>
      <c r="B4329" s="38">
        <v>700037</v>
      </c>
      <c r="C4329" s="39"/>
      <c r="D4329" s="40">
        <v>1440</v>
      </c>
      <c r="E4329" s="41" t="s">
        <v>24151</v>
      </c>
      <c r="F4329" s="41" t="s">
        <v>117</v>
      </c>
      <c r="G4329" s="42">
        <v>2025</v>
      </c>
      <c r="H4329" s="43" t="s">
        <v>34</v>
      </c>
      <c r="I4329" s="43" t="s">
        <v>35</v>
      </c>
      <c r="J4329" s="43" t="s">
        <v>48</v>
      </c>
      <c r="K4329" s="43" t="s">
        <v>37</v>
      </c>
      <c r="L4329" s="43" t="s">
        <v>310</v>
      </c>
      <c r="M4329" s="43" t="s">
        <v>657</v>
      </c>
      <c r="N4329" s="43" t="s">
        <v>120</v>
      </c>
      <c r="O4329" s="43" t="s">
        <v>24152</v>
      </c>
      <c r="P4329" s="42">
        <v>234</v>
      </c>
      <c r="Q4329" s="44" t="s">
        <v>42</v>
      </c>
      <c r="R4329" s="44" t="s">
        <v>43</v>
      </c>
      <c r="S4329" s="44" t="s">
        <v>44</v>
      </c>
      <c r="T4329" s="44" t="s">
        <v>24153</v>
      </c>
      <c r="U4329" s="47" t="s">
        <v>24154</v>
      </c>
    </row>
    <row r="4330" spans="1:21" ht="33" customHeight="1" x14ac:dyDescent="0.2">
      <c r="A4330" s="31"/>
      <c r="B4330" s="38">
        <v>663213</v>
      </c>
      <c r="C4330" s="39"/>
      <c r="D4330" s="40">
        <v>1788</v>
      </c>
      <c r="E4330" s="41" t="s">
        <v>24155</v>
      </c>
      <c r="F4330" s="41" t="s">
        <v>24156</v>
      </c>
      <c r="G4330" s="42">
        <v>2025</v>
      </c>
      <c r="H4330" s="43" t="s">
        <v>34</v>
      </c>
      <c r="I4330" s="43" t="s">
        <v>35</v>
      </c>
      <c r="J4330" s="43" t="s">
        <v>24157</v>
      </c>
      <c r="K4330" s="43" t="s">
        <v>601</v>
      </c>
      <c r="L4330" s="43" t="s">
        <v>13025</v>
      </c>
      <c r="M4330" s="43" t="s">
        <v>311</v>
      </c>
      <c r="N4330" s="43" t="s">
        <v>2314</v>
      </c>
      <c r="O4330" s="43" t="s">
        <v>24158</v>
      </c>
      <c r="P4330" s="42">
        <v>416</v>
      </c>
      <c r="Q4330" s="44" t="s">
        <v>42</v>
      </c>
      <c r="R4330" s="44" t="s">
        <v>43</v>
      </c>
      <c r="S4330" s="44" t="s">
        <v>44</v>
      </c>
      <c r="T4330" s="44" t="s">
        <v>24159</v>
      </c>
      <c r="U4330" s="47" t="s">
        <v>24160</v>
      </c>
    </row>
    <row r="4331" spans="1:21" ht="33" customHeight="1" x14ac:dyDescent="0.2">
      <c r="A4331" s="31"/>
      <c r="B4331" s="38">
        <v>694141</v>
      </c>
      <c r="C4331" s="39"/>
      <c r="D4331" s="40">
        <v>948</v>
      </c>
      <c r="E4331" s="41" t="s">
        <v>24161</v>
      </c>
      <c r="F4331" s="41" t="s">
        <v>24162</v>
      </c>
      <c r="G4331" s="42">
        <v>2024</v>
      </c>
      <c r="H4331" s="43" t="s">
        <v>34</v>
      </c>
      <c r="I4331" s="43" t="s">
        <v>683</v>
      </c>
      <c r="J4331" s="43" t="s">
        <v>204</v>
      </c>
      <c r="K4331" s="43" t="s">
        <v>37</v>
      </c>
      <c r="L4331" s="43" t="s">
        <v>310</v>
      </c>
      <c r="M4331" s="43" t="s">
        <v>657</v>
      </c>
      <c r="N4331" s="43" t="s">
        <v>5199</v>
      </c>
      <c r="O4331" s="43" t="s">
        <v>24163</v>
      </c>
      <c r="P4331" s="42">
        <v>236</v>
      </c>
      <c r="Q4331" s="44" t="s">
        <v>42</v>
      </c>
      <c r="R4331" s="44" t="s">
        <v>43</v>
      </c>
      <c r="S4331" s="44" t="s">
        <v>44</v>
      </c>
      <c r="T4331" s="44" t="s">
        <v>24164</v>
      </c>
      <c r="U4331" s="47" t="s">
        <v>24165</v>
      </c>
    </row>
    <row r="4332" spans="1:21" ht="33" customHeight="1" x14ac:dyDescent="0.2">
      <c r="A4332" s="31"/>
      <c r="B4332" s="38">
        <v>694142</v>
      </c>
      <c r="C4332" s="39"/>
      <c r="D4332" s="40">
        <v>948</v>
      </c>
      <c r="E4332" s="41" t="s">
        <v>24166</v>
      </c>
      <c r="F4332" s="41" t="s">
        <v>24162</v>
      </c>
      <c r="G4332" s="42">
        <v>2024</v>
      </c>
      <c r="H4332" s="43" t="s">
        <v>34</v>
      </c>
      <c r="I4332" s="43" t="s">
        <v>683</v>
      </c>
      <c r="J4332" s="43" t="s">
        <v>407</v>
      </c>
      <c r="K4332" s="43" t="s">
        <v>37</v>
      </c>
      <c r="L4332" s="43" t="s">
        <v>310</v>
      </c>
      <c r="M4332" s="43" t="s">
        <v>657</v>
      </c>
      <c r="N4332" s="43" t="s">
        <v>5199</v>
      </c>
      <c r="O4332" s="43" t="s">
        <v>24163</v>
      </c>
      <c r="P4332" s="42">
        <v>284</v>
      </c>
      <c r="Q4332" s="44" t="s">
        <v>42</v>
      </c>
      <c r="R4332" s="44" t="s">
        <v>43</v>
      </c>
      <c r="S4332" s="44" t="s">
        <v>44</v>
      </c>
      <c r="T4332" s="44" t="s">
        <v>24167</v>
      </c>
      <c r="U4332" s="47" t="s">
        <v>24168</v>
      </c>
    </row>
    <row r="4333" spans="1:21" ht="33" customHeight="1" x14ac:dyDescent="0.2">
      <c r="A4333" s="31"/>
      <c r="B4333" s="38">
        <v>694056</v>
      </c>
      <c r="C4333" s="39"/>
      <c r="D4333" s="40">
        <v>1560</v>
      </c>
      <c r="E4333" s="41" t="s">
        <v>24169</v>
      </c>
      <c r="F4333" s="41" t="s">
        <v>24170</v>
      </c>
      <c r="G4333" s="42">
        <v>2024</v>
      </c>
      <c r="H4333" s="43" t="s">
        <v>34</v>
      </c>
      <c r="I4333" s="43" t="s">
        <v>35</v>
      </c>
      <c r="J4333" s="43" t="s">
        <v>24157</v>
      </c>
      <c r="K4333" s="43" t="s">
        <v>37</v>
      </c>
      <c r="L4333" s="43" t="s">
        <v>103</v>
      </c>
      <c r="M4333" s="43" t="s">
        <v>311</v>
      </c>
      <c r="N4333" s="43" t="s">
        <v>5199</v>
      </c>
      <c r="O4333" s="43" t="s">
        <v>24171</v>
      </c>
      <c r="P4333" s="42">
        <v>272</v>
      </c>
      <c r="Q4333" s="44" t="s">
        <v>42</v>
      </c>
      <c r="R4333" s="44" t="s">
        <v>43</v>
      </c>
      <c r="S4333" s="44" t="s">
        <v>44</v>
      </c>
      <c r="T4333" s="44" t="s">
        <v>24172</v>
      </c>
      <c r="U4333" s="47" t="s">
        <v>24173</v>
      </c>
    </row>
    <row r="4334" spans="1:21" ht="33" customHeight="1" x14ac:dyDescent="0.2">
      <c r="A4334" s="31"/>
      <c r="B4334" s="38">
        <v>654626</v>
      </c>
      <c r="C4334" s="39"/>
      <c r="D4334" s="40">
        <v>828</v>
      </c>
      <c r="E4334" s="41" t="s">
        <v>24174</v>
      </c>
      <c r="F4334" s="41" t="s">
        <v>24175</v>
      </c>
      <c r="G4334" s="42">
        <v>2022</v>
      </c>
      <c r="H4334" s="43" t="s">
        <v>34</v>
      </c>
      <c r="I4334" s="43" t="s">
        <v>35</v>
      </c>
      <c r="J4334" s="43" t="s">
        <v>6249</v>
      </c>
      <c r="K4334" s="43" t="s">
        <v>37</v>
      </c>
      <c r="L4334" s="43" t="s">
        <v>13025</v>
      </c>
      <c r="M4334" s="43" t="s">
        <v>311</v>
      </c>
      <c r="N4334" s="43" t="s">
        <v>24176</v>
      </c>
      <c r="O4334" s="43" t="s">
        <v>24177</v>
      </c>
      <c r="P4334" s="42">
        <v>312</v>
      </c>
      <c r="Q4334" s="44" t="s">
        <v>42</v>
      </c>
      <c r="R4334" s="44" t="s">
        <v>43</v>
      </c>
      <c r="S4334" s="44" t="s">
        <v>44</v>
      </c>
      <c r="T4334" s="44" t="s">
        <v>24178</v>
      </c>
      <c r="U4334" s="47" t="s">
        <v>24179</v>
      </c>
    </row>
    <row r="4335" spans="1:21" ht="33" customHeight="1" x14ac:dyDescent="0.2">
      <c r="A4335" s="31"/>
      <c r="B4335" s="38">
        <v>690745</v>
      </c>
      <c r="C4335" s="39"/>
      <c r="D4335" s="40">
        <v>1200</v>
      </c>
      <c r="E4335" s="41" t="s">
        <v>24180</v>
      </c>
      <c r="F4335" s="41" t="s">
        <v>24181</v>
      </c>
      <c r="G4335" s="42">
        <v>2025</v>
      </c>
      <c r="H4335" s="43" t="s">
        <v>34</v>
      </c>
      <c r="I4335" s="43" t="s">
        <v>35</v>
      </c>
      <c r="J4335" s="43" t="s">
        <v>87</v>
      </c>
      <c r="K4335" s="43" t="s">
        <v>37</v>
      </c>
      <c r="L4335" s="43" t="s">
        <v>8533</v>
      </c>
      <c r="M4335" s="43" t="s">
        <v>24182</v>
      </c>
      <c r="N4335" s="43" t="s">
        <v>2086</v>
      </c>
      <c r="O4335" s="43" t="s">
        <v>24183</v>
      </c>
      <c r="P4335" s="42">
        <v>126</v>
      </c>
      <c r="Q4335" s="44" t="s">
        <v>42</v>
      </c>
      <c r="R4335" s="44" t="s">
        <v>43</v>
      </c>
      <c r="S4335" s="44" t="s">
        <v>44</v>
      </c>
      <c r="T4335" s="44" t="s">
        <v>24184</v>
      </c>
      <c r="U4335" s="47" t="s">
        <v>24185</v>
      </c>
    </row>
    <row r="4336" spans="1:21" ht="33" customHeight="1" x14ac:dyDescent="0.2">
      <c r="A4336" s="31"/>
      <c r="B4336" s="38">
        <v>627511</v>
      </c>
      <c r="C4336" s="39"/>
      <c r="D4336" s="40">
        <v>1200</v>
      </c>
      <c r="E4336" s="41" t="s">
        <v>24186</v>
      </c>
      <c r="F4336" s="41" t="s">
        <v>11564</v>
      </c>
      <c r="G4336" s="42">
        <v>2021</v>
      </c>
      <c r="H4336" s="43" t="s">
        <v>34</v>
      </c>
      <c r="I4336" s="43" t="s">
        <v>35</v>
      </c>
      <c r="J4336" s="43" t="s">
        <v>6008</v>
      </c>
      <c r="K4336" s="43" t="s">
        <v>37</v>
      </c>
      <c r="L4336" s="43" t="s">
        <v>24187</v>
      </c>
      <c r="M4336" s="43" t="s">
        <v>657</v>
      </c>
      <c r="N4336" s="43" t="s">
        <v>11567</v>
      </c>
      <c r="O4336" s="43" t="s">
        <v>11568</v>
      </c>
      <c r="P4336" s="42">
        <v>120</v>
      </c>
      <c r="Q4336" s="44" t="s">
        <v>42</v>
      </c>
      <c r="R4336" s="44" t="s">
        <v>43</v>
      </c>
      <c r="S4336" s="44" t="s">
        <v>44</v>
      </c>
      <c r="T4336" s="44" t="s">
        <v>24188</v>
      </c>
      <c r="U4336" s="47" t="s">
        <v>24189</v>
      </c>
    </row>
    <row r="4337" spans="1:21" ht="33" customHeight="1" x14ac:dyDescent="0.2">
      <c r="A4337" s="31"/>
      <c r="B4337" s="38">
        <v>598656</v>
      </c>
      <c r="C4337" s="39"/>
      <c r="D4337" s="40">
        <v>1320</v>
      </c>
      <c r="E4337" s="41" t="s">
        <v>24190</v>
      </c>
      <c r="F4337" s="41" t="s">
        <v>24191</v>
      </c>
      <c r="G4337" s="42">
        <v>2021</v>
      </c>
      <c r="H4337" s="43" t="s">
        <v>34</v>
      </c>
      <c r="I4337" s="43" t="s">
        <v>35</v>
      </c>
      <c r="J4337" s="43" t="s">
        <v>297</v>
      </c>
      <c r="K4337" s="43" t="s">
        <v>189</v>
      </c>
      <c r="L4337" s="43" t="s">
        <v>310</v>
      </c>
      <c r="M4337" s="43" t="s">
        <v>2164</v>
      </c>
      <c r="N4337" s="43" t="s">
        <v>51</v>
      </c>
      <c r="O4337" s="43" t="s">
        <v>24192</v>
      </c>
      <c r="P4337" s="42">
        <v>234</v>
      </c>
      <c r="Q4337" s="44" t="s">
        <v>426</v>
      </c>
      <c r="R4337" s="44" t="s">
        <v>43</v>
      </c>
      <c r="S4337" s="44" t="s">
        <v>44</v>
      </c>
      <c r="T4337" s="44" t="s">
        <v>24193</v>
      </c>
      <c r="U4337" s="47" t="s">
        <v>24194</v>
      </c>
    </row>
    <row r="4338" spans="1:21" ht="33" customHeight="1" x14ac:dyDescent="0.2">
      <c r="A4338" s="31"/>
      <c r="B4338" s="38">
        <v>686467</v>
      </c>
      <c r="C4338" s="39"/>
      <c r="D4338" s="40">
        <v>1200</v>
      </c>
      <c r="E4338" s="41" t="s">
        <v>24195</v>
      </c>
      <c r="F4338" s="41" t="s">
        <v>24196</v>
      </c>
      <c r="G4338" s="42">
        <v>2025</v>
      </c>
      <c r="H4338" s="43" t="s">
        <v>34</v>
      </c>
      <c r="I4338" s="43" t="s">
        <v>35</v>
      </c>
      <c r="J4338" s="43" t="s">
        <v>78</v>
      </c>
      <c r="K4338" s="43" t="s">
        <v>37</v>
      </c>
      <c r="L4338" s="43" t="s">
        <v>103</v>
      </c>
      <c r="M4338" s="43" t="s">
        <v>657</v>
      </c>
      <c r="N4338" s="43" t="s">
        <v>255</v>
      </c>
      <c r="O4338" s="43" t="s">
        <v>24197</v>
      </c>
      <c r="P4338" s="42">
        <v>172</v>
      </c>
      <c r="Q4338" s="44" t="s">
        <v>42</v>
      </c>
      <c r="R4338" s="44" t="s">
        <v>43</v>
      </c>
      <c r="S4338" s="44" t="s">
        <v>44</v>
      </c>
      <c r="T4338" s="44" t="s">
        <v>24198</v>
      </c>
      <c r="U4338" s="47" t="s">
        <v>24199</v>
      </c>
    </row>
    <row r="4339" spans="1:21" ht="33" customHeight="1" x14ac:dyDescent="0.2">
      <c r="A4339" s="31"/>
      <c r="B4339" s="38">
        <v>593030</v>
      </c>
      <c r="C4339" s="39"/>
      <c r="D4339" s="40">
        <v>1560</v>
      </c>
      <c r="E4339" s="41" t="s">
        <v>24200</v>
      </c>
      <c r="F4339" s="41" t="s">
        <v>24201</v>
      </c>
      <c r="G4339" s="42">
        <v>2025</v>
      </c>
      <c r="H4339" s="43" t="s">
        <v>34</v>
      </c>
      <c r="I4339" s="43" t="s">
        <v>35</v>
      </c>
      <c r="J4339" s="43" t="s">
        <v>297</v>
      </c>
      <c r="K4339" s="43" t="s">
        <v>601</v>
      </c>
      <c r="L4339" s="43" t="s">
        <v>14900</v>
      </c>
      <c r="M4339" s="43" t="s">
        <v>311</v>
      </c>
      <c r="N4339" s="43" t="s">
        <v>1761</v>
      </c>
      <c r="O4339" s="43" t="s">
        <v>24202</v>
      </c>
      <c r="P4339" s="42">
        <v>298</v>
      </c>
      <c r="Q4339" s="44" t="s">
        <v>426</v>
      </c>
      <c r="R4339" s="44" t="s">
        <v>43</v>
      </c>
      <c r="S4339" s="44" t="s">
        <v>44</v>
      </c>
      <c r="T4339" s="44" t="s">
        <v>24203</v>
      </c>
      <c r="U4339" s="47" t="s">
        <v>24204</v>
      </c>
    </row>
    <row r="4340" spans="1:21" ht="33" customHeight="1" x14ac:dyDescent="0.2">
      <c r="A4340" s="31"/>
      <c r="B4340" s="38">
        <v>705638</v>
      </c>
      <c r="C4340" s="39"/>
      <c r="D4340" s="40">
        <v>1440</v>
      </c>
      <c r="E4340" s="41" t="s">
        <v>24205</v>
      </c>
      <c r="F4340" s="41" t="s">
        <v>24206</v>
      </c>
      <c r="G4340" s="42">
        <v>2025</v>
      </c>
      <c r="H4340" s="43" t="s">
        <v>34</v>
      </c>
      <c r="I4340" s="43" t="s">
        <v>35</v>
      </c>
      <c r="J4340" s="43" t="s">
        <v>297</v>
      </c>
      <c r="K4340" s="43" t="s">
        <v>37</v>
      </c>
      <c r="L4340" s="43" t="s">
        <v>24207</v>
      </c>
      <c r="M4340" s="43" t="s">
        <v>311</v>
      </c>
      <c r="N4340" s="43"/>
      <c r="O4340" s="43" t="s">
        <v>24208</v>
      </c>
      <c r="P4340" s="42">
        <v>222</v>
      </c>
      <c r="Q4340" s="44" t="s">
        <v>42</v>
      </c>
      <c r="R4340" s="44" t="s">
        <v>43</v>
      </c>
      <c r="S4340" s="44" t="s">
        <v>44</v>
      </c>
      <c r="T4340" s="44" t="s">
        <v>24209</v>
      </c>
      <c r="U4340" s="47" t="s">
        <v>24210</v>
      </c>
    </row>
    <row r="4341" spans="1:21" ht="33" customHeight="1" x14ac:dyDescent="0.2">
      <c r="A4341" s="31"/>
      <c r="B4341" s="38">
        <v>690728</v>
      </c>
      <c r="C4341" s="39"/>
      <c r="D4341" s="40">
        <v>1200</v>
      </c>
      <c r="E4341" s="41" t="s">
        <v>24211</v>
      </c>
      <c r="F4341" s="41" t="s">
        <v>24212</v>
      </c>
      <c r="G4341" s="42">
        <v>2025</v>
      </c>
      <c r="H4341" s="43" t="s">
        <v>34</v>
      </c>
      <c r="I4341" s="43" t="s">
        <v>35</v>
      </c>
      <c r="J4341" s="43" t="s">
        <v>48</v>
      </c>
      <c r="K4341" s="43" t="s">
        <v>37</v>
      </c>
      <c r="L4341" s="43" t="s">
        <v>24213</v>
      </c>
      <c r="M4341" s="43" t="s">
        <v>657</v>
      </c>
      <c r="N4341" s="43" t="s">
        <v>3114</v>
      </c>
      <c r="O4341" s="43" t="s">
        <v>24214</v>
      </c>
      <c r="P4341" s="42">
        <v>82</v>
      </c>
      <c r="Q4341" s="44" t="s">
        <v>42</v>
      </c>
      <c r="R4341" s="44" t="s">
        <v>43</v>
      </c>
      <c r="S4341" s="44" t="s">
        <v>44</v>
      </c>
      <c r="T4341" s="44" t="s">
        <v>24215</v>
      </c>
      <c r="U4341" s="47" t="s">
        <v>24216</v>
      </c>
    </row>
    <row r="4342" spans="1:21" ht="33" customHeight="1" x14ac:dyDescent="0.2">
      <c r="A4342" s="31"/>
      <c r="B4342" s="38">
        <v>595050</v>
      </c>
      <c r="C4342" s="39"/>
      <c r="D4342" s="40">
        <v>1344</v>
      </c>
      <c r="E4342" s="41" t="s">
        <v>24217</v>
      </c>
      <c r="F4342" s="41" t="s">
        <v>24218</v>
      </c>
      <c r="G4342" s="42">
        <v>2025</v>
      </c>
      <c r="H4342" s="43" t="s">
        <v>24219</v>
      </c>
      <c r="I4342" s="43" t="s">
        <v>719</v>
      </c>
      <c r="J4342" s="43" t="s">
        <v>3891</v>
      </c>
      <c r="K4342" s="43" t="s">
        <v>189</v>
      </c>
      <c r="L4342" s="43" t="s">
        <v>11930</v>
      </c>
      <c r="M4342" s="43" t="s">
        <v>4107</v>
      </c>
      <c r="N4342" s="43" t="s">
        <v>51</v>
      </c>
      <c r="O4342" s="43" t="s">
        <v>24220</v>
      </c>
      <c r="P4342" s="42">
        <v>234</v>
      </c>
      <c r="Q4342" s="44" t="s">
        <v>426</v>
      </c>
      <c r="R4342" s="44" t="s">
        <v>43</v>
      </c>
      <c r="S4342" s="44" t="s">
        <v>44</v>
      </c>
      <c r="T4342" s="44" t="s">
        <v>24221</v>
      </c>
      <c r="U4342" s="47" t="s">
        <v>24222</v>
      </c>
    </row>
    <row r="4343" spans="1:21" ht="33" customHeight="1" x14ac:dyDescent="0.2">
      <c r="A4343" s="31"/>
      <c r="B4343" s="38">
        <v>668971</v>
      </c>
      <c r="C4343" s="39"/>
      <c r="D4343" s="40">
        <v>1188</v>
      </c>
      <c r="E4343" s="41" t="s">
        <v>24223</v>
      </c>
      <c r="F4343" s="41" t="s">
        <v>24224</v>
      </c>
      <c r="G4343" s="42">
        <v>2025</v>
      </c>
      <c r="H4343" s="43" t="s">
        <v>34</v>
      </c>
      <c r="I4343" s="43" t="s">
        <v>35</v>
      </c>
      <c r="J4343" s="43" t="s">
        <v>2312</v>
      </c>
      <c r="K4343" s="43" t="s">
        <v>37</v>
      </c>
      <c r="L4343" s="43" t="s">
        <v>11930</v>
      </c>
      <c r="M4343" s="43" t="s">
        <v>311</v>
      </c>
      <c r="N4343" s="43" t="s">
        <v>4694</v>
      </c>
      <c r="O4343" s="43" t="s">
        <v>24225</v>
      </c>
      <c r="P4343" s="42">
        <v>176</v>
      </c>
      <c r="Q4343" s="44" t="s">
        <v>42</v>
      </c>
      <c r="R4343" s="44" t="s">
        <v>43</v>
      </c>
      <c r="S4343" s="44" t="s">
        <v>44</v>
      </c>
      <c r="T4343" s="44" t="s">
        <v>24226</v>
      </c>
      <c r="U4343" s="47" t="s">
        <v>24227</v>
      </c>
    </row>
    <row r="4344" spans="1:21" ht="33" customHeight="1" x14ac:dyDescent="0.2">
      <c r="A4344" s="31"/>
      <c r="B4344" s="38">
        <v>711219</v>
      </c>
      <c r="C4344" s="39"/>
      <c r="D4344" s="40">
        <v>1200</v>
      </c>
      <c r="E4344" s="41" t="s">
        <v>24228</v>
      </c>
      <c r="F4344" s="41" t="s">
        <v>24229</v>
      </c>
      <c r="G4344" s="42">
        <v>2026</v>
      </c>
      <c r="H4344" s="43" t="s">
        <v>34</v>
      </c>
      <c r="I4344" s="43" t="s">
        <v>35</v>
      </c>
      <c r="J4344" s="43" t="s">
        <v>48</v>
      </c>
      <c r="K4344" s="43" t="s">
        <v>37</v>
      </c>
      <c r="L4344" s="43" t="s">
        <v>103</v>
      </c>
      <c r="M4344" s="43" t="s">
        <v>2069</v>
      </c>
      <c r="N4344" s="43" t="s">
        <v>16749</v>
      </c>
      <c r="O4344" s="43" t="s">
        <v>24230</v>
      </c>
      <c r="P4344" s="42">
        <v>154</v>
      </c>
      <c r="Q4344" s="44" t="s">
        <v>42</v>
      </c>
      <c r="R4344" s="44" t="s">
        <v>43</v>
      </c>
      <c r="S4344" s="44" t="s">
        <v>44</v>
      </c>
      <c r="T4344" s="44" t="s">
        <v>24231</v>
      </c>
      <c r="U4344" s="47" t="s">
        <v>24232</v>
      </c>
    </row>
    <row r="4345" spans="1:21" ht="33" customHeight="1" x14ac:dyDescent="0.2">
      <c r="A4345" s="31"/>
      <c r="B4345" s="38">
        <v>710199</v>
      </c>
      <c r="C4345" s="39"/>
      <c r="D4345" s="40">
        <v>1680</v>
      </c>
      <c r="E4345" s="41" t="s">
        <v>24233</v>
      </c>
      <c r="F4345" s="41" t="s">
        <v>4539</v>
      </c>
      <c r="G4345" s="42">
        <v>2026</v>
      </c>
      <c r="H4345" s="43" t="s">
        <v>34</v>
      </c>
      <c r="I4345" s="43" t="s">
        <v>35</v>
      </c>
      <c r="J4345" s="43" t="s">
        <v>48</v>
      </c>
      <c r="K4345" s="43" t="s">
        <v>37</v>
      </c>
      <c r="L4345" s="43" t="s">
        <v>3413</v>
      </c>
      <c r="M4345" s="43" t="s">
        <v>2069</v>
      </c>
      <c r="N4345" s="43" t="s">
        <v>3599</v>
      </c>
      <c r="O4345" s="43" t="s">
        <v>24234</v>
      </c>
      <c r="P4345" s="42">
        <v>304</v>
      </c>
      <c r="Q4345" s="44" t="s">
        <v>42</v>
      </c>
      <c r="R4345" s="44" t="s">
        <v>43</v>
      </c>
      <c r="S4345" s="44" t="s">
        <v>44</v>
      </c>
      <c r="T4345" s="44" t="s">
        <v>24235</v>
      </c>
      <c r="U4345" s="47" t="s">
        <v>24236</v>
      </c>
    </row>
    <row r="4346" spans="1:21" ht="33" customHeight="1" x14ac:dyDescent="0.2">
      <c r="A4346" s="31"/>
      <c r="B4346" s="38">
        <v>700041</v>
      </c>
      <c r="C4346" s="39"/>
      <c r="D4346" s="40">
        <v>1320</v>
      </c>
      <c r="E4346" s="41" t="s">
        <v>24237</v>
      </c>
      <c r="F4346" s="41" t="s">
        <v>4539</v>
      </c>
      <c r="G4346" s="42">
        <v>2025</v>
      </c>
      <c r="H4346" s="43" t="s">
        <v>34</v>
      </c>
      <c r="I4346" s="43" t="s">
        <v>35</v>
      </c>
      <c r="J4346" s="43" t="s">
        <v>407</v>
      </c>
      <c r="K4346" s="43" t="s">
        <v>37</v>
      </c>
      <c r="L4346" s="43" t="s">
        <v>7393</v>
      </c>
      <c r="M4346" s="43" t="s">
        <v>10087</v>
      </c>
      <c r="N4346" s="43" t="s">
        <v>3599</v>
      </c>
      <c r="O4346" s="43" t="s">
        <v>24238</v>
      </c>
      <c r="P4346" s="42">
        <v>202</v>
      </c>
      <c r="Q4346" s="44" t="s">
        <v>42</v>
      </c>
      <c r="R4346" s="44" t="s">
        <v>43</v>
      </c>
      <c r="S4346" s="44" t="s">
        <v>44</v>
      </c>
      <c r="T4346" s="44" t="s">
        <v>24239</v>
      </c>
      <c r="U4346" s="47" t="s">
        <v>24240</v>
      </c>
    </row>
    <row r="4347" spans="1:21" ht="33" customHeight="1" x14ac:dyDescent="0.2">
      <c r="A4347" s="31"/>
      <c r="B4347" s="38">
        <v>675367</v>
      </c>
      <c r="C4347" s="39"/>
      <c r="D4347" s="40">
        <v>1200</v>
      </c>
      <c r="E4347" s="41" t="s">
        <v>24241</v>
      </c>
      <c r="F4347" s="41" t="s">
        <v>24242</v>
      </c>
      <c r="G4347" s="42">
        <v>2025</v>
      </c>
      <c r="H4347" s="43" t="s">
        <v>34</v>
      </c>
      <c r="I4347" s="43" t="s">
        <v>35</v>
      </c>
      <c r="J4347" s="43" t="s">
        <v>48</v>
      </c>
      <c r="K4347" s="43" t="s">
        <v>37</v>
      </c>
      <c r="L4347" s="43" t="s">
        <v>2712</v>
      </c>
      <c r="M4347" s="43" t="s">
        <v>50</v>
      </c>
      <c r="N4347" s="43" t="s">
        <v>14845</v>
      </c>
      <c r="O4347" s="43" t="s">
        <v>24243</v>
      </c>
      <c r="P4347" s="42">
        <v>128</v>
      </c>
      <c r="Q4347" s="44" t="s">
        <v>42</v>
      </c>
      <c r="R4347" s="44" t="s">
        <v>43</v>
      </c>
      <c r="S4347" s="44" t="s">
        <v>44</v>
      </c>
      <c r="T4347" s="44" t="s">
        <v>24244</v>
      </c>
      <c r="U4347" s="47" t="s">
        <v>24245</v>
      </c>
    </row>
    <row r="4348" spans="1:21" ht="33" customHeight="1" x14ac:dyDescent="0.2">
      <c r="A4348" s="31"/>
      <c r="B4348" s="38">
        <v>711193</v>
      </c>
      <c r="C4348" s="39"/>
      <c r="D4348" s="40">
        <v>1200</v>
      </c>
      <c r="E4348" s="41" t="s">
        <v>24246</v>
      </c>
      <c r="F4348" s="41" t="s">
        <v>24247</v>
      </c>
      <c r="G4348" s="42">
        <v>2026</v>
      </c>
      <c r="H4348" s="43" t="s">
        <v>34</v>
      </c>
      <c r="I4348" s="43" t="s">
        <v>35</v>
      </c>
      <c r="J4348" s="43" t="s">
        <v>48</v>
      </c>
      <c r="K4348" s="43" t="s">
        <v>37</v>
      </c>
      <c r="L4348" s="43" t="s">
        <v>103</v>
      </c>
      <c r="M4348" s="43" t="s">
        <v>2069</v>
      </c>
      <c r="N4348" s="43" t="s">
        <v>81</v>
      </c>
      <c r="O4348" s="43" t="s">
        <v>24248</v>
      </c>
      <c r="P4348" s="42">
        <v>80</v>
      </c>
      <c r="Q4348" s="44" t="s">
        <v>42</v>
      </c>
      <c r="R4348" s="44" t="s">
        <v>43</v>
      </c>
      <c r="S4348" s="44" t="s">
        <v>44</v>
      </c>
      <c r="T4348" s="44" t="s">
        <v>24249</v>
      </c>
      <c r="U4348" s="47" t="s">
        <v>24250</v>
      </c>
    </row>
    <row r="4349" spans="1:21" ht="33" customHeight="1" x14ac:dyDescent="0.2">
      <c r="A4349" s="31"/>
      <c r="B4349" s="38">
        <v>675778</v>
      </c>
      <c r="C4349" s="39"/>
      <c r="D4349" s="40">
        <v>1200</v>
      </c>
      <c r="E4349" s="41" t="s">
        <v>24251</v>
      </c>
      <c r="F4349" s="41" t="s">
        <v>6371</v>
      </c>
      <c r="G4349" s="42">
        <v>2025</v>
      </c>
      <c r="H4349" s="43" t="s">
        <v>34</v>
      </c>
      <c r="I4349" s="43" t="s">
        <v>35</v>
      </c>
      <c r="J4349" s="43" t="s">
        <v>48</v>
      </c>
      <c r="K4349" s="43" t="s">
        <v>37</v>
      </c>
      <c r="L4349" s="43" t="s">
        <v>19487</v>
      </c>
      <c r="M4349" s="43" t="s">
        <v>9333</v>
      </c>
      <c r="N4349" s="43" t="s">
        <v>6372</v>
      </c>
      <c r="O4349" s="43" t="s">
        <v>24252</v>
      </c>
      <c r="P4349" s="42">
        <v>146</v>
      </c>
      <c r="Q4349" s="44" t="s">
        <v>42</v>
      </c>
      <c r="R4349" s="44" t="s">
        <v>43</v>
      </c>
      <c r="S4349" s="44" t="s">
        <v>44</v>
      </c>
      <c r="T4349" s="44" t="s">
        <v>24253</v>
      </c>
      <c r="U4349" s="47" t="s">
        <v>24254</v>
      </c>
    </row>
    <row r="4350" spans="1:21" ht="33" customHeight="1" x14ac:dyDescent="0.2">
      <c r="A4350" s="31"/>
      <c r="B4350" s="38">
        <v>698568</v>
      </c>
      <c r="C4350" s="39"/>
      <c r="D4350" s="40">
        <v>1200</v>
      </c>
      <c r="E4350" s="41" t="s">
        <v>24255</v>
      </c>
      <c r="F4350" s="41" t="s">
        <v>5736</v>
      </c>
      <c r="G4350" s="42">
        <v>2025</v>
      </c>
      <c r="H4350" s="43" t="s">
        <v>34</v>
      </c>
      <c r="I4350" s="43" t="s">
        <v>66</v>
      </c>
      <c r="J4350" s="43" t="s">
        <v>87</v>
      </c>
      <c r="K4350" s="43" t="s">
        <v>37</v>
      </c>
      <c r="L4350" s="43" t="s">
        <v>4335</v>
      </c>
      <c r="M4350" s="43" t="s">
        <v>2427</v>
      </c>
      <c r="N4350" s="43" t="s">
        <v>40</v>
      </c>
      <c r="O4350" s="43" t="s">
        <v>4349</v>
      </c>
      <c r="P4350" s="42">
        <v>88</v>
      </c>
      <c r="Q4350" s="44" t="s">
        <v>42</v>
      </c>
      <c r="R4350" s="44" t="s">
        <v>43</v>
      </c>
      <c r="S4350" s="44" t="s">
        <v>44</v>
      </c>
      <c r="T4350" s="44" t="s">
        <v>24256</v>
      </c>
      <c r="U4350" s="47" t="s">
        <v>24257</v>
      </c>
    </row>
    <row r="4351" spans="1:21" ht="33" customHeight="1" x14ac:dyDescent="0.2">
      <c r="A4351" s="31"/>
      <c r="B4351" s="38">
        <v>705059</v>
      </c>
      <c r="C4351" s="39"/>
      <c r="D4351" s="40">
        <v>1680</v>
      </c>
      <c r="E4351" s="41" t="s">
        <v>24258</v>
      </c>
      <c r="F4351" s="41" t="s">
        <v>24259</v>
      </c>
      <c r="G4351" s="42">
        <v>2025</v>
      </c>
      <c r="H4351" s="43" t="s">
        <v>34</v>
      </c>
      <c r="I4351" s="43" t="s">
        <v>229</v>
      </c>
      <c r="J4351" s="43" t="s">
        <v>126</v>
      </c>
      <c r="K4351" s="43" t="s">
        <v>37</v>
      </c>
      <c r="L4351" s="43" t="s">
        <v>161</v>
      </c>
      <c r="M4351" s="43" t="s">
        <v>368</v>
      </c>
      <c r="N4351" s="43" t="s">
        <v>525</v>
      </c>
      <c r="O4351" s="43" t="s">
        <v>24260</v>
      </c>
      <c r="P4351" s="42">
        <v>352</v>
      </c>
      <c r="Q4351" s="44" t="s">
        <v>42</v>
      </c>
      <c r="R4351" s="44" t="s">
        <v>43</v>
      </c>
      <c r="S4351" s="44" t="s">
        <v>44</v>
      </c>
      <c r="T4351" s="44" t="s">
        <v>24261</v>
      </c>
      <c r="U4351" s="47" t="s">
        <v>24262</v>
      </c>
    </row>
    <row r="4352" spans="1:21" ht="33" customHeight="1" x14ac:dyDescent="0.2">
      <c r="A4352" s="31"/>
      <c r="B4352" s="38">
        <v>712524</v>
      </c>
      <c r="C4352" s="39"/>
      <c r="D4352" s="40">
        <v>1200</v>
      </c>
      <c r="E4352" s="41" t="s">
        <v>24263</v>
      </c>
      <c r="F4352" s="41" t="s">
        <v>24264</v>
      </c>
      <c r="G4352" s="42">
        <v>2026</v>
      </c>
      <c r="H4352" s="43" t="s">
        <v>34</v>
      </c>
      <c r="I4352" s="43" t="s">
        <v>35</v>
      </c>
      <c r="J4352" s="43" t="s">
        <v>48</v>
      </c>
      <c r="K4352" s="43" t="s">
        <v>37</v>
      </c>
      <c r="L4352" s="43" t="s">
        <v>103</v>
      </c>
      <c r="M4352" s="43" t="s">
        <v>577</v>
      </c>
      <c r="N4352" s="43" t="s">
        <v>584</v>
      </c>
      <c r="O4352" s="43" t="s">
        <v>24265</v>
      </c>
      <c r="P4352" s="42">
        <v>114</v>
      </c>
      <c r="Q4352" s="44" t="s">
        <v>42</v>
      </c>
      <c r="R4352" s="44" t="s">
        <v>43</v>
      </c>
      <c r="S4352" s="44" t="s">
        <v>44</v>
      </c>
      <c r="T4352" s="44" t="s">
        <v>24266</v>
      </c>
      <c r="U4352" s="47" t="s">
        <v>24267</v>
      </c>
    </row>
    <row r="4353" spans="1:21" ht="33" customHeight="1" x14ac:dyDescent="0.2">
      <c r="A4353" s="31"/>
      <c r="B4353" s="38">
        <v>712709</v>
      </c>
      <c r="C4353" s="39"/>
      <c r="D4353" s="40">
        <v>1440</v>
      </c>
      <c r="E4353" s="41" t="s">
        <v>24268</v>
      </c>
      <c r="F4353" s="41" t="s">
        <v>5632</v>
      </c>
      <c r="G4353" s="42">
        <v>2026</v>
      </c>
      <c r="H4353" s="43" t="s">
        <v>34</v>
      </c>
      <c r="I4353" s="43" t="s">
        <v>35</v>
      </c>
      <c r="J4353" s="43" t="s">
        <v>297</v>
      </c>
      <c r="K4353" s="43" t="s">
        <v>37</v>
      </c>
      <c r="L4353" s="43" t="s">
        <v>12834</v>
      </c>
      <c r="M4353" s="43" t="s">
        <v>577</v>
      </c>
      <c r="N4353" s="43"/>
      <c r="O4353" s="43" t="s">
        <v>24269</v>
      </c>
      <c r="P4353" s="42">
        <v>280</v>
      </c>
      <c r="Q4353" s="44" t="s">
        <v>42</v>
      </c>
      <c r="R4353" s="44" t="s">
        <v>43</v>
      </c>
      <c r="S4353" s="44" t="s">
        <v>44</v>
      </c>
      <c r="T4353" s="44" t="s">
        <v>24270</v>
      </c>
      <c r="U4353" s="47" t="s">
        <v>24271</v>
      </c>
    </row>
    <row r="4354" spans="1:21" ht="33" customHeight="1" x14ac:dyDescent="0.2">
      <c r="A4354" s="31"/>
      <c r="B4354" s="38">
        <v>714096</v>
      </c>
      <c r="C4354" s="39"/>
      <c r="D4354" s="40">
        <v>1680</v>
      </c>
      <c r="E4354" s="41" t="s">
        <v>24272</v>
      </c>
      <c r="F4354" s="41" t="s">
        <v>24273</v>
      </c>
      <c r="G4354" s="42">
        <v>2026</v>
      </c>
      <c r="H4354" s="43" t="s">
        <v>34</v>
      </c>
      <c r="I4354" s="43" t="s">
        <v>35</v>
      </c>
      <c r="J4354" s="43" t="s">
        <v>297</v>
      </c>
      <c r="K4354" s="43" t="s">
        <v>37</v>
      </c>
      <c r="L4354" s="43" t="s">
        <v>24274</v>
      </c>
      <c r="M4354" s="43" t="s">
        <v>6435</v>
      </c>
      <c r="N4354" s="43" t="s">
        <v>1196</v>
      </c>
      <c r="O4354" s="43" t="s">
        <v>24275</v>
      </c>
      <c r="P4354" s="42">
        <v>572</v>
      </c>
      <c r="Q4354" s="44" t="s">
        <v>42</v>
      </c>
      <c r="R4354" s="44" t="s">
        <v>43</v>
      </c>
      <c r="S4354" s="44" t="s">
        <v>44</v>
      </c>
      <c r="T4354" s="44" t="s">
        <v>24276</v>
      </c>
      <c r="U4354" s="47" t="s">
        <v>24277</v>
      </c>
    </row>
    <row r="4355" spans="1:21" ht="33" customHeight="1" x14ac:dyDescent="0.2">
      <c r="A4355" s="31"/>
      <c r="B4355" s="38">
        <v>683235</v>
      </c>
      <c r="C4355" s="39"/>
      <c r="D4355" s="40">
        <v>1560</v>
      </c>
      <c r="E4355" s="41" t="s">
        <v>24278</v>
      </c>
      <c r="F4355" s="41" t="s">
        <v>24279</v>
      </c>
      <c r="G4355" s="42">
        <v>2024</v>
      </c>
      <c r="H4355" s="43" t="s">
        <v>34</v>
      </c>
      <c r="I4355" s="43" t="s">
        <v>35</v>
      </c>
      <c r="J4355" s="43" t="s">
        <v>126</v>
      </c>
      <c r="K4355" s="43" t="s">
        <v>37</v>
      </c>
      <c r="L4355" s="43" t="s">
        <v>103</v>
      </c>
      <c r="M4355" s="43" t="s">
        <v>1051</v>
      </c>
      <c r="N4355" s="43" t="s">
        <v>24280</v>
      </c>
      <c r="O4355" s="43" t="s">
        <v>24281</v>
      </c>
      <c r="P4355" s="42">
        <v>260</v>
      </c>
      <c r="Q4355" s="44" t="s">
        <v>42</v>
      </c>
      <c r="R4355" s="44" t="s">
        <v>43</v>
      </c>
      <c r="S4355" s="44" t="s">
        <v>44</v>
      </c>
      <c r="T4355" s="44" t="s">
        <v>24282</v>
      </c>
      <c r="U4355" s="47" t="s">
        <v>24283</v>
      </c>
    </row>
    <row r="4356" spans="1:21" ht="33" customHeight="1" x14ac:dyDescent="0.2">
      <c r="A4356" s="31"/>
      <c r="B4356" s="38">
        <v>497201</v>
      </c>
      <c r="C4356" s="39"/>
      <c r="D4356" s="40">
        <v>828</v>
      </c>
      <c r="E4356" s="41" t="s">
        <v>24284</v>
      </c>
      <c r="F4356" s="41" t="s">
        <v>14006</v>
      </c>
      <c r="G4356" s="42">
        <v>2017</v>
      </c>
      <c r="H4356" s="43" t="s">
        <v>34</v>
      </c>
      <c r="I4356" s="43" t="s">
        <v>35</v>
      </c>
      <c r="J4356" s="43" t="s">
        <v>48</v>
      </c>
      <c r="K4356" s="43" t="s">
        <v>37</v>
      </c>
      <c r="L4356" s="43" t="s">
        <v>3927</v>
      </c>
      <c r="M4356" s="43" t="s">
        <v>470</v>
      </c>
      <c r="N4356" s="43" t="s">
        <v>51</v>
      </c>
      <c r="O4356" s="43" t="s">
        <v>24285</v>
      </c>
      <c r="P4356" s="42">
        <v>288</v>
      </c>
      <c r="Q4356" s="44" t="s">
        <v>42</v>
      </c>
      <c r="R4356" s="44" t="s">
        <v>43</v>
      </c>
      <c r="S4356" s="44" t="s">
        <v>44</v>
      </c>
      <c r="T4356" s="44" t="s">
        <v>24286</v>
      </c>
      <c r="U4356" s="47" t="s">
        <v>24287</v>
      </c>
    </row>
    <row r="4357" spans="1:21" ht="33" customHeight="1" x14ac:dyDescent="0.2">
      <c r="A4357" s="31"/>
      <c r="B4357" s="38">
        <v>694592</v>
      </c>
      <c r="C4357" s="39"/>
      <c r="D4357" s="40">
        <v>1200</v>
      </c>
      <c r="E4357" s="41" t="s">
        <v>24288</v>
      </c>
      <c r="F4357" s="41" t="s">
        <v>24289</v>
      </c>
      <c r="G4357" s="42">
        <v>2024</v>
      </c>
      <c r="H4357" s="43" t="s">
        <v>34</v>
      </c>
      <c r="I4357" s="43" t="s">
        <v>35</v>
      </c>
      <c r="J4357" s="43" t="s">
        <v>297</v>
      </c>
      <c r="K4357" s="43" t="s">
        <v>37</v>
      </c>
      <c r="L4357" s="43" t="s">
        <v>995</v>
      </c>
      <c r="M4357" s="43" t="s">
        <v>357</v>
      </c>
      <c r="N4357" s="43" t="s">
        <v>11979</v>
      </c>
      <c r="O4357" s="43" t="s">
        <v>24290</v>
      </c>
      <c r="P4357" s="42">
        <v>176</v>
      </c>
      <c r="Q4357" s="44" t="s">
        <v>42</v>
      </c>
      <c r="R4357" s="44" t="s">
        <v>43</v>
      </c>
      <c r="S4357" s="44" t="s">
        <v>44</v>
      </c>
      <c r="T4357" s="44" t="s">
        <v>24291</v>
      </c>
      <c r="U4357" s="47" t="s">
        <v>24292</v>
      </c>
    </row>
    <row r="4358" spans="1:21" ht="33" customHeight="1" x14ac:dyDescent="0.2">
      <c r="A4358" s="31"/>
      <c r="B4358" s="38">
        <v>692608</v>
      </c>
      <c r="C4358" s="39"/>
      <c r="D4358" s="40">
        <v>1200</v>
      </c>
      <c r="E4358" s="41" t="s">
        <v>24293</v>
      </c>
      <c r="F4358" s="41" t="s">
        <v>24294</v>
      </c>
      <c r="G4358" s="42">
        <v>2024</v>
      </c>
      <c r="H4358" s="43" t="s">
        <v>34</v>
      </c>
      <c r="I4358" s="43" t="s">
        <v>35</v>
      </c>
      <c r="J4358" s="43" t="s">
        <v>297</v>
      </c>
      <c r="K4358" s="43" t="s">
        <v>37</v>
      </c>
      <c r="L4358" s="43" t="s">
        <v>49</v>
      </c>
      <c r="M4358" s="43" t="s">
        <v>50</v>
      </c>
      <c r="N4358" s="43" t="s">
        <v>51</v>
      </c>
      <c r="O4358" s="43" t="s">
        <v>24295</v>
      </c>
      <c r="P4358" s="42">
        <v>240</v>
      </c>
      <c r="Q4358" s="44" t="s">
        <v>42</v>
      </c>
      <c r="R4358" s="44" t="s">
        <v>43</v>
      </c>
      <c r="S4358" s="44" t="s">
        <v>44</v>
      </c>
      <c r="T4358" s="44" t="s">
        <v>24296</v>
      </c>
      <c r="U4358" s="47" t="s">
        <v>24297</v>
      </c>
    </row>
    <row r="4359" spans="1:21" ht="33" customHeight="1" x14ac:dyDescent="0.2">
      <c r="A4359" s="31"/>
      <c r="B4359" s="38">
        <v>692824</v>
      </c>
      <c r="C4359" s="39"/>
      <c r="D4359" s="40">
        <v>1200</v>
      </c>
      <c r="E4359" s="41" t="s">
        <v>24298</v>
      </c>
      <c r="F4359" s="41" t="s">
        <v>24299</v>
      </c>
      <c r="G4359" s="42">
        <v>2024</v>
      </c>
      <c r="H4359" s="43" t="s">
        <v>34</v>
      </c>
      <c r="I4359" s="43" t="s">
        <v>35</v>
      </c>
      <c r="J4359" s="43" t="s">
        <v>48</v>
      </c>
      <c r="K4359" s="43" t="s">
        <v>37</v>
      </c>
      <c r="L4359" s="43" t="s">
        <v>24300</v>
      </c>
      <c r="M4359" s="43" t="s">
        <v>22709</v>
      </c>
      <c r="N4359" s="43" t="s">
        <v>192</v>
      </c>
      <c r="O4359" s="43" t="s">
        <v>24301</v>
      </c>
      <c r="P4359" s="42">
        <v>168</v>
      </c>
      <c r="Q4359" s="44" t="s">
        <v>42</v>
      </c>
      <c r="R4359" s="44" t="s">
        <v>43</v>
      </c>
      <c r="S4359" s="44" t="s">
        <v>44</v>
      </c>
      <c r="T4359" s="44" t="s">
        <v>24302</v>
      </c>
      <c r="U4359" s="47" t="s">
        <v>24303</v>
      </c>
    </row>
    <row r="4360" spans="1:21" ht="33" customHeight="1" x14ac:dyDescent="0.2">
      <c r="A4360" s="31"/>
      <c r="B4360" s="38">
        <v>629237</v>
      </c>
      <c r="C4360" s="39"/>
      <c r="D4360" s="40">
        <v>948</v>
      </c>
      <c r="E4360" s="41" t="s">
        <v>24304</v>
      </c>
      <c r="F4360" s="41" t="s">
        <v>4124</v>
      </c>
      <c r="G4360" s="42">
        <v>2021</v>
      </c>
      <c r="H4360" s="43" t="s">
        <v>34</v>
      </c>
      <c r="I4360" s="43" t="s">
        <v>35</v>
      </c>
      <c r="J4360" s="43" t="s">
        <v>48</v>
      </c>
      <c r="K4360" s="43" t="s">
        <v>37</v>
      </c>
      <c r="L4360" s="43" t="s">
        <v>2472</v>
      </c>
      <c r="M4360" s="43" t="s">
        <v>3121</v>
      </c>
      <c r="N4360" s="43" t="s">
        <v>4126</v>
      </c>
      <c r="O4360" s="43" t="s">
        <v>24305</v>
      </c>
      <c r="P4360" s="42">
        <v>272</v>
      </c>
      <c r="Q4360" s="44" t="s">
        <v>42</v>
      </c>
      <c r="R4360" s="44" t="s">
        <v>43</v>
      </c>
      <c r="S4360" s="44" t="s">
        <v>44</v>
      </c>
      <c r="T4360" s="44" t="s">
        <v>24306</v>
      </c>
      <c r="U4360" s="47" t="s">
        <v>24307</v>
      </c>
    </row>
    <row r="4361" spans="1:21" ht="33" customHeight="1" x14ac:dyDescent="0.2">
      <c r="A4361" s="31"/>
      <c r="B4361" s="38">
        <v>675182</v>
      </c>
      <c r="C4361" s="39"/>
      <c r="D4361" s="40">
        <v>1200</v>
      </c>
      <c r="E4361" s="41" t="s">
        <v>24308</v>
      </c>
      <c r="F4361" s="41" t="s">
        <v>6654</v>
      </c>
      <c r="G4361" s="42">
        <v>2025</v>
      </c>
      <c r="H4361" s="43" t="s">
        <v>34</v>
      </c>
      <c r="I4361" s="43" t="s">
        <v>35</v>
      </c>
      <c r="J4361" s="43" t="s">
        <v>48</v>
      </c>
      <c r="K4361" s="43" t="s">
        <v>37</v>
      </c>
      <c r="L4361" s="43" t="s">
        <v>4029</v>
      </c>
      <c r="M4361" s="43" t="s">
        <v>415</v>
      </c>
      <c r="N4361" s="43" t="s">
        <v>6656</v>
      </c>
      <c r="O4361" s="43" t="s">
        <v>24309</v>
      </c>
      <c r="P4361" s="42">
        <v>168</v>
      </c>
      <c r="Q4361" s="44" t="s">
        <v>42</v>
      </c>
      <c r="R4361" s="44" t="s">
        <v>43</v>
      </c>
      <c r="S4361" s="44" t="s">
        <v>44</v>
      </c>
      <c r="T4361" s="44" t="s">
        <v>24310</v>
      </c>
      <c r="U4361" s="47" t="s">
        <v>24311</v>
      </c>
    </row>
    <row r="4362" spans="1:21" ht="33" customHeight="1" x14ac:dyDescent="0.2">
      <c r="A4362" s="31"/>
      <c r="B4362" s="38">
        <v>700338</v>
      </c>
      <c r="C4362" s="39"/>
      <c r="D4362" s="40">
        <v>1200</v>
      </c>
      <c r="E4362" s="41" t="s">
        <v>24312</v>
      </c>
      <c r="F4362" s="41" t="s">
        <v>19775</v>
      </c>
      <c r="G4362" s="42">
        <v>2025</v>
      </c>
      <c r="H4362" s="43" t="s">
        <v>34</v>
      </c>
      <c r="I4362" s="43" t="s">
        <v>66</v>
      </c>
      <c r="J4362" s="43" t="s">
        <v>78</v>
      </c>
      <c r="K4362" s="43" t="s">
        <v>37</v>
      </c>
      <c r="L4362" s="43" t="s">
        <v>50</v>
      </c>
      <c r="M4362" s="43" t="s">
        <v>902</v>
      </c>
      <c r="N4362" s="43" t="s">
        <v>2346</v>
      </c>
      <c r="O4362" s="43" t="s">
        <v>24313</v>
      </c>
      <c r="P4362" s="42">
        <v>130</v>
      </c>
      <c r="Q4362" s="44" t="s">
        <v>42</v>
      </c>
      <c r="R4362" s="44" t="s">
        <v>43</v>
      </c>
      <c r="S4362" s="44" t="s">
        <v>44</v>
      </c>
      <c r="T4362" s="44" t="s">
        <v>24314</v>
      </c>
      <c r="U4362" s="47" t="s">
        <v>24315</v>
      </c>
    </row>
    <row r="4363" spans="1:21" ht="33" customHeight="1" x14ac:dyDescent="0.2">
      <c r="A4363" s="31"/>
      <c r="B4363" s="38">
        <v>694989</v>
      </c>
      <c r="C4363" s="39"/>
      <c r="D4363" s="40">
        <v>1200</v>
      </c>
      <c r="E4363" s="41" t="s">
        <v>24316</v>
      </c>
      <c r="F4363" s="41" t="s">
        <v>2319</v>
      </c>
      <c r="G4363" s="42">
        <v>2024</v>
      </c>
      <c r="H4363" s="43" t="s">
        <v>34</v>
      </c>
      <c r="I4363" s="43" t="s">
        <v>66</v>
      </c>
      <c r="J4363" s="43" t="s">
        <v>48</v>
      </c>
      <c r="K4363" s="43" t="s">
        <v>37</v>
      </c>
      <c r="L4363" s="43" t="s">
        <v>24317</v>
      </c>
      <c r="M4363" s="43" t="s">
        <v>470</v>
      </c>
      <c r="N4363" s="43" t="s">
        <v>40</v>
      </c>
      <c r="O4363" s="43" t="s">
        <v>24318</v>
      </c>
      <c r="P4363" s="42">
        <v>164</v>
      </c>
      <c r="Q4363" s="44" t="s">
        <v>42</v>
      </c>
      <c r="R4363" s="44" t="s">
        <v>43</v>
      </c>
      <c r="S4363" s="44" t="s">
        <v>44</v>
      </c>
      <c r="T4363" s="44" t="s">
        <v>24319</v>
      </c>
      <c r="U4363" s="47" t="s">
        <v>24320</v>
      </c>
    </row>
    <row r="4364" spans="1:21" ht="33" customHeight="1" x14ac:dyDescent="0.2">
      <c r="A4364" s="31"/>
      <c r="B4364" s="38">
        <v>686510</v>
      </c>
      <c r="C4364" s="39"/>
      <c r="D4364" s="40">
        <v>1440</v>
      </c>
      <c r="E4364" s="41" t="s">
        <v>24321</v>
      </c>
      <c r="F4364" s="41" t="s">
        <v>24322</v>
      </c>
      <c r="G4364" s="42">
        <v>2025</v>
      </c>
      <c r="H4364" s="43" t="s">
        <v>34</v>
      </c>
      <c r="I4364" s="43" t="s">
        <v>35</v>
      </c>
      <c r="J4364" s="43" t="s">
        <v>78</v>
      </c>
      <c r="K4364" s="43" t="s">
        <v>37</v>
      </c>
      <c r="L4364" s="43" t="s">
        <v>24323</v>
      </c>
      <c r="M4364" s="43" t="s">
        <v>50</v>
      </c>
      <c r="N4364" s="43" t="s">
        <v>81</v>
      </c>
      <c r="O4364" s="43" t="s">
        <v>24324</v>
      </c>
      <c r="P4364" s="42">
        <v>226</v>
      </c>
      <c r="Q4364" s="44" t="s">
        <v>42</v>
      </c>
      <c r="R4364" s="44" t="s">
        <v>43</v>
      </c>
      <c r="S4364" s="44" t="s">
        <v>44</v>
      </c>
      <c r="T4364" s="44" t="s">
        <v>24325</v>
      </c>
      <c r="U4364" s="47" t="s">
        <v>24326</v>
      </c>
    </row>
    <row r="4365" spans="1:21" ht="33" customHeight="1" x14ac:dyDescent="0.2">
      <c r="A4365" s="31"/>
      <c r="B4365" s="38">
        <v>700930</v>
      </c>
      <c r="C4365" s="39"/>
      <c r="D4365" s="40">
        <v>1200</v>
      </c>
      <c r="E4365" s="41" t="s">
        <v>24327</v>
      </c>
      <c r="F4365" s="41" t="s">
        <v>8031</v>
      </c>
      <c r="G4365" s="42">
        <v>2025</v>
      </c>
      <c r="H4365" s="43" t="s">
        <v>34</v>
      </c>
      <c r="I4365" s="43" t="s">
        <v>66</v>
      </c>
      <c r="J4365" s="43" t="s">
        <v>102</v>
      </c>
      <c r="K4365" s="43" t="s">
        <v>37</v>
      </c>
      <c r="L4365" s="43" t="s">
        <v>8032</v>
      </c>
      <c r="M4365" s="43" t="s">
        <v>2427</v>
      </c>
      <c r="N4365" s="43" t="s">
        <v>40</v>
      </c>
      <c r="O4365" s="43" t="s">
        <v>8033</v>
      </c>
      <c r="P4365" s="42">
        <v>102</v>
      </c>
      <c r="Q4365" s="44" t="s">
        <v>42</v>
      </c>
      <c r="R4365" s="44" t="s">
        <v>43</v>
      </c>
      <c r="S4365" s="44" t="s">
        <v>44</v>
      </c>
      <c r="T4365" s="44" t="s">
        <v>24328</v>
      </c>
      <c r="U4365" s="47" t="s">
        <v>24329</v>
      </c>
    </row>
    <row r="4366" spans="1:21" ht="33" customHeight="1" x14ac:dyDescent="0.2">
      <c r="A4366" s="31"/>
      <c r="B4366" s="38">
        <v>694203</v>
      </c>
      <c r="C4366" s="39"/>
      <c r="D4366" s="40">
        <v>1200</v>
      </c>
      <c r="E4366" s="41" t="s">
        <v>24330</v>
      </c>
      <c r="F4366" s="41" t="s">
        <v>24331</v>
      </c>
      <c r="G4366" s="42">
        <v>2024</v>
      </c>
      <c r="H4366" s="43" t="s">
        <v>34</v>
      </c>
      <c r="I4366" s="43" t="s">
        <v>35</v>
      </c>
      <c r="J4366" s="43" t="s">
        <v>48</v>
      </c>
      <c r="K4366" s="43" t="s">
        <v>37</v>
      </c>
      <c r="L4366" s="43" t="s">
        <v>103</v>
      </c>
      <c r="M4366" s="43" t="s">
        <v>50</v>
      </c>
      <c r="N4366" s="43" t="s">
        <v>40</v>
      </c>
      <c r="O4366" s="43" t="s">
        <v>24332</v>
      </c>
      <c r="P4366" s="42">
        <v>82</v>
      </c>
      <c r="Q4366" s="44" t="s">
        <v>42</v>
      </c>
      <c r="R4366" s="44" t="s">
        <v>43</v>
      </c>
      <c r="S4366" s="44" t="s">
        <v>44</v>
      </c>
      <c r="T4366" s="44" t="s">
        <v>24333</v>
      </c>
      <c r="U4366" s="47" t="s">
        <v>24334</v>
      </c>
    </row>
    <row r="4367" spans="1:21" ht="33" customHeight="1" x14ac:dyDescent="0.2">
      <c r="A4367" s="31"/>
      <c r="B4367" s="38">
        <v>627953</v>
      </c>
      <c r="C4367" s="39"/>
      <c r="D4367" s="40">
        <v>828</v>
      </c>
      <c r="E4367" s="41" t="s">
        <v>24335</v>
      </c>
      <c r="F4367" s="41" t="s">
        <v>1478</v>
      </c>
      <c r="G4367" s="42">
        <v>2021</v>
      </c>
      <c r="H4367" s="43" t="s">
        <v>34</v>
      </c>
      <c r="I4367" s="43" t="s">
        <v>66</v>
      </c>
      <c r="J4367" s="43" t="s">
        <v>204</v>
      </c>
      <c r="K4367" s="43" t="s">
        <v>37</v>
      </c>
      <c r="L4367" s="43" t="s">
        <v>50</v>
      </c>
      <c r="M4367" s="43" t="s">
        <v>902</v>
      </c>
      <c r="N4367" s="43" t="s">
        <v>40</v>
      </c>
      <c r="O4367" s="43" t="s">
        <v>24336</v>
      </c>
      <c r="P4367" s="42">
        <v>134</v>
      </c>
      <c r="Q4367" s="44" t="s">
        <v>42</v>
      </c>
      <c r="R4367" s="44" t="s">
        <v>43</v>
      </c>
      <c r="S4367" s="44" t="s">
        <v>44</v>
      </c>
      <c r="T4367" s="44" t="s">
        <v>24337</v>
      </c>
      <c r="U4367" s="47" t="s">
        <v>24338</v>
      </c>
    </row>
    <row r="4368" spans="1:21" ht="33" customHeight="1" x14ac:dyDescent="0.2">
      <c r="A4368" s="31"/>
      <c r="B4368" s="38">
        <v>645023</v>
      </c>
      <c r="C4368" s="39"/>
      <c r="D4368" s="40">
        <v>828</v>
      </c>
      <c r="E4368" s="41" t="s">
        <v>24339</v>
      </c>
      <c r="F4368" s="41" t="s">
        <v>12609</v>
      </c>
      <c r="G4368" s="42">
        <v>2022</v>
      </c>
      <c r="H4368" s="43" t="s">
        <v>34</v>
      </c>
      <c r="I4368" s="43" t="s">
        <v>66</v>
      </c>
      <c r="J4368" s="43" t="s">
        <v>204</v>
      </c>
      <c r="K4368" s="43" t="s">
        <v>37</v>
      </c>
      <c r="L4368" s="43" t="s">
        <v>50</v>
      </c>
      <c r="M4368" s="43" t="s">
        <v>902</v>
      </c>
      <c r="N4368" s="43" t="s">
        <v>40</v>
      </c>
      <c r="O4368" s="43" t="s">
        <v>24340</v>
      </c>
      <c r="P4368" s="42">
        <v>134</v>
      </c>
      <c r="Q4368" s="44" t="s">
        <v>42</v>
      </c>
      <c r="R4368" s="44" t="s">
        <v>43</v>
      </c>
      <c r="S4368" s="44" t="s">
        <v>44</v>
      </c>
      <c r="T4368" s="44" t="s">
        <v>24341</v>
      </c>
      <c r="U4368" s="47" t="s">
        <v>24342</v>
      </c>
    </row>
    <row r="4369" spans="1:21" ht="33" customHeight="1" x14ac:dyDescent="0.2">
      <c r="A4369" s="31"/>
      <c r="B4369" s="38">
        <v>636346</v>
      </c>
      <c r="C4369" s="39"/>
      <c r="D4369" s="40">
        <v>828</v>
      </c>
      <c r="E4369" s="41" t="s">
        <v>24343</v>
      </c>
      <c r="F4369" s="41" t="s">
        <v>4348</v>
      </c>
      <c r="G4369" s="42">
        <v>2021</v>
      </c>
      <c r="H4369" s="43" t="s">
        <v>34</v>
      </c>
      <c r="I4369" s="43" t="s">
        <v>66</v>
      </c>
      <c r="J4369" s="43" t="s">
        <v>48</v>
      </c>
      <c r="K4369" s="43" t="s">
        <v>37</v>
      </c>
      <c r="L4369" s="43" t="s">
        <v>590</v>
      </c>
      <c r="M4369" s="43" t="s">
        <v>50</v>
      </c>
      <c r="N4369" s="43" t="s">
        <v>40</v>
      </c>
      <c r="O4369" s="43" t="s">
        <v>24344</v>
      </c>
      <c r="P4369" s="42">
        <v>152</v>
      </c>
      <c r="Q4369" s="44" t="s">
        <v>42</v>
      </c>
      <c r="R4369" s="44" t="s">
        <v>43</v>
      </c>
      <c r="S4369" s="44" t="s">
        <v>44</v>
      </c>
      <c r="T4369" s="44" t="s">
        <v>24345</v>
      </c>
      <c r="U4369" s="47" t="s">
        <v>24346</v>
      </c>
    </row>
    <row r="4370" spans="1:21" ht="33" customHeight="1" x14ac:dyDescent="0.2">
      <c r="A4370" s="31"/>
      <c r="B4370" s="38">
        <v>701037</v>
      </c>
      <c r="C4370" s="39"/>
      <c r="D4370" s="40">
        <v>1200</v>
      </c>
      <c r="E4370" s="41" t="s">
        <v>24347</v>
      </c>
      <c r="F4370" s="41" t="s">
        <v>24348</v>
      </c>
      <c r="G4370" s="42">
        <v>2025</v>
      </c>
      <c r="H4370" s="43" t="s">
        <v>34</v>
      </c>
      <c r="I4370" s="43" t="s">
        <v>35</v>
      </c>
      <c r="J4370" s="43" t="s">
        <v>48</v>
      </c>
      <c r="K4370" s="43" t="s">
        <v>37</v>
      </c>
      <c r="L4370" s="43" t="s">
        <v>10917</v>
      </c>
      <c r="M4370" s="43" t="s">
        <v>2427</v>
      </c>
      <c r="N4370" s="43" t="s">
        <v>40</v>
      </c>
      <c r="O4370" s="43" t="s">
        <v>24349</v>
      </c>
      <c r="P4370" s="42">
        <v>98</v>
      </c>
      <c r="Q4370" s="44" t="s">
        <v>42</v>
      </c>
      <c r="R4370" s="44" t="s">
        <v>43</v>
      </c>
      <c r="S4370" s="44" t="s">
        <v>44</v>
      </c>
      <c r="T4370" s="44" t="s">
        <v>24350</v>
      </c>
      <c r="U4370" s="47" t="s">
        <v>24351</v>
      </c>
    </row>
    <row r="4371" spans="1:21" ht="33" customHeight="1" x14ac:dyDescent="0.2">
      <c r="A4371" s="31"/>
      <c r="B4371" s="38">
        <v>675822</v>
      </c>
      <c r="C4371" s="39"/>
      <c r="D4371" s="40">
        <v>1200</v>
      </c>
      <c r="E4371" s="41" t="s">
        <v>24352</v>
      </c>
      <c r="F4371" s="41" t="s">
        <v>24353</v>
      </c>
      <c r="G4371" s="42">
        <v>2025</v>
      </c>
      <c r="H4371" s="43" t="s">
        <v>34</v>
      </c>
      <c r="I4371" s="43" t="s">
        <v>35</v>
      </c>
      <c r="J4371" s="43" t="s">
        <v>87</v>
      </c>
      <c r="K4371" s="43" t="s">
        <v>37</v>
      </c>
      <c r="L4371" s="43" t="s">
        <v>2978</v>
      </c>
      <c r="M4371" s="43" t="s">
        <v>2427</v>
      </c>
      <c r="N4371" s="43" t="s">
        <v>40</v>
      </c>
      <c r="O4371" s="43" t="s">
        <v>24354</v>
      </c>
      <c r="P4371" s="42">
        <v>102</v>
      </c>
      <c r="Q4371" s="44" t="s">
        <v>42</v>
      </c>
      <c r="R4371" s="44" t="s">
        <v>43</v>
      </c>
      <c r="S4371" s="44" t="s">
        <v>44</v>
      </c>
      <c r="T4371" s="44" t="s">
        <v>24355</v>
      </c>
      <c r="U4371" s="47" t="s">
        <v>24356</v>
      </c>
    </row>
    <row r="4372" spans="1:21" ht="33" customHeight="1" x14ac:dyDescent="0.2">
      <c r="A4372" s="31"/>
      <c r="B4372" s="38">
        <v>679342</v>
      </c>
      <c r="C4372" s="39"/>
      <c r="D4372" s="40">
        <v>1200</v>
      </c>
      <c r="E4372" s="41" t="s">
        <v>24357</v>
      </c>
      <c r="F4372" s="41" t="s">
        <v>12609</v>
      </c>
      <c r="G4372" s="42">
        <v>2025</v>
      </c>
      <c r="H4372" s="43" t="s">
        <v>34</v>
      </c>
      <c r="I4372" s="43" t="s">
        <v>66</v>
      </c>
      <c r="J4372" s="43" t="s">
        <v>87</v>
      </c>
      <c r="K4372" s="43" t="s">
        <v>37</v>
      </c>
      <c r="L4372" s="43" t="s">
        <v>10348</v>
      </c>
      <c r="M4372" s="43" t="s">
        <v>470</v>
      </c>
      <c r="N4372" s="43" t="s">
        <v>40</v>
      </c>
      <c r="O4372" s="43" t="s">
        <v>4349</v>
      </c>
      <c r="P4372" s="42">
        <v>100</v>
      </c>
      <c r="Q4372" s="44" t="s">
        <v>42</v>
      </c>
      <c r="R4372" s="44" t="s">
        <v>43</v>
      </c>
      <c r="S4372" s="44" t="s">
        <v>44</v>
      </c>
      <c r="T4372" s="44" t="s">
        <v>24358</v>
      </c>
      <c r="U4372" s="47" t="s">
        <v>24359</v>
      </c>
    </row>
    <row r="4373" spans="1:21" ht="33" customHeight="1" x14ac:dyDescent="0.2">
      <c r="A4373" s="31"/>
      <c r="B4373" s="38">
        <v>662430</v>
      </c>
      <c r="C4373" s="39"/>
      <c r="D4373" s="40">
        <v>828</v>
      </c>
      <c r="E4373" s="41" t="s">
        <v>24360</v>
      </c>
      <c r="F4373" s="41" t="s">
        <v>24361</v>
      </c>
      <c r="G4373" s="42">
        <v>2022</v>
      </c>
      <c r="H4373" s="43" t="s">
        <v>34</v>
      </c>
      <c r="I4373" s="43" t="s">
        <v>35</v>
      </c>
      <c r="J4373" s="43" t="s">
        <v>48</v>
      </c>
      <c r="K4373" s="43" t="s">
        <v>37</v>
      </c>
      <c r="L4373" s="43" t="s">
        <v>103</v>
      </c>
      <c r="M4373" s="43" t="s">
        <v>50</v>
      </c>
      <c r="N4373" s="43" t="s">
        <v>40</v>
      </c>
      <c r="O4373" s="43" t="s">
        <v>24362</v>
      </c>
      <c r="P4373" s="42">
        <v>82</v>
      </c>
      <c r="Q4373" s="44" t="s">
        <v>42</v>
      </c>
      <c r="R4373" s="44" t="s">
        <v>43</v>
      </c>
      <c r="S4373" s="44" t="s">
        <v>44</v>
      </c>
      <c r="T4373" s="44" t="s">
        <v>24363</v>
      </c>
      <c r="U4373" s="47" t="s">
        <v>24364</v>
      </c>
    </row>
    <row r="4374" spans="1:21" ht="33" customHeight="1" x14ac:dyDescent="0.2">
      <c r="A4374" s="31"/>
      <c r="B4374" s="38">
        <v>679336</v>
      </c>
      <c r="C4374" s="39"/>
      <c r="D4374" s="40">
        <v>1200</v>
      </c>
      <c r="E4374" s="41" t="s">
        <v>24365</v>
      </c>
      <c r="F4374" s="41" t="s">
        <v>23130</v>
      </c>
      <c r="G4374" s="42">
        <v>2025</v>
      </c>
      <c r="H4374" s="43" t="s">
        <v>34</v>
      </c>
      <c r="I4374" s="43" t="s">
        <v>66</v>
      </c>
      <c r="J4374" s="43" t="s">
        <v>87</v>
      </c>
      <c r="K4374" s="43" t="s">
        <v>37</v>
      </c>
      <c r="L4374" s="43" t="s">
        <v>24366</v>
      </c>
      <c r="M4374" s="43" t="s">
        <v>470</v>
      </c>
      <c r="N4374" s="43" t="s">
        <v>40</v>
      </c>
      <c r="O4374" s="43" t="s">
        <v>24367</v>
      </c>
      <c r="P4374" s="42">
        <v>98</v>
      </c>
      <c r="Q4374" s="44" t="s">
        <v>42</v>
      </c>
      <c r="R4374" s="44" t="s">
        <v>43</v>
      </c>
      <c r="S4374" s="44" t="s">
        <v>44</v>
      </c>
      <c r="T4374" s="44" t="s">
        <v>24368</v>
      </c>
      <c r="U4374" s="47" t="s">
        <v>24369</v>
      </c>
    </row>
    <row r="4375" spans="1:21" ht="33" customHeight="1" x14ac:dyDescent="0.2">
      <c r="A4375" s="31"/>
      <c r="B4375" s="38">
        <v>700972</v>
      </c>
      <c r="C4375" s="39"/>
      <c r="D4375" s="40">
        <v>1200</v>
      </c>
      <c r="E4375" s="41" t="s">
        <v>24370</v>
      </c>
      <c r="F4375" s="41" t="s">
        <v>24371</v>
      </c>
      <c r="G4375" s="42">
        <v>2025</v>
      </c>
      <c r="H4375" s="43" t="s">
        <v>34</v>
      </c>
      <c r="I4375" s="43" t="s">
        <v>35</v>
      </c>
      <c r="J4375" s="43" t="s">
        <v>297</v>
      </c>
      <c r="K4375" s="43" t="s">
        <v>37</v>
      </c>
      <c r="L4375" s="43" t="s">
        <v>10844</v>
      </c>
      <c r="M4375" s="43" t="s">
        <v>50</v>
      </c>
      <c r="N4375" s="43" t="s">
        <v>10661</v>
      </c>
      <c r="O4375" s="43" t="s">
        <v>24372</v>
      </c>
      <c r="P4375" s="42">
        <v>168</v>
      </c>
      <c r="Q4375" s="44" t="s">
        <v>42</v>
      </c>
      <c r="R4375" s="44" t="s">
        <v>43</v>
      </c>
      <c r="S4375" s="44" t="s">
        <v>44</v>
      </c>
      <c r="T4375" s="44" t="s">
        <v>24373</v>
      </c>
      <c r="U4375" s="47" t="s">
        <v>24374</v>
      </c>
    </row>
    <row r="4376" spans="1:21" ht="33" customHeight="1" x14ac:dyDescent="0.2">
      <c r="A4376" s="31"/>
      <c r="B4376" s="38">
        <v>627508</v>
      </c>
      <c r="C4376" s="39"/>
      <c r="D4376" s="40">
        <v>828</v>
      </c>
      <c r="E4376" s="41" t="s">
        <v>24375</v>
      </c>
      <c r="F4376" s="41" t="s">
        <v>24376</v>
      </c>
      <c r="G4376" s="42">
        <v>2021</v>
      </c>
      <c r="H4376" s="43" t="s">
        <v>34</v>
      </c>
      <c r="I4376" s="43" t="s">
        <v>35</v>
      </c>
      <c r="J4376" s="43" t="s">
        <v>48</v>
      </c>
      <c r="K4376" s="43" t="s">
        <v>37</v>
      </c>
      <c r="L4376" s="43" t="s">
        <v>24377</v>
      </c>
      <c r="M4376" s="43" t="s">
        <v>721</v>
      </c>
      <c r="N4376" s="43" t="s">
        <v>16749</v>
      </c>
      <c r="O4376" s="43" t="s">
        <v>24378</v>
      </c>
      <c r="P4376" s="42">
        <v>104</v>
      </c>
      <c r="Q4376" s="44" t="s">
        <v>42</v>
      </c>
      <c r="R4376" s="44" t="s">
        <v>43</v>
      </c>
      <c r="S4376" s="44" t="s">
        <v>44</v>
      </c>
      <c r="T4376" s="44" t="s">
        <v>24379</v>
      </c>
      <c r="U4376" s="47" t="s">
        <v>24380</v>
      </c>
    </row>
    <row r="4377" spans="1:21" ht="33" customHeight="1" x14ac:dyDescent="0.2">
      <c r="A4377" s="31"/>
      <c r="B4377" s="38">
        <v>698579</v>
      </c>
      <c r="C4377" s="39"/>
      <c r="D4377" s="40">
        <v>1440</v>
      </c>
      <c r="E4377" s="41" t="s">
        <v>24381</v>
      </c>
      <c r="F4377" s="41" t="s">
        <v>6752</v>
      </c>
      <c r="G4377" s="42">
        <v>2025</v>
      </c>
      <c r="H4377" s="43" t="s">
        <v>34</v>
      </c>
      <c r="I4377" s="43" t="s">
        <v>35</v>
      </c>
      <c r="J4377" s="43" t="s">
        <v>414</v>
      </c>
      <c r="K4377" s="43" t="s">
        <v>37</v>
      </c>
      <c r="L4377" s="43" t="s">
        <v>205</v>
      </c>
      <c r="M4377" s="43" t="s">
        <v>2399</v>
      </c>
      <c r="N4377" s="43"/>
      <c r="O4377" s="43" t="s">
        <v>24382</v>
      </c>
      <c r="P4377" s="42">
        <v>196</v>
      </c>
      <c r="Q4377" s="44" t="s">
        <v>42</v>
      </c>
      <c r="R4377" s="44" t="s">
        <v>43</v>
      </c>
      <c r="S4377" s="44" t="s">
        <v>44</v>
      </c>
      <c r="T4377" s="44" t="s">
        <v>24383</v>
      </c>
      <c r="U4377" s="47" t="s">
        <v>24384</v>
      </c>
    </row>
    <row r="4378" spans="1:21" ht="33" customHeight="1" x14ac:dyDescent="0.2">
      <c r="A4378" s="31"/>
      <c r="B4378" s="38">
        <v>694877</v>
      </c>
      <c r="C4378" s="39"/>
      <c r="D4378" s="40">
        <v>1200</v>
      </c>
      <c r="E4378" s="41" t="s">
        <v>24385</v>
      </c>
      <c r="F4378" s="41" t="s">
        <v>6342</v>
      </c>
      <c r="G4378" s="42">
        <v>2024</v>
      </c>
      <c r="H4378" s="43" t="s">
        <v>34</v>
      </c>
      <c r="I4378" s="43" t="s">
        <v>35</v>
      </c>
      <c r="J4378" s="43" t="s">
        <v>78</v>
      </c>
      <c r="K4378" s="43" t="s">
        <v>37</v>
      </c>
      <c r="L4378" s="43" t="s">
        <v>24386</v>
      </c>
      <c r="M4378" s="43" t="s">
        <v>962</v>
      </c>
      <c r="N4378" s="43" t="s">
        <v>562</v>
      </c>
      <c r="O4378" s="43" t="s">
        <v>24387</v>
      </c>
      <c r="P4378" s="42">
        <v>130</v>
      </c>
      <c r="Q4378" s="44" t="s">
        <v>42</v>
      </c>
      <c r="R4378" s="44" t="s">
        <v>43</v>
      </c>
      <c r="S4378" s="44" t="s">
        <v>44</v>
      </c>
      <c r="T4378" s="44" t="s">
        <v>24388</v>
      </c>
      <c r="U4378" s="47" t="s">
        <v>24389</v>
      </c>
    </row>
    <row r="4379" spans="1:21" ht="33" customHeight="1" x14ac:dyDescent="0.2">
      <c r="A4379" s="31"/>
      <c r="B4379" s="38">
        <v>675362</v>
      </c>
      <c r="C4379" s="39"/>
      <c r="D4379" s="40">
        <v>1440</v>
      </c>
      <c r="E4379" s="41" t="s">
        <v>24390</v>
      </c>
      <c r="F4379" s="41" t="s">
        <v>24391</v>
      </c>
      <c r="G4379" s="42">
        <v>2023</v>
      </c>
      <c r="H4379" s="43" t="s">
        <v>34</v>
      </c>
      <c r="I4379" s="43" t="s">
        <v>35</v>
      </c>
      <c r="J4379" s="43" t="s">
        <v>48</v>
      </c>
      <c r="K4379" s="43" t="s">
        <v>37</v>
      </c>
      <c r="L4379" s="43" t="s">
        <v>470</v>
      </c>
      <c r="M4379" s="43" t="s">
        <v>50</v>
      </c>
      <c r="N4379" s="43" t="s">
        <v>8574</v>
      </c>
      <c r="O4379" s="43" t="s">
        <v>24392</v>
      </c>
      <c r="P4379" s="42">
        <v>208</v>
      </c>
      <c r="Q4379" s="44" t="s">
        <v>42</v>
      </c>
      <c r="R4379" s="44" t="s">
        <v>43</v>
      </c>
      <c r="S4379" s="44" t="s">
        <v>44</v>
      </c>
      <c r="T4379" s="44" t="s">
        <v>24393</v>
      </c>
      <c r="U4379" s="47" t="s">
        <v>24394</v>
      </c>
    </row>
    <row r="4380" spans="1:21" ht="33" customHeight="1" x14ac:dyDescent="0.2">
      <c r="A4380" s="31"/>
      <c r="B4380" s="38">
        <v>634003</v>
      </c>
      <c r="C4380" s="39"/>
      <c r="D4380" s="40">
        <v>948</v>
      </c>
      <c r="E4380" s="41" t="s">
        <v>24395</v>
      </c>
      <c r="F4380" s="41" t="s">
        <v>18059</v>
      </c>
      <c r="G4380" s="42">
        <v>2021</v>
      </c>
      <c r="H4380" s="43" t="s">
        <v>34</v>
      </c>
      <c r="I4380" s="43" t="s">
        <v>66</v>
      </c>
      <c r="J4380" s="43" t="s">
        <v>102</v>
      </c>
      <c r="K4380" s="43" t="s">
        <v>37</v>
      </c>
      <c r="L4380" s="43" t="s">
        <v>590</v>
      </c>
      <c r="M4380" s="43" t="s">
        <v>470</v>
      </c>
      <c r="N4380" s="43" t="s">
        <v>40</v>
      </c>
      <c r="O4380" s="43" t="s">
        <v>24396</v>
      </c>
      <c r="P4380" s="42">
        <v>188</v>
      </c>
      <c r="Q4380" s="44" t="s">
        <v>42</v>
      </c>
      <c r="R4380" s="44" t="s">
        <v>43</v>
      </c>
      <c r="S4380" s="44" t="s">
        <v>44</v>
      </c>
      <c r="T4380" s="44" t="s">
        <v>24397</v>
      </c>
      <c r="U4380" s="47" t="s">
        <v>24398</v>
      </c>
    </row>
    <row r="4381" spans="1:21" ht="33" customHeight="1" x14ac:dyDescent="0.2">
      <c r="A4381" s="31"/>
      <c r="B4381" s="38">
        <v>700922</v>
      </c>
      <c r="C4381" s="39"/>
      <c r="D4381" s="40">
        <v>1200</v>
      </c>
      <c r="E4381" s="41" t="s">
        <v>24399</v>
      </c>
      <c r="F4381" s="41" t="s">
        <v>24400</v>
      </c>
      <c r="G4381" s="42">
        <v>2025</v>
      </c>
      <c r="H4381" s="43" t="s">
        <v>34</v>
      </c>
      <c r="I4381" s="43" t="s">
        <v>35</v>
      </c>
      <c r="J4381" s="43" t="s">
        <v>126</v>
      </c>
      <c r="K4381" s="43" t="s">
        <v>37</v>
      </c>
      <c r="L4381" s="43" t="s">
        <v>24401</v>
      </c>
      <c r="M4381" s="43" t="s">
        <v>470</v>
      </c>
      <c r="N4381" s="43" t="s">
        <v>2346</v>
      </c>
      <c r="O4381" s="43" t="s">
        <v>24402</v>
      </c>
      <c r="P4381" s="42">
        <v>92</v>
      </c>
      <c r="Q4381" s="44" t="s">
        <v>42</v>
      </c>
      <c r="R4381" s="44" t="s">
        <v>43</v>
      </c>
      <c r="S4381" s="44" t="s">
        <v>44</v>
      </c>
      <c r="T4381" s="44" t="s">
        <v>24403</v>
      </c>
      <c r="U4381" s="47" t="s">
        <v>24404</v>
      </c>
    </row>
    <row r="4382" spans="1:21" ht="33" customHeight="1" x14ac:dyDescent="0.2">
      <c r="A4382" s="31"/>
      <c r="B4382" s="38">
        <v>692803</v>
      </c>
      <c r="C4382" s="39"/>
      <c r="D4382" s="40">
        <v>948</v>
      </c>
      <c r="E4382" s="41" t="s">
        <v>24405</v>
      </c>
      <c r="F4382" s="41" t="s">
        <v>2319</v>
      </c>
      <c r="G4382" s="42">
        <v>2024</v>
      </c>
      <c r="H4382" s="43" t="s">
        <v>34</v>
      </c>
      <c r="I4382" s="43" t="s">
        <v>66</v>
      </c>
      <c r="J4382" s="43" t="s">
        <v>87</v>
      </c>
      <c r="K4382" s="43" t="s">
        <v>37</v>
      </c>
      <c r="L4382" s="43" t="s">
        <v>590</v>
      </c>
      <c r="M4382" s="43" t="s">
        <v>470</v>
      </c>
      <c r="N4382" s="43" t="s">
        <v>40</v>
      </c>
      <c r="O4382" s="43" t="s">
        <v>24406</v>
      </c>
      <c r="P4382" s="42">
        <v>152</v>
      </c>
      <c r="Q4382" s="44" t="s">
        <v>42</v>
      </c>
      <c r="R4382" s="44" t="s">
        <v>43</v>
      </c>
      <c r="S4382" s="44" t="s">
        <v>44</v>
      </c>
      <c r="T4382" s="44" t="s">
        <v>24407</v>
      </c>
      <c r="U4382" s="47" t="s">
        <v>24408</v>
      </c>
    </row>
    <row r="4383" spans="1:21" ht="33" customHeight="1" x14ac:dyDescent="0.2">
      <c r="A4383" s="31"/>
      <c r="B4383" s="38">
        <v>577156</v>
      </c>
      <c r="C4383" s="39"/>
      <c r="D4383" s="40">
        <v>948</v>
      </c>
      <c r="E4383" s="41" t="s">
        <v>24409</v>
      </c>
      <c r="F4383" s="41" t="s">
        <v>2319</v>
      </c>
      <c r="G4383" s="42">
        <v>2020</v>
      </c>
      <c r="H4383" s="43" t="s">
        <v>34</v>
      </c>
      <c r="I4383" s="43" t="s">
        <v>66</v>
      </c>
      <c r="J4383" s="43" t="s">
        <v>87</v>
      </c>
      <c r="K4383" s="43" t="s">
        <v>37</v>
      </c>
      <c r="L4383" s="43" t="s">
        <v>590</v>
      </c>
      <c r="M4383" s="43" t="s">
        <v>50</v>
      </c>
      <c r="N4383" s="43" t="s">
        <v>40</v>
      </c>
      <c r="O4383" s="43" t="s">
        <v>24410</v>
      </c>
      <c r="P4383" s="42">
        <v>148</v>
      </c>
      <c r="Q4383" s="44" t="s">
        <v>42</v>
      </c>
      <c r="R4383" s="44" t="s">
        <v>43</v>
      </c>
      <c r="S4383" s="44" t="s">
        <v>44</v>
      </c>
      <c r="T4383" s="44" t="s">
        <v>24411</v>
      </c>
      <c r="U4383" s="47" t="s">
        <v>24412</v>
      </c>
    </row>
    <row r="4384" spans="1:21" ht="33" customHeight="1" x14ac:dyDescent="0.2">
      <c r="A4384" s="31"/>
      <c r="B4384" s="38">
        <v>689224</v>
      </c>
      <c r="C4384" s="39"/>
      <c r="D4384" s="40">
        <v>1200</v>
      </c>
      <c r="E4384" s="41" t="s">
        <v>24413</v>
      </c>
      <c r="F4384" s="41" t="s">
        <v>24414</v>
      </c>
      <c r="G4384" s="42">
        <v>2025</v>
      </c>
      <c r="H4384" s="43" t="s">
        <v>34</v>
      </c>
      <c r="I4384" s="43" t="s">
        <v>35</v>
      </c>
      <c r="J4384" s="43" t="s">
        <v>48</v>
      </c>
      <c r="K4384" s="43" t="s">
        <v>37</v>
      </c>
      <c r="L4384" s="43" t="s">
        <v>50</v>
      </c>
      <c r="M4384" s="43" t="s">
        <v>902</v>
      </c>
      <c r="N4384" s="43" t="s">
        <v>81</v>
      </c>
      <c r="O4384" s="43" t="s">
        <v>24415</v>
      </c>
      <c r="P4384" s="42">
        <v>138</v>
      </c>
      <c r="Q4384" s="44" t="s">
        <v>42</v>
      </c>
      <c r="R4384" s="44" t="s">
        <v>43</v>
      </c>
      <c r="S4384" s="44" t="s">
        <v>44</v>
      </c>
      <c r="T4384" s="44" t="s">
        <v>24416</v>
      </c>
      <c r="U4384" s="47" t="s">
        <v>24417</v>
      </c>
    </row>
    <row r="4385" spans="1:21" ht="33" customHeight="1" x14ac:dyDescent="0.2">
      <c r="A4385" s="31"/>
      <c r="B4385" s="38">
        <v>658200</v>
      </c>
      <c r="C4385" s="39"/>
      <c r="D4385" s="40">
        <v>828</v>
      </c>
      <c r="E4385" s="41" t="s">
        <v>24418</v>
      </c>
      <c r="F4385" s="41" t="s">
        <v>24419</v>
      </c>
      <c r="G4385" s="42">
        <v>2023</v>
      </c>
      <c r="H4385" s="43" t="s">
        <v>34</v>
      </c>
      <c r="I4385" s="43" t="s">
        <v>35</v>
      </c>
      <c r="J4385" s="43" t="s">
        <v>297</v>
      </c>
      <c r="K4385" s="43" t="s">
        <v>37</v>
      </c>
      <c r="L4385" s="43" t="s">
        <v>10369</v>
      </c>
      <c r="M4385" s="43" t="s">
        <v>712</v>
      </c>
      <c r="N4385" s="43"/>
      <c r="O4385" s="43" t="s">
        <v>24420</v>
      </c>
      <c r="P4385" s="42">
        <v>224</v>
      </c>
      <c r="Q4385" s="44" t="s">
        <v>42</v>
      </c>
      <c r="R4385" s="44" t="s">
        <v>43</v>
      </c>
      <c r="S4385" s="44" t="s">
        <v>44</v>
      </c>
      <c r="T4385" s="44" t="s">
        <v>24421</v>
      </c>
      <c r="U4385" s="47" t="s">
        <v>24422</v>
      </c>
    </row>
    <row r="4386" spans="1:21" ht="33" customHeight="1" x14ac:dyDescent="0.2">
      <c r="A4386" s="31"/>
      <c r="B4386" s="38">
        <v>699464</v>
      </c>
      <c r="C4386" s="39"/>
      <c r="D4386" s="40">
        <v>1200</v>
      </c>
      <c r="E4386" s="41" t="s">
        <v>24423</v>
      </c>
      <c r="F4386" s="41" t="s">
        <v>24424</v>
      </c>
      <c r="G4386" s="42">
        <v>2025</v>
      </c>
      <c r="H4386" s="43" t="s">
        <v>34</v>
      </c>
      <c r="I4386" s="43" t="s">
        <v>35</v>
      </c>
      <c r="J4386" s="43" t="s">
        <v>48</v>
      </c>
      <c r="K4386" s="43" t="s">
        <v>37</v>
      </c>
      <c r="L4386" s="43" t="s">
        <v>1422</v>
      </c>
      <c r="M4386" s="43" t="s">
        <v>470</v>
      </c>
      <c r="N4386" s="43"/>
      <c r="O4386" s="43" t="s">
        <v>24425</v>
      </c>
      <c r="P4386" s="42">
        <v>144</v>
      </c>
      <c r="Q4386" s="44" t="s">
        <v>42</v>
      </c>
      <c r="R4386" s="44" t="s">
        <v>43</v>
      </c>
      <c r="S4386" s="44" t="s">
        <v>44</v>
      </c>
      <c r="T4386" s="44" t="s">
        <v>24426</v>
      </c>
      <c r="U4386" s="47" t="s">
        <v>24427</v>
      </c>
    </row>
    <row r="4387" spans="1:21" ht="33" customHeight="1" x14ac:dyDescent="0.2">
      <c r="A4387" s="31"/>
      <c r="B4387" s="38">
        <v>703792</v>
      </c>
      <c r="C4387" s="39"/>
      <c r="D4387" s="40">
        <v>1200</v>
      </c>
      <c r="E4387" s="41" t="s">
        <v>24428</v>
      </c>
      <c r="F4387" s="41" t="s">
        <v>24429</v>
      </c>
      <c r="G4387" s="42">
        <v>2025</v>
      </c>
      <c r="H4387" s="43" t="s">
        <v>34</v>
      </c>
      <c r="I4387" s="43" t="s">
        <v>35</v>
      </c>
      <c r="J4387" s="43" t="s">
        <v>48</v>
      </c>
      <c r="K4387" s="43" t="s">
        <v>37</v>
      </c>
      <c r="L4387" s="43" t="s">
        <v>698</v>
      </c>
      <c r="M4387" s="43" t="s">
        <v>24430</v>
      </c>
      <c r="N4387" s="43"/>
      <c r="O4387" s="43" t="s">
        <v>24431</v>
      </c>
      <c r="P4387" s="42">
        <v>78</v>
      </c>
      <c r="Q4387" s="44" t="s">
        <v>42</v>
      </c>
      <c r="R4387" s="44" t="s">
        <v>43</v>
      </c>
      <c r="S4387" s="44" t="s">
        <v>44</v>
      </c>
      <c r="T4387" s="44" t="s">
        <v>24432</v>
      </c>
      <c r="U4387" s="47" t="s">
        <v>24433</v>
      </c>
    </row>
    <row r="4388" spans="1:21" ht="33" customHeight="1" x14ac:dyDescent="0.2">
      <c r="A4388" s="31"/>
      <c r="B4388" s="38">
        <v>692022</v>
      </c>
      <c r="C4388" s="39"/>
      <c r="D4388" s="40">
        <v>1200</v>
      </c>
      <c r="E4388" s="41" t="s">
        <v>24434</v>
      </c>
      <c r="F4388" s="41" t="s">
        <v>24435</v>
      </c>
      <c r="G4388" s="42">
        <v>2024</v>
      </c>
      <c r="H4388" s="43" t="s">
        <v>34</v>
      </c>
      <c r="I4388" s="43" t="s">
        <v>35</v>
      </c>
      <c r="J4388" s="43" t="s">
        <v>102</v>
      </c>
      <c r="K4388" s="43" t="s">
        <v>37</v>
      </c>
      <c r="L4388" s="43" t="s">
        <v>103</v>
      </c>
      <c r="M4388" s="43" t="s">
        <v>50</v>
      </c>
      <c r="N4388" s="43" t="s">
        <v>40</v>
      </c>
      <c r="O4388" s="43" t="s">
        <v>24436</v>
      </c>
      <c r="P4388" s="42">
        <v>72</v>
      </c>
      <c r="Q4388" s="44" t="s">
        <v>42</v>
      </c>
      <c r="R4388" s="44" t="s">
        <v>43</v>
      </c>
      <c r="S4388" s="44" t="s">
        <v>44</v>
      </c>
      <c r="T4388" s="44" t="s">
        <v>24437</v>
      </c>
      <c r="U4388" s="47" t="s">
        <v>24438</v>
      </c>
    </row>
    <row r="4389" spans="1:21" ht="33" customHeight="1" x14ac:dyDescent="0.2">
      <c r="A4389" s="31"/>
      <c r="B4389" s="38">
        <v>706403</v>
      </c>
      <c r="C4389" s="39"/>
      <c r="D4389" s="40">
        <v>1680</v>
      </c>
      <c r="E4389" s="41" t="s">
        <v>24439</v>
      </c>
      <c r="F4389" s="41" t="s">
        <v>235</v>
      </c>
      <c r="G4389" s="42">
        <v>2025</v>
      </c>
      <c r="H4389" s="43" t="s">
        <v>34</v>
      </c>
      <c r="I4389" s="43" t="s">
        <v>35</v>
      </c>
      <c r="J4389" s="43" t="s">
        <v>87</v>
      </c>
      <c r="K4389" s="43" t="s">
        <v>37</v>
      </c>
      <c r="L4389" s="43" t="s">
        <v>24440</v>
      </c>
      <c r="M4389" s="43" t="s">
        <v>609</v>
      </c>
      <c r="N4389" s="43" t="s">
        <v>81</v>
      </c>
      <c r="O4389" s="43" t="s">
        <v>24441</v>
      </c>
      <c r="P4389" s="42">
        <v>338</v>
      </c>
      <c r="Q4389" s="44" t="s">
        <v>42</v>
      </c>
      <c r="R4389" s="44" t="s">
        <v>43</v>
      </c>
      <c r="S4389" s="44" t="s">
        <v>44</v>
      </c>
      <c r="T4389" s="44" t="s">
        <v>24442</v>
      </c>
      <c r="U4389" s="47" t="s">
        <v>24443</v>
      </c>
    </row>
    <row r="4390" spans="1:21" ht="33" customHeight="1" x14ac:dyDescent="0.2">
      <c r="A4390" s="31"/>
      <c r="B4390" s="38">
        <v>675371</v>
      </c>
      <c r="C4390" s="39"/>
      <c r="D4390" s="40">
        <v>1200</v>
      </c>
      <c r="E4390" s="41" t="s">
        <v>24444</v>
      </c>
      <c r="F4390" s="41" t="s">
        <v>24445</v>
      </c>
      <c r="G4390" s="42">
        <v>2025</v>
      </c>
      <c r="H4390" s="43" t="s">
        <v>34</v>
      </c>
      <c r="I4390" s="43" t="s">
        <v>35</v>
      </c>
      <c r="J4390" s="43" t="s">
        <v>126</v>
      </c>
      <c r="K4390" s="43" t="s">
        <v>37</v>
      </c>
      <c r="L4390" s="43" t="s">
        <v>470</v>
      </c>
      <c r="M4390" s="43" t="s">
        <v>470</v>
      </c>
      <c r="N4390" s="43"/>
      <c r="O4390" s="43" t="s">
        <v>24446</v>
      </c>
      <c r="P4390" s="42">
        <v>170</v>
      </c>
      <c r="Q4390" s="44" t="s">
        <v>42</v>
      </c>
      <c r="R4390" s="44" t="s">
        <v>43</v>
      </c>
      <c r="S4390" s="44" t="s">
        <v>44</v>
      </c>
      <c r="T4390" s="44" t="s">
        <v>24447</v>
      </c>
      <c r="U4390" s="47" t="s">
        <v>24448</v>
      </c>
    </row>
    <row r="4391" spans="1:21" ht="33" customHeight="1" x14ac:dyDescent="0.2">
      <c r="A4391" s="31"/>
      <c r="B4391" s="38">
        <v>544074</v>
      </c>
      <c r="C4391" s="39"/>
      <c r="D4391" s="40">
        <v>948</v>
      </c>
      <c r="E4391" s="41" t="s">
        <v>24449</v>
      </c>
      <c r="F4391" s="41" t="s">
        <v>24450</v>
      </c>
      <c r="G4391" s="42">
        <v>2020</v>
      </c>
      <c r="H4391" s="43" t="s">
        <v>34</v>
      </c>
      <c r="I4391" s="43" t="s">
        <v>35</v>
      </c>
      <c r="J4391" s="43" t="s">
        <v>36</v>
      </c>
      <c r="K4391" s="43" t="s">
        <v>37</v>
      </c>
      <c r="L4391" s="43" t="s">
        <v>21267</v>
      </c>
      <c r="M4391" s="43" t="s">
        <v>721</v>
      </c>
      <c r="N4391" s="43" t="s">
        <v>5016</v>
      </c>
      <c r="O4391" s="43" t="s">
        <v>24451</v>
      </c>
      <c r="P4391" s="42">
        <v>192</v>
      </c>
      <c r="Q4391" s="44" t="s">
        <v>42</v>
      </c>
      <c r="R4391" s="44" t="s">
        <v>43</v>
      </c>
      <c r="S4391" s="44" t="s">
        <v>44</v>
      </c>
      <c r="T4391" s="44" t="s">
        <v>24452</v>
      </c>
      <c r="U4391" s="47" t="s">
        <v>24453</v>
      </c>
    </row>
    <row r="4392" spans="1:21" ht="33" customHeight="1" x14ac:dyDescent="0.2">
      <c r="A4392" s="31"/>
      <c r="B4392" s="38">
        <v>593015</v>
      </c>
      <c r="C4392" s="39"/>
      <c r="D4392" s="40">
        <v>1200</v>
      </c>
      <c r="E4392" s="41" t="s">
        <v>24454</v>
      </c>
      <c r="F4392" s="41" t="s">
        <v>24455</v>
      </c>
      <c r="G4392" s="42">
        <v>2021</v>
      </c>
      <c r="H4392" s="43" t="s">
        <v>34</v>
      </c>
      <c r="I4392" s="43" t="s">
        <v>35</v>
      </c>
      <c r="J4392" s="43" t="s">
        <v>48</v>
      </c>
      <c r="K4392" s="43" t="s">
        <v>37</v>
      </c>
      <c r="L4392" s="43" t="s">
        <v>24456</v>
      </c>
      <c r="M4392" s="43" t="s">
        <v>956</v>
      </c>
      <c r="N4392" s="43" t="s">
        <v>318</v>
      </c>
      <c r="O4392" s="43" t="s">
        <v>24457</v>
      </c>
      <c r="P4392" s="42">
        <v>174</v>
      </c>
      <c r="Q4392" s="44" t="s">
        <v>42</v>
      </c>
      <c r="R4392" s="44" t="s">
        <v>43</v>
      </c>
      <c r="S4392" s="44" t="s">
        <v>44</v>
      </c>
      <c r="T4392" s="44" t="s">
        <v>24458</v>
      </c>
      <c r="U4392" s="47" t="s">
        <v>24459</v>
      </c>
    </row>
    <row r="4393" spans="1:21" ht="33" customHeight="1" x14ac:dyDescent="0.2">
      <c r="A4393" s="31"/>
      <c r="B4393" s="38">
        <v>714045</v>
      </c>
      <c r="C4393" s="39"/>
      <c r="D4393" s="40">
        <v>1200</v>
      </c>
      <c r="E4393" s="41" t="s">
        <v>24460</v>
      </c>
      <c r="F4393" s="41" t="s">
        <v>24461</v>
      </c>
      <c r="G4393" s="42">
        <v>2026</v>
      </c>
      <c r="H4393" s="43" t="s">
        <v>34</v>
      </c>
      <c r="I4393" s="43" t="s">
        <v>35</v>
      </c>
      <c r="J4393" s="43" t="s">
        <v>48</v>
      </c>
      <c r="K4393" s="43" t="s">
        <v>37</v>
      </c>
      <c r="L4393" s="43" t="s">
        <v>10850</v>
      </c>
      <c r="M4393" s="43" t="s">
        <v>470</v>
      </c>
      <c r="N4393" s="43" t="s">
        <v>24462</v>
      </c>
      <c r="O4393" s="43" t="s">
        <v>24463</v>
      </c>
      <c r="P4393" s="42">
        <v>160</v>
      </c>
      <c r="Q4393" s="44" t="s">
        <v>42</v>
      </c>
      <c r="R4393" s="44" t="s">
        <v>43</v>
      </c>
      <c r="S4393" s="44" t="s">
        <v>44</v>
      </c>
      <c r="T4393" s="44" t="s">
        <v>24464</v>
      </c>
      <c r="U4393" s="47" t="s">
        <v>24465</v>
      </c>
    </row>
    <row r="4394" spans="1:21" ht="33" customHeight="1" x14ac:dyDescent="0.2">
      <c r="A4394" s="31"/>
      <c r="B4394" s="38">
        <v>636375</v>
      </c>
      <c r="C4394" s="39"/>
      <c r="D4394" s="40">
        <v>828</v>
      </c>
      <c r="E4394" s="41" t="s">
        <v>24466</v>
      </c>
      <c r="F4394" s="41" t="s">
        <v>24467</v>
      </c>
      <c r="G4394" s="42">
        <v>2021</v>
      </c>
      <c r="H4394" s="43" t="s">
        <v>34</v>
      </c>
      <c r="I4394" s="43" t="s">
        <v>35</v>
      </c>
      <c r="J4394" s="43" t="s">
        <v>126</v>
      </c>
      <c r="K4394" s="43" t="s">
        <v>37</v>
      </c>
      <c r="L4394" s="43" t="s">
        <v>6475</v>
      </c>
      <c r="M4394" s="43" t="s">
        <v>13122</v>
      </c>
      <c r="N4394" s="43"/>
      <c r="O4394" s="43" t="s">
        <v>24468</v>
      </c>
      <c r="P4394" s="42">
        <v>192</v>
      </c>
      <c r="Q4394" s="44" t="s">
        <v>42</v>
      </c>
      <c r="R4394" s="44" t="s">
        <v>43</v>
      </c>
      <c r="S4394" s="44" t="s">
        <v>44</v>
      </c>
      <c r="T4394" s="44" t="s">
        <v>24469</v>
      </c>
      <c r="U4394" s="47" t="s">
        <v>24470</v>
      </c>
    </row>
    <row r="4395" spans="1:21" ht="33" customHeight="1" x14ac:dyDescent="0.2">
      <c r="A4395" s="31"/>
      <c r="B4395" s="38">
        <v>696039</v>
      </c>
      <c r="C4395" s="39"/>
      <c r="D4395" s="40">
        <v>1200</v>
      </c>
      <c r="E4395" s="41" t="s">
        <v>24471</v>
      </c>
      <c r="F4395" s="41" t="s">
        <v>19084</v>
      </c>
      <c r="G4395" s="42">
        <v>2024</v>
      </c>
      <c r="H4395" s="43" t="s">
        <v>34</v>
      </c>
      <c r="I4395" s="43" t="s">
        <v>35</v>
      </c>
      <c r="J4395" s="43" t="s">
        <v>48</v>
      </c>
      <c r="K4395" s="43" t="s">
        <v>37</v>
      </c>
      <c r="L4395" s="43" t="s">
        <v>24472</v>
      </c>
      <c r="M4395" s="43" t="s">
        <v>962</v>
      </c>
      <c r="N4395" s="43" t="s">
        <v>17484</v>
      </c>
      <c r="O4395" s="43" t="s">
        <v>24473</v>
      </c>
      <c r="P4395" s="42">
        <v>206</v>
      </c>
      <c r="Q4395" s="44" t="s">
        <v>42</v>
      </c>
      <c r="R4395" s="44" t="s">
        <v>43</v>
      </c>
      <c r="S4395" s="44" t="s">
        <v>44</v>
      </c>
      <c r="T4395" s="44" t="s">
        <v>24474</v>
      </c>
      <c r="U4395" s="47" t="s">
        <v>24475</v>
      </c>
    </row>
    <row r="4396" spans="1:21" ht="33" customHeight="1" x14ac:dyDescent="0.2">
      <c r="A4396" s="31"/>
      <c r="B4396" s="38">
        <v>650800</v>
      </c>
      <c r="C4396" s="39"/>
      <c r="D4396" s="40">
        <v>828</v>
      </c>
      <c r="E4396" s="41" t="s">
        <v>24476</v>
      </c>
      <c r="F4396" s="41" t="s">
        <v>24477</v>
      </c>
      <c r="G4396" s="42">
        <v>2022</v>
      </c>
      <c r="H4396" s="43" t="s">
        <v>34</v>
      </c>
      <c r="I4396" s="43" t="s">
        <v>35</v>
      </c>
      <c r="J4396" s="43" t="s">
        <v>221</v>
      </c>
      <c r="K4396" s="43" t="s">
        <v>37</v>
      </c>
      <c r="L4396" s="43" t="s">
        <v>103</v>
      </c>
      <c r="M4396" s="43" t="s">
        <v>721</v>
      </c>
      <c r="N4396" s="43" t="s">
        <v>51</v>
      </c>
      <c r="O4396" s="43" t="s">
        <v>24478</v>
      </c>
      <c r="P4396" s="42">
        <v>104</v>
      </c>
      <c r="Q4396" s="44" t="s">
        <v>42</v>
      </c>
      <c r="R4396" s="44" t="s">
        <v>43</v>
      </c>
      <c r="S4396" s="44" t="s">
        <v>44</v>
      </c>
      <c r="T4396" s="44" t="s">
        <v>24479</v>
      </c>
      <c r="U4396" s="47" t="s">
        <v>24480</v>
      </c>
    </row>
    <row r="4397" spans="1:21" ht="33" customHeight="1" x14ac:dyDescent="0.2">
      <c r="A4397" s="31"/>
      <c r="B4397" s="38">
        <v>712877</v>
      </c>
      <c r="C4397" s="39"/>
      <c r="D4397" s="40">
        <v>1440</v>
      </c>
      <c r="E4397" s="41" t="s">
        <v>24481</v>
      </c>
      <c r="F4397" s="41" t="s">
        <v>13296</v>
      </c>
      <c r="G4397" s="42">
        <v>2026</v>
      </c>
      <c r="H4397" s="43" t="s">
        <v>34</v>
      </c>
      <c r="I4397" s="43" t="s">
        <v>35</v>
      </c>
      <c r="J4397" s="43" t="s">
        <v>126</v>
      </c>
      <c r="K4397" s="43" t="s">
        <v>37</v>
      </c>
      <c r="L4397" s="43" t="s">
        <v>103</v>
      </c>
      <c r="M4397" s="43" t="s">
        <v>168</v>
      </c>
      <c r="N4397" s="43" t="s">
        <v>81</v>
      </c>
      <c r="O4397" s="43" t="s">
        <v>24482</v>
      </c>
      <c r="P4397" s="42">
        <v>254</v>
      </c>
      <c r="Q4397" s="44" t="s">
        <v>42</v>
      </c>
      <c r="R4397" s="44" t="s">
        <v>43</v>
      </c>
      <c r="S4397" s="44" t="s">
        <v>44</v>
      </c>
      <c r="T4397" s="44" t="s">
        <v>24483</v>
      </c>
      <c r="U4397" s="47" t="s">
        <v>24484</v>
      </c>
    </row>
    <row r="4398" spans="1:21" ht="33" customHeight="1" x14ac:dyDescent="0.2">
      <c r="A4398" s="31"/>
      <c r="B4398" s="38">
        <v>712484</v>
      </c>
      <c r="C4398" s="39"/>
      <c r="D4398" s="40">
        <v>1200</v>
      </c>
      <c r="E4398" s="41" t="s">
        <v>24485</v>
      </c>
      <c r="F4398" s="41" t="s">
        <v>11748</v>
      </c>
      <c r="G4398" s="42">
        <v>2026</v>
      </c>
      <c r="H4398" s="43" t="s">
        <v>34</v>
      </c>
      <c r="I4398" s="43" t="s">
        <v>35</v>
      </c>
      <c r="J4398" s="43" t="s">
        <v>48</v>
      </c>
      <c r="K4398" s="43" t="s">
        <v>37</v>
      </c>
      <c r="L4398" s="43" t="s">
        <v>24486</v>
      </c>
      <c r="M4398" s="43" t="s">
        <v>1625</v>
      </c>
      <c r="N4398" s="43" t="s">
        <v>1570</v>
      </c>
      <c r="O4398" s="43" t="s">
        <v>24487</v>
      </c>
      <c r="P4398" s="42">
        <v>78</v>
      </c>
      <c r="Q4398" s="44" t="s">
        <v>42</v>
      </c>
      <c r="R4398" s="44" t="s">
        <v>43</v>
      </c>
      <c r="S4398" s="44" t="s">
        <v>44</v>
      </c>
      <c r="T4398" s="44" t="s">
        <v>24488</v>
      </c>
      <c r="U4398" s="47" t="s">
        <v>24489</v>
      </c>
    </row>
    <row r="4399" spans="1:21" ht="33" customHeight="1" x14ac:dyDescent="0.2">
      <c r="A4399" s="31"/>
      <c r="B4399" s="38">
        <v>683987</v>
      </c>
      <c r="C4399" s="39"/>
      <c r="D4399" s="40">
        <v>1680</v>
      </c>
      <c r="E4399" s="41" t="s">
        <v>24490</v>
      </c>
      <c r="F4399" s="41" t="s">
        <v>24491</v>
      </c>
      <c r="G4399" s="42">
        <v>2025</v>
      </c>
      <c r="H4399" s="43" t="s">
        <v>34</v>
      </c>
      <c r="I4399" s="43" t="s">
        <v>35</v>
      </c>
      <c r="J4399" s="43" t="s">
        <v>48</v>
      </c>
      <c r="K4399" s="43" t="s">
        <v>37</v>
      </c>
      <c r="L4399" s="43" t="s">
        <v>103</v>
      </c>
      <c r="M4399" s="43" t="s">
        <v>50</v>
      </c>
      <c r="N4399" s="43" t="s">
        <v>10877</v>
      </c>
      <c r="O4399" s="43" t="s">
        <v>24492</v>
      </c>
      <c r="P4399" s="42">
        <v>292</v>
      </c>
      <c r="Q4399" s="44" t="s">
        <v>42</v>
      </c>
      <c r="R4399" s="44" t="s">
        <v>43</v>
      </c>
      <c r="S4399" s="44" t="s">
        <v>44</v>
      </c>
      <c r="T4399" s="44" t="s">
        <v>24493</v>
      </c>
      <c r="U4399" s="47" t="s">
        <v>24494</v>
      </c>
    </row>
    <row r="4400" spans="1:21" ht="33" customHeight="1" x14ac:dyDescent="0.2">
      <c r="A4400" s="31"/>
      <c r="B4400" s="38">
        <v>693069</v>
      </c>
      <c r="C4400" s="39"/>
      <c r="D4400" s="40">
        <v>1200</v>
      </c>
      <c r="E4400" s="41" t="s">
        <v>24495</v>
      </c>
      <c r="F4400" s="41" t="s">
        <v>24496</v>
      </c>
      <c r="G4400" s="42">
        <v>2025</v>
      </c>
      <c r="H4400" s="43" t="s">
        <v>34</v>
      </c>
      <c r="I4400" s="43" t="s">
        <v>35</v>
      </c>
      <c r="J4400" s="43" t="s">
        <v>48</v>
      </c>
      <c r="K4400" s="43" t="s">
        <v>37</v>
      </c>
      <c r="L4400" s="43" t="s">
        <v>24497</v>
      </c>
      <c r="M4400" s="43" t="s">
        <v>6435</v>
      </c>
      <c r="N4400" s="43" t="s">
        <v>24498</v>
      </c>
      <c r="O4400" s="43" t="s">
        <v>24499</v>
      </c>
      <c r="P4400" s="42">
        <v>156</v>
      </c>
      <c r="Q4400" s="44" t="s">
        <v>42</v>
      </c>
      <c r="R4400" s="44" t="s">
        <v>43</v>
      </c>
      <c r="S4400" s="44" t="s">
        <v>44</v>
      </c>
      <c r="T4400" s="44" t="s">
        <v>24500</v>
      </c>
      <c r="U4400" s="47" t="s">
        <v>24501</v>
      </c>
    </row>
    <row r="4401" spans="1:21" ht="33" customHeight="1" x14ac:dyDescent="0.2">
      <c r="A4401" s="31"/>
      <c r="B4401" s="38">
        <v>693478</v>
      </c>
      <c r="C4401" s="39"/>
      <c r="D4401" s="40">
        <v>948</v>
      </c>
      <c r="E4401" s="41" t="s">
        <v>24502</v>
      </c>
      <c r="F4401" s="41" t="s">
        <v>24503</v>
      </c>
      <c r="G4401" s="42">
        <v>2024</v>
      </c>
      <c r="H4401" s="43" t="s">
        <v>34</v>
      </c>
      <c r="I4401" s="43" t="s">
        <v>35</v>
      </c>
      <c r="J4401" s="43" t="s">
        <v>48</v>
      </c>
      <c r="K4401" s="43" t="s">
        <v>37</v>
      </c>
      <c r="L4401" s="43" t="s">
        <v>24504</v>
      </c>
      <c r="M4401" s="43" t="s">
        <v>470</v>
      </c>
      <c r="N4401" s="43" t="s">
        <v>51</v>
      </c>
      <c r="O4401" s="43" t="s">
        <v>24505</v>
      </c>
      <c r="P4401" s="42">
        <v>296</v>
      </c>
      <c r="Q4401" s="44" t="s">
        <v>42</v>
      </c>
      <c r="R4401" s="44" t="s">
        <v>43</v>
      </c>
      <c r="S4401" s="44" t="s">
        <v>44</v>
      </c>
      <c r="T4401" s="44" t="s">
        <v>24506</v>
      </c>
      <c r="U4401" s="47" t="s">
        <v>24507</v>
      </c>
    </row>
    <row r="4402" spans="1:21" ht="33" customHeight="1" x14ac:dyDescent="0.2">
      <c r="A4402" s="31"/>
      <c r="B4402" s="38">
        <v>686593</v>
      </c>
      <c r="C4402" s="39"/>
      <c r="D4402" s="40">
        <v>1680</v>
      </c>
      <c r="E4402" s="41" t="s">
        <v>24508</v>
      </c>
      <c r="F4402" s="41" t="s">
        <v>24509</v>
      </c>
      <c r="G4402" s="42">
        <v>2025</v>
      </c>
      <c r="H4402" s="43" t="s">
        <v>34</v>
      </c>
      <c r="I4402" s="43" t="s">
        <v>719</v>
      </c>
      <c r="J4402" s="43" t="s">
        <v>87</v>
      </c>
      <c r="K4402" s="43" t="s">
        <v>37</v>
      </c>
      <c r="L4402" s="43" t="s">
        <v>248</v>
      </c>
      <c r="M4402" s="43" t="s">
        <v>50</v>
      </c>
      <c r="N4402" s="43" t="s">
        <v>5016</v>
      </c>
      <c r="O4402" s="43" t="s">
        <v>24510</v>
      </c>
      <c r="P4402" s="42">
        <v>484</v>
      </c>
      <c r="Q4402" s="44" t="s">
        <v>42</v>
      </c>
      <c r="R4402" s="44" t="s">
        <v>43</v>
      </c>
      <c r="S4402" s="44" t="s">
        <v>44</v>
      </c>
      <c r="T4402" s="44" t="s">
        <v>24511</v>
      </c>
      <c r="U4402" s="47" t="s">
        <v>24512</v>
      </c>
    </row>
    <row r="4403" spans="1:21" ht="33" customHeight="1" x14ac:dyDescent="0.2">
      <c r="A4403" s="31"/>
      <c r="B4403" s="38">
        <v>696005</v>
      </c>
      <c r="C4403" s="39"/>
      <c r="D4403" s="40">
        <v>1200</v>
      </c>
      <c r="E4403" s="41" t="s">
        <v>24513</v>
      </c>
      <c r="F4403" s="41" t="s">
        <v>23710</v>
      </c>
      <c r="G4403" s="42">
        <v>2025</v>
      </c>
      <c r="H4403" s="43" t="s">
        <v>34</v>
      </c>
      <c r="I4403" s="43" t="s">
        <v>35</v>
      </c>
      <c r="J4403" s="43" t="s">
        <v>48</v>
      </c>
      <c r="K4403" s="43" t="s">
        <v>37</v>
      </c>
      <c r="L4403" s="43" t="s">
        <v>24514</v>
      </c>
      <c r="M4403" s="43" t="s">
        <v>470</v>
      </c>
      <c r="N4403" s="43" t="s">
        <v>192</v>
      </c>
      <c r="O4403" s="43" t="s">
        <v>24515</v>
      </c>
      <c r="P4403" s="42">
        <v>136</v>
      </c>
      <c r="Q4403" s="44" t="s">
        <v>42</v>
      </c>
      <c r="R4403" s="44" t="s">
        <v>43</v>
      </c>
      <c r="S4403" s="44" t="s">
        <v>44</v>
      </c>
      <c r="T4403" s="44" t="s">
        <v>24516</v>
      </c>
      <c r="U4403" s="47" t="s">
        <v>24517</v>
      </c>
    </row>
    <row r="4404" spans="1:21" ht="33" customHeight="1" x14ac:dyDescent="0.2">
      <c r="A4404" s="31"/>
      <c r="B4404" s="38">
        <v>706406</v>
      </c>
      <c r="C4404" s="39"/>
      <c r="D4404" s="40">
        <v>1680</v>
      </c>
      <c r="E4404" s="41" t="s">
        <v>24518</v>
      </c>
      <c r="F4404" s="41" t="s">
        <v>235</v>
      </c>
      <c r="G4404" s="42">
        <v>2025</v>
      </c>
      <c r="H4404" s="43" t="s">
        <v>34</v>
      </c>
      <c r="I4404" s="43" t="s">
        <v>35</v>
      </c>
      <c r="J4404" s="43" t="s">
        <v>78</v>
      </c>
      <c r="K4404" s="43" t="s">
        <v>37</v>
      </c>
      <c r="L4404" s="43" t="s">
        <v>2258</v>
      </c>
      <c r="M4404" s="43" t="s">
        <v>24519</v>
      </c>
      <c r="N4404" s="43" t="s">
        <v>81</v>
      </c>
      <c r="O4404" s="43" t="s">
        <v>24520</v>
      </c>
      <c r="P4404" s="42">
        <v>322</v>
      </c>
      <c r="Q4404" s="44" t="s">
        <v>42</v>
      </c>
      <c r="R4404" s="44" t="s">
        <v>43</v>
      </c>
      <c r="S4404" s="44" t="s">
        <v>44</v>
      </c>
      <c r="T4404" s="44" t="s">
        <v>24521</v>
      </c>
      <c r="U4404" s="47" t="s">
        <v>24522</v>
      </c>
    </row>
    <row r="4405" spans="1:21" ht="33" customHeight="1" x14ac:dyDescent="0.2">
      <c r="A4405" s="31"/>
      <c r="B4405" s="38">
        <v>701127</v>
      </c>
      <c r="C4405" s="39"/>
      <c r="D4405" s="40">
        <v>1200</v>
      </c>
      <c r="E4405" s="41" t="s">
        <v>24523</v>
      </c>
      <c r="F4405" s="41" t="s">
        <v>24524</v>
      </c>
      <c r="G4405" s="42">
        <v>2025</v>
      </c>
      <c r="H4405" s="43" t="s">
        <v>34</v>
      </c>
      <c r="I4405" s="43" t="s">
        <v>35</v>
      </c>
      <c r="J4405" s="43" t="s">
        <v>48</v>
      </c>
      <c r="K4405" s="43" t="s">
        <v>37</v>
      </c>
      <c r="L4405" s="43" t="s">
        <v>50</v>
      </c>
      <c r="M4405" s="43" t="s">
        <v>50</v>
      </c>
      <c r="N4405" s="43" t="s">
        <v>677</v>
      </c>
      <c r="O4405" s="43" t="s">
        <v>24525</v>
      </c>
      <c r="P4405" s="42">
        <v>178</v>
      </c>
      <c r="Q4405" s="44" t="s">
        <v>42</v>
      </c>
      <c r="R4405" s="44" t="s">
        <v>43</v>
      </c>
      <c r="S4405" s="44" t="s">
        <v>44</v>
      </c>
      <c r="T4405" s="44" t="s">
        <v>24526</v>
      </c>
      <c r="U4405" s="47" t="s">
        <v>24527</v>
      </c>
    </row>
    <row r="4406" spans="1:21" ht="33" customHeight="1" x14ac:dyDescent="0.2">
      <c r="A4406" s="31"/>
      <c r="B4406" s="38">
        <v>689167</v>
      </c>
      <c r="C4406" s="39"/>
      <c r="D4406" s="40">
        <v>1200</v>
      </c>
      <c r="E4406" s="41" t="s">
        <v>24528</v>
      </c>
      <c r="F4406" s="41" t="s">
        <v>24529</v>
      </c>
      <c r="G4406" s="42">
        <v>2025</v>
      </c>
      <c r="H4406" s="43" t="s">
        <v>34</v>
      </c>
      <c r="I4406" s="43" t="s">
        <v>35</v>
      </c>
      <c r="J4406" s="43" t="s">
        <v>48</v>
      </c>
      <c r="K4406" s="43" t="s">
        <v>37</v>
      </c>
      <c r="L4406" s="43" t="s">
        <v>24530</v>
      </c>
      <c r="M4406" s="43" t="s">
        <v>2069</v>
      </c>
      <c r="N4406" s="43" t="s">
        <v>464</v>
      </c>
      <c r="O4406" s="43" t="s">
        <v>24531</v>
      </c>
      <c r="P4406" s="42">
        <v>152</v>
      </c>
      <c r="Q4406" s="44" t="s">
        <v>42</v>
      </c>
      <c r="R4406" s="44" t="s">
        <v>43</v>
      </c>
      <c r="S4406" s="44" t="s">
        <v>44</v>
      </c>
      <c r="T4406" s="44" t="s">
        <v>24532</v>
      </c>
      <c r="U4406" s="47" t="s">
        <v>24533</v>
      </c>
    </row>
    <row r="4407" spans="1:21" ht="33" customHeight="1" x14ac:dyDescent="0.2">
      <c r="A4407" s="31"/>
      <c r="B4407" s="38">
        <v>655464</v>
      </c>
      <c r="C4407" s="39"/>
      <c r="D4407" s="40">
        <v>1199</v>
      </c>
      <c r="E4407" s="41" t="s">
        <v>24534</v>
      </c>
      <c r="F4407" s="41" t="s">
        <v>3876</v>
      </c>
      <c r="G4407" s="42">
        <v>2022</v>
      </c>
      <c r="H4407" s="43" t="s">
        <v>34</v>
      </c>
      <c r="I4407" s="43" t="s">
        <v>35</v>
      </c>
      <c r="J4407" s="43" t="s">
        <v>87</v>
      </c>
      <c r="K4407" s="43" t="s">
        <v>189</v>
      </c>
      <c r="L4407" s="43" t="s">
        <v>24535</v>
      </c>
      <c r="M4407" s="43" t="s">
        <v>20442</v>
      </c>
      <c r="N4407" s="43" t="s">
        <v>192</v>
      </c>
      <c r="O4407" s="43" t="s">
        <v>24536</v>
      </c>
      <c r="P4407" s="42">
        <v>104</v>
      </c>
      <c r="Q4407" s="44" t="s">
        <v>42</v>
      </c>
      <c r="R4407" s="44" t="s">
        <v>43</v>
      </c>
      <c r="S4407" s="44" t="s">
        <v>44</v>
      </c>
      <c r="T4407" s="44" t="s">
        <v>24537</v>
      </c>
      <c r="U4407" s="47" t="s">
        <v>24538</v>
      </c>
    </row>
    <row r="4408" spans="1:21" ht="33" customHeight="1" x14ac:dyDescent="0.2">
      <c r="A4408" s="31"/>
      <c r="B4408" s="38">
        <v>675865</v>
      </c>
      <c r="C4408" s="39"/>
      <c r="D4408" s="40">
        <v>1440</v>
      </c>
      <c r="E4408" s="41" t="s">
        <v>24539</v>
      </c>
      <c r="F4408" s="41" t="s">
        <v>24540</v>
      </c>
      <c r="G4408" s="42">
        <v>2025</v>
      </c>
      <c r="H4408" s="43" t="s">
        <v>34</v>
      </c>
      <c r="I4408" s="43" t="s">
        <v>35</v>
      </c>
      <c r="J4408" s="43" t="s">
        <v>78</v>
      </c>
      <c r="K4408" s="43" t="s">
        <v>37</v>
      </c>
      <c r="L4408" s="43" t="s">
        <v>7287</v>
      </c>
      <c r="M4408" s="43" t="s">
        <v>470</v>
      </c>
      <c r="N4408" s="43" t="s">
        <v>60</v>
      </c>
      <c r="O4408" s="43" t="s">
        <v>24541</v>
      </c>
      <c r="P4408" s="42">
        <v>234</v>
      </c>
      <c r="Q4408" s="44" t="s">
        <v>42</v>
      </c>
      <c r="R4408" s="44" t="s">
        <v>43</v>
      </c>
      <c r="S4408" s="44" t="s">
        <v>44</v>
      </c>
      <c r="T4408" s="44" t="s">
        <v>24542</v>
      </c>
      <c r="U4408" s="47" t="s">
        <v>24543</v>
      </c>
    </row>
    <row r="4409" spans="1:21" ht="33" customHeight="1" x14ac:dyDescent="0.2">
      <c r="A4409" s="31"/>
      <c r="B4409" s="38">
        <v>685849</v>
      </c>
      <c r="C4409" s="39"/>
      <c r="D4409" s="40">
        <v>1560</v>
      </c>
      <c r="E4409" s="41" t="s">
        <v>24544</v>
      </c>
      <c r="F4409" s="41" t="s">
        <v>24545</v>
      </c>
      <c r="G4409" s="42">
        <v>2025</v>
      </c>
      <c r="H4409" s="43" t="s">
        <v>34</v>
      </c>
      <c r="I4409" s="43" t="s">
        <v>35</v>
      </c>
      <c r="J4409" s="43" t="s">
        <v>78</v>
      </c>
      <c r="K4409" s="43" t="s">
        <v>37</v>
      </c>
      <c r="L4409" s="43" t="s">
        <v>7287</v>
      </c>
      <c r="M4409" s="43" t="s">
        <v>6044</v>
      </c>
      <c r="N4409" s="43" t="s">
        <v>81</v>
      </c>
      <c r="O4409" s="43" t="s">
        <v>24546</v>
      </c>
      <c r="P4409" s="42">
        <v>272</v>
      </c>
      <c r="Q4409" s="44" t="s">
        <v>42</v>
      </c>
      <c r="R4409" s="44" t="s">
        <v>43</v>
      </c>
      <c r="S4409" s="44" t="s">
        <v>44</v>
      </c>
      <c r="T4409" s="44" t="s">
        <v>24547</v>
      </c>
      <c r="U4409" s="47" t="s">
        <v>24548</v>
      </c>
    </row>
    <row r="4410" spans="1:21" ht="33" customHeight="1" x14ac:dyDescent="0.2">
      <c r="A4410" s="31"/>
      <c r="B4410" s="38">
        <v>700990</v>
      </c>
      <c r="C4410" s="39"/>
      <c r="D4410" s="40">
        <v>1200</v>
      </c>
      <c r="E4410" s="41" t="s">
        <v>24549</v>
      </c>
      <c r="F4410" s="41" t="s">
        <v>24550</v>
      </c>
      <c r="G4410" s="42">
        <v>2025</v>
      </c>
      <c r="H4410" s="43" t="s">
        <v>34</v>
      </c>
      <c r="I4410" s="43" t="s">
        <v>35</v>
      </c>
      <c r="J4410" s="43" t="s">
        <v>126</v>
      </c>
      <c r="K4410" s="43" t="s">
        <v>37</v>
      </c>
      <c r="L4410" s="43" t="s">
        <v>24551</v>
      </c>
      <c r="M4410" s="43" t="s">
        <v>470</v>
      </c>
      <c r="N4410" s="43" t="s">
        <v>51</v>
      </c>
      <c r="O4410" s="43" t="s">
        <v>24552</v>
      </c>
      <c r="P4410" s="42">
        <v>160</v>
      </c>
      <c r="Q4410" s="44" t="s">
        <v>42</v>
      </c>
      <c r="R4410" s="44" t="s">
        <v>43</v>
      </c>
      <c r="S4410" s="44" t="s">
        <v>44</v>
      </c>
      <c r="T4410" s="44" t="s">
        <v>24553</v>
      </c>
      <c r="U4410" s="47" t="s">
        <v>24554</v>
      </c>
    </row>
    <row r="4411" spans="1:21" ht="33" customHeight="1" x14ac:dyDescent="0.2">
      <c r="A4411" s="31"/>
      <c r="B4411" s="38">
        <v>694444</v>
      </c>
      <c r="C4411" s="39"/>
      <c r="D4411" s="40">
        <v>1200</v>
      </c>
      <c r="E4411" s="41" t="s">
        <v>24555</v>
      </c>
      <c r="F4411" s="41" t="s">
        <v>24556</v>
      </c>
      <c r="G4411" s="42">
        <v>2025</v>
      </c>
      <c r="H4411" s="43" t="s">
        <v>34</v>
      </c>
      <c r="I4411" s="43" t="s">
        <v>35</v>
      </c>
      <c r="J4411" s="43" t="s">
        <v>48</v>
      </c>
      <c r="K4411" s="43" t="s">
        <v>37</v>
      </c>
      <c r="L4411" s="43" t="s">
        <v>10312</v>
      </c>
      <c r="M4411" s="43" t="s">
        <v>470</v>
      </c>
      <c r="N4411" s="43"/>
      <c r="O4411" s="43" t="s">
        <v>24557</v>
      </c>
      <c r="P4411" s="42">
        <v>68</v>
      </c>
      <c r="Q4411" s="44" t="s">
        <v>42</v>
      </c>
      <c r="R4411" s="44" t="s">
        <v>43</v>
      </c>
      <c r="S4411" s="44" t="s">
        <v>44</v>
      </c>
      <c r="T4411" s="44" t="s">
        <v>24558</v>
      </c>
      <c r="U4411" s="47" t="s">
        <v>24559</v>
      </c>
    </row>
    <row r="4412" spans="1:21" ht="33" customHeight="1" x14ac:dyDescent="0.2">
      <c r="A4412" s="31"/>
      <c r="B4412" s="38">
        <v>679359</v>
      </c>
      <c r="C4412" s="39"/>
      <c r="D4412" s="40">
        <v>1680</v>
      </c>
      <c r="E4412" s="41" t="s">
        <v>24560</v>
      </c>
      <c r="F4412" s="41" t="s">
        <v>5811</v>
      </c>
      <c r="G4412" s="42">
        <v>2025</v>
      </c>
      <c r="H4412" s="43" t="s">
        <v>34</v>
      </c>
      <c r="I4412" s="43" t="s">
        <v>35</v>
      </c>
      <c r="J4412" s="43" t="s">
        <v>48</v>
      </c>
      <c r="K4412" s="43" t="s">
        <v>37</v>
      </c>
      <c r="L4412" s="43" t="s">
        <v>24561</v>
      </c>
      <c r="M4412" s="43" t="s">
        <v>5812</v>
      </c>
      <c r="N4412" s="43" t="s">
        <v>81</v>
      </c>
      <c r="O4412" s="43" t="s">
        <v>24562</v>
      </c>
      <c r="P4412" s="42">
        <v>312</v>
      </c>
      <c r="Q4412" s="44" t="s">
        <v>42</v>
      </c>
      <c r="R4412" s="44" t="s">
        <v>43</v>
      </c>
      <c r="S4412" s="44" t="s">
        <v>44</v>
      </c>
      <c r="T4412" s="44" t="s">
        <v>24563</v>
      </c>
      <c r="U4412" s="47" t="s">
        <v>24564</v>
      </c>
    </row>
    <row r="4413" spans="1:21" ht="33" customHeight="1" x14ac:dyDescent="0.2">
      <c r="A4413" s="31"/>
      <c r="B4413" s="38">
        <v>675172</v>
      </c>
      <c r="C4413" s="39"/>
      <c r="D4413" s="40">
        <v>1200</v>
      </c>
      <c r="E4413" s="41" t="s">
        <v>24565</v>
      </c>
      <c r="F4413" s="41" t="s">
        <v>24566</v>
      </c>
      <c r="G4413" s="42">
        <v>2023</v>
      </c>
      <c r="H4413" s="43" t="s">
        <v>34</v>
      </c>
      <c r="I4413" s="43" t="s">
        <v>35</v>
      </c>
      <c r="J4413" s="43" t="s">
        <v>297</v>
      </c>
      <c r="K4413" s="43" t="s">
        <v>37</v>
      </c>
      <c r="L4413" s="43" t="s">
        <v>24567</v>
      </c>
      <c r="M4413" s="43" t="s">
        <v>922</v>
      </c>
      <c r="N4413" s="43" t="s">
        <v>1452</v>
      </c>
      <c r="O4413" s="43" t="s">
        <v>24568</v>
      </c>
      <c r="P4413" s="42">
        <v>96</v>
      </c>
      <c r="Q4413" s="44" t="s">
        <v>42</v>
      </c>
      <c r="R4413" s="44" t="s">
        <v>43</v>
      </c>
      <c r="S4413" s="44" t="s">
        <v>44</v>
      </c>
      <c r="T4413" s="44" t="s">
        <v>24569</v>
      </c>
      <c r="U4413" s="47" t="s">
        <v>24570</v>
      </c>
    </row>
    <row r="4414" spans="1:21" ht="33" customHeight="1" x14ac:dyDescent="0.2">
      <c r="A4414" s="31"/>
      <c r="B4414" s="38">
        <v>696897</v>
      </c>
      <c r="C4414" s="39"/>
      <c r="D4414" s="40">
        <v>1188</v>
      </c>
      <c r="E4414" s="41" t="s">
        <v>24571</v>
      </c>
      <c r="F4414" s="41" t="s">
        <v>24572</v>
      </c>
      <c r="G4414" s="42">
        <v>2026</v>
      </c>
      <c r="H4414" s="43" t="s">
        <v>34</v>
      </c>
      <c r="I4414" s="43" t="s">
        <v>35</v>
      </c>
      <c r="J4414" s="43" t="s">
        <v>78</v>
      </c>
      <c r="K4414" s="43" t="s">
        <v>189</v>
      </c>
      <c r="L4414" s="43" t="s">
        <v>24573</v>
      </c>
      <c r="M4414" s="43" t="s">
        <v>8964</v>
      </c>
      <c r="N4414" s="43" t="s">
        <v>192</v>
      </c>
      <c r="O4414" s="43" t="s">
        <v>24574</v>
      </c>
      <c r="P4414" s="42">
        <v>94</v>
      </c>
      <c r="Q4414" s="44" t="s">
        <v>42</v>
      </c>
      <c r="R4414" s="44" t="s">
        <v>43</v>
      </c>
      <c r="S4414" s="44" t="s">
        <v>44</v>
      </c>
      <c r="T4414" s="44" t="s">
        <v>24575</v>
      </c>
      <c r="U4414" s="47" t="s">
        <v>24576</v>
      </c>
    </row>
    <row r="4415" spans="1:21" ht="33" customHeight="1" x14ac:dyDescent="0.2">
      <c r="A4415" s="31"/>
      <c r="B4415" s="38">
        <v>715499</v>
      </c>
      <c r="C4415" s="39"/>
      <c r="D4415" s="40">
        <v>1200</v>
      </c>
      <c r="E4415" s="41" t="s">
        <v>24577</v>
      </c>
      <c r="F4415" s="41" t="s">
        <v>24578</v>
      </c>
      <c r="G4415" s="42">
        <v>2026</v>
      </c>
      <c r="H4415" s="43" t="s">
        <v>34</v>
      </c>
      <c r="I4415" s="43" t="s">
        <v>35</v>
      </c>
      <c r="J4415" s="43" t="s">
        <v>78</v>
      </c>
      <c r="K4415" s="43" t="s">
        <v>37</v>
      </c>
      <c r="L4415" s="43" t="s">
        <v>5083</v>
      </c>
      <c r="M4415" s="43" t="s">
        <v>1407</v>
      </c>
      <c r="N4415" s="43" t="s">
        <v>1416</v>
      </c>
      <c r="O4415" s="43" t="s">
        <v>24579</v>
      </c>
      <c r="P4415" s="42">
        <v>110</v>
      </c>
      <c r="Q4415" s="44" t="s">
        <v>42</v>
      </c>
      <c r="R4415" s="44" t="s">
        <v>43</v>
      </c>
      <c r="S4415" s="44" t="s">
        <v>44</v>
      </c>
      <c r="T4415" s="44" t="s">
        <v>24580</v>
      </c>
      <c r="U4415" s="47" t="s">
        <v>24581</v>
      </c>
    </row>
    <row r="4416" spans="1:21" ht="33" customHeight="1" x14ac:dyDescent="0.2">
      <c r="A4416" s="31"/>
      <c r="B4416" s="38">
        <v>633897</v>
      </c>
      <c r="C4416" s="39"/>
      <c r="D4416" s="40">
        <v>1692</v>
      </c>
      <c r="E4416" s="41" t="s">
        <v>24582</v>
      </c>
      <c r="F4416" s="41" t="s">
        <v>24583</v>
      </c>
      <c r="G4416" s="42">
        <v>2025</v>
      </c>
      <c r="H4416" s="43" t="s">
        <v>34</v>
      </c>
      <c r="I4416" s="43" t="s">
        <v>35</v>
      </c>
      <c r="J4416" s="43" t="s">
        <v>48</v>
      </c>
      <c r="K4416" s="43" t="s">
        <v>189</v>
      </c>
      <c r="L4416" s="43" t="s">
        <v>24584</v>
      </c>
      <c r="M4416" s="43" t="s">
        <v>3472</v>
      </c>
      <c r="N4416" s="43" t="s">
        <v>1444</v>
      </c>
      <c r="O4416" s="43" t="s">
        <v>24585</v>
      </c>
      <c r="P4416" s="42">
        <v>354</v>
      </c>
      <c r="Q4416" s="44" t="s">
        <v>426</v>
      </c>
      <c r="R4416" s="44" t="s">
        <v>43</v>
      </c>
      <c r="S4416" s="44" t="s">
        <v>44</v>
      </c>
      <c r="T4416" s="44" t="s">
        <v>24586</v>
      </c>
      <c r="U4416" s="47" t="s">
        <v>24587</v>
      </c>
    </row>
    <row r="4417" spans="1:21" ht="33" customHeight="1" x14ac:dyDescent="0.2">
      <c r="A4417" s="31"/>
      <c r="B4417" s="38">
        <v>694878</v>
      </c>
      <c r="C4417" s="39"/>
      <c r="D4417" s="40">
        <v>1200</v>
      </c>
      <c r="E4417" s="41" t="s">
        <v>24588</v>
      </c>
      <c r="F4417" s="41" t="s">
        <v>24589</v>
      </c>
      <c r="G4417" s="42">
        <v>2024</v>
      </c>
      <c r="H4417" s="43" t="s">
        <v>34</v>
      </c>
      <c r="I4417" s="43" t="s">
        <v>35</v>
      </c>
      <c r="J4417" s="43" t="s">
        <v>87</v>
      </c>
      <c r="K4417" s="43" t="s">
        <v>37</v>
      </c>
      <c r="L4417" s="43" t="s">
        <v>103</v>
      </c>
      <c r="M4417" s="43" t="s">
        <v>50</v>
      </c>
      <c r="N4417" s="43" t="s">
        <v>5191</v>
      </c>
      <c r="O4417" s="43" t="s">
        <v>24590</v>
      </c>
      <c r="P4417" s="42">
        <v>156</v>
      </c>
      <c r="Q4417" s="44" t="s">
        <v>42</v>
      </c>
      <c r="R4417" s="44" t="s">
        <v>43</v>
      </c>
      <c r="S4417" s="44" t="s">
        <v>44</v>
      </c>
      <c r="T4417" s="44" t="s">
        <v>24591</v>
      </c>
      <c r="U4417" s="47" t="s">
        <v>24592</v>
      </c>
    </row>
    <row r="4418" spans="1:21" ht="33" customHeight="1" x14ac:dyDescent="0.2">
      <c r="A4418" s="31"/>
      <c r="B4418" s="38">
        <v>690460</v>
      </c>
      <c r="C4418" s="39"/>
      <c r="D4418" s="40">
        <v>1440</v>
      </c>
      <c r="E4418" s="41" t="s">
        <v>24593</v>
      </c>
      <c r="F4418" s="41" t="s">
        <v>14704</v>
      </c>
      <c r="G4418" s="42">
        <v>2024</v>
      </c>
      <c r="H4418" s="43" t="s">
        <v>34</v>
      </c>
      <c r="I4418" s="43" t="s">
        <v>35</v>
      </c>
      <c r="J4418" s="43" t="s">
        <v>48</v>
      </c>
      <c r="K4418" s="43" t="s">
        <v>37</v>
      </c>
      <c r="L4418" s="43" t="s">
        <v>103</v>
      </c>
      <c r="M4418" s="43" t="s">
        <v>50</v>
      </c>
      <c r="N4418" s="43" t="s">
        <v>192</v>
      </c>
      <c r="O4418" s="43" t="s">
        <v>24594</v>
      </c>
      <c r="P4418" s="42">
        <v>206</v>
      </c>
      <c r="Q4418" s="44" t="s">
        <v>42</v>
      </c>
      <c r="R4418" s="44" t="s">
        <v>43</v>
      </c>
      <c r="S4418" s="44" t="s">
        <v>44</v>
      </c>
      <c r="T4418" s="44" t="s">
        <v>24595</v>
      </c>
      <c r="U4418" s="47" t="s">
        <v>24596</v>
      </c>
    </row>
    <row r="4419" spans="1:21" ht="33" customHeight="1" x14ac:dyDescent="0.2">
      <c r="A4419" s="31"/>
      <c r="B4419" s="38">
        <v>692801</v>
      </c>
      <c r="C4419" s="39"/>
      <c r="D4419" s="40">
        <v>1440</v>
      </c>
      <c r="E4419" s="41" t="s">
        <v>24597</v>
      </c>
      <c r="F4419" s="41" t="s">
        <v>24598</v>
      </c>
      <c r="G4419" s="42">
        <v>2025</v>
      </c>
      <c r="H4419" s="43" t="s">
        <v>34</v>
      </c>
      <c r="I4419" s="43" t="s">
        <v>66</v>
      </c>
      <c r="J4419" s="43" t="s">
        <v>297</v>
      </c>
      <c r="K4419" s="43" t="s">
        <v>37</v>
      </c>
      <c r="L4419" s="43" t="s">
        <v>590</v>
      </c>
      <c r="M4419" s="43" t="s">
        <v>50</v>
      </c>
      <c r="N4419" s="43" t="s">
        <v>192</v>
      </c>
      <c r="O4419" s="43" t="s">
        <v>24599</v>
      </c>
      <c r="P4419" s="42">
        <v>232</v>
      </c>
      <c r="Q4419" s="44" t="s">
        <v>42</v>
      </c>
      <c r="R4419" s="44" t="s">
        <v>43</v>
      </c>
      <c r="S4419" s="44" t="s">
        <v>44</v>
      </c>
      <c r="T4419" s="44" t="s">
        <v>24600</v>
      </c>
      <c r="U4419" s="47" t="s">
        <v>24601</v>
      </c>
    </row>
    <row r="4420" spans="1:21" ht="33" customHeight="1" x14ac:dyDescent="0.2">
      <c r="A4420" s="31"/>
      <c r="B4420" s="38">
        <v>706021</v>
      </c>
      <c r="C4420" s="39"/>
      <c r="D4420" s="40">
        <v>1440</v>
      </c>
      <c r="E4420" s="41" t="s">
        <v>24602</v>
      </c>
      <c r="F4420" s="41" t="s">
        <v>24603</v>
      </c>
      <c r="G4420" s="42">
        <v>2025</v>
      </c>
      <c r="H4420" s="43" t="s">
        <v>34</v>
      </c>
      <c r="I4420" s="43" t="s">
        <v>35</v>
      </c>
      <c r="J4420" s="43" t="s">
        <v>36</v>
      </c>
      <c r="K4420" s="43" t="s">
        <v>37</v>
      </c>
      <c r="L4420" s="43" t="s">
        <v>24604</v>
      </c>
      <c r="M4420" s="43" t="s">
        <v>1051</v>
      </c>
      <c r="N4420" s="43" t="s">
        <v>3801</v>
      </c>
      <c r="O4420" s="43" t="s">
        <v>24605</v>
      </c>
      <c r="P4420" s="42">
        <v>226</v>
      </c>
      <c r="Q4420" s="44" t="s">
        <v>42</v>
      </c>
      <c r="R4420" s="44" t="s">
        <v>43</v>
      </c>
      <c r="S4420" s="44" t="s">
        <v>44</v>
      </c>
      <c r="T4420" s="44" t="s">
        <v>24606</v>
      </c>
      <c r="U4420" s="47" t="s">
        <v>24607</v>
      </c>
    </row>
    <row r="4421" spans="1:21" ht="33" customHeight="1" x14ac:dyDescent="0.2">
      <c r="A4421" s="31"/>
      <c r="B4421" s="38">
        <v>645128</v>
      </c>
      <c r="C4421" s="39"/>
      <c r="D4421" s="40">
        <v>1428</v>
      </c>
      <c r="E4421" s="41" t="s">
        <v>24608</v>
      </c>
      <c r="F4421" s="41" t="s">
        <v>24609</v>
      </c>
      <c r="G4421" s="42">
        <v>2025</v>
      </c>
      <c r="H4421" s="43" t="s">
        <v>34</v>
      </c>
      <c r="I4421" s="43" t="s">
        <v>35</v>
      </c>
      <c r="J4421" s="43" t="s">
        <v>78</v>
      </c>
      <c r="K4421" s="43" t="s">
        <v>189</v>
      </c>
      <c r="L4421" s="43" t="s">
        <v>24610</v>
      </c>
      <c r="M4421" s="43" t="s">
        <v>14283</v>
      </c>
      <c r="N4421" s="43" t="s">
        <v>192</v>
      </c>
      <c r="O4421" s="43" t="s">
        <v>24611</v>
      </c>
      <c r="P4421" s="42">
        <v>230</v>
      </c>
      <c r="Q4421" s="44" t="s">
        <v>426</v>
      </c>
      <c r="R4421" s="44" t="s">
        <v>43</v>
      </c>
      <c r="S4421" s="44" t="s">
        <v>44</v>
      </c>
      <c r="T4421" s="44" t="s">
        <v>24612</v>
      </c>
      <c r="U4421" s="47" t="s">
        <v>24613</v>
      </c>
    </row>
    <row r="4422" spans="1:21" ht="33" customHeight="1" x14ac:dyDescent="0.2">
      <c r="A4422" s="31"/>
      <c r="B4422" s="38">
        <v>692275</v>
      </c>
      <c r="C4422" s="39"/>
      <c r="D4422" s="40">
        <v>1200</v>
      </c>
      <c r="E4422" s="41" t="s">
        <v>24614</v>
      </c>
      <c r="F4422" s="41" t="s">
        <v>24615</v>
      </c>
      <c r="G4422" s="42">
        <v>2024</v>
      </c>
      <c r="H4422" s="43" t="s">
        <v>34</v>
      </c>
      <c r="I4422" s="43" t="s">
        <v>35</v>
      </c>
      <c r="J4422" s="43" t="s">
        <v>102</v>
      </c>
      <c r="K4422" s="43" t="s">
        <v>37</v>
      </c>
      <c r="L4422" s="43" t="s">
        <v>103</v>
      </c>
      <c r="M4422" s="43" t="s">
        <v>50</v>
      </c>
      <c r="N4422" s="43" t="s">
        <v>40</v>
      </c>
      <c r="O4422" s="43" t="s">
        <v>24616</v>
      </c>
      <c r="P4422" s="42">
        <v>90</v>
      </c>
      <c r="Q4422" s="44" t="s">
        <v>42</v>
      </c>
      <c r="R4422" s="44" t="s">
        <v>43</v>
      </c>
      <c r="S4422" s="44" t="s">
        <v>44</v>
      </c>
      <c r="T4422" s="44" t="s">
        <v>24617</v>
      </c>
      <c r="U4422" s="47" t="s">
        <v>24618</v>
      </c>
    </row>
    <row r="4423" spans="1:21" ht="33" customHeight="1" x14ac:dyDescent="0.2">
      <c r="A4423" s="31"/>
      <c r="B4423" s="38">
        <v>712465</v>
      </c>
      <c r="C4423" s="39"/>
      <c r="D4423" s="40">
        <v>1560</v>
      </c>
      <c r="E4423" s="41" t="s">
        <v>24619</v>
      </c>
      <c r="F4423" s="41" t="s">
        <v>2446</v>
      </c>
      <c r="G4423" s="42">
        <v>2026</v>
      </c>
      <c r="H4423" s="43" t="s">
        <v>34</v>
      </c>
      <c r="I4423" s="43" t="s">
        <v>35</v>
      </c>
      <c r="J4423" s="43" t="s">
        <v>87</v>
      </c>
      <c r="K4423" s="43" t="s">
        <v>37</v>
      </c>
      <c r="L4423" s="43" t="s">
        <v>24620</v>
      </c>
      <c r="M4423" s="43" t="s">
        <v>1065</v>
      </c>
      <c r="N4423" s="43" t="s">
        <v>1331</v>
      </c>
      <c r="O4423" s="43" t="s">
        <v>24621</v>
      </c>
      <c r="P4423" s="42">
        <v>240</v>
      </c>
      <c r="Q4423" s="44" t="s">
        <v>42</v>
      </c>
      <c r="R4423" s="44" t="s">
        <v>43</v>
      </c>
      <c r="S4423" s="44" t="s">
        <v>44</v>
      </c>
      <c r="T4423" s="44" t="s">
        <v>24622</v>
      </c>
      <c r="U4423" s="47" t="s">
        <v>24623</v>
      </c>
    </row>
    <row r="4424" spans="1:21" ht="33" customHeight="1" x14ac:dyDescent="0.2">
      <c r="A4424" s="31"/>
      <c r="B4424" s="38">
        <v>700948</v>
      </c>
      <c r="C4424" s="39"/>
      <c r="D4424" s="40">
        <v>1680</v>
      </c>
      <c r="E4424" s="41" t="s">
        <v>24624</v>
      </c>
      <c r="F4424" s="41" t="s">
        <v>2446</v>
      </c>
      <c r="G4424" s="42">
        <v>2025</v>
      </c>
      <c r="H4424" s="43" t="s">
        <v>34</v>
      </c>
      <c r="I4424" s="43" t="s">
        <v>35</v>
      </c>
      <c r="J4424" s="43" t="s">
        <v>297</v>
      </c>
      <c r="K4424" s="43" t="s">
        <v>37</v>
      </c>
      <c r="L4424" s="43" t="s">
        <v>1663</v>
      </c>
      <c r="M4424" s="43" t="s">
        <v>50</v>
      </c>
      <c r="N4424" s="43" t="s">
        <v>1331</v>
      </c>
      <c r="O4424" s="43" t="s">
        <v>5777</v>
      </c>
      <c r="P4424" s="42">
        <v>392</v>
      </c>
      <c r="Q4424" s="44" t="s">
        <v>42</v>
      </c>
      <c r="R4424" s="44" t="s">
        <v>43</v>
      </c>
      <c r="S4424" s="44" t="s">
        <v>44</v>
      </c>
      <c r="T4424" s="44" t="s">
        <v>24625</v>
      </c>
      <c r="U4424" s="47" t="s">
        <v>24626</v>
      </c>
    </row>
    <row r="4425" spans="1:21" ht="33" customHeight="1" x14ac:dyDescent="0.2">
      <c r="A4425" s="31"/>
      <c r="B4425" s="38">
        <v>644273</v>
      </c>
      <c r="C4425" s="39"/>
      <c r="D4425" s="40">
        <v>828</v>
      </c>
      <c r="E4425" s="41" t="s">
        <v>24627</v>
      </c>
      <c r="F4425" s="41" t="s">
        <v>24628</v>
      </c>
      <c r="G4425" s="42">
        <v>2022</v>
      </c>
      <c r="H4425" s="43" t="s">
        <v>34</v>
      </c>
      <c r="I4425" s="43" t="s">
        <v>35</v>
      </c>
      <c r="J4425" s="43" t="s">
        <v>78</v>
      </c>
      <c r="K4425" s="43" t="s">
        <v>37</v>
      </c>
      <c r="L4425" s="43" t="s">
        <v>24629</v>
      </c>
      <c r="M4425" s="43" t="s">
        <v>50</v>
      </c>
      <c r="N4425" s="43" t="s">
        <v>183</v>
      </c>
      <c r="O4425" s="43" t="s">
        <v>24630</v>
      </c>
      <c r="P4425" s="42">
        <v>240</v>
      </c>
      <c r="Q4425" s="44" t="s">
        <v>42</v>
      </c>
      <c r="R4425" s="44" t="s">
        <v>43</v>
      </c>
      <c r="S4425" s="44" t="s">
        <v>44</v>
      </c>
      <c r="T4425" s="44" t="s">
        <v>24631</v>
      </c>
      <c r="U4425" s="47" t="s">
        <v>24632</v>
      </c>
    </row>
    <row r="4426" spans="1:21" ht="33" customHeight="1" x14ac:dyDescent="0.2">
      <c r="A4426" s="31"/>
      <c r="B4426" s="38">
        <v>701109</v>
      </c>
      <c r="C4426" s="39"/>
      <c r="D4426" s="40">
        <v>1200</v>
      </c>
      <c r="E4426" s="41" t="s">
        <v>24633</v>
      </c>
      <c r="F4426" s="41" t="s">
        <v>24634</v>
      </c>
      <c r="G4426" s="42">
        <v>2025</v>
      </c>
      <c r="H4426" s="43" t="s">
        <v>34</v>
      </c>
      <c r="I4426" s="43" t="s">
        <v>35</v>
      </c>
      <c r="J4426" s="43" t="s">
        <v>48</v>
      </c>
      <c r="K4426" s="43" t="s">
        <v>37</v>
      </c>
      <c r="L4426" s="43" t="s">
        <v>103</v>
      </c>
      <c r="M4426" s="43" t="s">
        <v>50</v>
      </c>
      <c r="N4426" s="43" t="s">
        <v>250</v>
      </c>
      <c r="O4426" s="43" t="s">
        <v>24635</v>
      </c>
      <c r="P4426" s="42">
        <v>92</v>
      </c>
      <c r="Q4426" s="44" t="s">
        <v>42</v>
      </c>
      <c r="R4426" s="44" t="s">
        <v>43</v>
      </c>
      <c r="S4426" s="44" t="s">
        <v>44</v>
      </c>
      <c r="T4426" s="44" t="s">
        <v>24636</v>
      </c>
      <c r="U4426" s="47" t="s">
        <v>24637</v>
      </c>
    </row>
    <row r="4427" spans="1:21" ht="33" customHeight="1" x14ac:dyDescent="0.2">
      <c r="A4427" s="31"/>
      <c r="B4427" s="38">
        <v>701139</v>
      </c>
      <c r="C4427" s="39"/>
      <c r="D4427" s="40">
        <v>1680</v>
      </c>
      <c r="E4427" s="41" t="s">
        <v>24638</v>
      </c>
      <c r="F4427" s="41" t="s">
        <v>24639</v>
      </c>
      <c r="G4427" s="42">
        <v>2025</v>
      </c>
      <c r="H4427" s="43" t="s">
        <v>34</v>
      </c>
      <c r="I4427" s="43" t="s">
        <v>35</v>
      </c>
      <c r="J4427" s="43" t="s">
        <v>78</v>
      </c>
      <c r="K4427" s="43" t="s">
        <v>37</v>
      </c>
      <c r="L4427" s="43" t="s">
        <v>470</v>
      </c>
      <c r="M4427" s="43" t="s">
        <v>470</v>
      </c>
      <c r="N4427" s="43" t="s">
        <v>81</v>
      </c>
      <c r="O4427" s="43" t="s">
        <v>24640</v>
      </c>
      <c r="P4427" s="42">
        <v>292</v>
      </c>
      <c r="Q4427" s="44" t="s">
        <v>42</v>
      </c>
      <c r="R4427" s="44" t="s">
        <v>43</v>
      </c>
      <c r="S4427" s="44" t="s">
        <v>44</v>
      </c>
      <c r="T4427" s="44" t="s">
        <v>24641</v>
      </c>
      <c r="U4427" s="47" t="s">
        <v>24642</v>
      </c>
    </row>
    <row r="4428" spans="1:21" ht="33" customHeight="1" x14ac:dyDescent="0.2">
      <c r="A4428" s="31"/>
      <c r="B4428" s="38">
        <v>689234</v>
      </c>
      <c r="C4428" s="39"/>
      <c r="D4428" s="40">
        <v>1200</v>
      </c>
      <c r="E4428" s="41" t="s">
        <v>24643</v>
      </c>
      <c r="F4428" s="41" t="s">
        <v>24644</v>
      </c>
      <c r="G4428" s="42">
        <v>2025</v>
      </c>
      <c r="H4428" s="43" t="s">
        <v>34</v>
      </c>
      <c r="I4428" s="43" t="s">
        <v>35</v>
      </c>
      <c r="J4428" s="43" t="s">
        <v>48</v>
      </c>
      <c r="K4428" s="43" t="s">
        <v>37</v>
      </c>
      <c r="L4428" s="43" t="s">
        <v>18031</v>
      </c>
      <c r="M4428" s="43" t="s">
        <v>721</v>
      </c>
      <c r="N4428" s="43" t="s">
        <v>81</v>
      </c>
      <c r="O4428" s="43" t="s">
        <v>24645</v>
      </c>
      <c r="P4428" s="42">
        <v>192</v>
      </c>
      <c r="Q4428" s="44" t="s">
        <v>42</v>
      </c>
      <c r="R4428" s="44" t="s">
        <v>43</v>
      </c>
      <c r="S4428" s="44" t="s">
        <v>44</v>
      </c>
      <c r="T4428" s="44" t="s">
        <v>24646</v>
      </c>
      <c r="U4428" s="47" t="s">
        <v>24647</v>
      </c>
    </row>
    <row r="4429" spans="1:21" ht="33" customHeight="1" x14ac:dyDescent="0.2">
      <c r="A4429" s="31"/>
      <c r="B4429" s="38">
        <v>698577</v>
      </c>
      <c r="C4429" s="39"/>
      <c r="D4429" s="40">
        <v>1200</v>
      </c>
      <c r="E4429" s="41" t="s">
        <v>24648</v>
      </c>
      <c r="F4429" s="41" t="s">
        <v>24649</v>
      </c>
      <c r="G4429" s="42">
        <v>2025</v>
      </c>
      <c r="H4429" s="43" t="s">
        <v>34</v>
      </c>
      <c r="I4429" s="43" t="s">
        <v>35</v>
      </c>
      <c r="J4429" s="43" t="s">
        <v>48</v>
      </c>
      <c r="K4429" s="43" t="s">
        <v>37</v>
      </c>
      <c r="L4429" s="43" t="s">
        <v>50</v>
      </c>
      <c r="M4429" s="43" t="s">
        <v>902</v>
      </c>
      <c r="N4429" s="43" t="s">
        <v>1444</v>
      </c>
      <c r="O4429" s="43" t="s">
        <v>24650</v>
      </c>
      <c r="P4429" s="42">
        <v>154</v>
      </c>
      <c r="Q4429" s="44" t="s">
        <v>42</v>
      </c>
      <c r="R4429" s="44" t="s">
        <v>43</v>
      </c>
      <c r="S4429" s="44" t="s">
        <v>44</v>
      </c>
      <c r="T4429" s="44" t="s">
        <v>24651</v>
      </c>
      <c r="U4429" s="47" t="s">
        <v>24652</v>
      </c>
    </row>
    <row r="4430" spans="1:21" ht="33" customHeight="1" x14ac:dyDescent="0.2">
      <c r="A4430" s="31"/>
      <c r="B4430" s="38">
        <v>675796</v>
      </c>
      <c r="C4430" s="39"/>
      <c r="D4430" s="40">
        <v>1200</v>
      </c>
      <c r="E4430" s="41" t="s">
        <v>24653</v>
      </c>
      <c r="F4430" s="41" t="s">
        <v>24654</v>
      </c>
      <c r="G4430" s="42">
        <v>2025</v>
      </c>
      <c r="H4430" s="43" t="s">
        <v>34</v>
      </c>
      <c r="I4430" s="43" t="s">
        <v>35</v>
      </c>
      <c r="J4430" s="43" t="s">
        <v>126</v>
      </c>
      <c r="K4430" s="43" t="s">
        <v>37</v>
      </c>
      <c r="L4430" s="43" t="s">
        <v>995</v>
      </c>
      <c r="M4430" s="43" t="s">
        <v>357</v>
      </c>
      <c r="N4430" s="43" t="s">
        <v>1196</v>
      </c>
      <c r="O4430" s="43" t="s">
        <v>24655</v>
      </c>
      <c r="P4430" s="42">
        <v>114</v>
      </c>
      <c r="Q4430" s="44" t="s">
        <v>42</v>
      </c>
      <c r="R4430" s="44" t="s">
        <v>43</v>
      </c>
      <c r="S4430" s="44" t="s">
        <v>44</v>
      </c>
      <c r="T4430" s="44" t="s">
        <v>24656</v>
      </c>
      <c r="U4430" s="47" t="s">
        <v>24657</v>
      </c>
    </row>
    <row r="4431" spans="1:21" ht="33" customHeight="1" x14ac:dyDescent="0.2">
      <c r="A4431" s="31"/>
      <c r="B4431" s="38">
        <v>688152</v>
      </c>
      <c r="C4431" s="39"/>
      <c r="D4431" s="40">
        <v>1200</v>
      </c>
      <c r="E4431" s="41" t="s">
        <v>24658</v>
      </c>
      <c r="F4431" s="41" t="s">
        <v>5736</v>
      </c>
      <c r="G4431" s="42">
        <v>2025</v>
      </c>
      <c r="H4431" s="43" t="s">
        <v>34</v>
      </c>
      <c r="I4431" s="43" t="s">
        <v>66</v>
      </c>
      <c r="J4431" s="43" t="s">
        <v>87</v>
      </c>
      <c r="K4431" s="43" t="s">
        <v>37</v>
      </c>
      <c r="L4431" s="43" t="s">
        <v>140</v>
      </c>
      <c r="M4431" s="43" t="s">
        <v>5743</v>
      </c>
      <c r="N4431" s="43" t="s">
        <v>40</v>
      </c>
      <c r="O4431" s="43" t="s">
        <v>24659</v>
      </c>
      <c r="P4431" s="42">
        <v>96</v>
      </c>
      <c r="Q4431" s="44" t="s">
        <v>42</v>
      </c>
      <c r="R4431" s="44" t="s">
        <v>43</v>
      </c>
      <c r="S4431" s="44" t="s">
        <v>44</v>
      </c>
      <c r="T4431" s="44" t="s">
        <v>24660</v>
      </c>
      <c r="U4431" s="47" t="s">
        <v>24661</v>
      </c>
    </row>
    <row r="4432" spans="1:21" ht="33" customHeight="1" x14ac:dyDescent="0.2">
      <c r="A4432" s="31"/>
      <c r="B4432" s="38">
        <v>688098</v>
      </c>
      <c r="C4432" s="39"/>
      <c r="D4432" s="40">
        <v>1320</v>
      </c>
      <c r="E4432" s="41" t="s">
        <v>24662</v>
      </c>
      <c r="F4432" s="41" t="s">
        <v>24663</v>
      </c>
      <c r="G4432" s="42">
        <v>2026</v>
      </c>
      <c r="H4432" s="43" t="s">
        <v>34</v>
      </c>
      <c r="I4432" s="43" t="s">
        <v>35</v>
      </c>
      <c r="J4432" s="43" t="s">
        <v>48</v>
      </c>
      <c r="K4432" s="43" t="s">
        <v>189</v>
      </c>
      <c r="L4432" s="43" t="s">
        <v>24664</v>
      </c>
      <c r="M4432" s="43" t="s">
        <v>50</v>
      </c>
      <c r="N4432" s="43" t="s">
        <v>192</v>
      </c>
      <c r="O4432" s="43" t="s">
        <v>24665</v>
      </c>
      <c r="P4432" s="42">
        <v>246</v>
      </c>
      <c r="Q4432" s="44" t="s">
        <v>42</v>
      </c>
      <c r="R4432" s="44" t="s">
        <v>43</v>
      </c>
      <c r="S4432" s="44" t="s">
        <v>44</v>
      </c>
      <c r="T4432" s="44" t="s">
        <v>24666</v>
      </c>
      <c r="U4432" s="47" t="s">
        <v>24667</v>
      </c>
    </row>
    <row r="4433" spans="1:21" ht="33" customHeight="1" x14ac:dyDescent="0.2">
      <c r="A4433" s="31"/>
      <c r="B4433" s="38">
        <v>679335</v>
      </c>
      <c r="C4433" s="39"/>
      <c r="D4433" s="40">
        <v>1200</v>
      </c>
      <c r="E4433" s="41" t="s">
        <v>24668</v>
      </c>
      <c r="F4433" s="41" t="s">
        <v>23130</v>
      </c>
      <c r="G4433" s="42">
        <v>2025</v>
      </c>
      <c r="H4433" s="43" t="s">
        <v>34</v>
      </c>
      <c r="I4433" s="43" t="s">
        <v>66</v>
      </c>
      <c r="J4433" s="43" t="s">
        <v>87</v>
      </c>
      <c r="K4433" s="43" t="s">
        <v>37</v>
      </c>
      <c r="L4433" s="43" t="s">
        <v>24366</v>
      </c>
      <c r="M4433" s="43" t="s">
        <v>470</v>
      </c>
      <c r="N4433" s="43" t="s">
        <v>40</v>
      </c>
      <c r="O4433" s="43" t="s">
        <v>24669</v>
      </c>
      <c r="P4433" s="42">
        <v>88</v>
      </c>
      <c r="Q4433" s="44" t="s">
        <v>42</v>
      </c>
      <c r="R4433" s="44" t="s">
        <v>43</v>
      </c>
      <c r="S4433" s="44" t="s">
        <v>44</v>
      </c>
      <c r="T4433" s="44" t="s">
        <v>24670</v>
      </c>
      <c r="U4433" s="47" t="s">
        <v>24671</v>
      </c>
    </row>
    <row r="4434" spans="1:21" ht="33" customHeight="1" x14ac:dyDescent="0.2">
      <c r="A4434" s="31"/>
      <c r="B4434" s="38">
        <v>679334</v>
      </c>
      <c r="C4434" s="39"/>
      <c r="D4434" s="40">
        <v>1200</v>
      </c>
      <c r="E4434" s="41" t="s">
        <v>24672</v>
      </c>
      <c r="F4434" s="41" t="s">
        <v>23030</v>
      </c>
      <c r="G4434" s="42">
        <v>2025</v>
      </c>
      <c r="H4434" s="43" t="s">
        <v>34</v>
      </c>
      <c r="I4434" s="43" t="s">
        <v>66</v>
      </c>
      <c r="J4434" s="43" t="s">
        <v>87</v>
      </c>
      <c r="K4434" s="43" t="s">
        <v>37</v>
      </c>
      <c r="L4434" s="43" t="s">
        <v>24366</v>
      </c>
      <c r="M4434" s="43" t="s">
        <v>470</v>
      </c>
      <c r="N4434" s="43" t="s">
        <v>40</v>
      </c>
      <c r="O4434" s="43" t="s">
        <v>24673</v>
      </c>
      <c r="P4434" s="42">
        <v>92</v>
      </c>
      <c r="Q4434" s="44" t="s">
        <v>42</v>
      </c>
      <c r="R4434" s="44" t="s">
        <v>43</v>
      </c>
      <c r="S4434" s="44" t="s">
        <v>44</v>
      </c>
      <c r="T4434" s="44" t="s">
        <v>24674</v>
      </c>
      <c r="U4434" s="47" t="s">
        <v>24675</v>
      </c>
    </row>
    <row r="4435" spans="1:21" ht="33" customHeight="1" x14ac:dyDescent="0.2">
      <c r="A4435" s="31"/>
      <c r="B4435" s="38">
        <v>689221</v>
      </c>
      <c r="C4435" s="39"/>
      <c r="D4435" s="40">
        <v>1320</v>
      </c>
      <c r="E4435" s="41" t="s">
        <v>24676</v>
      </c>
      <c r="F4435" s="41" t="s">
        <v>24677</v>
      </c>
      <c r="G4435" s="42">
        <v>2026</v>
      </c>
      <c r="H4435" s="43" t="s">
        <v>34</v>
      </c>
      <c r="I4435" s="43" t="s">
        <v>35</v>
      </c>
      <c r="J4435" s="43" t="s">
        <v>87</v>
      </c>
      <c r="K4435" s="43" t="s">
        <v>189</v>
      </c>
      <c r="L4435" s="43" t="s">
        <v>24678</v>
      </c>
      <c r="M4435" s="43" t="s">
        <v>24679</v>
      </c>
      <c r="N4435" s="43" t="s">
        <v>192</v>
      </c>
      <c r="O4435" s="43" t="s">
        <v>24680</v>
      </c>
      <c r="P4435" s="42">
        <v>268</v>
      </c>
      <c r="Q4435" s="44" t="s">
        <v>42</v>
      </c>
      <c r="R4435" s="44" t="s">
        <v>43</v>
      </c>
      <c r="S4435" s="44" t="s">
        <v>44</v>
      </c>
      <c r="T4435" s="44" t="s">
        <v>24681</v>
      </c>
      <c r="U4435" s="47" t="s">
        <v>24682</v>
      </c>
    </row>
    <row r="4436" spans="1:21" ht="33" customHeight="1" x14ac:dyDescent="0.2">
      <c r="A4436" s="31"/>
      <c r="B4436" s="38">
        <v>708455</v>
      </c>
      <c r="C4436" s="39"/>
      <c r="D4436" s="40">
        <v>1320</v>
      </c>
      <c r="E4436" s="41" t="s">
        <v>24683</v>
      </c>
      <c r="F4436" s="41" t="s">
        <v>13892</v>
      </c>
      <c r="G4436" s="42">
        <v>2026</v>
      </c>
      <c r="H4436" s="43" t="s">
        <v>34</v>
      </c>
      <c r="I4436" s="43" t="s">
        <v>35</v>
      </c>
      <c r="J4436" s="43" t="s">
        <v>102</v>
      </c>
      <c r="K4436" s="43" t="s">
        <v>37</v>
      </c>
      <c r="L4436" s="43" t="s">
        <v>24684</v>
      </c>
      <c r="M4436" s="43" t="s">
        <v>13483</v>
      </c>
      <c r="N4436" s="43" t="s">
        <v>81</v>
      </c>
      <c r="O4436" s="43" t="s">
        <v>24685</v>
      </c>
      <c r="P4436" s="42">
        <v>226</v>
      </c>
      <c r="Q4436" s="44" t="s">
        <v>42</v>
      </c>
      <c r="R4436" s="44" t="s">
        <v>43</v>
      </c>
      <c r="S4436" s="44" t="s">
        <v>44</v>
      </c>
      <c r="T4436" s="44" t="s">
        <v>24686</v>
      </c>
      <c r="U4436" s="47" t="s">
        <v>24687</v>
      </c>
    </row>
    <row r="4437" spans="1:21" ht="33" customHeight="1" x14ac:dyDescent="0.2">
      <c r="A4437" s="31"/>
      <c r="B4437" s="38">
        <v>670622</v>
      </c>
      <c r="C4437" s="39"/>
      <c r="D4437" s="40">
        <v>1440</v>
      </c>
      <c r="E4437" s="41" t="s">
        <v>24688</v>
      </c>
      <c r="F4437" s="41" t="s">
        <v>24689</v>
      </c>
      <c r="G4437" s="42">
        <v>2025</v>
      </c>
      <c r="H4437" s="43" t="s">
        <v>34</v>
      </c>
      <c r="I4437" s="43" t="s">
        <v>35</v>
      </c>
      <c r="J4437" s="43" t="s">
        <v>87</v>
      </c>
      <c r="K4437" s="43" t="s">
        <v>37</v>
      </c>
      <c r="L4437" s="43" t="s">
        <v>9097</v>
      </c>
      <c r="M4437" s="43" t="s">
        <v>3163</v>
      </c>
      <c r="N4437" s="43" t="s">
        <v>6803</v>
      </c>
      <c r="O4437" s="43" t="s">
        <v>24690</v>
      </c>
      <c r="P4437" s="42">
        <v>256</v>
      </c>
      <c r="Q4437" s="44" t="s">
        <v>42</v>
      </c>
      <c r="R4437" s="44" t="s">
        <v>43</v>
      </c>
      <c r="S4437" s="44" t="s">
        <v>44</v>
      </c>
      <c r="T4437" s="44" t="s">
        <v>24691</v>
      </c>
      <c r="U4437" s="47" t="s">
        <v>24692</v>
      </c>
    </row>
    <row r="4438" spans="1:21" ht="33" customHeight="1" x14ac:dyDescent="0.2">
      <c r="A4438" s="31"/>
      <c r="B4438" s="38">
        <v>715259</v>
      </c>
      <c r="C4438" s="39"/>
      <c r="D4438" s="40">
        <v>1200</v>
      </c>
      <c r="E4438" s="41" t="s">
        <v>24693</v>
      </c>
      <c r="F4438" s="41" t="s">
        <v>24694</v>
      </c>
      <c r="G4438" s="42">
        <v>2026</v>
      </c>
      <c r="H4438" s="43" t="s">
        <v>34</v>
      </c>
      <c r="I4438" s="43" t="s">
        <v>35</v>
      </c>
      <c r="J4438" s="43" t="s">
        <v>126</v>
      </c>
      <c r="K4438" s="43" t="s">
        <v>37</v>
      </c>
      <c r="L4438" s="43" t="s">
        <v>24695</v>
      </c>
      <c r="M4438" s="43" t="s">
        <v>712</v>
      </c>
      <c r="N4438" s="43" t="s">
        <v>192</v>
      </c>
      <c r="O4438" s="43" t="s">
        <v>24696</v>
      </c>
      <c r="P4438" s="42">
        <v>160</v>
      </c>
      <c r="Q4438" s="44" t="s">
        <v>42</v>
      </c>
      <c r="R4438" s="44" t="s">
        <v>43</v>
      </c>
      <c r="S4438" s="44" t="s">
        <v>44</v>
      </c>
      <c r="T4438" s="44" t="s">
        <v>24697</v>
      </c>
      <c r="U4438" s="47" t="s">
        <v>24698</v>
      </c>
    </row>
    <row r="4439" spans="1:21" ht="33" customHeight="1" x14ac:dyDescent="0.2">
      <c r="A4439" s="31"/>
      <c r="B4439" s="38">
        <v>692811</v>
      </c>
      <c r="C4439" s="39"/>
      <c r="D4439" s="40">
        <v>1200</v>
      </c>
      <c r="E4439" s="41" t="s">
        <v>24699</v>
      </c>
      <c r="F4439" s="41" t="s">
        <v>24700</v>
      </c>
      <c r="G4439" s="42">
        <v>2025</v>
      </c>
      <c r="H4439" s="43" t="s">
        <v>34</v>
      </c>
      <c r="I4439" s="43" t="s">
        <v>35</v>
      </c>
      <c r="J4439" s="43" t="s">
        <v>48</v>
      </c>
      <c r="K4439" s="43" t="s">
        <v>37</v>
      </c>
      <c r="L4439" s="43" t="s">
        <v>866</v>
      </c>
      <c r="M4439" s="43" t="s">
        <v>712</v>
      </c>
      <c r="N4439" s="43" t="s">
        <v>483</v>
      </c>
      <c r="O4439" s="43" t="s">
        <v>24701</v>
      </c>
      <c r="P4439" s="42">
        <v>128</v>
      </c>
      <c r="Q4439" s="44" t="s">
        <v>42</v>
      </c>
      <c r="R4439" s="44" t="s">
        <v>43</v>
      </c>
      <c r="S4439" s="44" t="s">
        <v>44</v>
      </c>
      <c r="T4439" s="44" t="s">
        <v>24702</v>
      </c>
      <c r="U4439" s="47" t="s">
        <v>24703</v>
      </c>
    </row>
    <row r="4440" spans="1:21" ht="33" customHeight="1" x14ac:dyDescent="0.2">
      <c r="A4440" s="31"/>
      <c r="B4440" s="38">
        <v>702295</v>
      </c>
      <c r="C4440" s="39"/>
      <c r="D4440" s="40">
        <v>1200</v>
      </c>
      <c r="E4440" s="41" t="s">
        <v>24704</v>
      </c>
      <c r="F4440" s="41" t="s">
        <v>24705</v>
      </c>
      <c r="G4440" s="42">
        <v>2025</v>
      </c>
      <c r="H4440" s="43" t="s">
        <v>34</v>
      </c>
      <c r="I4440" s="43" t="s">
        <v>35</v>
      </c>
      <c r="J4440" s="43" t="s">
        <v>48</v>
      </c>
      <c r="K4440" s="43" t="s">
        <v>37</v>
      </c>
      <c r="L4440" s="43" t="s">
        <v>24706</v>
      </c>
      <c r="M4440" s="43" t="s">
        <v>21359</v>
      </c>
      <c r="N4440" s="43" t="s">
        <v>584</v>
      </c>
      <c r="O4440" s="43" t="s">
        <v>24707</v>
      </c>
      <c r="P4440" s="42">
        <v>154</v>
      </c>
      <c r="Q4440" s="44" t="s">
        <v>42</v>
      </c>
      <c r="R4440" s="44" t="s">
        <v>43</v>
      </c>
      <c r="S4440" s="44" t="s">
        <v>44</v>
      </c>
      <c r="T4440" s="44" t="s">
        <v>24708</v>
      </c>
      <c r="U4440" s="47" t="s">
        <v>24709</v>
      </c>
    </row>
    <row r="4441" spans="1:21" ht="33" customHeight="1" x14ac:dyDescent="0.2">
      <c r="A4441" s="31"/>
      <c r="B4441" s="38">
        <v>631075</v>
      </c>
      <c r="C4441" s="39"/>
      <c r="D4441" s="40">
        <v>1200</v>
      </c>
      <c r="E4441" s="41" t="s">
        <v>24710</v>
      </c>
      <c r="F4441" s="41" t="s">
        <v>18102</v>
      </c>
      <c r="G4441" s="42">
        <v>2021</v>
      </c>
      <c r="H4441" s="43" t="s">
        <v>34</v>
      </c>
      <c r="I4441" s="43" t="s">
        <v>35</v>
      </c>
      <c r="J4441" s="43" t="s">
        <v>48</v>
      </c>
      <c r="K4441" s="43" t="s">
        <v>37</v>
      </c>
      <c r="L4441" s="43" t="s">
        <v>24711</v>
      </c>
      <c r="M4441" s="43" t="s">
        <v>50</v>
      </c>
      <c r="N4441" s="43" t="s">
        <v>10591</v>
      </c>
      <c r="O4441" s="43" t="s">
        <v>24712</v>
      </c>
      <c r="P4441" s="42">
        <v>166</v>
      </c>
      <c r="Q4441" s="44" t="s">
        <v>42</v>
      </c>
      <c r="R4441" s="44" t="s">
        <v>43</v>
      </c>
      <c r="S4441" s="44" t="s">
        <v>44</v>
      </c>
      <c r="T4441" s="44" t="s">
        <v>24713</v>
      </c>
      <c r="U4441" s="47" t="s">
        <v>24714</v>
      </c>
    </row>
    <row r="4442" spans="1:21" ht="33" customHeight="1" x14ac:dyDescent="0.2">
      <c r="A4442" s="31"/>
      <c r="B4442" s="38">
        <v>675758</v>
      </c>
      <c r="C4442" s="39"/>
      <c r="D4442" s="40">
        <v>1200</v>
      </c>
      <c r="E4442" s="41" t="s">
        <v>24715</v>
      </c>
      <c r="F4442" s="41" t="s">
        <v>24716</v>
      </c>
      <c r="G4442" s="42">
        <v>2023</v>
      </c>
      <c r="H4442" s="43" t="s">
        <v>34</v>
      </c>
      <c r="I4442" s="43" t="s">
        <v>35</v>
      </c>
      <c r="J4442" s="43" t="s">
        <v>407</v>
      </c>
      <c r="K4442" s="43" t="s">
        <v>37</v>
      </c>
      <c r="L4442" s="43" t="s">
        <v>24717</v>
      </c>
      <c r="M4442" s="43" t="s">
        <v>50</v>
      </c>
      <c r="N4442" s="43" t="s">
        <v>51</v>
      </c>
      <c r="O4442" s="43" t="s">
        <v>24718</v>
      </c>
      <c r="P4442" s="42">
        <v>168</v>
      </c>
      <c r="Q4442" s="44" t="s">
        <v>42</v>
      </c>
      <c r="R4442" s="44" t="s">
        <v>43</v>
      </c>
      <c r="S4442" s="44" t="s">
        <v>44</v>
      </c>
      <c r="T4442" s="44" t="s">
        <v>24719</v>
      </c>
      <c r="U4442" s="47" t="s">
        <v>24720</v>
      </c>
    </row>
    <row r="4443" spans="1:21" ht="33" customHeight="1" x14ac:dyDescent="0.2">
      <c r="A4443" s="31"/>
      <c r="B4443" s="38">
        <v>692602</v>
      </c>
      <c r="C4443" s="39"/>
      <c r="D4443" s="40">
        <v>1200</v>
      </c>
      <c r="E4443" s="41" t="s">
        <v>24721</v>
      </c>
      <c r="F4443" s="41" t="s">
        <v>24722</v>
      </c>
      <c r="G4443" s="42">
        <v>2024</v>
      </c>
      <c r="H4443" s="43" t="s">
        <v>34</v>
      </c>
      <c r="I4443" s="43" t="s">
        <v>35</v>
      </c>
      <c r="J4443" s="43" t="s">
        <v>297</v>
      </c>
      <c r="K4443" s="43" t="s">
        <v>37</v>
      </c>
      <c r="L4443" s="43" t="s">
        <v>24723</v>
      </c>
      <c r="M4443" s="43" t="s">
        <v>766</v>
      </c>
      <c r="N4443" s="43" t="s">
        <v>51</v>
      </c>
      <c r="O4443" s="43" t="s">
        <v>24724</v>
      </c>
      <c r="P4443" s="42">
        <v>238</v>
      </c>
      <c r="Q4443" s="44" t="s">
        <v>42</v>
      </c>
      <c r="R4443" s="44" t="s">
        <v>43</v>
      </c>
      <c r="S4443" s="44" t="s">
        <v>44</v>
      </c>
      <c r="T4443" s="44" t="s">
        <v>24725</v>
      </c>
      <c r="U4443" s="47" t="s">
        <v>24726</v>
      </c>
    </row>
    <row r="4444" spans="1:21" ht="33" customHeight="1" x14ac:dyDescent="0.2">
      <c r="A4444" s="31"/>
      <c r="B4444" s="38">
        <v>597769</v>
      </c>
      <c r="C4444" s="39"/>
      <c r="D4444" s="40">
        <v>828</v>
      </c>
      <c r="E4444" s="41" t="s">
        <v>24727</v>
      </c>
      <c r="F4444" s="41" t="s">
        <v>24728</v>
      </c>
      <c r="G4444" s="42">
        <v>2021</v>
      </c>
      <c r="H4444" s="43" t="s">
        <v>34</v>
      </c>
      <c r="I4444" s="43" t="s">
        <v>35</v>
      </c>
      <c r="J4444" s="43" t="s">
        <v>48</v>
      </c>
      <c r="K4444" s="43" t="s">
        <v>37</v>
      </c>
      <c r="L4444" s="43" t="s">
        <v>502</v>
      </c>
      <c r="M4444" s="43" t="s">
        <v>470</v>
      </c>
      <c r="N4444" s="43" t="s">
        <v>554</v>
      </c>
      <c r="O4444" s="43" t="s">
        <v>24729</v>
      </c>
      <c r="P4444" s="42">
        <v>216</v>
      </c>
      <c r="Q4444" s="44" t="s">
        <v>42</v>
      </c>
      <c r="R4444" s="44" t="s">
        <v>43</v>
      </c>
      <c r="S4444" s="44" t="s">
        <v>44</v>
      </c>
      <c r="T4444" s="44" t="s">
        <v>24730</v>
      </c>
      <c r="U4444" s="47" t="s">
        <v>24731</v>
      </c>
    </row>
    <row r="4445" spans="1:21" ht="33" customHeight="1" x14ac:dyDescent="0.2">
      <c r="A4445" s="31"/>
      <c r="B4445" s="38">
        <v>699522</v>
      </c>
      <c r="C4445" s="39"/>
      <c r="D4445" s="40">
        <v>1800</v>
      </c>
      <c r="E4445" s="41" t="s">
        <v>24732</v>
      </c>
      <c r="F4445" s="41" t="s">
        <v>24733</v>
      </c>
      <c r="G4445" s="42">
        <v>2025</v>
      </c>
      <c r="H4445" s="43" t="s">
        <v>34</v>
      </c>
      <c r="I4445" s="43" t="s">
        <v>35</v>
      </c>
      <c r="J4445" s="43" t="s">
        <v>414</v>
      </c>
      <c r="K4445" s="43" t="s">
        <v>37</v>
      </c>
      <c r="L4445" s="43" t="s">
        <v>15438</v>
      </c>
      <c r="M4445" s="43" t="s">
        <v>470</v>
      </c>
      <c r="N4445" s="43" t="s">
        <v>192</v>
      </c>
      <c r="O4445" s="43" t="s">
        <v>24734</v>
      </c>
      <c r="P4445" s="42">
        <v>384</v>
      </c>
      <c r="Q4445" s="44" t="s">
        <v>42</v>
      </c>
      <c r="R4445" s="44" t="s">
        <v>43</v>
      </c>
      <c r="S4445" s="44" t="s">
        <v>44</v>
      </c>
      <c r="T4445" s="44" t="s">
        <v>24735</v>
      </c>
      <c r="U4445" s="47" t="s">
        <v>24736</v>
      </c>
    </row>
    <row r="4446" spans="1:21" ht="33" customHeight="1" x14ac:dyDescent="0.2">
      <c r="A4446" s="31"/>
      <c r="B4446" s="38">
        <v>700941</v>
      </c>
      <c r="C4446" s="39"/>
      <c r="D4446" s="40">
        <v>1680</v>
      </c>
      <c r="E4446" s="41" t="s">
        <v>24737</v>
      </c>
      <c r="F4446" s="41" t="s">
        <v>927</v>
      </c>
      <c r="G4446" s="42">
        <v>2025</v>
      </c>
      <c r="H4446" s="43" t="s">
        <v>34</v>
      </c>
      <c r="I4446" s="43" t="s">
        <v>35</v>
      </c>
      <c r="J4446" s="43" t="s">
        <v>87</v>
      </c>
      <c r="K4446" s="43" t="s">
        <v>37</v>
      </c>
      <c r="L4446" s="43" t="s">
        <v>49</v>
      </c>
      <c r="M4446" s="43" t="s">
        <v>721</v>
      </c>
      <c r="N4446" s="43" t="s">
        <v>930</v>
      </c>
      <c r="O4446" s="43" t="s">
        <v>24738</v>
      </c>
      <c r="P4446" s="42">
        <v>344</v>
      </c>
      <c r="Q4446" s="44" t="s">
        <v>42</v>
      </c>
      <c r="R4446" s="44" t="s">
        <v>43</v>
      </c>
      <c r="S4446" s="44" t="s">
        <v>44</v>
      </c>
      <c r="T4446" s="44" t="s">
        <v>24739</v>
      </c>
      <c r="U4446" s="47" t="s">
        <v>24740</v>
      </c>
    </row>
    <row r="4447" spans="1:21" ht="33" customHeight="1" x14ac:dyDescent="0.2">
      <c r="A4447" s="31"/>
      <c r="B4447" s="38">
        <v>629494</v>
      </c>
      <c r="C4447" s="39"/>
      <c r="D4447" s="40">
        <v>828</v>
      </c>
      <c r="E4447" s="41" t="s">
        <v>24741</v>
      </c>
      <c r="F4447" s="41" t="s">
        <v>24742</v>
      </c>
      <c r="G4447" s="42">
        <v>2021</v>
      </c>
      <c r="H4447" s="43" t="s">
        <v>34</v>
      </c>
      <c r="I4447" s="43" t="s">
        <v>35</v>
      </c>
      <c r="J4447" s="43" t="s">
        <v>297</v>
      </c>
      <c r="K4447" s="43" t="s">
        <v>37</v>
      </c>
      <c r="L4447" s="43" t="s">
        <v>24743</v>
      </c>
      <c r="M4447" s="43" t="s">
        <v>712</v>
      </c>
      <c r="N4447" s="43" t="s">
        <v>51</v>
      </c>
      <c r="O4447" s="43" t="s">
        <v>24744</v>
      </c>
      <c r="P4447" s="42">
        <v>72</v>
      </c>
      <c r="Q4447" s="44" t="s">
        <v>42</v>
      </c>
      <c r="R4447" s="44" t="s">
        <v>43</v>
      </c>
      <c r="S4447" s="44" t="s">
        <v>44</v>
      </c>
      <c r="T4447" s="44" t="s">
        <v>24745</v>
      </c>
      <c r="U4447" s="47" t="s">
        <v>24746</v>
      </c>
    </row>
    <row r="4448" spans="1:21" ht="33" customHeight="1" x14ac:dyDescent="0.2">
      <c r="A4448" s="31"/>
      <c r="B4448" s="38">
        <v>711508</v>
      </c>
      <c r="C4448" s="39"/>
      <c r="D4448" s="40">
        <v>1440</v>
      </c>
      <c r="E4448" s="41" t="s">
        <v>24747</v>
      </c>
      <c r="F4448" s="41" t="s">
        <v>24748</v>
      </c>
      <c r="G4448" s="42">
        <v>2026</v>
      </c>
      <c r="H4448" s="43" t="s">
        <v>34</v>
      </c>
      <c r="I4448" s="43" t="s">
        <v>35</v>
      </c>
      <c r="J4448" s="43" t="s">
        <v>48</v>
      </c>
      <c r="K4448" s="43" t="s">
        <v>37</v>
      </c>
      <c r="L4448" s="43" t="s">
        <v>7527</v>
      </c>
      <c r="M4448" s="43" t="s">
        <v>1180</v>
      </c>
      <c r="N4448" s="43" t="s">
        <v>81</v>
      </c>
      <c r="O4448" s="43" t="s">
        <v>24749</v>
      </c>
      <c r="P4448" s="42">
        <v>230</v>
      </c>
      <c r="Q4448" s="44" t="s">
        <v>42</v>
      </c>
      <c r="R4448" s="44" t="s">
        <v>43</v>
      </c>
      <c r="S4448" s="44" t="s">
        <v>44</v>
      </c>
      <c r="T4448" s="44" t="s">
        <v>24750</v>
      </c>
      <c r="U4448" s="47" t="s">
        <v>24751</v>
      </c>
    </row>
    <row r="4449" spans="1:21" ht="33" customHeight="1" x14ac:dyDescent="0.2">
      <c r="A4449" s="31"/>
      <c r="B4449" s="38">
        <v>629495</v>
      </c>
      <c r="C4449" s="39"/>
      <c r="D4449" s="40">
        <v>828</v>
      </c>
      <c r="E4449" s="41" t="s">
        <v>24752</v>
      </c>
      <c r="F4449" s="41" t="s">
        <v>18053</v>
      </c>
      <c r="G4449" s="42">
        <v>2021</v>
      </c>
      <c r="H4449" s="43" t="s">
        <v>34</v>
      </c>
      <c r="I4449" s="43" t="s">
        <v>35</v>
      </c>
      <c r="J4449" s="43" t="s">
        <v>297</v>
      </c>
      <c r="K4449" s="43" t="s">
        <v>37</v>
      </c>
      <c r="L4449" s="43" t="s">
        <v>1407</v>
      </c>
      <c r="M4449" s="43" t="s">
        <v>956</v>
      </c>
      <c r="N4449" s="43" t="s">
        <v>5714</v>
      </c>
      <c r="O4449" s="43" t="s">
        <v>24753</v>
      </c>
      <c r="P4449" s="42">
        <v>128</v>
      </c>
      <c r="Q4449" s="44" t="s">
        <v>42</v>
      </c>
      <c r="R4449" s="44" t="s">
        <v>43</v>
      </c>
      <c r="S4449" s="44" t="s">
        <v>44</v>
      </c>
      <c r="T4449" s="44" t="s">
        <v>24754</v>
      </c>
      <c r="U4449" s="47" t="s">
        <v>24755</v>
      </c>
    </row>
    <row r="4450" spans="1:21" ht="33" customHeight="1" x14ac:dyDescent="0.2">
      <c r="A4450" s="31"/>
      <c r="B4450" s="38">
        <v>688431</v>
      </c>
      <c r="C4450" s="39"/>
      <c r="D4450" s="40">
        <v>1680</v>
      </c>
      <c r="E4450" s="41" t="s">
        <v>24756</v>
      </c>
      <c r="F4450" s="41" t="s">
        <v>24757</v>
      </c>
      <c r="G4450" s="42">
        <v>2025</v>
      </c>
      <c r="H4450" s="43" t="s">
        <v>34</v>
      </c>
      <c r="I4450" s="43" t="s">
        <v>35</v>
      </c>
      <c r="J4450" s="43" t="s">
        <v>48</v>
      </c>
      <c r="K4450" s="43" t="s">
        <v>37</v>
      </c>
      <c r="L4450" s="43" t="s">
        <v>24758</v>
      </c>
      <c r="M4450" s="43" t="s">
        <v>470</v>
      </c>
      <c r="N4450" s="43" t="s">
        <v>14258</v>
      </c>
      <c r="O4450" s="43" t="s">
        <v>24759</v>
      </c>
      <c r="P4450" s="42">
        <v>344</v>
      </c>
      <c r="Q4450" s="44" t="s">
        <v>42</v>
      </c>
      <c r="R4450" s="44" t="s">
        <v>43</v>
      </c>
      <c r="S4450" s="44" t="s">
        <v>44</v>
      </c>
      <c r="T4450" s="44" t="s">
        <v>24760</v>
      </c>
      <c r="U4450" s="47" t="s">
        <v>24761</v>
      </c>
    </row>
    <row r="4451" spans="1:21" ht="33" customHeight="1" x14ac:dyDescent="0.2">
      <c r="A4451" s="31"/>
      <c r="B4451" s="38">
        <v>677667</v>
      </c>
      <c r="C4451" s="39"/>
      <c r="D4451" s="40">
        <v>1680</v>
      </c>
      <c r="E4451" s="41" t="s">
        <v>24762</v>
      </c>
      <c r="F4451" s="41" t="s">
        <v>24763</v>
      </c>
      <c r="G4451" s="42">
        <v>2025</v>
      </c>
      <c r="H4451" s="43" t="s">
        <v>34</v>
      </c>
      <c r="I4451" s="43" t="s">
        <v>35</v>
      </c>
      <c r="J4451" s="43" t="s">
        <v>48</v>
      </c>
      <c r="K4451" s="43" t="s">
        <v>37</v>
      </c>
      <c r="L4451" s="43" t="s">
        <v>24764</v>
      </c>
      <c r="M4451" s="43" t="s">
        <v>50</v>
      </c>
      <c r="N4451" s="43" t="s">
        <v>1570</v>
      </c>
      <c r="O4451" s="43" t="s">
        <v>24765</v>
      </c>
      <c r="P4451" s="42">
        <v>334</v>
      </c>
      <c r="Q4451" s="44" t="s">
        <v>42</v>
      </c>
      <c r="R4451" s="44" t="s">
        <v>43</v>
      </c>
      <c r="S4451" s="44" t="s">
        <v>44</v>
      </c>
      <c r="T4451" s="44" t="s">
        <v>24766</v>
      </c>
      <c r="U4451" s="47" t="s">
        <v>24767</v>
      </c>
    </row>
    <row r="4452" spans="1:21" ht="33" customHeight="1" x14ac:dyDescent="0.2">
      <c r="A4452" s="31"/>
      <c r="B4452" s="38">
        <v>693325</v>
      </c>
      <c r="C4452" s="39"/>
      <c r="D4452" s="40">
        <v>1680</v>
      </c>
      <c r="E4452" s="41" t="s">
        <v>24768</v>
      </c>
      <c r="F4452" s="41" t="s">
        <v>5811</v>
      </c>
      <c r="G4452" s="42">
        <v>2024</v>
      </c>
      <c r="H4452" s="43" t="s">
        <v>34</v>
      </c>
      <c r="I4452" s="43" t="s">
        <v>35</v>
      </c>
      <c r="J4452" s="43" t="s">
        <v>48</v>
      </c>
      <c r="K4452" s="43" t="s">
        <v>37</v>
      </c>
      <c r="L4452" s="43" t="s">
        <v>24769</v>
      </c>
      <c r="M4452" s="43" t="s">
        <v>24770</v>
      </c>
      <c r="N4452" s="43" t="s">
        <v>81</v>
      </c>
      <c r="O4452" s="43" t="s">
        <v>24771</v>
      </c>
      <c r="P4452" s="42">
        <v>424</v>
      </c>
      <c r="Q4452" s="44" t="s">
        <v>42</v>
      </c>
      <c r="R4452" s="44" t="s">
        <v>43</v>
      </c>
      <c r="S4452" s="44" t="s">
        <v>44</v>
      </c>
      <c r="T4452" s="44" t="s">
        <v>24772</v>
      </c>
      <c r="U4452" s="47" t="s">
        <v>24773</v>
      </c>
    </row>
    <row r="4453" spans="1:21" ht="33" customHeight="1" x14ac:dyDescent="0.2">
      <c r="A4453" s="31"/>
      <c r="B4453" s="38">
        <v>700356</v>
      </c>
      <c r="C4453" s="39"/>
      <c r="D4453" s="40">
        <v>1199</v>
      </c>
      <c r="E4453" s="41" t="s">
        <v>24774</v>
      </c>
      <c r="F4453" s="41" t="s">
        <v>13790</v>
      </c>
      <c r="G4453" s="42">
        <v>2025</v>
      </c>
      <c r="H4453" s="43" t="s">
        <v>34</v>
      </c>
      <c r="I4453" s="43" t="s">
        <v>35</v>
      </c>
      <c r="J4453" s="43" t="s">
        <v>48</v>
      </c>
      <c r="K4453" s="43" t="s">
        <v>189</v>
      </c>
      <c r="L4453" s="43" t="s">
        <v>103</v>
      </c>
      <c r="M4453" s="43" t="s">
        <v>50</v>
      </c>
      <c r="N4453" s="43" t="s">
        <v>192</v>
      </c>
      <c r="O4453" s="43" t="s">
        <v>24775</v>
      </c>
      <c r="P4453" s="42">
        <v>148</v>
      </c>
      <c r="Q4453" s="44" t="s">
        <v>42</v>
      </c>
      <c r="R4453" s="44" t="s">
        <v>43</v>
      </c>
      <c r="S4453" s="44" t="s">
        <v>44</v>
      </c>
      <c r="T4453" s="44" t="s">
        <v>24776</v>
      </c>
      <c r="U4453" s="47" t="s">
        <v>24777</v>
      </c>
    </row>
    <row r="4454" spans="1:21" ht="33" customHeight="1" x14ac:dyDescent="0.2">
      <c r="A4454" s="31"/>
      <c r="B4454" s="38">
        <v>670572</v>
      </c>
      <c r="C4454" s="39"/>
      <c r="D4454" s="40">
        <v>828</v>
      </c>
      <c r="E4454" s="41" t="s">
        <v>24778</v>
      </c>
      <c r="F4454" s="41" t="s">
        <v>6982</v>
      </c>
      <c r="G4454" s="42">
        <v>2024</v>
      </c>
      <c r="H4454" s="43" t="s">
        <v>34</v>
      </c>
      <c r="I4454" s="43" t="s">
        <v>35</v>
      </c>
      <c r="J4454" s="43" t="s">
        <v>48</v>
      </c>
      <c r="K4454" s="43" t="s">
        <v>37</v>
      </c>
      <c r="L4454" s="43" t="s">
        <v>20702</v>
      </c>
      <c r="M4454" s="43" t="s">
        <v>50</v>
      </c>
      <c r="N4454" s="43" t="s">
        <v>6132</v>
      </c>
      <c r="O4454" s="43" t="s">
        <v>24779</v>
      </c>
      <c r="P4454" s="42">
        <v>272</v>
      </c>
      <c r="Q4454" s="44" t="s">
        <v>42</v>
      </c>
      <c r="R4454" s="44" t="s">
        <v>43</v>
      </c>
      <c r="S4454" s="44" t="s">
        <v>44</v>
      </c>
      <c r="T4454" s="44" t="s">
        <v>24780</v>
      </c>
      <c r="U4454" s="47" t="s">
        <v>24781</v>
      </c>
    </row>
    <row r="4455" spans="1:21" ht="33" customHeight="1" x14ac:dyDescent="0.2">
      <c r="A4455" s="31"/>
      <c r="B4455" s="38">
        <v>597607</v>
      </c>
      <c r="C4455" s="39"/>
      <c r="D4455" s="40">
        <v>828</v>
      </c>
      <c r="E4455" s="41" t="s">
        <v>24782</v>
      </c>
      <c r="F4455" s="41" t="s">
        <v>24783</v>
      </c>
      <c r="G4455" s="42">
        <v>2021</v>
      </c>
      <c r="H4455" s="43" t="s">
        <v>34</v>
      </c>
      <c r="I4455" s="43" t="s">
        <v>35</v>
      </c>
      <c r="J4455" s="43" t="s">
        <v>297</v>
      </c>
      <c r="K4455" s="43" t="s">
        <v>37</v>
      </c>
      <c r="L4455" s="43" t="s">
        <v>10844</v>
      </c>
      <c r="M4455" s="43" t="s">
        <v>721</v>
      </c>
      <c r="N4455" s="43" t="s">
        <v>24784</v>
      </c>
      <c r="O4455" s="43" t="s">
        <v>24785</v>
      </c>
      <c r="P4455" s="42">
        <v>296</v>
      </c>
      <c r="Q4455" s="44" t="s">
        <v>42</v>
      </c>
      <c r="R4455" s="44" t="s">
        <v>43</v>
      </c>
      <c r="S4455" s="44" t="s">
        <v>44</v>
      </c>
      <c r="T4455" s="44" t="s">
        <v>24786</v>
      </c>
      <c r="U4455" s="47" t="s">
        <v>24787</v>
      </c>
    </row>
    <row r="4456" spans="1:21" ht="33" customHeight="1" x14ac:dyDescent="0.2">
      <c r="A4456" s="31"/>
      <c r="B4456" s="38">
        <v>615178</v>
      </c>
      <c r="C4456" s="39"/>
      <c r="D4456" s="40">
        <v>828</v>
      </c>
      <c r="E4456" s="41" t="s">
        <v>24788</v>
      </c>
      <c r="F4456" s="41" t="s">
        <v>24789</v>
      </c>
      <c r="G4456" s="42">
        <v>2021</v>
      </c>
      <c r="H4456" s="43" t="s">
        <v>34</v>
      </c>
      <c r="I4456" s="43" t="s">
        <v>35</v>
      </c>
      <c r="J4456" s="43" t="s">
        <v>297</v>
      </c>
      <c r="K4456" s="43" t="s">
        <v>37</v>
      </c>
      <c r="L4456" s="43" t="s">
        <v>24790</v>
      </c>
      <c r="M4456" s="43" t="s">
        <v>3163</v>
      </c>
      <c r="N4456" s="43" t="s">
        <v>105</v>
      </c>
      <c r="O4456" s="43" t="s">
        <v>24791</v>
      </c>
      <c r="P4456" s="42">
        <v>168</v>
      </c>
      <c r="Q4456" s="44" t="s">
        <v>42</v>
      </c>
      <c r="R4456" s="44" t="s">
        <v>43</v>
      </c>
      <c r="S4456" s="44" t="s">
        <v>44</v>
      </c>
      <c r="T4456" s="44" t="s">
        <v>24792</v>
      </c>
      <c r="U4456" s="47" t="s">
        <v>24793</v>
      </c>
    </row>
    <row r="4457" spans="1:21" ht="33" customHeight="1" x14ac:dyDescent="0.2">
      <c r="A4457" s="31"/>
      <c r="B4457" s="38">
        <v>700132</v>
      </c>
      <c r="C4457" s="39"/>
      <c r="D4457" s="40">
        <v>1956</v>
      </c>
      <c r="E4457" s="41" t="s">
        <v>24794</v>
      </c>
      <c r="F4457" s="41" t="s">
        <v>24795</v>
      </c>
      <c r="G4457" s="42">
        <v>2025</v>
      </c>
      <c r="H4457" s="43" t="s">
        <v>34</v>
      </c>
      <c r="I4457" s="43" t="s">
        <v>35</v>
      </c>
      <c r="J4457" s="43" t="s">
        <v>48</v>
      </c>
      <c r="K4457" s="43" t="s">
        <v>189</v>
      </c>
      <c r="L4457" s="43" t="s">
        <v>752</v>
      </c>
      <c r="M4457" s="43" t="s">
        <v>721</v>
      </c>
      <c r="N4457" s="43" t="s">
        <v>192</v>
      </c>
      <c r="O4457" s="43" t="s">
        <v>24796</v>
      </c>
      <c r="P4457" s="42">
        <v>352</v>
      </c>
      <c r="Q4457" s="44" t="s">
        <v>426</v>
      </c>
      <c r="R4457" s="44" t="s">
        <v>43</v>
      </c>
      <c r="S4457" s="44" t="s">
        <v>44</v>
      </c>
      <c r="T4457" s="44" t="s">
        <v>24797</v>
      </c>
      <c r="U4457" s="47" t="s">
        <v>24798</v>
      </c>
    </row>
    <row r="4458" spans="1:21" ht="33" customHeight="1" x14ac:dyDescent="0.2">
      <c r="A4458" s="31"/>
      <c r="B4458" s="38">
        <v>690682</v>
      </c>
      <c r="C4458" s="39"/>
      <c r="D4458" s="40">
        <v>1200</v>
      </c>
      <c r="E4458" s="41" t="s">
        <v>24799</v>
      </c>
      <c r="F4458" s="41" t="s">
        <v>19256</v>
      </c>
      <c r="G4458" s="42">
        <v>2024</v>
      </c>
      <c r="H4458" s="43" t="s">
        <v>34</v>
      </c>
      <c r="I4458" s="43" t="s">
        <v>66</v>
      </c>
      <c r="J4458" s="43" t="s">
        <v>297</v>
      </c>
      <c r="K4458" s="43" t="s">
        <v>37</v>
      </c>
      <c r="L4458" s="43" t="s">
        <v>24800</v>
      </c>
      <c r="M4458" s="43" t="s">
        <v>50</v>
      </c>
      <c r="N4458" s="43" t="s">
        <v>1416</v>
      </c>
      <c r="O4458" s="43" t="s">
        <v>24801</v>
      </c>
      <c r="P4458" s="42">
        <v>150</v>
      </c>
      <c r="Q4458" s="44" t="s">
        <v>42</v>
      </c>
      <c r="R4458" s="44" t="s">
        <v>43</v>
      </c>
      <c r="S4458" s="44" t="s">
        <v>44</v>
      </c>
      <c r="T4458" s="44" t="s">
        <v>24802</v>
      </c>
      <c r="U4458" s="47" t="s">
        <v>24803</v>
      </c>
    </row>
    <row r="4459" spans="1:21" ht="33" customHeight="1" x14ac:dyDescent="0.2">
      <c r="A4459" s="31"/>
      <c r="B4459" s="38">
        <v>693479</v>
      </c>
      <c r="C4459" s="39"/>
      <c r="D4459" s="40">
        <v>1200</v>
      </c>
      <c r="E4459" s="41" t="s">
        <v>24804</v>
      </c>
      <c r="F4459" s="41" t="s">
        <v>16140</v>
      </c>
      <c r="G4459" s="42">
        <v>2024</v>
      </c>
      <c r="H4459" s="43" t="s">
        <v>34</v>
      </c>
      <c r="I4459" s="43" t="s">
        <v>35</v>
      </c>
      <c r="J4459" s="43" t="s">
        <v>297</v>
      </c>
      <c r="K4459" s="43" t="s">
        <v>37</v>
      </c>
      <c r="L4459" s="43" t="s">
        <v>4029</v>
      </c>
      <c r="M4459" s="43" t="s">
        <v>415</v>
      </c>
      <c r="N4459" s="43"/>
      <c r="O4459" s="43" t="s">
        <v>24805</v>
      </c>
      <c r="P4459" s="42">
        <v>288</v>
      </c>
      <c r="Q4459" s="44" t="s">
        <v>42</v>
      </c>
      <c r="R4459" s="44" t="s">
        <v>43</v>
      </c>
      <c r="S4459" s="44" t="s">
        <v>44</v>
      </c>
      <c r="T4459" s="44" t="s">
        <v>24806</v>
      </c>
      <c r="U4459" s="47" t="s">
        <v>24807</v>
      </c>
    </row>
    <row r="4460" spans="1:21" ht="33" customHeight="1" x14ac:dyDescent="0.2">
      <c r="A4460" s="31"/>
      <c r="B4460" s="38">
        <v>698005</v>
      </c>
      <c r="C4460" s="39"/>
      <c r="D4460" s="40">
        <v>1680</v>
      </c>
      <c r="E4460" s="41" t="s">
        <v>24808</v>
      </c>
      <c r="F4460" s="41" t="s">
        <v>24809</v>
      </c>
      <c r="G4460" s="42">
        <v>2025</v>
      </c>
      <c r="H4460" s="43" t="s">
        <v>34</v>
      </c>
      <c r="I4460" s="43" t="s">
        <v>35</v>
      </c>
      <c r="J4460" s="43" t="s">
        <v>48</v>
      </c>
      <c r="K4460" s="43" t="s">
        <v>37</v>
      </c>
      <c r="L4460" s="43" t="s">
        <v>7720</v>
      </c>
      <c r="M4460" s="43" t="s">
        <v>4650</v>
      </c>
      <c r="N4460" s="43" t="s">
        <v>3710</v>
      </c>
      <c r="O4460" s="43" t="s">
        <v>24810</v>
      </c>
      <c r="P4460" s="42">
        <v>330</v>
      </c>
      <c r="Q4460" s="44" t="s">
        <v>42</v>
      </c>
      <c r="R4460" s="44" t="s">
        <v>43</v>
      </c>
      <c r="S4460" s="44" t="s">
        <v>44</v>
      </c>
      <c r="T4460" s="44" t="s">
        <v>24811</v>
      </c>
      <c r="U4460" s="47" t="s">
        <v>24812</v>
      </c>
    </row>
    <row r="4461" spans="1:21" ht="33" customHeight="1" x14ac:dyDescent="0.2">
      <c r="A4461" s="31"/>
      <c r="B4461" s="38">
        <v>685399</v>
      </c>
      <c r="C4461" s="39"/>
      <c r="D4461" s="40">
        <v>1200</v>
      </c>
      <c r="E4461" s="41" t="s">
        <v>24813</v>
      </c>
      <c r="F4461" s="41" t="s">
        <v>5730</v>
      </c>
      <c r="G4461" s="42">
        <v>2025</v>
      </c>
      <c r="H4461" s="43" t="s">
        <v>34</v>
      </c>
      <c r="I4461" s="43" t="s">
        <v>35</v>
      </c>
      <c r="J4461" s="43" t="s">
        <v>297</v>
      </c>
      <c r="K4461" s="43" t="s">
        <v>37</v>
      </c>
      <c r="L4461" s="43" t="s">
        <v>2868</v>
      </c>
      <c r="M4461" s="43" t="s">
        <v>368</v>
      </c>
      <c r="N4461" s="43"/>
      <c r="O4461" s="43" t="s">
        <v>24814</v>
      </c>
      <c r="P4461" s="42">
        <v>154</v>
      </c>
      <c r="Q4461" s="44" t="s">
        <v>42</v>
      </c>
      <c r="R4461" s="44" t="s">
        <v>43</v>
      </c>
      <c r="S4461" s="44" t="s">
        <v>44</v>
      </c>
      <c r="T4461" s="44" t="s">
        <v>24815</v>
      </c>
      <c r="U4461" s="47" t="s">
        <v>24816</v>
      </c>
    </row>
    <row r="4462" spans="1:21" ht="33" customHeight="1" x14ac:dyDescent="0.2">
      <c r="A4462" s="31"/>
      <c r="B4462" s="38">
        <v>712457</v>
      </c>
      <c r="C4462" s="39"/>
      <c r="D4462" s="40">
        <v>1200</v>
      </c>
      <c r="E4462" s="41" t="s">
        <v>24817</v>
      </c>
      <c r="F4462" s="41" t="s">
        <v>24818</v>
      </c>
      <c r="G4462" s="42">
        <v>2026</v>
      </c>
      <c r="H4462" s="43" t="s">
        <v>34</v>
      </c>
      <c r="I4462" s="43" t="s">
        <v>35</v>
      </c>
      <c r="J4462" s="43" t="s">
        <v>48</v>
      </c>
      <c r="K4462" s="43" t="s">
        <v>37</v>
      </c>
      <c r="L4462" s="43" t="s">
        <v>24819</v>
      </c>
      <c r="M4462" s="43" t="s">
        <v>9960</v>
      </c>
      <c r="N4462" s="43"/>
      <c r="O4462" s="43" t="s">
        <v>24820</v>
      </c>
      <c r="P4462" s="42">
        <v>112</v>
      </c>
      <c r="Q4462" s="44" t="s">
        <v>42</v>
      </c>
      <c r="R4462" s="44" t="s">
        <v>43</v>
      </c>
      <c r="S4462" s="44" t="s">
        <v>44</v>
      </c>
      <c r="T4462" s="44" t="s">
        <v>24821</v>
      </c>
      <c r="U4462" s="47" t="s">
        <v>24822</v>
      </c>
    </row>
    <row r="4463" spans="1:21" ht="33" customHeight="1" x14ac:dyDescent="0.2">
      <c r="A4463" s="31"/>
      <c r="B4463" s="38">
        <v>699492</v>
      </c>
      <c r="C4463" s="39"/>
      <c r="D4463" s="40">
        <v>1200</v>
      </c>
      <c r="E4463" s="41" t="s">
        <v>24823</v>
      </c>
      <c r="F4463" s="41" t="s">
        <v>24824</v>
      </c>
      <c r="G4463" s="42">
        <v>2025</v>
      </c>
      <c r="H4463" s="43" t="s">
        <v>34</v>
      </c>
      <c r="I4463" s="43" t="s">
        <v>35</v>
      </c>
      <c r="J4463" s="43" t="s">
        <v>78</v>
      </c>
      <c r="K4463" s="43" t="s">
        <v>37</v>
      </c>
      <c r="L4463" s="43" t="s">
        <v>6475</v>
      </c>
      <c r="M4463" s="43" t="s">
        <v>50</v>
      </c>
      <c r="N4463" s="43" t="s">
        <v>51</v>
      </c>
      <c r="O4463" s="43" t="s">
        <v>24825</v>
      </c>
      <c r="P4463" s="42">
        <v>120</v>
      </c>
      <c r="Q4463" s="44" t="s">
        <v>42</v>
      </c>
      <c r="R4463" s="44" t="s">
        <v>43</v>
      </c>
      <c r="S4463" s="44" t="s">
        <v>44</v>
      </c>
      <c r="T4463" s="44" t="s">
        <v>24826</v>
      </c>
      <c r="U4463" s="47" t="s">
        <v>24827</v>
      </c>
    </row>
    <row r="4464" spans="1:21" ht="33" customHeight="1" x14ac:dyDescent="0.2">
      <c r="A4464" s="31"/>
      <c r="B4464" s="38">
        <v>635934</v>
      </c>
      <c r="C4464" s="39"/>
      <c r="D4464" s="40">
        <v>1560</v>
      </c>
      <c r="E4464" s="41" t="s">
        <v>24828</v>
      </c>
      <c r="F4464" s="41" t="s">
        <v>24829</v>
      </c>
      <c r="G4464" s="42">
        <v>2025</v>
      </c>
      <c r="H4464" s="43" t="s">
        <v>34</v>
      </c>
      <c r="I4464" s="43" t="s">
        <v>35</v>
      </c>
      <c r="J4464" s="43" t="s">
        <v>48</v>
      </c>
      <c r="K4464" s="43" t="s">
        <v>189</v>
      </c>
      <c r="L4464" s="43" t="s">
        <v>24830</v>
      </c>
      <c r="M4464" s="43" t="s">
        <v>4744</v>
      </c>
      <c r="N4464" s="43" t="s">
        <v>183</v>
      </c>
      <c r="O4464" s="43" t="s">
        <v>24831</v>
      </c>
      <c r="P4464" s="42">
        <v>318</v>
      </c>
      <c r="Q4464" s="44" t="s">
        <v>426</v>
      </c>
      <c r="R4464" s="44" t="s">
        <v>43</v>
      </c>
      <c r="S4464" s="44" t="s">
        <v>44</v>
      </c>
      <c r="T4464" s="44" t="s">
        <v>24832</v>
      </c>
      <c r="U4464" s="47" t="s">
        <v>24833</v>
      </c>
    </row>
    <row r="4465" spans="1:21" ht="33" customHeight="1" x14ac:dyDescent="0.2">
      <c r="A4465" s="31"/>
      <c r="B4465" s="38">
        <v>662371</v>
      </c>
      <c r="C4465" s="39"/>
      <c r="D4465" s="40">
        <v>828</v>
      </c>
      <c r="E4465" s="41" t="s">
        <v>24834</v>
      </c>
      <c r="F4465" s="41" t="s">
        <v>1478</v>
      </c>
      <c r="G4465" s="42">
        <v>2023</v>
      </c>
      <c r="H4465" s="43" t="s">
        <v>34</v>
      </c>
      <c r="I4465" s="43" t="s">
        <v>66</v>
      </c>
      <c r="J4465" s="43" t="s">
        <v>78</v>
      </c>
      <c r="K4465" s="43" t="s">
        <v>37</v>
      </c>
      <c r="L4465" s="43" t="s">
        <v>50</v>
      </c>
      <c r="M4465" s="43" t="s">
        <v>902</v>
      </c>
      <c r="N4465" s="43" t="s">
        <v>40</v>
      </c>
      <c r="O4465" s="43" t="s">
        <v>24835</v>
      </c>
      <c r="P4465" s="42">
        <v>86</v>
      </c>
      <c r="Q4465" s="44" t="s">
        <v>42</v>
      </c>
      <c r="R4465" s="44" t="s">
        <v>43</v>
      </c>
      <c r="S4465" s="44" t="s">
        <v>44</v>
      </c>
      <c r="T4465" s="44" t="s">
        <v>24836</v>
      </c>
      <c r="U4465" s="47" t="s">
        <v>24837</v>
      </c>
    </row>
    <row r="4466" spans="1:21" ht="33" customHeight="1" x14ac:dyDescent="0.2">
      <c r="A4466" s="31"/>
      <c r="B4466" s="38">
        <v>690771</v>
      </c>
      <c r="C4466" s="39"/>
      <c r="D4466" s="40">
        <v>1200</v>
      </c>
      <c r="E4466" s="41" t="s">
        <v>24838</v>
      </c>
      <c r="F4466" s="41" t="s">
        <v>24839</v>
      </c>
      <c r="G4466" s="42">
        <v>2025</v>
      </c>
      <c r="H4466" s="43" t="s">
        <v>34</v>
      </c>
      <c r="I4466" s="43" t="s">
        <v>35</v>
      </c>
      <c r="J4466" s="43" t="s">
        <v>87</v>
      </c>
      <c r="K4466" s="43" t="s">
        <v>37</v>
      </c>
      <c r="L4466" s="43" t="s">
        <v>24840</v>
      </c>
      <c r="M4466" s="43" t="s">
        <v>22709</v>
      </c>
      <c r="N4466" s="43" t="s">
        <v>1626</v>
      </c>
      <c r="O4466" s="43" t="s">
        <v>24841</v>
      </c>
      <c r="P4466" s="42">
        <v>114</v>
      </c>
      <c r="Q4466" s="44" t="s">
        <v>42</v>
      </c>
      <c r="R4466" s="44" t="s">
        <v>43</v>
      </c>
      <c r="S4466" s="44" t="s">
        <v>44</v>
      </c>
      <c r="T4466" s="44" t="s">
        <v>24842</v>
      </c>
      <c r="U4466" s="47" t="s">
        <v>24843</v>
      </c>
    </row>
    <row r="4467" spans="1:21" ht="33" customHeight="1" x14ac:dyDescent="0.2">
      <c r="A4467" s="31"/>
      <c r="B4467" s="38">
        <v>699449</v>
      </c>
      <c r="C4467" s="39"/>
      <c r="D4467" s="40">
        <v>1560</v>
      </c>
      <c r="E4467" s="41" t="s">
        <v>24844</v>
      </c>
      <c r="F4467" s="41" t="s">
        <v>24845</v>
      </c>
      <c r="G4467" s="42">
        <v>2025</v>
      </c>
      <c r="H4467" s="43" t="s">
        <v>34</v>
      </c>
      <c r="I4467" s="43" t="s">
        <v>35</v>
      </c>
      <c r="J4467" s="43" t="s">
        <v>102</v>
      </c>
      <c r="K4467" s="43" t="s">
        <v>37</v>
      </c>
      <c r="L4467" s="43" t="s">
        <v>24830</v>
      </c>
      <c r="M4467" s="43" t="s">
        <v>470</v>
      </c>
      <c r="N4467" s="43" t="s">
        <v>4966</v>
      </c>
      <c r="O4467" s="43" t="s">
        <v>24846</v>
      </c>
      <c r="P4467" s="42">
        <v>248</v>
      </c>
      <c r="Q4467" s="44" t="s">
        <v>42</v>
      </c>
      <c r="R4467" s="44" t="s">
        <v>43</v>
      </c>
      <c r="S4467" s="44" t="s">
        <v>44</v>
      </c>
      <c r="T4467" s="44" t="s">
        <v>24847</v>
      </c>
      <c r="U4467" s="47" t="s">
        <v>24848</v>
      </c>
    </row>
    <row r="4468" spans="1:21" ht="33" customHeight="1" x14ac:dyDescent="0.2">
      <c r="A4468" s="31"/>
      <c r="B4468" s="38">
        <v>712536</v>
      </c>
      <c r="C4468" s="39"/>
      <c r="D4468" s="40">
        <v>1680</v>
      </c>
      <c r="E4468" s="41" t="s">
        <v>24849</v>
      </c>
      <c r="F4468" s="41" t="s">
        <v>24850</v>
      </c>
      <c r="G4468" s="42">
        <v>2026</v>
      </c>
      <c r="H4468" s="43" t="s">
        <v>34</v>
      </c>
      <c r="I4468" s="43" t="s">
        <v>35</v>
      </c>
      <c r="J4468" s="43" t="s">
        <v>48</v>
      </c>
      <c r="K4468" s="43" t="s">
        <v>37</v>
      </c>
      <c r="L4468" s="43" t="s">
        <v>24851</v>
      </c>
      <c r="M4468" s="43" t="s">
        <v>1407</v>
      </c>
      <c r="N4468" s="43" t="s">
        <v>81</v>
      </c>
      <c r="O4468" s="43" t="s">
        <v>24852</v>
      </c>
      <c r="P4468" s="42">
        <v>488</v>
      </c>
      <c r="Q4468" s="44" t="s">
        <v>42</v>
      </c>
      <c r="R4468" s="44" t="s">
        <v>43</v>
      </c>
      <c r="S4468" s="44" t="s">
        <v>44</v>
      </c>
      <c r="T4468" s="44" t="s">
        <v>24853</v>
      </c>
      <c r="U4468" s="47" t="s">
        <v>24854</v>
      </c>
    </row>
    <row r="4469" spans="1:21" ht="33" customHeight="1" x14ac:dyDescent="0.2">
      <c r="A4469" s="31"/>
      <c r="B4469" s="38">
        <v>632120</v>
      </c>
      <c r="C4469" s="39"/>
      <c r="D4469" s="40">
        <v>1440</v>
      </c>
      <c r="E4469" s="41" t="s">
        <v>24855</v>
      </c>
      <c r="F4469" s="41" t="s">
        <v>24856</v>
      </c>
      <c r="G4469" s="42">
        <v>2025</v>
      </c>
      <c r="H4469" s="43" t="s">
        <v>34</v>
      </c>
      <c r="I4469" s="43" t="s">
        <v>35</v>
      </c>
      <c r="J4469" s="43" t="s">
        <v>78</v>
      </c>
      <c r="K4469" s="43" t="s">
        <v>189</v>
      </c>
      <c r="L4469" s="43" t="s">
        <v>49</v>
      </c>
      <c r="M4469" s="43" t="s">
        <v>50</v>
      </c>
      <c r="N4469" s="43" t="s">
        <v>192</v>
      </c>
      <c r="O4469" s="43" t="s">
        <v>24857</v>
      </c>
      <c r="P4469" s="42">
        <v>166</v>
      </c>
      <c r="Q4469" s="44" t="s">
        <v>426</v>
      </c>
      <c r="R4469" s="44" t="s">
        <v>43</v>
      </c>
      <c r="S4469" s="44" t="s">
        <v>44</v>
      </c>
      <c r="T4469" s="44" t="s">
        <v>24858</v>
      </c>
      <c r="U4469" s="47" t="s">
        <v>24859</v>
      </c>
    </row>
    <row r="4470" spans="1:21" ht="33" customHeight="1" x14ac:dyDescent="0.2">
      <c r="A4470" s="31"/>
      <c r="B4470" s="38">
        <v>712798</v>
      </c>
      <c r="C4470" s="39"/>
      <c r="D4470" s="40">
        <v>1560</v>
      </c>
      <c r="E4470" s="41" t="s">
        <v>24860</v>
      </c>
      <c r="F4470" s="41" t="s">
        <v>24861</v>
      </c>
      <c r="G4470" s="42">
        <v>2026</v>
      </c>
      <c r="H4470" s="43" t="s">
        <v>34</v>
      </c>
      <c r="I4470" s="43" t="s">
        <v>229</v>
      </c>
      <c r="J4470" s="43" t="s">
        <v>78</v>
      </c>
      <c r="K4470" s="43" t="s">
        <v>37</v>
      </c>
      <c r="L4470" s="43" t="s">
        <v>590</v>
      </c>
      <c r="M4470" s="43" t="s">
        <v>12971</v>
      </c>
      <c r="N4470" s="43" t="s">
        <v>192</v>
      </c>
      <c r="O4470" s="43" t="s">
        <v>24862</v>
      </c>
      <c r="P4470" s="42">
        <v>352</v>
      </c>
      <c r="Q4470" s="44" t="s">
        <v>42</v>
      </c>
      <c r="R4470" s="44" t="s">
        <v>43</v>
      </c>
      <c r="S4470" s="44" t="s">
        <v>44</v>
      </c>
      <c r="T4470" s="44" t="s">
        <v>24863</v>
      </c>
      <c r="U4470" s="47" t="s">
        <v>24864</v>
      </c>
    </row>
    <row r="4471" spans="1:21" ht="33" customHeight="1" x14ac:dyDescent="0.2">
      <c r="A4471" s="31"/>
      <c r="B4471" s="38">
        <v>705437</v>
      </c>
      <c r="C4471" s="39"/>
      <c r="D4471" s="40">
        <v>1320</v>
      </c>
      <c r="E4471" s="41" t="s">
        <v>24865</v>
      </c>
      <c r="F4471" s="41" t="s">
        <v>24861</v>
      </c>
      <c r="G4471" s="42">
        <v>2025</v>
      </c>
      <c r="H4471" s="43" t="s">
        <v>34</v>
      </c>
      <c r="I4471" s="43" t="s">
        <v>35</v>
      </c>
      <c r="J4471" s="43" t="s">
        <v>48</v>
      </c>
      <c r="K4471" s="43" t="s">
        <v>37</v>
      </c>
      <c r="L4471" s="43" t="s">
        <v>24866</v>
      </c>
      <c r="M4471" s="43" t="s">
        <v>50</v>
      </c>
      <c r="N4471" s="43" t="s">
        <v>192</v>
      </c>
      <c r="O4471" s="43" t="s">
        <v>24867</v>
      </c>
      <c r="P4471" s="42">
        <v>240</v>
      </c>
      <c r="Q4471" s="44" t="s">
        <v>42</v>
      </c>
      <c r="R4471" s="44" t="s">
        <v>43</v>
      </c>
      <c r="S4471" s="44" t="s">
        <v>44</v>
      </c>
      <c r="T4471" s="44" t="s">
        <v>24868</v>
      </c>
      <c r="U4471" s="47" t="s">
        <v>24869</v>
      </c>
    </row>
    <row r="4472" spans="1:21" ht="33" customHeight="1" x14ac:dyDescent="0.2">
      <c r="A4472" s="31"/>
      <c r="B4472" s="38">
        <v>692828</v>
      </c>
      <c r="C4472" s="39"/>
      <c r="D4472" s="40">
        <v>1200</v>
      </c>
      <c r="E4472" s="41" t="s">
        <v>24870</v>
      </c>
      <c r="F4472" s="41" t="s">
        <v>24871</v>
      </c>
      <c r="G4472" s="42">
        <v>2024</v>
      </c>
      <c r="H4472" s="43" t="s">
        <v>34</v>
      </c>
      <c r="I4472" s="43" t="s">
        <v>35</v>
      </c>
      <c r="J4472" s="43" t="s">
        <v>48</v>
      </c>
      <c r="K4472" s="43" t="s">
        <v>37</v>
      </c>
      <c r="L4472" s="43" t="s">
        <v>24872</v>
      </c>
      <c r="M4472" s="43" t="s">
        <v>721</v>
      </c>
      <c r="N4472" s="43" t="s">
        <v>6487</v>
      </c>
      <c r="O4472" s="43" t="s">
        <v>24873</v>
      </c>
      <c r="P4472" s="42">
        <v>130</v>
      </c>
      <c r="Q4472" s="44" t="s">
        <v>42</v>
      </c>
      <c r="R4472" s="44" t="s">
        <v>43</v>
      </c>
      <c r="S4472" s="44" t="s">
        <v>44</v>
      </c>
      <c r="T4472" s="44" t="s">
        <v>24874</v>
      </c>
      <c r="U4472" s="47" t="s">
        <v>24875</v>
      </c>
    </row>
    <row r="4473" spans="1:21" ht="33" customHeight="1" x14ac:dyDescent="0.2">
      <c r="A4473" s="31"/>
      <c r="B4473" s="38">
        <v>688229</v>
      </c>
      <c r="C4473" s="39"/>
      <c r="D4473" s="40">
        <v>1200</v>
      </c>
      <c r="E4473" s="41" t="s">
        <v>24876</v>
      </c>
      <c r="F4473" s="41" t="s">
        <v>5736</v>
      </c>
      <c r="G4473" s="42">
        <v>2025</v>
      </c>
      <c r="H4473" s="43" t="s">
        <v>34</v>
      </c>
      <c r="I4473" s="43" t="s">
        <v>66</v>
      </c>
      <c r="J4473" s="43" t="s">
        <v>87</v>
      </c>
      <c r="K4473" s="43" t="s">
        <v>37</v>
      </c>
      <c r="L4473" s="43" t="s">
        <v>24877</v>
      </c>
      <c r="M4473" s="43" t="s">
        <v>2427</v>
      </c>
      <c r="N4473" s="43" t="s">
        <v>40</v>
      </c>
      <c r="O4473" s="43" t="s">
        <v>5738</v>
      </c>
      <c r="P4473" s="42">
        <v>100</v>
      </c>
      <c r="Q4473" s="44" t="s">
        <v>42</v>
      </c>
      <c r="R4473" s="44" t="s">
        <v>43</v>
      </c>
      <c r="S4473" s="44" t="s">
        <v>44</v>
      </c>
      <c r="T4473" s="44" t="s">
        <v>24878</v>
      </c>
      <c r="U4473" s="47" t="s">
        <v>24879</v>
      </c>
    </row>
    <row r="4474" spans="1:21" ht="33" customHeight="1" x14ac:dyDescent="0.2">
      <c r="A4474" s="31"/>
      <c r="B4474" s="38">
        <v>708388</v>
      </c>
      <c r="C4474" s="39"/>
      <c r="D4474" s="40">
        <v>1320</v>
      </c>
      <c r="E4474" s="41" t="s">
        <v>24880</v>
      </c>
      <c r="F4474" s="41" t="s">
        <v>24881</v>
      </c>
      <c r="G4474" s="42">
        <v>2025</v>
      </c>
      <c r="H4474" s="43" t="s">
        <v>34</v>
      </c>
      <c r="I4474" s="43" t="s">
        <v>35</v>
      </c>
      <c r="J4474" s="43" t="s">
        <v>48</v>
      </c>
      <c r="K4474" s="43" t="s">
        <v>37</v>
      </c>
      <c r="L4474" s="43" t="s">
        <v>746</v>
      </c>
      <c r="M4474" s="43" t="s">
        <v>962</v>
      </c>
      <c r="N4474" s="43" t="s">
        <v>6378</v>
      </c>
      <c r="O4474" s="43" t="s">
        <v>24882</v>
      </c>
      <c r="P4474" s="42">
        <v>224</v>
      </c>
      <c r="Q4474" s="44" t="s">
        <v>42</v>
      </c>
      <c r="R4474" s="44" t="s">
        <v>43</v>
      </c>
      <c r="S4474" s="44" t="s">
        <v>44</v>
      </c>
      <c r="T4474" s="44" t="s">
        <v>24883</v>
      </c>
      <c r="U4474" s="47" t="s">
        <v>24884</v>
      </c>
    </row>
    <row r="4475" spans="1:21" ht="33" customHeight="1" x14ac:dyDescent="0.2">
      <c r="A4475" s="31"/>
      <c r="B4475" s="38">
        <v>700028</v>
      </c>
      <c r="C4475" s="39"/>
      <c r="D4475" s="40">
        <v>1200</v>
      </c>
      <c r="E4475" s="41" t="s">
        <v>24885</v>
      </c>
      <c r="F4475" s="41" t="s">
        <v>24886</v>
      </c>
      <c r="G4475" s="42">
        <v>2025</v>
      </c>
      <c r="H4475" s="43" t="s">
        <v>34</v>
      </c>
      <c r="I4475" s="43" t="s">
        <v>35</v>
      </c>
      <c r="J4475" s="43" t="s">
        <v>297</v>
      </c>
      <c r="K4475" s="43" t="s">
        <v>37</v>
      </c>
      <c r="L4475" s="43" t="s">
        <v>103</v>
      </c>
      <c r="M4475" s="43" t="s">
        <v>50</v>
      </c>
      <c r="N4475" s="43" t="s">
        <v>5206</v>
      </c>
      <c r="O4475" s="43" t="s">
        <v>24887</v>
      </c>
      <c r="P4475" s="42">
        <v>172</v>
      </c>
      <c r="Q4475" s="44" t="s">
        <v>42</v>
      </c>
      <c r="R4475" s="44" t="s">
        <v>43</v>
      </c>
      <c r="S4475" s="44" t="s">
        <v>44</v>
      </c>
      <c r="T4475" s="44" t="s">
        <v>24888</v>
      </c>
      <c r="U4475" s="47" t="s">
        <v>24889</v>
      </c>
    </row>
    <row r="4476" spans="1:21" ht="33" customHeight="1" x14ac:dyDescent="0.2">
      <c r="A4476" s="31"/>
      <c r="B4476" s="38">
        <v>692619</v>
      </c>
      <c r="C4476" s="39"/>
      <c r="D4476" s="40">
        <v>1200</v>
      </c>
      <c r="E4476" s="41" t="s">
        <v>24890</v>
      </c>
      <c r="F4476" s="41" t="s">
        <v>2319</v>
      </c>
      <c r="G4476" s="42">
        <v>2024</v>
      </c>
      <c r="H4476" s="43" t="s">
        <v>34</v>
      </c>
      <c r="I4476" s="43" t="s">
        <v>66</v>
      </c>
      <c r="J4476" s="43" t="s">
        <v>102</v>
      </c>
      <c r="K4476" s="43" t="s">
        <v>37</v>
      </c>
      <c r="L4476" s="43" t="s">
        <v>103</v>
      </c>
      <c r="M4476" s="43" t="s">
        <v>50</v>
      </c>
      <c r="N4476" s="43" t="s">
        <v>40</v>
      </c>
      <c r="O4476" s="43" t="s">
        <v>4349</v>
      </c>
      <c r="P4476" s="42">
        <v>104</v>
      </c>
      <c r="Q4476" s="44" t="s">
        <v>42</v>
      </c>
      <c r="R4476" s="44" t="s">
        <v>43</v>
      </c>
      <c r="S4476" s="44" t="s">
        <v>44</v>
      </c>
      <c r="T4476" s="44" t="s">
        <v>24891</v>
      </c>
      <c r="U4476" s="47" t="s">
        <v>24892</v>
      </c>
    </row>
    <row r="4477" spans="1:21" ht="33" customHeight="1" x14ac:dyDescent="0.2">
      <c r="A4477" s="31"/>
      <c r="B4477" s="38">
        <v>696969</v>
      </c>
      <c r="C4477" s="39"/>
      <c r="D4477" s="40">
        <v>1200</v>
      </c>
      <c r="E4477" s="41" t="s">
        <v>24893</v>
      </c>
      <c r="F4477" s="41" t="s">
        <v>9864</v>
      </c>
      <c r="G4477" s="42">
        <v>2025</v>
      </c>
      <c r="H4477" s="43" t="s">
        <v>34</v>
      </c>
      <c r="I4477" s="43" t="s">
        <v>35</v>
      </c>
      <c r="J4477" s="43" t="s">
        <v>48</v>
      </c>
      <c r="K4477" s="43" t="s">
        <v>37</v>
      </c>
      <c r="L4477" s="43" t="s">
        <v>24894</v>
      </c>
      <c r="M4477" s="43" t="s">
        <v>692</v>
      </c>
      <c r="N4477" s="43"/>
      <c r="O4477" s="43" t="s">
        <v>24895</v>
      </c>
      <c r="P4477" s="42">
        <v>96</v>
      </c>
      <c r="Q4477" s="44" t="s">
        <v>42</v>
      </c>
      <c r="R4477" s="44" t="s">
        <v>43</v>
      </c>
      <c r="S4477" s="44" t="s">
        <v>44</v>
      </c>
      <c r="T4477" s="44" t="s">
        <v>24896</v>
      </c>
      <c r="U4477" s="47" t="s">
        <v>24897</v>
      </c>
    </row>
    <row r="4478" spans="1:21" ht="33" customHeight="1" x14ac:dyDescent="0.2">
      <c r="A4478" s="31"/>
      <c r="B4478" s="38">
        <v>692349</v>
      </c>
      <c r="C4478" s="39"/>
      <c r="D4478" s="40">
        <v>1200</v>
      </c>
      <c r="E4478" s="41" t="s">
        <v>24898</v>
      </c>
      <c r="F4478" s="41" t="s">
        <v>9864</v>
      </c>
      <c r="G4478" s="42">
        <v>2025</v>
      </c>
      <c r="H4478" s="43" t="s">
        <v>34</v>
      </c>
      <c r="I4478" s="43" t="s">
        <v>35</v>
      </c>
      <c r="J4478" s="43" t="s">
        <v>48</v>
      </c>
      <c r="K4478" s="43" t="s">
        <v>37</v>
      </c>
      <c r="L4478" s="43" t="s">
        <v>3528</v>
      </c>
      <c r="M4478" s="43" t="s">
        <v>3528</v>
      </c>
      <c r="N4478" s="43"/>
      <c r="O4478" s="43" t="s">
        <v>24899</v>
      </c>
      <c r="P4478" s="42">
        <v>100</v>
      </c>
      <c r="Q4478" s="44" t="s">
        <v>42</v>
      </c>
      <c r="R4478" s="44" t="s">
        <v>43</v>
      </c>
      <c r="S4478" s="44" t="s">
        <v>44</v>
      </c>
      <c r="T4478" s="44" t="s">
        <v>24900</v>
      </c>
      <c r="U4478" s="47" t="s">
        <v>24901</v>
      </c>
    </row>
    <row r="4479" spans="1:21" ht="33" customHeight="1" x14ac:dyDescent="0.2">
      <c r="A4479" s="31"/>
      <c r="B4479" s="38">
        <v>660259</v>
      </c>
      <c r="C4479" s="39"/>
      <c r="D4479" s="40">
        <v>828</v>
      </c>
      <c r="E4479" s="41" t="s">
        <v>24902</v>
      </c>
      <c r="F4479" s="41" t="s">
        <v>24903</v>
      </c>
      <c r="G4479" s="42">
        <v>2023</v>
      </c>
      <c r="H4479" s="43" t="s">
        <v>34</v>
      </c>
      <c r="I4479" s="43" t="s">
        <v>66</v>
      </c>
      <c r="J4479" s="43" t="s">
        <v>48</v>
      </c>
      <c r="K4479" s="43" t="s">
        <v>37</v>
      </c>
      <c r="L4479" s="43" t="s">
        <v>590</v>
      </c>
      <c r="M4479" s="43" t="s">
        <v>415</v>
      </c>
      <c r="N4479" s="43" t="s">
        <v>192</v>
      </c>
      <c r="O4479" s="43" t="s">
        <v>24904</v>
      </c>
      <c r="P4479" s="42">
        <v>272</v>
      </c>
      <c r="Q4479" s="44" t="s">
        <v>42</v>
      </c>
      <c r="R4479" s="44" t="s">
        <v>43</v>
      </c>
      <c r="S4479" s="44" t="s">
        <v>44</v>
      </c>
      <c r="T4479" s="44" t="s">
        <v>24905</v>
      </c>
      <c r="U4479" s="47" t="s">
        <v>24906</v>
      </c>
    </row>
    <row r="4480" spans="1:21" ht="33" customHeight="1" x14ac:dyDescent="0.2">
      <c r="A4480" s="31"/>
      <c r="B4480" s="38">
        <v>715517</v>
      </c>
      <c r="C4480" s="39"/>
      <c r="D4480" s="40">
        <v>1440</v>
      </c>
      <c r="E4480" s="41" t="s">
        <v>24907</v>
      </c>
      <c r="F4480" s="41" t="s">
        <v>24908</v>
      </c>
      <c r="G4480" s="42">
        <v>2026</v>
      </c>
      <c r="H4480" s="43" t="s">
        <v>34</v>
      </c>
      <c r="I4480" s="43" t="s">
        <v>35</v>
      </c>
      <c r="J4480" s="43" t="s">
        <v>87</v>
      </c>
      <c r="K4480" s="43" t="s">
        <v>37</v>
      </c>
      <c r="L4480" s="43" t="s">
        <v>24909</v>
      </c>
      <c r="M4480" s="43" t="s">
        <v>9632</v>
      </c>
      <c r="N4480" s="43" t="s">
        <v>51</v>
      </c>
      <c r="O4480" s="43" t="s">
        <v>24910</v>
      </c>
      <c r="P4480" s="42">
        <v>304</v>
      </c>
      <c r="Q4480" s="44" t="s">
        <v>42</v>
      </c>
      <c r="R4480" s="44" t="s">
        <v>43</v>
      </c>
      <c r="S4480" s="44" t="s">
        <v>44</v>
      </c>
      <c r="T4480" s="44" t="s">
        <v>24911</v>
      </c>
      <c r="U4480" s="47" t="s">
        <v>24912</v>
      </c>
    </row>
    <row r="4481" spans="1:21" ht="33" customHeight="1" x14ac:dyDescent="0.2">
      <c r="A4481" s="31"/>
      <c r="B4481" s="38">
        <v>696009</v>
      </c>
      <c r="C4481" s="39"/>
      <c r="D4481" s="40">
        <v>1440</v>
      </c>
      <c r="E4481" s="41" t="s">
        <v>24913</v>
      </c>
      <c r="F4481" s="41" t="s">
        <v>1165</v>
      </c>
      <c r="G4481" s="42">
        <v>2024</v>
      </c>
      <c r="H4481" s="43" t="s">
        <v>34</v>
      </c>
      <c r="I4481" s="43" t="s">
        <v>35</v>
      </c>
      <c r="J4481" s="43" t="s">
        <v>297</v>
      </c>
      <c r="K4481" s="43" t="s">
        <v>37</v>
      </c>
      <c r="L4481" s="43" t="s">
        <v>24914</v>
      </c>
      <c r="M4481" s="43" t="s">
        <v>2734</v>
      </c>
      <c r="N4481" s="43"/>
      <c r="O4481" s="43" t="s">
        <v>24915</v>
      </c>
      <c r="P4481" s="42">
        <v>216</v>
      </c>
      <c r="Q4481" s="44" t="s">
        <v>42</v>
      </c>
      <c r="R4481" s="44" t="s">
        <v>43</v>
      </c>
      <c r="S4481" s="44" t="s">
        <v>44</v>
      </c>
      <c r="T4481" s="44" t="s">
        <v>24916</v>
      </c>
      <c r="U4481" s="47" t="s">
        <v>24917</v>
      </c>
    </row>
    <row r="4482" spans="1:21" ht="33" customHeight="1" x14ac:dyDescent="0.2">
      <c r="A4482" s="31"/>
      <c r="B4482" s="38">
        <v>689077</v>
      </c>
      <c r="C4482" s="39"/>
      <c r="D4482" s="40">
        <v>1560</v>
      </c>
      <c r="E4482" s="41" t="s">
        <v>24918</v>
      </c>
      <c r="F4482" s="41" t="s">
        <v>14248</v>
      </c>
      <c r="G4482" s="42">
        <v>2024</v>
      </c>
      <c r="H4482" s="43" t="s">
        <v>34</v>
      </c>
      <c r="I4482" s="43" t="s">
        <v>35</v>
      </c>
      <c r="J4482" s="43" t="s">
        <v>297</v>
      </c>
      <c r="K4482" s="43" t="s">
        <v>37</v>
      </c>
      <c r="L4482" s="43" t="s">
        <v>103</v>
      </c>
      <c r="M4482" s="43" t="s">
        <v>2734</v>
      </c>
      <c r="N4482" s="43" t="s">
        <v>14251</v>
      </c>
      <c r="O4482" s="43" t="s">
        <v>24919</v>
      </c>
      <c r="P4482" s="42">
        <v>248</v>
      </c>
      <c r="Q4482" s="44" t="s">
        <v>42</v>
      </c>
      <c r="R4482" s="44" t="s">
        <v>43</v>
      </c>
      <c r="S4482" s="44" t="s">
        <v>44</v>
      </c>
      <c r="T4482" s="44" t="s">
        <v>24920</v>
      </c>
      <c r="U4482" s="47" t="s">
        <v>24921</v>
      </c>
    </row>
    <row r="4483" spans="1:21" ht="33" customHeight="1" x14ac:dyDescent="0.2">
      <c r="A4483" s="31"/>
      <c r="B4483" s="38">
        <v>700960</v>
      </c>
      <c r="C4483" s="39"/>
      <c r="D4483" s="40">
        <v>1560</v>
      </c>
      <c r="E4483" s="41" t="s">
        <v>24922</v>
      </c>
      <c r="F4483" s="41" t="s">
        <v>14248</v>
      </c>
      <c r="G4483" s="42">
        <v>2025</v>
      </c>
      <c r="H4483" s="43" t="s">
        <v>34</v>
      </c>
      <c r="I4483" s="43" t="s">
        <v>35</v>
      </c>
      <c r="J4483" s="43" t="s">
        <v>407</v>
      </c>
      <c r="K4483" s="43" t="s">
        <v>37</v>
      </c>
      <c r="L4483" s="43" t="s">
        <v>16537</v>
      </c>
      <c r="M4483" s="43" t="s">
        <v>9333</v>
      </c>
      <c r="N4483" s="43" t="s">
        <v>14251</v>
      </c>
      <c r="O4483" s="43" t="s">
        <v>24923</v>
      </c>
      <c r="P4483" s="42">
        <v>256</v>
      </c>
      <c r="Q4483" s="44" t="s">
        <v>42</v>
      </c>
      <c r="R4483" s="44" t="s">
        <v>43</v>
      </c>
      <c r="S4483" s="44" t="s">
        <v>44</v>
      </c>
      <c r="T4483" s="44" t="s">
        <v>24924</v>
      </c>
      <c r="U4483" s="47" t="s">
        <v>24925</v>
      </c>
    </row>
    <row r="4484" spans="1:21" ht="33" customHeight="1" x14ac:dyDescent="0.2">
      <c r="A4484" s="31"/>
      <c r="B4484" s="38">
        <v>710162</v>
      </c>
      <c r="C4484" s="39"/>
      <c r="D4484" s="40">
        <v>1440</v>
      </c>
      <c r="E4484" s="41" t="s">
        <v>24926</v>
      </c>
      <c r="F4484" s="41" t="s">
        <v>24927</v>
      </c>
      <c r="G4484" s="42">
        <v>2026</v>
      </c>
      <c r="H4484" s="43" t="s">
        <v>34</v>
      </c>
      <c r="I4484" s="43" t="s">
        <v>35</v>
      </c>
      <c r="J4484" s="43" t="s">
        <v>48</v>
      </c>
      <c r="K4484" s="43" t="s">
        <v>37</v>
      </c>
      <c r="L4484" s="43" t="s">
        <v>391</v>
      </c>
      <c r="M4484" s="43" t="s">
        <v>391</v>
      </c>
      <c r="N4484" s="43" t="s">
        <v>1536</v>
      </c>
      <c r="O4484" s="43" t="s">
        <v>24928</v>
      </c>
      <c r="P4484" s="42">
        <v>264</v>
      </c>
      <c r="Q4484" s="44" t="s">
        <v>42</v>
      </c>
      <c r="R4484" s="44" t="s">
        <v>43</v>
      </c>
      <c r="S4484" s="44" t="s">
        <v>44</v>
      </c>
      <c r="T4484" s="44" t="s">
        <v>24929</v>
      </c>
      <c r="U4484" s="47" t="s">
        <v>24930</v>
      </c>
    </row>
    <row r="4485" spans="1:21" ht="33" customHeight="1" x14ac:dyDescent="0.2">
      <c r="A4485" s="31"/>
      <c r="B4485" s="38">
        <v>675348</v>
      </c>
      <c r="C4485" s="39"/>
      <c r="D4485" s="40">
        <v>1200</v>
      </c>
      <c r="E4485" s="41" t="s">
        <v>24931</v>
      </c>
      <c r="F4485" s="41" t="s">
        <v>24932</v>
      </c>
      <c r="G4485" s="42">
        <v>2025</v>
      </c>
      <c r="H4485" s="43" t="s">
        <v>34</v>
      </c>
      <c r="I4485" s="43" t="s">
        <v>35</v>
      </c>
      <c r="J4485" s="43" t="s">
        <v>407</v>
      </c>
      <c r="K4485" s="43" t="s">
        <v>37</v>
      </c>
      <c r="L4485" s="43" t="s">
        <v>949</v>
      </c>
      <c r="M4485" s="43" t="s">
        <v>766</v>
      </c>
      <c r="N4485" s="43" t="s">
        <v>18963</v>
      </c>
      <c r="O4485" s="43" t="s">
        <v>24933</v>
      </c>
      <c r="P4485" s="42">
        <v>160</v>
      </c>
      <c r="Q4485" s="44" t="s">
        <v>42</v>
      </c>
      <c r="R4485" s="44" t="s">
        <v>43</v>
      </c>
      <c r="S4485" s="44" t="s">
        <v>44</v>
      </c>
      <c r="T4485" s="44" t="s">
        <v>24934</v>
      </c>
      <c r="U4485" s="47" t="s">
        <v>24935</v>
      </c>
    </row>
    <row r="4486" spans="1:21" ht="33" customHeight="1" x14ac:dyDescent="0.2">
      <c r="A4486" s="31"/>
      <c r="B4486" s="38">
        <v>709420</v>
      </c>
      <c r="C4486" s="39"/>
      <c r="D4486" s="40">
        <v>1200</v>
      </c>
      <c r="E4486" s="41" t="s">
        <v>24936</v>
      </c>
      <c r="F4486" s="41" t="s">
        <v>1193</v>
      </c>
      <c r="G4486" s="42">
        <v>2025</v>
      </c>
      <c r="H4486" s="43" t="s">
        <v>34</v>
      </c>
      <c r="I4486" s="43" t="s">
        <v>35</v>
      </c>
      <c r="J4486" s="43" t="s">
        <v>48</v>
      </c>
      <c r="K4486" s="43" t="s">
        <v>37</v>
      </c>
      <c r="L4486" s="43" t="s">
        <v>391</v>
      </c>
      <c r="M4486" s="43" t="s">
        <v>24937</v>
      </c>
      <c r="N4486" s="43" t="s">
        <v>1196</v>
      </c>
      <c r="O4486" s="43" t="s">
        <v>24938</v>
      </c>
      <c r="P4486" s="42">
        <v>150</v>
      </c>
      <c r="Q4486" s="44" t="s">
        <v>42</v>
      </c>
      <c r="R4486" s="44" t="s">
        <v>43</v>
      </c>
      <c r="S4486" s="44" t="s">
        <v>44</v>
      </c>
      <c r="T4486" s="44" t="s">
        <v>24939</v>
      </c>
      <c r="U4486" s="47" t="s">
        <v>24940</v>
      </c>
    </row>
    <row r="4487" spans="1:21" ht="33" customHeight="1" x14ac:dyDescent="0.2">
      <c r="A4487" s="31"/>
      <c r="B4487" s="38">
        <v>693266</v>
      </c>
      <c r="C4487" s="39"/>
      <c r="D4487" s="40">
        <v>1200</v>
      </c>
      <c r="E4487" s="41" t="s">
        <v>24941</v>
      </c>
      <c r="F4487" s="41" t="s">
        <v>24942</v>
      </c>
      <c r="G4487" s="42">
        <v>2025</v>
      </c>
      <c r="H4487" s="43" t="s">
        <v>34</v>
      </c>
      <c r="I4487" s="43" t="s">
        <v>35</v>
      </c>
      <c r="J4487" s="43" t="s">
        <v>87</v>
      </c>
      <c r="K4487" s="43" t="s">
        <v>37</v>
      </c>
      <c r="L4487" s="43" t="s">
        <v>24943</v>
      </c>
      <c r="M4487" s="43" t="s">
        <v>5731</v>
      </c>
      <c r="N4487" s="43" t="s">
        <v>192</v>
      </c>
      <c r="O4487" s="43" t="s">
        <v>24944</v>
      </c>
      <c r="P4487" s="42">
        <v>178</v>
      </c>
      <c r="Q4487" s="44" t="s">
        <v>42</v>
      </c>
      <c r="R4487" s="44" t="s">
        <v>43</v>
      </c>
      <c r="S4487" s="44" t="s">
        <v>44</v>
      </c>
      <c r="T4487" s="44" t="s">
        <v>24945</v>
      </c>
      <c r="U4487" s="47" t="s">
        <v>24946</v>
      </c>
    </row>
    <row r="4488" spans="1:21" ht="33" customHeight="1" x14ac:dyDescent="0.2">
      <c r="A4488" s="31"/>
      <c r="B4488" s="38">
        <v>686210</v>
      </c>
      <c r="C4488" s="39"/>
      <c r="D4488" s="40">
        <v>1200</v>
      </c>
      <c r="E4488" s="41" t="s">
        <v>24947</v>
      </c>
      <c r="F4488" s="41" t="s">
        <v>24948</v>
      </c>
      <c r="G4488" s="42">
        <v>2025</v>
      </c>
      <c r="H4488" s="43" t="s">
        <v>34</v>
      </c>
      <c r="I4488" s="43" t="s">
        <v>35</v>
      </c>
      <c r="J4488" s="43" t="s">
        <v>297</v>
      </c>
      <c r="K4488" s="43" t="s">
        <v>37</v>
      </c>
      <c r="L4488" s="43" t="s">
        <v>24949</v>
      </c>
      <c r="M4488" s="43" t="s">
        <v>17770</v>
      </c>
      <c r="N4488" s="43" t="s">
        <v>483</v>
      </c>
      <c r="O4488" s="43" t="s">
        <v>24950</v>
      </c>
      <c r="P4488" s="42">
        <v>176</v>
      </c>
      <c r="Q4488" s="44" t="s">
        <v>42</v>
      </c>
      <c r="R4488" s="44" t="s">
        <v>43</v>
      </c>
      <c r="S4488" s="44" t="s">
        <v>44</v>
      </c>
      <c r="T4488" s="44" t="s">
        <v>24951</v>
      </c>
      <c r="U4488" s="47" t="s">
        <v>24952</v>
      </c>
    </row>
    <row r="4489" spans="1:21" ht="33" customHeight="1" x14ac:dyDescent="0.2">
      <c r="A4489" s="31"/>
      <c r="B4489" s="38">
        <v>693273</v>
      </c>
      <c r="C4489" s="39"/>
      <c r="D4489" s="40">
        <v>948</v>
      </c>
      <c r="E4489" s="41" t="s">
        <v>24953</v>
      </c>
      <c r="F4489" s="41" t="s">
        <v>24954</v>
      </c>
      <c r="G4489" s="42">
        <v>2024</v>
      </c>
      <c r="H4489" s="43" t="s">
        <v>34</v>
      </c>
      <c r="I4489" s="43" t="s">
        <v>35</v>
      </c>
      <c r="J4489" s="43" t="s">
        <v>2312</v>
      </c>
      <c r="K4489" s="43" t="s">
        <v>37</v>
      </c>
      <c r="L4489" s="43" t="s">
        <v>127</v>
      </c>
      <c r="M4489" s="43" t="s">
        <v>657</v>
      </c>
      <c r="N4489" s="43" t="s">
        <v>4674</v>
      </c>
      <c r="O4489" s="43" t="s">
        <v>24955</v>
      </c>
      <c r="P4489" s="42">
        <v>256</v>
      </c>
      <c r="Q4489" s="44" t="s">
        <v>42</v>
      </c>
      <c r="R4489" s="44" t="s">
        <v>43</v>
      </c>
      <c r="S4489" s="44" t="s">
        <v>44</v>
      </c>
      <c r="T4489" s="44" t="s">
        <v>24956</v>
      </c>
      <c r="U4489" s="47" t="s">
        <v>24957</v>
      </c>
    </row>
    <row r="4490" spans="1:21" ht="33" customHeight="1" x14ac:dyDescent="0.2">
      <c r="A4490" s="31"/>
      <c r="B4490" s="38">
        <v>693320</v>
      </c>
      <c r="C4490" s="39"/>
      <c r="D4490" s="40">
        <v>1200</v>
      </c>
      <c r="E4490" s="41" t="s">
        <v>24958</v>
      </c>
      <c r="F4490" s="41" t="s">
        <v>24959</v>
      </c>
      <c r="G4490" s="42">
        <v>2024</v>
      </c>
      <c r="H4490" s="43" t="s">
        <v>34</v>
      </c>
      <c r="I4490" s="43" t="s">
        <v>35</v>
      </c>
      <c r="J4490" s="43" t="s">
        <v>48</v>
      </c>
      <c r="K4490" s="43" t="s">
        <v>37</v>
      </c>
      <c r="L4490" s="43" t="s">
        <v>12834</v>
      </c>
      <c r="M4490" s="43" t="s">
        <v>19851</v>
      </c>
      <c r="N4490" s="43" t="s">
        <v>8281</v>
      </c>
      <c r="O4490" s="43" t="s">
        <v>24960</v>
      </c>
      <c r="P4490" s="42">
        <v>184</v>
      </c>
      <c r="Q4490" s="44" t="s">
        <v>42</v>
      </c>
      <c r="R4490" s="44" t="s">
        <v>43</v>
      </c>
      <c r="S4490" s="44" t="s">
        <v>44</v>
      </c>
      <c r="T4490" s="44" t="s">
        <v>24961</v>
      </c>
      <c r="U4490" s="47" t="s">
        <v>24962</v>
      </c>
    </row>
    <row r="4491" spans="1:21" ht="33" customHeight="1" x14ac:dyDescent="0.2">
      <c r="A4491" s="31"/>
      <c r="B4491" s="38">
        <v>675207</v>
      </c>
      <c r="C4491" s="39"/>
      <c r="D4491" s="40">
        <v>1200</v>
      </c>
      <c r="E4491" s="41" t="s">
        <v>24963</v>
      </c>
      <c r="F4491" s="41" t="s">
        <v>24964</v>
      </c>
      <c r="G4491" s="42">
        <v>2023</v>
      </c>
      <c r="H4491" s="43" t="s">
        <v>34</v>
      </c>
      <c r="I4491" s="43" t="s">
        <v>35</v>
      </c>
      <c r="J4491" s="43" t="s">
        <v>2741</v>
      </c>
      <c r="K4491" s="43" t="s">
        <v>37</v>
      </c>
      <c r="L4491" s="43" t="s">
        <v>1632</v>
      </c>
      <c r="M4491" s="43" t="s">
        <v>1451</v>
      </c>
      <c r="N4491" s="43" t="s">
        <v>192</v>
      </c>
      <c r="O4491" s="43" t="s">
        <v>24965</v>
      </c>
      <c r="P4491" s="42">
        <v>168</v>
      </c>
      <c r="Q4491" s="44" t="s">
        <v>42</v>
      </c>
      <c r="R4491" s="44" t="s">
        <v>43</v>
      </c>
      <c r="S4491" s="44" t="s">
        <v>44</v>
      </c>
      <c r="T4491" s="44" t="s">
        <v>24966</v>
      </c>
      <c r="U4491" s="47" t="s">
        <v>24967</v>
      </c>
    </row>
    <row r="4492" spans="1:21" ht="33" customHeight="1" x14ac:dyDescent="0.2">
      <c r="A4492" s="31"/>
      <c r="B4492" s="38">
        <v>712627</v>
      </c>
      <c r="C4492" s="39"/>
      <c r="D4492" s="40">
        <v>1200</v>
      </c>
      <c r="E4492" s="41" t="s">
        <v>24968</v>
      </c>
      <c r="F4492" s="41" t="s">
        <v>18425</v>
      </c>
      <c r="G4492" s="42">
        <v>2026</v>
      </c>
      <c r="H4492" s="43" t="s">
        <v>34</v>
      </c>
      <c r="I4492" s="43" t="s">
        <v>66</v>
      </c>
      <c r="J4492" s="43" t="s">
        <v>48</v>
      </c>
      <c r="K4492" s="43" t="s">
        <v>37</v>
      </c>
      <c r="L4492" s="43" t="s">
        <v>590</v>
      </c>
      <c r="M4492" s="43" t="s">
        <v>1625</v>
      </c>
      <c r="N4492" s="43" t="s">
        <v>192</v>
      </c>
      <c r="O4492" s="43" t="s">
        <v>24969</v>
      </c>
      <c r="P4492" s="42">
        <v>146</v>
      </c>
      <c r="Q4492" s="44" t="s">
        <v>42</v>
      </c>
      <c r="R4492" s="44" t="s">
        <v>43</v>
      </c>
      <c r="S4492" s="44" t="s">
        <v>44</v>
      </c>
      <c r="T4492" s="44" t="s">
        <v>24970</v>
      </c>
      <c r="U4492" s="47" t="s">
        <v>24971</v>
      </c>
    </row>
    <row r="4493" spans="1:21" ht="33" customHeight="1" x14ac:dyDescent="0.2">
      <c r="A4493" s="31"/>
      <c r="B4493" s="38">
        <v>675815</v>
      </c>
      <c r="C4493" s="39"/>
      <c r="D4493" s="40">
        <v>1200</v>
      </c>
      <c r="E4493" s="41" t="s">
        <v>24972</v>
      </c>
      <c r="F4493" s="41" t="s">
        <v>24973</v>
      </c>
      <c r="G4493" s="42">
        <v>2025</v>
      </c>
      <c r="H4493" s="43" t="s">
        <v>34</v>
      </c>
      <c r="I4493" s="43" t="s">
        <v>35</v>
      </c>
      <c r="J4493" s="43" t="s">
        <v>297</v>
      </c>
      <c r="K4493" s="43" t="s">
        <v>37</v>
      </c>
      <c r="L4493" s="43" t="s">
        <v>24974</v>
      </c>
      <c r="M4493" s="43" t="s">
        <v>9333</v>
      </c>
      <c r="N4493" s="43" t="s">
        <v>1323</v>
      </c>
      <c r="O4493" s="43" t="s">
        <v>24975</v>
      </c>
      <c r="P4493" s="42">
        <v>112</v>
      </c>
      <c r="Q4493" s="44" t="s">
        <v>42</v>
      </c>
      <c r="R4493" s="44" t="s">
        <v>43</v>
      </c>
      <c r="S4493" s="44" t="s">
        <v>44</v>
      </c>
      <c r="T4493" s="44" t="s">
        <v>24976</v>
      </c>
      <c r="U4493" s="47" t="s">
        <v>24977</v>
      </c>
    </row>
    <row r="4494" spans="1:21" ht="33" customHeight="1" x14ac:dyDescent="0.2">
      <c r="A4494" s="31"/>
      <c r="B4494" s="38">
        <v>629539</v>
      </c>
      <c r="C4494" s="39"/>
      <c r="D4494" s="40">
        <v>1440</v>
      </c>
      <c r="E4494" s="41" t="s">
        <v>24978</v>
      </c>
      <c r="F4494" s="41" t="s">
        <v>19003</v>
      </c>
      <c r="G4494" s="42">
        <v>2025</v>
      </c>
      <c r="H4494" s="43" t="s">
        <v>34</v>
      </c>
      <c r="I4494" s="43" t="s">
        <v>35</v>
      </c>
      <c r="J4494" s="43" t="s">
        <v>48</v>
      </c>
      <c r="K4494" s="43" t="s">
        <v>37</v>
      </c>
      <c r="L4494" s="43" t="s">
        <v>1696</v>
      </c>
      <c r="M4494" s="43" t="s">
        <v>1625</v>
      </c>
      <c r="N4494" s="43"/>
      <c r="O4494" s="43" t="s">
        <v>24979</v>
      </c>
      <c r="P4494" s="42">
        <v>212</v>
      </c>
      <c r="Q4494" s="44" t="s">
        <v>42</v>
      </c>
      <c r="R4494" s="44" t="s">
        <v>43</v>
      </c>
      <c r="S4494" s="44" t="s">
        <v>44</v>
      </c>
      <c r="T4494" s="44" t="s">
        <v>24980</v>
      </c>
      <c r="U4494" s="47" t="s">
        <v>24981</v>
      </c>
    </row>
    <row r="4495" spans="1:21" ht="33" customHeight="1" x14ac:dyDescent="0.2">
      <c r="A4495" s="31"/>
      <c r="B4495" s="38">
        <v>670579</v>
      </c>
      <c r="C4495" s="39"/>
      <c r="D4495" s="40">
        <v>828</v>
      </c>
      <c r="E4495" s="41" t="s">
        <v>24982</v>
      </c>
      <c r="F4495" s="41" t="s">
        <v>24983</v>
      </c>
      <c r="G4495" s="42">
        <v>2024</v>
      </c>
      <c r="H4495" s="43" t="s">
        <v>34</v>
      </c>
      <c r="I4495" s="43" t="s">
        <v>35</v>
      </c>
      <c r="J4495" s="43" t="s">
        <v>48</v>
      </c>
      <c r="K4495" s="43" t="s">
        <v>37</v>
      </c>
      <c r="L4495" s="43" t="s">
        <v>3340</v>
      </c>
      <c r="M4495" s="43" t="s">
        <v>50</v>
      </c>
      <c r="N4495" s="43" t="s">
        <v>24984</v>
      </c>
      <c r="O4495" s="43" t="s">
        <v>24985</v>
      </c>
      <c r="P4495" s="42">
        <v>112</v>
      </c>
      <c r="Q4495" s="44" t="s">
        <v>42</v>
      </c>
      <c r="R4495" s="44" t="s">
        <v>43</v>
      </c>
      <c r="S4495" s="44" t="s">
        <v>44</v>
      </c>
      <c r="T4495" s="44" t="s">
        <v>24986</v>
      </c>
      <c r="U4495" s="47" t="s">
        <v>24987</v>
      </c>
    </row>
    <row r="4496" spans="1:21" ht="33" customHeight="1" x14ac:dyDescent="0.2">
      <c r="A4496" s="31"/>
      <c r="B4496" s="38">
        <v>658212</v>
      </c>
      <c r="C4496" s="39"/>
      <c r="D4496" s="40">
        <v>1068</v>
      </c>
      <c r="E4496" s="41" t="s">
        <v>24988</v>
      </c>
      <c r="F4496" s="41" t="s">
        <v>24989</v>
      </c>
      <c r="G4496" s="42">
        <v>2023</v>
      </c>
      <c r="H4496" s="43" t="s">
        <v>34</v>
      </c>
      <c r="I4496" s="43" t="s">
        <v>66</v>
      </c>
      <c r="J4496" s="43" t="s">
        <v>48</v>
      </c>
      <c r="K4496" s="43" t="s">
        <v>37</v>
      </c>
      <c r="L4496" s="43" t="s">
        <v>3340</v>
      </c>
      <c r="M4496" s="43" t="s">
        <v>50</v>
      </c>
      <c r="N4496" s="43" t="s">
        <v>51</v>
      </c>
      <c r="O4496" s="43" t="s">
        <v>24990</v>
      </c>
      <c r="P4496" s="42">
        <v>486</v>
      </c>
      <c r="Q4496" s="44" t="s">
        <v>42</v>
      </c>
      <c r="R4496" s="44" t="s">
        <v>43</v>
      </c>
      <c r="S4496" s="44" t="s">
        <v>44</v>
      </c>
      <c r="T4496" s="44" t="s">
        <v>24991</v>
      </c>
      <c r="U4496" s="47" t="s">
        <v>24992</v>
      </c>
    </row>
    <row r="4497" spans="1:21" ht="33" customHeight="1" x14ac:dyDescent="0.2">
      <c r="A4497" s="31"/>
      <c r="B4497" s="38">
        <v>692808</v>
      </c>
      <c r="C4497" s="39"/>
      <c r="D4497" s="40">
        <v>1188</v>
      </c>
      <c r="E4497" s="41" t="s">
        <v>24993</v>
      </c>
      <c r="F4497" s="41" t="s">
        <v>24994</v>
      </c>
      <c r="G4497" s="42">
        <v>2024</v>
      </c>
      <c r="H4497" s="43" t="s">
        <v>34</v>
      </c>
      <c r="I4497" s="43" t="s">
        <v>66</v>
      </c>
      <c r="J4497" s="43" t="s">
        <v>48</v>
      </c>
      <c r="K4497" s="43" t="s">
        <v>37</v>
      </c>
      <c r="L4497" s="43" t="s">
        <v>3340</v>
      </c>
      <c r="M4497" s="43" t="s">
        <v>50</v>
      </c>
      <c r="N4497" s="43" t="s">
        <v>51</v>
      </c>
      <c r="O4497" s="43" t="s">
        <v>24990</v>
      </c>
      <c r="P4497" s="42">
        <v>430</v>
      </c>
      <c r="Q4497" s="44" t="s">
        <v>42</v>
      </c>
      <c r="R4497" s="44" t="s">
        <v>43</v>
      </c>
      <c r="S4497" s="44" t="s">
        <v>44</v>
      </c>
      <c r="T4497" s="44" t="s">
        <v>24995</v>
      </c>
      <c r="U4497" s="47" t="s">
        <v>24996</v>
      </c>
    </row>
    <row r="4498" spans="1:21" ht="33" customHeight="1" x14ac:dyDescent="0.2">
      <c r="A4498" s="31"/>
      <c r="B4498" s="38">
        <v>692809</v>
      </c>
      <c r="C4498" s="39"/>
      <c r="D4498" s="40">
        <v>1680</v>
      </c>
      <c r="E4498" s="41" t="s">
        <v>24997</v>
      </c>
      <c r="F4498" s="41" t="s">
        <v>24989</v>
      </c>
      <c r="G4498" s="42">
        <v>2024</v>
      </c>
      <c r="H4498" s="43" t="s">
        <v>34</v>
      </c>
      <c r="I4498" s="43" t="s">
        <v>66</v>
      </c>
      <c r="J4498" s="43" t="s">
        <v>48</v>
      </c>
      <c r="K4498" s="43" t="s">
        <v>37</v>
      </c>
      <c r="L4498" s="43" t="s">
        <v>24998</v>
      </c>
      <c r="M4498" s="43" t="s">
        <v>50</v>
      </c>
      <c r="N4498" s="43" t="s">
        <v>51</v>
      </c>
      <c r="O4498" s="43" t="s">
        <v>24990</v>
      </c>
      <c r="P4498" s="42">
        <v>378</v>
      </c>
      <c r="Q4498" s="44" t="s">
        <v>42</v>
      </c>
      <c r="R4498" s="44" t="s">
        <v>43</v>
      </c>
      <c r="S4498" s="44" t="s">
        <v>44</v>
      </c>
      <c r="T4498" s="44" t="s">
        <v>24999</v>
      </c>
      <c r="U4498" s="47" t="s">
        <v>25000</v>
      </c>
    </row>
    <row r="4499" spans="1:21" ht="33" customHeight="1" x14ac:dyDescent="0.2">
      <c r="A4499" s="31"/>
      <c r="B4499" s="38">
        <v>706927</v>
      </c>
      <c r="C4499" s="39"/>
      <c r="D4499" s="40">
        <v>1560</v>
      </c>
      <c r="E4499" s="41" t="s">
        <v>25001</v>
      </c>
      <c r="F4499" s="41" t="s">
        <v>25002</v>
      </c>
      <c r="G4499" s="42">
        <v>2025</v>
      </c>
      <c r="H4499" s="43" t="s">
        <v>34</v>
      </c>
      <c r="I4499" s="43" t="s">
        <v>229</v>
      </c>
      <c r="J4499" s="43" t="s">
        <v>48</v>
      </c>
      <c r="K4499" s="43" t="s">
        <v>37</v>
      </c>
      <c r="L4499" s="43" t="s">
        <v>25003</v>
      </c>
      <c r="M4499" s="43" t="s">
        <v>1697</v>
      </c>
      <c r="N4499" s="43" t="s">
        <v>51</v>
      </c>
      <c r="O4499" s="43" t="s">
        <v>25004</v>
      </c>
      <c r="P4499" s="42">
        <v>424</v>
      </c>
      <c r="Q4499" s="44" t="s">
        <v>42</v>
      </c>
      <c r="R4499" s="44" t="s">
        <v>43</v>
      </c>
      <c r="S4499" s="44" t="s">
        <v>44</v>
      </c>
      <c r="T4499" s="44" t="s">
        <v>25005</v>
      </c>
      <c r="U4499" s="47" t="s">
        <v>25006</v>
      </c>
    </row>
    <row r="4500" spans="1:21" ht="33" customHeight="1" x14ac:dyDescent="0.2">
      <c r="A4500" s="31"/>
      <c r="B4500" s="38">
        <v>712697</v>
      </c>
      <c r="C4500" s="39"/>
      <c r="D4500" s="40">
        <v>1800</v>
      </c>
      <c r="E4500" s="41" t="s">
        <v>25007</v>
      </c>
      <c r="F4500" s="41" t="s">
        <v>25008</v>
      </c>
      <c r="G4500" s="42">
        <v>2026</v>
      </c>
      <c r="H4500" s="43" t="s">
        <v>34</v>
      </c>
      <c r="I4500" s="43" t="s">
        <v>229</v>
      </c>
      <c r="J4500" s="43" t="s">
        <v>48</v>
      </c>
      <c r="K4500" s="43" t="s">
        <v>37</v>
      </c>
      <c r="L4500" s="43" t="s">
        <v>24486</v>
      </c>
      <c r="M4500" s="43" t="s">
        <v>1625</v>
      </c>
      <c r="N4500" s="43" t="s">
        <v>51</v>
      </c>
      <c r="O4500" s="43" t="s">
        <v>25009</v>
      </c>
      <c r="P4500" s="42">
        <v>552</v>
      </c>
      <c r="Q4500" s="44" t="s">
        <v>42</v>
      </c>
      <c r="R4500" s="44" t="s">
        <v>43</v>
      </c>
      <c r="S4500" s="44" t="s">
        <v>44</v>
      </c>
      <c r="T4500" s="44" t="s">
        <v>25010</v>
      </c>
      <c r="U4500" s="47" t="s">
        <v>25011</v>
      </c>
    </row>
    <row r="4501" spans="1:21" ht="33" customHeight="1" x14ac:dyDescent="0.2">
      <c r="A4501" s="31"/>
      <c r="B4501" s="38">
        <v>712698</v>
      </c>
      <c r="C4501" s="39"/>
      <c r="D4501" s="40">
        <v>1800</v>
      </c>
      <c r="E4501" s="41" t="s">
        <v>25012</v>
      </c>
      <c r="F4501" s="41" t="s">
        <v>25008</v>
      </c>
      <c r="G4501" s="42">
        <v>2026</v>
      </c>
      <c r="H4501" s="43" t="s">
        <v>34</v>
      </c>
      <c r="I4501" s="43" t="s">
        <v>229</v>
      </c>
      <c r="J4501" s="43" t="s">
        <v>48</v>
      </c>
      <c r="K4501" s="43" t="s">
        <v>37</v>
      </c>
      <c r="L4501" s="43" t="s">
        <v>25013</v>
      </c>
      <c r="M4501" s="43" t="s">
        <v>1625</v>
      </c>
      <c r="N4501" s="43" t="s">
        <v>51</v>
      </c>
      <c r="O4501" s="43" t="s">
        <v>25014</v>
      </c>
      <c r="P4501" s="42">
        <v>520</v>
      </c>
      <c r="Q4501" s="44" t="s">
        <v>42</v>
      </c>
      <c r="R4501" s="44" t="s">
        <v>43</v>
      </c>
      <c r="S4501" s="44" t="s">
        <v>44</v>
      </c>
      <c r="T4501" s="44" t="s">
        <v>25015</v>
      </c>
      <c r="U4501" s="47" t="s">
        <v>25016</v>
      </c>
    </row>
    <row r="4502" spans="1:21" ht="33" customHeight="1" x14ac:dyDescent="0.2">
      <c r="A4502" s="31"/>
      <c r="B4502" s="38">
        <v>528060</v>
      </c>
      <c r="C4502" s="39"/>
      <c r="D4502" s="40">
        <v>1440</v>
      </c>
      <c r="E4502" s="41" t="s">
        <v>25017</v>
      </c>
      <c r="F4502" s="41" t="s">
        <v>25018</v>
      </c>
      <c r="G4502" s="42">
        <v>2020</v>
      </c>
      <c r="H4502" s="43" t="s">
        <v>34</v>
      </c>
      <c r="I4502" s="43" t="s">
        <v>35</v>
      </c>
      <c r="J4502" s="43" t="s">
        <v>102</v>
      </c>
      <c r="K4502" s="43" t="s">
        <v>189</v>
      </c>
      <c r="L4502" s="43" t="s">
        <v>24830</v>
      </c>
      <c r="M4502" s="43" t="s">
        <v>1625</v>
      </c>
      <c r="N4502" s="43" t="s">
        <v>192</v>
      </c>
      <c r="O4502" s="43" t="s">
        <v>25019</v>
      </c>
      <c r="P4502" s="42">
        <v>218</v>
      </c>
      <c r="Q4502" s="44" t="s">
        <v>42</v>
      </c>
      <c r="R4502" s="44" t="s">
        <v>43</v>
      </c>
      <c r="S4502" s="44" t="s">
        <v>44</v>
      </c>
      <c r="T4502" s="44" t="s">
        <v>25020</v>
      </c>
      <c r="U4502" s="47" t="s">
        <v>25021</v>
      </c>
    </row>
    <row r="4503" spans="1:21" ht="33" customHeight="1" x14ac:dyDescent="0.2">
      <c r="A4503" s="31"/>
      <c r="B4503" s="38">
        <v>629506</v>
      </c>
      <c r="C4503" s="39"/>
      <c r="D4503" s="40">
        <v>1800</v>
      </c>
      <c r="E4503" s="41" t="s">
        <v>25022</v>
      </c>
      <c r="F4503" s="41" t="s">
        <v>25023</v>
      </c>
      <c r="G4503" s="42">
        <v>2021</v>
      </c>
      <c r="H4503" s="43" t="s">
        <v>34</v>
      </c>
      <c r="I4503" s="43" t="s">
        <v>35</v>
      </c>
      <c r="J4503" s="43" t="s">
        <v>102</v>
      </c>
      <c r="K4503" s="43" t="s">
        <v>37</v>
      </c>
      <c r="L4503" s="43" t="s">
        <v>25024</v>
      </c>
      <c r="M4503" s="43" t="s">
        <v>50</v>
      </c>
      <c r="N4503" s="43" t="s">
        <v>192</v>
      </c>
      <c r="O4503" s="43" t="s">
        <v>25025</v>
      </c>
      <c r="P4503" s="42">
        <v>248</v>
      </c>
      <c r="Q4503" s="44" t="s">
        <v>42</v>
      </c>
      <c r="R4503" s="44" t="s">
        <v>43</v>
      </c>
      <c r="S4503" s="44" t="s">
        <v>44</v>
      </c>
      <c r="T4503" s="44" t="s">
        <v>25026</v>
      </c>
      <c r="U4503" s="47" t="s">
        <v>25027</v>
      </c>
    </row>
    <row r="4504" spans="1:21" ht="33" customHeight="1" x14ac:dyDescent="0.2">
      <c r="A4504" s="31"/>
      <c r="B4504" s="38">
        <v>629544</v>
      </c>
      <c r="C4504" s="39"/>
      <c r="D4504" s="40">
        <v>1800</v>
      </c>
      <c r="E4504" s="41" t="s">
        <v>25028</v>
      </c>
      <c r="F4504" s="41" t="s">
        <v>25029</v>
      </c>
      <c r="G4504" s="42">
        <v>2021</v>
      </c>
      <c r="H4504" s="43" t="s">
        <v>34</v>
      </c>
      <c r="I4504" s="43" t="s">
        <v>35</v>
      </c>
      <c r="J4504" s="43" t="s">
        <v>297</v>
      </c>
      <c r="K4504" s="43" t="s">
        <v>37</v>
      </c>
      <c r="L4504" s="43" t="s">
        <v>765</v>
      </c>
      <c r="M4504" s="43" t="s">
        <v>50</v>
      </c>
      <c r="N4504" s="43" t="s">
        <v>192</v>
      </c>
      <c r="O4504" s="43" t="s">
        <v>25030</v>
      </c>
      <c r="P4504" s="42">
        <v>200</v>
      </c>
      <c r="Q4504" s="44" t="s">
        <v>42</v>
      </c>
      <c r="R4504" s="44" t="s">
        <v>43</v>
      </c>
      <c r="S4504" s="44" t="s">
        <v>44</v>
      </c>
      <c r="T4504" s="44" t="s">
        <v>25031</v>
      </c>
      <c r="U4504" s="47" t="s">
        <v>25032</v>
      </c>
    </row>
    <row r="4505" spans="1:21" ht="33" customHeight="1" x14ac:dyDescent="0.2">
      <c r="A4505" s="31"/>
      <c r="B4505" s="38">
        <v>675369</v>
      </c>
      <c r="C4505" s="39"/>
      <c r="D4505" s="40">
        <v>1560</v>
      </c>
      <c r="E4505" s="41" t="s">
        <v>25033</v>
      </c>
      <c r="F4505" s="41" t="s">
        <v>25034</v>
      </c>
      <c r="G4505" s="42">
        <v>2023</v>
      </c>
      <c r="H4505" s="43" t="s">
        <v>34</v>
      </c>
      <c r="I4505" s="43" t="s">
        <v>35</v>
      </c>
      <c r="J4505" s="43" t="s">
        <v>78</v>
      </c>
      <c r="K4505" s="43" t="s">
        <v>37</v>
      </c>
      <c r="L4505" s="43" t="s">
        <v>24830</v>
      </c>
      <c r="M4505" s="43" t="s">
        <v>50</v>
      </c>
      <c r="N4505" s="43" t="s">
        <v>192</v>
      </c>
      <c r="O4505" s="43" t="s">
        <v>25035</v>
      </c>
      <c r="P4505" s="42">
        <v>264</v>
      </c>
      <c r="Q4505" s="44" t="s">
        <v>42</v>
      </c>
      <c r="R4505" s="44" t="s">
        <v>43</v>
      </c>
      <c r="S4505" s="44" t="s">
        <v>44</v>
      </c>
      <c r="T4505" s="44" t="s">
        <v>25036</v>
      </c>
      <c r="U4505" s="47" t="s">
        <v>25037</v>
      </c>
    </row>
    <row r="4506" spans="1:21" ht="33" customHeight="1" x14ac:dyDescent="0.2">
      <c r="A4506" s="31"/>
      <c r="B4506" s="38">
        <v>692827</v>
      </c>
      <c r="C4506" s="39"/>
      <c r="D4506" s="40">
        <v>948</v>
      </c>
      <c r="E4506" s="41" t="s">
        <v>25038</v>
      </c>
      <c r="F4506" s="41" t="s">
        <v>25039</v>
      </c>
      <c r="G4506" s="42">
        <v>2024</v>
      </c>
      <c r="H4506" s="43" t="s">
        <v>34</v>
      </c>
      <c r="I4506" s="43" t="s">
        <v>35</v>
      </c>
      <c r="J4506" s="43" t="s">
        <v>78</v>
      </c>
      <c r="K4506" s="43" t="s">
        <v>37</v>
      </c>
      <c r="L4506" s="43" t="s">
        <v>25040</v>
      </c>
      <c r="M4506" s="43" t="s">
        <v>3163</v>
      </c>
      <c r="N4506" s="43" t="s">
        <v>385</v>
      </c>
      <c r="O4506" s="43" t="s">
        <v>25041</v>
      </c>
      <c r="P4506" s="42">
        <v>100</v>
      </c>
      <c r="Q4506" s="44" t="s">
        <v>42</v>
      </c>
      <c r="R4506" s="44" t="s">
        <v>43</v>
      </c>
      <c r="S4506" s="44" t="s">
        <v>44</v>
      </c>
      <c r="T4506" s="44" t="s">
        <v>25042</v>
      </c>
      <c r="U4506" s="47" t="s">
        <v>25043</v>
      </c>
    </row>
    <row r="4507" spans="1:21" ht="33" customHeight="1" x14ac:dyDescent="0.2">
      <c r="A4507" s="31"/>
      <c r="B4507" s="38">
        <v>692826</v>
      </c>
      <c r="C4507" s="39"/>
      <c r="D4507" s="40">
        <v>1800</v>
      </c>
      <c r="E4507" s="41" t="s">
        <v>25044</v>
      </c>
      <c r="F4507" s="41" t="s">
        <v>12827</v>
      </c>
      <c r="G4507" s="42">
        <v>2024</v>
      </c>
      <c r="H4507" s="43" t="s">
        <v>34</v>
      </c>
      <c r="I4507" s="43" t="s">
        <v>35</v>
      </c>
      <c r="J4507" s="43" t="s">
        <v>78</v>
      </c>
      <c r="K4507" s="43" t="s">
        <v>37</v>
      </c>
      <c r="L4507" s="43" t="s">
        <v>7299</v>
      </c>
      <c r="M4507" s="43" t="s">
        <v>50</v>
      </c>
      <c r="N4507" s="43" t="s">
        <v>192</v>
      </c>
      <c r="O4507" s="43" t="s">
        <v>25045</v>
      </c>
      <c r="P4507" s="42">
        <v>222</v>
      </c>
      <c r="Q4507" s="44" t="s">
        <v>42</v>
      </c>
      <c r="R4507" s="44" t="s">
        <v>43</v>
      </c>
      <c r="S4507" s="44" t="s">
        <v>44</v>
      </c>
      <c r="T4507" s="44" t="s">
        <v>25046</v>
      </c>
      <c r="U4507" s="47" t="s">
        <v>25047</v>
      </c>
    </row>
    <row r="4508" spans="1:21" ht="33" customHeight="1" x14ac:dyDescent="0.2">
      <c r="A4508" s="31"/>
      <c r="B4508" s="38">
        <v>709385</v>
      </c>
      <c r="C4508" s="39"/>
      <c r="D4508" s="40">
        <v>1440</v>
      </c>
      <c r="E4508" s="41" t="s">
        <v>25048</v>
      </c>
      <c r="F4508" s="41" t="s">
        <v>25049</v>
      </c>
      <c r="G4508" s="42">
        <v>2025</v>
      </c>
      <c r="H4508" s="43" t="s">
        <v>34</v>
      </c>
      <c r="I4508" s="43" t="s">
        <v>35</v>
      </c>
      <c r="J4508" s="43" t="s">
        <v>78</v>
      </c>
      <c r="K4508" s="43" t="s">
        <v>37</v>
      </c>
      <c r="L4508" s="43" t="s">
        <v>25050</v>
      </c>
      <c r="M4508" s="43" t="s">
        <v>1625</v>
      </c>
      <c r="N4508" s="43" t="s">
        <v>192</v>
      </c>
      <c r="O4508" s="43" t="s">
        <v>25051</v>
      </c>
      <c r="P4508" s="42">
        <v>194</v>
      </c>
      <c r="Q4508" s="44" t="s">
        <v>42</v>
      </c>
      <c r="R4508" s="44" t="s">
        <v>43</v>
      </c>
      <c r="S4508" s="44" t="s">
        <v>44</v>
      </c>
      <c r="T4508" s="44" t="s">
        <v>25052</v>
      </c>
      <c r="U4508" s="47" t="s">
        <v>25053</v>
      </c>
    </row>
    <row r="4509" spans="1:21" ht="33" customHeight="1" x14ac:dyDescent="0.2">
      <c r="A4509" s="31"/>
      <c r="B4509" s="38">
        <v>712459</v>
      </c>
      <c r="C4509" s="39"/>
      <c r="D4509" s="40">
        <v>1200</v>
      </c>
      <c r="E4509" s="41" t="s">
        <v>25054</v>
      </c>
      <c r="F4509" s="41" t="s">
        <v>25055</v>
      </c>
      <c r="G4509" s="42">
        <v>2026</v>
      </c>
      <c r="H4509" s="43" t="s">
        <v>34</v>
      </c>
      <c r="I4509" s="43" t="s">
        <v>35</v>
      </c>
      <c r="J4509" s="43" t="s">
        <v>297</v>
      </c>
      <c r="K4509" s="43" t="s">
        <v>37</v>
      </c>
      <c r="L4509" s="43" t="s">
        <v>25056</v>
      </c>
      <c r="M4509" s="43" t="s">
        <v>1625</v>
      </c>
      <c r="N4509" s="43" t="s">
        <v>192</v>
      </c>
      <c r="O4509" s="43" t="s">
        <v>25057</v>
      </c>
      <c r="P4509" s="42">
        <v>186</v>
      </c>
      <c r="Q4509" s="44" t="s">
        <v>42</v>
      </c>
      <c r="R4509" s="44" t="s">
        <v>43</v>
      </c>
      <c r="S4509" s="44" t="s">
        <v>44</v>
      </c>
      <c r="T4509" s="44" t="s">
        <v>25058</v>
      </c>
      <c r="U4509" s="47" t="s">
        <v>25059</v>
      </c>
    </row>
    <row r="4510" spans="1:21" ht="33" customHeight="1" x14ac:dyDescent="0.2">
      <c r="A4510" s="31"/>
      <c r="B4510" s="38">
        <v>689189</v>
      </c>
      <c r="C4510" s="39"/>
      <c r="D4510" s="40">
        <v>1560</v>
      </c>
      <c r="E4510" s="41" t="s">
        <v>25060</v>
      </c>
      <c r="F4510" s="41" t="s">
        <v>25061</v>
      </c>
      <c r="G4510" s="42">
        <v>2025</v>
      </c>
      <c r="H4510" s="43" t="s">
        <v>34</v>
      </c>
      <c r="I4510" s="43" t="s">
        <v>35</v>
      </c>
      <c r="J4510" s="43" t="s">
        <v>48</v>
      </c>
      <c r="K4510" s="43" t="s">
        <v>37</v>
      </c>
      <c r="L4510" s="43" t="s">
        <v>1696</v>
      </c>
      <c r="M4510" s="43" t="s">
        <v>50</v>
      </c>
      <c r="N4510" s="43" t="s">
        <v>105</v>
      </c>
      <c r="O4510" s="43" t="s">
        <v>25062</v>
      </c>
      <c r="P4510" s="42">
        <v>274</v>
      </c>
      <c r="Q4510" s="44" t="s">
        <v>42</v>
      </c>
      <c r="R4510" s="44" t="s">
        <v>43</v>
      </c>
      <c r="S4510" s="44" t="s">
        <v>44</v>
      </c>
      <c r="T4510" s="44" t="s">
        <v>25063</v>
      </c>
      <c r="U4510" s="47" t="s">
        <v>25064</v>
      </c>
    </row>
    <row r="4511" spans="1:21" ht="33" customHeight="1" x14ac:dyDescent="0.2">
      <c r="A4511" s="31"/>
      <c r="B4511" s="38">
        <v>700932</v>
      </c>
      <c r="C4511" s="39"/>
      <c r="D4511" s="40">
        <v>1560</v>
      </c>
      <c r="E4511" s="41" t="s">
        <v>25065</v>
      </c>
      <c r="F4511" s="41" t="s">
        <v>25061</v>
      </c>
      <c r="G4511" s="42">
        <v>2025</v>
      </c>
      <c r="H4511" s="43" t="s">
        <v>34</v>
      </c>
      <c r="I4511" s="43" t="s">
        <v>35</v>
      </c>
      <c r="J4511" s="43" t="s">
        <v>48</v>
      </c>
      <c r="K4511" s="43" t="s">
        <v>37</v>
      </c>
      <c r="L4511" s="43" t="s">
        <v>1696</v>
      </c>
      <c r="M4511" s="43" t="s">
        <v>50</v>
      </c>
      <c r="N4511" s="43" t="s">
        <v>105</v>
      </c>
      <c r="O4511" s="43" t="s">
        <v>25066</v>
      </c>
      <c r="P4511" s="42">
        <v>264</v>
      </c>
      <c r="Q4511" s="44" t="s">
        <v>42</v>
      </c>
      <c r="R4511" s="44" t="s">
        <v>43</v>
      </c>
      <c r="S4511" s="44" t="s">
        <v>44</v>
      </c>
      <c r="T4511" s="44" t="s">
        <v>25067</v>
      </c>
      <c r="U4511" s="47" t="s">
        <v>25068</v>
      </c>
    </row>
    <row r="4512" spans="1:21" ht="33" customHeight="1" x14ac:dyDescent="0.2">
      <c r="A4512" s="31"/>
      <c r="B4512" s="38">
        <v>692825</v>
      </c>
      <c r="C4512" s="39"/>
      <c r="D4512" s="40">
        <v>1440</v>
      </c>
      <c r="E4512" s="41" t="s">
        <v>25069</v>
      </c>
      <c r="F4512" s="41" t="s">
        <v>25070</v>
      </c>
      <c r="G4512" s="42">
        <v>2025</v>
      </c>
      <c r="H4512" s="43" t="s">
        <v>34</v>
      </c>
      <c r="I4512" s="43" t="s">
        <v>35</v>
      </c>
      <c r="J4512" s="43" t="s">
        <v>48</v>
      </c>
      <c r="K4512" s="43" t="s">
        <v>37</v>
      </c>
      <c r="L4512" s="43" t="s">
        <v>25071</v>
      </c>
      <c r="M4512" s="43" t="s">
        <v>470</v>
      </c>
      <c r="N4512" s="43" t="s">
        <v>192</v>
      </c>
      <c r="O4512" s="43" t="s">
        <v>25072</v>
      </c>
      <c r="P4512" s="42">
        <v>232</v>
      </c>
      <c r="Q4512" s="44" t="s">
        <v>42</v>
      </c>
      <c r="R4512" s="44" t="s">
        <v>43</v>
      </c>
      <c r="S4512" s="44" t="s">
        <v>44</v>
      </c>
      <c r="T4512" s="44" t="s">
        <v>25073</v>
      </c>
      <c r="U4512" s="47" t="s">
        <v>25074</v>
      </c>
    </row>
    <row r="4513" spans="1:21" ht="33" customHeight="1" x14ac:dyDescent="0.2">
      <c r="A4513" s="31"/>
      <c r="B4513" s="38">
        <v>692279</v>
      </c>
      <c r="C4513" s="39"/>
      <c r="D4513" s="40">
        <v>1188</v>
      </c>
      <c r="E4513" s="41" t="s">
        <v>25075</v>
      </c>
      <c r="F4513" s="41" t="s">
        <v>25076</v>
      </c>
      <c r="G4513" s="42">
        <v>2024</v>
      </c>
      <c r="H4513" s="43" t="s">
        <v>34</v>
      </c>
      <c r="I4513" s="43" t="s">
        <v>229</v>
      </c>
      <c r="J4513" s="43" t="s">
        <v>126</v>
      </c>
      <c r="K4513" s="43" t="s">
        <v>37</v>
      </c>
      <c r="L4513" s="43" t="s">
        <v>50</v>
      </c>
      <c r="M4513" s="43" t="s">
        <v>50</v>
      </c>
      <c r="N4513" s="43"/>
      <c r="O4513" s="43" t="s">
        <v>25077</v>
      </c>
      <c r="P4513" s="42">
        <v>456</v>
      </c>
      <c r="Q4513" s="44" t="s">
        <v>42</v>
      </c>
      <c r="R4513" s="44" t="s">
        <v>43</v>
      </c>
      <c r="S4513" s="44" t="s">
        <v>44</v>
      </c>
      <c r="T4513" s="44" t="s">
        <v>25078</v>
      </c>
      <c r="U4513" s="47" t="s">
        <v>25079</v>
      </c>
    </row>
    <row r="4514" spans="1:21" ht="33" customHeight="1" x14ac:dyDescent="0.2">
      <c r="A4514" s="31"/>
      <c r="B4514" s="38">
        <v>692280</v>
      </c>
      <c r="C4514" s="39"/>
      <c r="D4514" s="40">
        <v>1188</v>
      </c>
      <c r="E4514" s="41" t="s">
        <v>25080</v>
      </c>
      <c r="F4514" s="41" t="s">
        <v>25076</v>
      </c>
      <c r="G4514" s="42">
        <v>2024</v>
      </c>
      <c r="H4514" s="43" t="s">
        <v>34</v>
      </c>
      <c r="I4514" s="43" t="s">
        <v>229</v>
      </c>
      <c r="J4514" s="43" t="s">
        <v>126</v>
      </c>
      <c r="K4514" s="43" t="s">
        <v>37</v>
      </c>
      <c r="L4514" s="43" t="s">
        <v>50</v>
      </c>
      <c r="M4514" s="43" t="s">
        <v>50</v>
      </c>
      <c r="N4514" s="43"/>
      <c r="O4514" s="43" t="s">
        <v>25077</v>
      </c>
      <c r="P4514" s="42">
        <v>352</v>
      </c>
      <c r="Q4514" s="44" t="s">
        <v>42</v>
      </c>
      <c r="R4514" s="44" t="s">
        <v>43</v>
      </c>
      <c r="S4514" s="44" t="s">
        <v>44</v>
      </c>
      <c r="T4514" s="44" t="s">
        <v>25081</v>
      </c>
      <c r="U4514" s="47" t="s">
        <v>25082</v>
      </c>
    </row>
    <row r="4515" spans="1:21" ht="33" customHeight="1" x14ac:dyDescent="0.2">
      <c r="A4515" s="31"/>
      <c r="B4515" s="38">
        <v>692281</v>
      </c>
      <c r="C4515" s="39"/>
      <c r="D4515" s="40">
        <v>1188</v>
      </c>
      <c r="E4515" s="41" t="s">
        <v>25083</v>
      </c>
      <c r="F4515" s="41" t="s">
        <v>25076</v>
      </c>
      <c r="G4515" s="42">
        <v>2024</v>
      </c>
      <c r="H4515" s="43" t="s">
        <v>34</v>
      </c>
      <c r="I4515" s="43" t="s">
        <v>229</v>
      </c>
      <c r="J4515" s="43" t="s">
        <v>126</v>
      </c>
      <c r="K4515" s="43" t="s">
        <v>37</v>
      </c>
      <c r="L4515" s="43" t="s">
        <v>50</v>
      </c>
      <c r="M4515" s="43" t="s">
        <v>50</v>
      </c>
      <c r="N4515" s="43"/>
      <c r="O4515" s="43" t="s">
        <v>25084</v>
      </c>
      <c r="P4515" s="42">
        <v>360</v>
      </c>
      <c r="Q4515" s="44" t="s">
        <v>42</v>
      </c>
      <c r="R4515" s="44" t="s">
        <v>43</v>
      </c>
      <c r="S4515" s="44" t="s">
        <v>44</v>
      </c>
      <c r="T4515" s="44" t="s">
        <v>25085</v>
      </c>
      <c r="U4515" s="47" t="s">
        <v>25086</v>
      </c>
    </row>
    <row r="4516" spans="1:21" ht="33" customHeight="1" x14ac:dyDescent="0.2">
      <c r="A4516" s="31"/>
      <c r="B4516" s="38">
        <v>691009</v>
      </c>
      <c r="C4516" s="39"/>
      <c r="D4516" s="40">
        <v>1344</v>
      </c>
      <c r="E4516" s="41" t="s">
        <v>25087</v>
      </c>
      <c r="F4516" s="41" t="s">
        <v>25088</v>
      </c>
      <c r="G4516" s="42">
        <v>2025</v>
      </c>
      <c r="H4516" s="43" t="s">
        <v>34</v>
      </c>
      <c r="I4516" s="43" t="s">
        <v>35</v>
      </c>
      <c r="J4516" s="43" t="s">
        <v>78</v>
      </c>
      <c r="K4516" s="43" t="s">
        <v>189</v>
      </c>
      <c r="L4516" s="43" t="s">
        <v>25089</v>
      </c>
      <c r="M4516" s="43" t="s">
        <v>3311</v>
      </c>
      <c r="N4516" s="43" t="s">
        <v>192</v>
      </c>
      <c r="O4516" s="43" t="s">
        <v>25090</v>
      </c>
      <c r="P4516" s="42">
        <v>208</v>
      </c>
      <c r="Q4516" s="44" t="s">
        <v>426</v>
      </c>
      <c r="R4516" s="44" t="s">
        <v>43</v>
      </c>
      <c r="S4516" s="44" t="s">
        <v>44</v>
      </c>
      <c r="T4516" s="44" t="s">
        <v>25091</v>
      </c>
      <c r="U4516" s="47" t="s">
        <v>25092</v>
      </c>
    </row>
    <row r="4517" spans="1:21" ht="33" customHeight="1" x14ac:dyDescent="0.2">
      <c r="A4517" s="31"/>
      <c r="B4517" s="38">
        <v>712535</v>
      </c>
      <c r="C4517" s="39"/>
      <c r="D4517" s="40">
        <v>1200</v>
      </c>
      <c r="E4517" s="41" t="s">
        <v>25093</v>
      </c>
      <c r="F4517" s="41" t="s">
        <v>25094</v>
      </c>
      <c r="G4517" s="42">
        <v>2026</v>
      </c>
      <c r="H4517" s="43" t="s">
        <v>34</v>
      </c>
      <c r="I4517" s="43" t="s">
        <v>35</v>
      </c>
      <c r="J4517" s="43" t="s">
        <v>48</v>
      </c>
      <c r="K4517" s="43" t="s">
        <v>37</v>
      </c>
      <c r="L4517" s="43" t="s">
        <v>25095</v>
      </c>
      <c r="M4517" s="43" t="s">
        <v>1625</v>
      </c>
      <c r="N4517" s="43" t="s">
        <v>554</v>
      </c>
      <c r="O4517" s="43" t="s">
        <v>25096</v>
      </c>
      <c r="P4517" s="42">
        <v>146</v>
      </c>
      <c r="Q4517" s="44" t="s">
        <v>42</v>
      </c>
      <c r="R4517" s="44" t="s">
        <v>43</v>
      </c>
      <c r="S4517" s="44" t="s">
        <v>44</v>
      </c>
      <c r="T4517" s="44" t="s">
        <v>25097</v>
      </c>
      <c r="U4517" s="47" t="s">
        <v>25098</v>
      </c>
    </row>
    <row r="4518" spans="1:21" ht="33" customHeight="1" x14ac:dyDescent="0.2">
      <c r="A4518" s="31"/>
      <c r="B4518" s="38">
        <v>702070</v>
      </c>
      <c r="C4518" s="39"/>
      <c r="D4518" s="40">
        <v>1200</v>
      </c>
      <c r="E4518" s="41" t="s">
        <v>25099</v>
      </c>
      <c r="F4518" s="41" t="s">
        <v>25100</v>
      </c>
      <c r="G4518" s="42">
        <v>2025</v>
      </c>
      <c r="H4518" s="43" t="s">
        <v>34</v>
      </c>
      <c r="I4518" s="43" t="s">
        <v>975</v>
      </c>
      <c r="J4518" s="43" t="s">
        <v>102</v>
      </c>
      <c r="K4518" s="43" t="s">
        <v>37</v>
      </c>
      <c r="L4518" s="43" t="s">
        <v>25101</v>
      </c>
      <c r="M4518" s="43" t="s">
        <v>1096</v>
      </c>
      <c r="N4518" s="43"/>
      <c r="O4518" s="43" t="s">
        <v>25102</v>
      </c>
      <c r="P4518" s="42">
        <v>110</v>
      </c>
      <c r="Q4518" s="44" t="s">
        <v>42</v>
      </c>
      <c r="R4518" s="44" t="s">
        <v>43</v>
      </c>
      <c r="S4518" s="44" t="s">
        <v>44</v>
      </c>
      <c r="T4518" s="44" t="s">
        <v>25103</v>
      </c>
      <c r="U4518" s="47" t="s">
        <v>25104</v>
      </c>
    </row>
    <row r="4519" spans="1:21" ht="33" customHeight="1" x14ac:dyDescent="0.2">
      <c r="A4519" s="31"/>
      <c r="B4519" s="38">
        <v>706752</v>
      </c>
      <c r="C4519" s="39"/>
      <c r="D4519" s="40">
        <v>1200</v>
      </c>
      <c r="E4519" s="41" t="s">
        <v>25105</v>
      </c>
      <c r="F4519" s="41" t="s">
        <v>25106</v>
      </c>
      <c r="G4519" s="42">
        <v>2025</v>
      </c>
      <c r="H4519" s="43" t="s">
        <v>34</v>
      </c>
      <c r="I4519" s="43" t="s">
        <v>35</v>
      </c>
      <c r="J4519" s="43" t="s">
        <v>48</v>
      </c>
      <c r="K4519" s="43" t="s">
        <v>37</v>
      </c>
      <c r="L4519" s="43" t="s">
        <v>103</v>
      </c>
      <c r="M4519" s="43" t="s">
        <v>13627</v>
      </c>
      <c r="N4519" s="43" t="s">
        <v>81</v>
      </c>
      <c r="O4519" s="43" t="s">
        <v>25107</v>
      </c>
      <c r="P4519" s="42">
        <v>126</v>
      </c>
      <c r="Q4519" s="44" t="s">
        <v>42</v>
      </c>
      <c r="R4519" s="44" t="s">
        <v>43</v>
      </c>
      <c r="S4519" s="44" t="s">
        <v>44</v>
      </c>
      <c r="T4519" s="44" t="s">
        <v>25108</v>
      </c>
      <c r="U4519" s="47" t="s">
        <v>25109</v>
      </c>
    </row>
    <row r="4520" spans="1:21" ht="33" customHeight="1" x14ac:dyDescent="0.2">
      <c r="A4520" s="31"/>
      <c r="B4520" s="38">
        <v>675352</v>
      </c>
      <c r="C4520" s="39"/>
      <c r="D4520" s="40">
        <v>1680</v>
      </c>
      <c r="E4520" s="41" t="s">
        <v>25110</v>
      </c>
      <c r="F4520" s="41" t="s">
        <v>4245</v>
      </c>
      <c r="G4520" s="42">
        <v>2025</v>
      </c>
      <c r="H4520" s="43" t="s">
        <v>34</v>
      </c>
      <c r="I4520" s="43" t="s">
        <v>35</v>
      </c>
      <c r="J4520" s="43" t="s">
        <v>48</v>
      </c>
      <c r="K4520" s="43" t="s">
        <v>37</v>
      </c>
      <c r="L4520" s="43" t="s">
        <v>3586</v>
      </c>
      <c r="M4520" s="43" t="s">
        <v>721</v>
      </c>
      <c r="N4520" s="43" t="s">
        <v>4246</v>
      </c>
      <c r="O4520" s="43" t="s">
        <v>25111</v>
      </c>
      <c r="P4520" s="42">
        <v>306</v>
      </c>
      <c r="Q4520" s="44" t="s">
        <v>42</v>
      </c>
      <c r="R4520" s="44" t="s">
        <v>43</v>
      </c>
      <c r="S4520" s="44" t="s">
        <v>44</v>
      </c>
      <c r="T4520" s="44" t="s">
        <v>25112</v>
      </c>
      <c r="U4520" s="47" t="s">
        <v>25113</v>
      </c>
    </row>
    <row r="4521" spans="1:21" ht="33" customHeight="1" x14ac:dyDescent="0.2">
      <c r="A4521" s="31"/>
      <c r="B4521" s="38">
        <v>709435</v>
      </c>
      <c r="C4521" s="39"/>
      <c r="D4521" s="40">
        <v>1440</v>
      </c>
      <c r="E4521" s="41" t="s">
        <v>25114</v>
      </c>
      <c r="F4521" s="41" t="s">
        <v>25115</v>
      </c>
      <c r="G4521" s="42">
        <v>2026</v>
      </c>
      <c r="H4521" s="43" t="s">
        <v>34</v>
      </c>
      <c r="I4521" s="43" t="s">
        <v>35</v>
      </c>
      <c r="J4521" s="43" t="s">
        <v>422</v>
      </c>
      <c r="K4521" s="43" t="s">
        <v>37</v>
      </c>
      <c r="L4521" s="43" t="s">
        <v>11492</v>
      </c>
      <c r="M4521" s="43" t="s">
        <v>168</v>
      </c>
      <c r="N4521" s="43" t="s">
        <v>6962</v>
      </c>
      <c r="O4521" s="43" t="s">
        <v>25116</v>
      </c>
      <c r="P4521" s="42">
        <v>208</v>
      </c>
      <c r="Q4521" s="44" t="s">
        <v>42</v>
      </c>
      <c r="R4521" s="44" t="s">
        <v>43</v>
      </c>
      <c r="S4521" s="44" t="s">
        <v>44</v>
      </c>
      <c r="T4521" s="44" t="s">
        <v>25117</v>
      </c>
      <c r="U4521" s="47" t="s">
        <v>25118</v>
      </c>
    </row>
    <row r="4522" spans="1:21" ht="33" customHeight="1" x14ac:dyDescent="0.2">
      <c r="A4522" s="31"/>
      <c r="B4522" s="38">
        <v>711242</v>
      </c>
      <c r="C4522" s="39"/>
      <c r="D4522" s="40">
        <v>1440</v>
      </c>
      <c r="E4522" s="41" t="s">
        <v>25119</v>
      </c>
      <c r="F4522" s="41" t="s">
        <v>11240</v>
      </c>
      <c r="G4522" s="42">
        <v>2026</v>
      </c>
      <c r="H4522" s="43" t="s">
        <v>34</v>
      </c>
      <c r="I4522" s="43" t="s">
        <v>35</v>
      </c>
      <c r="J4522" s="43" t="s">
        <v>78</v>
      </c>
      <c r="K4522" s="43" t="s">
        <v>189</v>
      </c>
      <c r="L4522" s="43" t="s">
        <v>25120</v>
      </c>
      <c r="M4522" s="43" t="s">
        <v>2069</v>
      </c>
      <c r="N4522" s="43" t="s">
        <v>192</v>
      </c>
      <c r="O4522" s="43" t="s">
        <v>25121</v>
      </c>
      <c r="P4522" s="42">
        <v>188</v>
      </c>
      <c r="Q4522" s="44" t="s">
        <v>42</v>
      </c>
      <c r="R4522" s="44" t="s">
        <v>43</v>
      </c>
      <c r="S4522" s="44" t="s">
        <v>44</v>
      </c>
      <c r="T4522" s="44" t="s">
        <v>25122</v>
      </c>
      <c r="U4522" s="47" t="s">
        <v>25123</v>
      </c>
    </row>
    <row r="4523" spans="1:21" ht="33" customHeight="1" x14ac:dyDescent="0.2">
      <c r="A4523" s="31"/>
      <c r="B4523" s="38">
        <v>698028</v>
      </c>
      <c r="C4523" s="39"/>
      <c r="D4523" s="40">
        <v>1680</v>
      </c>
      <c r="E4523" s="41" t="s">
        <v>25124</v>
      </c>
      <c r="F4523" s="41" t="s">
        <v>25125</v>
      </c>
      <c r="G4523" s="42">
        <v>2024</v>
      </c>
      <c r="H4523" s="43" t="s">
        <v>34</v>
      </c>
      <c r="I4523" s="43" t="s">
        <v>35</v>
      </c>
      <c r="J4523" s="43" t="s">
        <v>297</v>
      </c>
      <c r="K4523" s="43" t="s">
        <v>37</v>
      </c>
      <c r="L4523" s="43" t="s">
        <v>669</v>
      </c>
      <c r="M4523" s="43" t="s">
        <v>470</v>
      </c>
      <c r="N4523" s="43" t="s">
        <v>5714</v>
      </c>
      <c r="O4523" s="43" t="s">
        <v>18541</v>
      </c>
      <c r="P4523" s="42">
        <v>304</v>
      </c>
      <c r="Q4523" s="44" t="s">
        <v>42</v>
      </c>
      <c r="R4523" s="44" t="s">
        <v>43</v>
      </c>
      <c r="S4523" s="44" t="s">
        <v>44</v>
      </c>
      <c r="T4523" s="44" t="s">
        <v>25126</v>
      </c>
      <c r="U4523" s="47" t="s">
        <v>25127</v>
      </c>
    </row>
    <row r="4524" spans="1:21" ht="33" customHeight="1" x14ac:dyDescent="0.2">
      <c r="A4524" s="31"/>
      <c r="B4524" s="38">
        <v>698029</v>
      </c>
      <c r="C4524" s="39"/>
      <c r="D4524" s="40">
        <v>1200</v>
      </c>
      <c r="E4524" s="41" t="s">
        <v>25128</v>
      </c>
      <c r="F4524" s="41" t="s">
        <v>25125</v>
      </c>
      <c r="G4524" s="42">
        <v>2024</v>
      </c>
      <c r="H4524" s="43" t="s">
        <v>34</v>
      </c>
      <c r="I4524" s="43" t="s">
        <v>35</v>
      </c>
      <c r="J4524" s="43" t="s">
        <v>297</v>
      </c>
      <c r="K4524" s="43" t="s">
        <v>37</v>
      </c>
      <c r="L4524" s="43" t="s">
        <v>8598</v>
      </c>
      <c r="M4524" s="43" t="s">
        <v>470</v>
      </c>
      <c r="N4524" s="43" t="s">
        <v>5714</v>
      </c>
      <c r="O4524" s="43" t="s">
        <v>18541</v>
      </c>
      <c r="P4524" s="42">
        <v>240</v>
      </c>
      <c r="Q4524" s="44" t="s">
        <v>42</v>
      </c>
      <c r="R4524" s="44" t="s">
        <v>43</v>
      </c>
      <c r="S4524" s="44" t="s">
        <v>44</v>
      </c>
      <c r="T4524" s="44" t="s">
        <v>25129</v>
      </c>
      <c r="U4524" s="47" t="s">
        <v>25130</v>
      </c>
    </row>
    <row r="4525" spans="1:21" ht="33" customHeight="1" x14ac:dyDescent="0.2">
      <c r="A4525" s="31"/>
      <c r="B4525" s="38">
        <v>699637</v>
      </c>
      <c r="C4525" s="39"/>
      <c r="D4525" s="40">
        <v>1200</v>
      </c>
      <c r="E4525" s="41" t="s">
        <v>25131</v>
      </c>
      <c r="F4525" s="41" t="s">
        <v>25132</v>
      </c>
      <c r="G4525" s="42">
        <v>2025</v>
      </c>
      <c r="H4525" s="43" t="s">
        <v>34</v>
      </c>
      <c r="I4525" s="43" t="s">
        <v>35</v>
      </c>
      <c r="J4525" s="43" t="s">
        <v>221</v>
      </c>
      <c r="K4525" s="43" t="s">
        <v>37</v>
      </c>
      <c r="L4525" s="43" t="s">
        <v>25133</v>
      </c>
      <c r="M4525" s="43" t="s">
        <v>7689</v>
      </c>
      <c r="N4525" s="43" t="s">
        <v>192</v>
      </c>
      <c r="O4525" s="43" t="s">
        <v>25134</v>
      </c>
      <c r="P4525" s="42">
        <v>74</v>
      </c>
      <c r="Q4525" s="44" t="s">
        <v>42</v>
      </c>
      <c r="R4525" s="44" t="s">
        <v>43</v>
      </c>
      <c r="S4525" s="44" t="s">
        <v>44</v>
      </c>
      <c r="T4525" s="44" t="s">
        <v>25135</v>
      </c>
      <c r="U4525" s="47" t="s">
        <v>25136</v>
      </c>
    </row>
    <row r="4526" spans="1:21" ht="33" customHeight="1" x14ac:dyDescent="0.2">
      <c r="A4526" s="31"/>
      <c r="B4526" s="38">
        <v>699549</v>
      </c>
      <c r="C4526" s="39"/>
      <c r="D4526" s="40">
        <v>1200</v>
      </c>
      <c r="E4526" s="41" t="s">
        <v>25137</v>
      </c>
      <c r="F4526" s="41" t="s">
        <v>25138</v>
      </c>
      <c r="G4526" s="42">
        <v>2025</v>
      </c>
      <c r="H4526" s="43" t="s">
        <v>34</v>
      </c>
      <c r="I4526" s="43" t="s">
        <v>35</v>
      </c>
      <c r="J4526" s="43" t="s">
        <v>297</v>
      </c>
      <c r="K4526" s="43" t="s">
        <v>37</v>
      </c>
      <c r="L4526" s="43" t="s">
        <v>4054</v>
      </c>
      <c r="M4526" s="43" t="s">
        <v>577</v>
      </c>
      <c r="N4526" s="43" t="s">
        <v>24176</v>
      </c>
      <c r="O4526" s="43" t="s">
        <v>25139</v>
      </c>
      <c r="P4526" s="42">
        <v>64</v>
      </c>
      <c r="Q4526" s="44" t="s">
        <v>42</v>
      </c>
      <c r="R4526" s="44" t="s">
        <v>43</v>
      </c>
      <c r="S4526" s="44" t="s">
        <v>44</v>
      </c>
      <c r="T4526" s="44" t="s">
        <v>25140</v>
      </c>
      <c r="U4526" s="47" t="s">
        <v>25141</v>
      </c>
    </row>
    <row r="4527" spans="1:21" ht="33" customHeight="1" x14ac:dyDescent="0.2">
      <c r="A4527" s="31"/>
      <c r="B4527" s="38">
        <v>702040</v>
      </c>
      <c r="C4527" s="39"/>
      <c r="D4527" s="40">
        <v>1680</v>
      </c>
      <c r="E4527" s="41" t="s">
        <v>25142</v>
      </c>
      <c r="F4527" s="41" t="s">
        <v>25143</v>
      </c>
      <c r="G4527" s="42">
        <v>2025</v>
      </c>
      <c r="H4527" s="43" t="s">
        <v>34</v>
      </c>
      <c r="I4527" s="43" t="s">
        <v>35</v>
      </c>
      <c r="J4527" s="43" t="s">
        <v>102</v>
      </c>
      <c r="K4527" s="43" t="s">
        <v>37</v>
      </c>
      <c r="L4527" s="43" t="s">
        <v>25144</v>
      </c>
      <c r="M4527" s="43" t="s">
        <v>4312</v>
      </c>
      <c r="N4527" s="43" t="s">
        <v>10591</v>
      </c>
      <c r="O4527" s="43" t="s">
        <v>25145</v>
      </c>
      <c r="P4527" s="42">
        <v>218</v>
      </c>
      <c r="Q4527" s="44" t="s">
        <v>42</v>
      </c>
      <c r="R4527" s="44" t="s">
        <v>43</v>
      </c>
      <c r="S4527" s="44" t="s">
        <v>44</v>
      </c>
      <c r="T4527" s="44" t="s">
        <v>25146</v>
      </c>
      <c r="U4527" s="47" t="s">
        <v>25147</v>
      </c>
    </row>
    <row r="4528" spans="1:21" ht="33" customHeight="1" x14ac:dyDescent="0.2">
      <c r="A4528" s="31"/>
      <c r="B4528" s="38">
        <v>698052</v>
      </c>
      <c r="C4528" s="39"/>
      <c r="D4528" s="40">
        <v>1200</v>
      </c>
      <c r="E4528" s="41" t="s">
        <v>25148</v>
      </c>
      <c r="F4528" s="41" t="s">
        <v>6024</v>
      </c>
      <c r="G4528" s="42">
        <v>2025</v>
      </c>
      <c r="H4528" s="43" t="s">
        <v>34</v>
      </c>
      <c r="I4528" s="43" t="s">
        <v>35</v>
      </c>
      <c r="J4528" s="43" t="s">
        <v>126</v>
      </c>
      <c r="K4528" s="43" t="s">
        <v>37</v>
      </c>
      <c r="L4528" s="43" t="s">
        <v>25149</v>
      </c>
      <c r="M4528" s="43" t="s">
        <v>16135</v>
      </c>
      <c r="N4528" s="43"/>
      <c r="O4528" s="43" t="s">
        <v>25150</v>
      </c>
      <c r="P4528" s="42">
        <v>148</v>
      </c>
      <c r="Q4528" s="44" t="s">
        <v>42</v>
      </c>
      <c r="R4528" s="44" t="s">
        <v>43</v>
      </c>
      <c r="S4528" s="44" t="s">
        <v>44</v>
      </c>
      <c r="T4528" s="44" t="s">
        <v>25151</v>
      </c>
      <c r="U4528" s="47" t="s">
        <v>25152</v>
      </c>
    </row>
    <row r="4529" spans="1:21" ht="33" customHeight="1" x14ac:dyDescent="0.2">
      <c r="A4529" s="31"/>
      <c r="B4529" s="38">
        <v>708548</v>
      </c>
      <c r="C4529" s="39"/>
      <c r="D4529" s="40">
        <v>1440</v>
      </c>
      <c r="E4529" s="41" t="s">
        <v>25153</v>
      </c>
      <c r="F4529" s="41" t="s">
        <v>5021</v>
      </c>
      <c r="G4529" s="42">
        <v>2025</v>
      </c>
      <c r="H4529" s="43" t="s">
        <v>34</v>
      </c>
      <c r="I4529" s="43" t="s">
        <v>35</v>
      </c>
      <c r="J4529" s="43" t="s">
        <v>78</v>
      </c>
      <c r="K4529" s="43" t="s">
        <v>37</v>
      </c>
      <c r="L4529" s="43" t="s">
        <v>103</v>
      </c>
      <c r="M4529" s="43" t="s">
        <v>657</v>
      </c>
      <c r="N4529" s="43" t="s">
        <v>1331</v>
      </c>
      <c r="O4529" s="43" t="s">
        <v>25154</v>
      </c>
      <c r="P4529" s="42">
        <v>196</v>
      </c>
      <c r="Q4529" s="44" t="s">
        <v>42</v>
      </c>
      <c r="R4529" s="44" t="s">
        <v>43</v>
      </c>
      <c r="S4529" s="44" t="s">
        <v>44</v>
      </c>
      <c r="T4529" s="44" t="s">
        <v>25155</v>
      </c>
      <c r="U4529" s="47" t="s">
        <v>25156</v>
      </c>
    </row>
    <row r="4530" spans="1:21" ht="33" customHeight="1" x14ac:dyDescent="0.2">
      <c r="A4530" s="31"/>
      <c r="B4530" s="38">
        <v>705767</v>
      </c>
      <c r="C4530" s="39"/>
      <c r="D4530" s="40">
        <v>1200</v>
      </c>
      <c r="E4530" s="41" t="s">
        <v>25157</v>
      </c>
      <c r="F4530" s="41" t="s">
        <v>25158</v>
      </c>
      <c r="G4530" s="42">
        <v>2026</v>
      </c>
      <c r="H4530" s="43" t="s">
        <v>25159</v>
      </c>
      <c r="I4530" s="43" t="s">
        <v>35</v>
      </c>
      <c r="J4530" s="43" t="s">
        <v>78</v>
      </c>
      <c r="K4530" s="43" t="s">
        <v>37</v>
      </c>
      <c r="L4530" s="43" t="s">
        <v>25160</v>
      </c>
      <c r="M4530" s="43" t="s">
        <v>25161</v>
      </c>
      <c r="N4530" s="43" t="s">
        <v>4529</v>
      </c>
      <c r="O4530" s="43" t="s">
        <v>25162</v>
      </c>
      <c r="P4530" s="42">
        <v>112</v>
      </c>
      <c r="Q4530" s="44" t="s">
        <v>42</v>
      </c>
      <c r="R4530" s="44" t="s">
        <v>43</v>
      </c>
      <c r="S4530" s="44" t="s">
        <v>44</v>
      </c>
      <c r="T4530" s="44" t="s">
        <v>25163</v>
      </c>
      <c r="U4530" s="47" t="s">
        <v>25164</v>
      </c>
    </row>
    <row r="4531" spans="1:21" ht="33" customHeight="1" x14ac:dyDescent="0.2">
      <c r="A4531" s="31"/>
      <c r="B4531" s="38">
        <v>685695</v>
      </c>
      <c r="C4531" s="39"/>
      <c r="D4531" s="40">
        <v>1200</v>
      </c>
      <c r="E4531" s="41" t="s">
        <v>25165</v>
      </c>
      <c r="F4531" s="41" t="s">
        <v>5510</v>
      </c>
      <c r="G4531" s="42">
        <v>2025</v>
      </c>
      <c r="H4531" s="43" t="s">
        <v>34</v>
      </c>
      <c r="I4531" s="43" t="s">
        <v>35</v>
      </c>
      <c r="J4531" s="43" t="s">
        <v>87</v>
      </c>
      <c r="K4531" s="43" t="s">
        <v>37</v>
      </c>
      <c r="L4531" s="43" t="s">
        <v>103</v>
      </c>
      <c r="M4531" s="43" t="s">
        <v>692</v>
      </c>
      <c r="N4531" s="43" t="s">
        <v>3430</v>
      </c>
      <c r="O4531" s="43" t="s">
        <v>25166</v>
      </c>
      <c r="P4531" s="42">
        <v>132</v>
      </c>
      <c r="Q4531" s="44" t="s">
        <v>42</v>
      </c>
      <c r="R4531" s="44" t="s">
        <v>43</v>
      </c>
      <c r="S4531" s="44" t="s">
        <v>44</v>
      </c>
      <c r="T4531" s="44" t="s">
        <v>25167</v>
      </c>
      <c r="U4531" s="47" t="s">
        <v>25168</v>
      </c>
    </row>
    <row r="4532" spans="1:21" ht="33" customHeight="1" x14ac:dyDescent="0.2">
      <c r="A4532" s="31"/>
      <c r="B4532" s="38">
        <v>714365</v>
      </c>
      <c r="C4532" s="39"/>
      <c r="D4532" s="40">
        <v>1200</v>
      </c>
      <c r="E4532" s="41" t="s">
        <v>25169</v>
      </c>
      <c r="F4532" s="41" t="s">
        <v>25170</v>
      </c>
      <c r="G4532" s="42">
        <v>2026</v>
      </c>
      <c r="H4532" s="43" t="s">
        <v>34</v>
      </c>
      <c r="I4532" s="43" t="s">
        <v>35</v>
      </c>
      <c r="J4532" s="43" t="s">
        <v>48</v>
      </c>
      <c r="K4532" s="43" t="s">
        <v>37</v>
      </c>
      <c r="L4532" s="43" t="s">
        <v>25171</v>
      </c>
      <c r="M4532" s="43" t="s">
        <v>25172</v>
      </c>
      <c r="N4532" s="43"/>
      <c r="O4532" s="43" t="s">
        <v>25173</v>
      </c>
      <c r="P4532" s="42">
        <v>76</v>
      </c>
      <c r="Q4532" s="44" t="s">
        <v>42</v>
      </c>
      <c r="R4532" s="44" t="s">
        <v>43</v>
      </c>
      <c r="S4532" s="44" t="s">
        <v>44</v>
      </c>
      <c r="T4532" s="44" t="s">
        <v>25174</v>
      </c>
      <c r="U4532" s="47" t="s">
        <v>25175</v>
      </c>
    </row>
    <row r="4533" spans="1:21" ht="33" customHeight="1" x14ac:dyDescent="0.2">
      <c r="A4533" s="31"/>
      <c r="B4533" s="38">
        <v>687607</v>
      </c>
      <c r="C4533" s="39"/>
      <c r="D4533" s="40">
        <v>1200</v>
      </c>
      <c r="E4533" s="41" t="s">
        <v>25176</v>
      </c>
      <c r="F4533" s="41" t="s">
        <v>25177</v>
      </c>
      <c r="G4533" s="42">
        <v>2025</v>
      </c>
      <c r="H4533" s="43" t="s">
        <v>34</v>
      </c>
      <c r="I4533" s="43" t="s">
        <v>35</v>
      </c>
      <c r="J4533" s="43" t="s">
        <v>204</v>
      </c>
      <c r="K4533" s="43" t="s">
        <v>37</v>
      </c>
      <c r="L4533" s="43" t="s">
        <v>995</v>
      </c>
      <c r="M4533" s="43" t="s">
        <v>2069</v>
      </c>
      <c r="N4533" s="43" t="s">
        <v>10039</v>
      </c>
      <c r="O4533" s="43" t="s">
        <v>25178</v>
      </c>
      <c r="P4533" s="42">
        <v>88</v>
      </c>
      <c r="Q4533" s="44" t="s">
        <v>42</v>
      </c>
      <c r="R4533" s="44" t="s">
        <v>43</v>
      </c>
      <c r="S4533" s="44" t="s">
        <v>44</v>
      </c>
      <c r="T4533" s="44" t="s">
        <v>25179</v>
      </c>
      <c r="U4533" s="47" t="s">
        <v>25180</v>
      </c>
    </row>
    <row r="4534" spans="1:21" ht="33" customHeight="1" x14ac:dyDescent="0.2">
      <c r="A4534" s="31"/>
      <c r="B4534" s="38">
        <v>675343</v>
      </c>
      <c r="C4534" s="39"/>
      <c r="D4534" s="40">
        <v>1200</v>
      </c>
      <c r="E4534" s="41" t="s">
        <v>25181</v>
      </c>
      <c r="F4534" s="41" t="s">
        <v>25182</v>
      </c>
      <c r="G4534" s="42">
        <v>2025</v>
      </c>
      <c r="H4534" s="43" t="s">
        <v>34</v>
      </c>
      <c r="I4534" s="43" t="s">
        <v>35</v>
      </c>
      <c r="J4534" s="43" t="s">
        <v>48</v>
      </c>
      <c r="K4534" s="43" t="s">
        <v>37</v>
      </c>
      <c r="L4534" s="43" t="s">
        <v>2776</v>
      </c>
      <c r="M4534" s="43" t="s">
        <v>50</v>
      </c>
      <c r="N4534" s="43" t="s">
        <v>192</v>
      </c>
      <c r="O4534" s="43" t="s">
        <v>25183</v>
      </c>
      <c r="P4534" s="42">
        <v>170</v>
      </c>
      <c r="Q4534" s="44" t="s">
        <v>42</v>
      </c>
      <c r="R4534" s="44" t="s">
        <v>43</v>
      </c>
      <c r="S4534" s="44" t="s">
        <v>44</v>
      </c>
      <c r="T4534" s="44" t="s">
        <v>25184</v>
      </c>
      <c r="U4534" s="47" t="s">
        <v>25185</v>
      </c>
    </row>
    <row r="4535" spans="1:21" ht="33" customHeight="1" x14ac:dyDescent="0.2">
      <c r="A4535" s="31"/>
      <c r="B4535" s="38">
        <v>654628</v>
      </c>
      <c r="C4535" s="39"/>
      <c r="D4535" s="40">
        <v>828</v>
      </c>
      <c r="E4535" s="41" t="s">
        <v>25186</v>
      </c>
      <c r="F4535" s="41" t="s">
        <v>25187</v>
      </c>
      <c r="G4535" s="42">
        <v>2022</v>
      </c>
      <c r="H4535" s="43" t="s">
        <v>34</v>
      </c>
      <c r="I4535" s="43" t="s">
        <v>35</v>
      </c>
      <c r="J4535" s="43" t="s">
        <v>297</v>
      </c>
      <c r="K4535" s="43" t="s">
        <v>37</v>
      </c>
      <c r="L4535" s="43" t="s">
        <v>25188</v>
      </c>
      <c r="M4535" s="43" t="s">
        <v>956</v>
      </c>
      <c r="N4535" s="43" t="s">
        <v>192</v>
      </c>
      <c r="O4535" s="43" t="s">
        <v>25189</v>
      </c>
      <c r="P4535" s="42">
        <v>304</v>
      </c>
      <c r="Q4535" s="44" t="s">
        <v>42</v>
      </c>
      <c r="R4535" s="44" t="s">
        <v>43</v>
      </c>
      <c r="S4535" s="44" t="s">
        <v>44</v>
      </c>
      <c r="T4535" s="44" t="s">
        <v>25190</v>
      </c>
      <c r="U4535" s="47" t="s">
        <v>25191</v>
      </c>
    </row>
    <row r="4536" spans="1:21" ht="33" customHeight="1" x14ac:dyDescent="0.2">
      <c r="A4536" s="31"/>
      <c r="B4536" s="38">
        <v>521122</v>
      </c>
      <c r="C4536" s="39"/>
      <c r="D4536" s="40">
        <v>1800</v>
      </c>
      <c r="E4536" s="41" t="s">
        <v>25192</v>
      </c>
      <c r="F4536" s="41" t="s">
        <v>25193</v>
      </c>
      <c r="G4536" s="42">
        <v>2020</v>
      </c>
      <c r="H4536" s="43" t="s">
        <v>34</v>
      </c>
      <c r="I4536" s="43" t="s">
        <v>35</v>
      </c>
      <c r="J4536" s="43" t="s">
        <v>78</v>
      </c>
      <c r="K4536" s="43" t="s">
        <v>37</v>
      </c>
      <c r="L4536" s="43" t="s">
        <v>25194</v>
      </c>
      <c r="M4536" s="43" t="s">
        <v>956</v>
      </c>
      <c r="N4536" s="43" t="s">
        <v>192</v>
      </c>
      <c r="O4536" s="43" t="s">
        <v>25195</v>
      </c>
      <c r="P4536" s="42">
        <v>224</v>
      </c>
      <c r="Q4536" s="44" t="s">
        <v>42</v>
      </c>
      <c r="R4536" s="44" t="s">
        <v>43</v>
      </c>
      <c r="S4536" s="44" t="s">
        <v>44</v>
      </c>
      <c r="T4536" s="44" t="s">
        <v>25196</v>
      </c>
      <c r="U4536" s="47" t="s">
        <v>25197</v>
      </c>
    </row>
    <row r="4537" spans="1:21" ht="33" customHeight="1" x14ac:dyDescent="0.2">
      <c r="A4537" s="31"/>
      <c r="B4537" s="38">
        <v>599949</v>
      </c>
      <c r="C4537" s="39"/>
      <c r="D4537" s="40">
        <v>1800</v>
      </c>
      <c r="E4537" s="41" t="s">
        <v>25198</v>
      </c>
      <c r="F4537" s="41" t="s">
        <v>25199</v>
      </c>
      <c r="G4537" s="42">
        <v>2021</v>
      </c>
      <c r="H4537" s="43" t="s">
        <v>34</v>
      </c>
      <c r="I4537" s="43" t="s">
        <v>35</v>
      </c>
      <c r="J4537" s="43" t="s">
        <v>48</v>
      </c>
      <c r="K4537" s="43" t="s">
        <v>37</v>
      </c>
      <c r="L4537" s="43" t="s">
        <v>10982</v>
      </c>
      <c r="M4537" s="43" t="s">
        <v>956</v>
      </c>
      <c r="N4537" s="43" t="s">
        <v>192</v>
      </c>
      <c r="O4537" s="43" t="s">
        <v>25200</v>
      </c>
      <c r="P4537" s="42">
        <v>208</v>
      </c>
      <c r="Q4537" s="44" t="s">
        <v>42</v>
      </c>
      <c r="R4537" s="44" t="s">
        <v>43</v>
      </c>
      <c r="S4537" s="44" t="s">
        <v>44</v>
      </c>
      <c r="T4537" s="44" t="s">
        <v>25201</v>
      </c>
      <c r="U4537" s="47" t="s">
        <v>25202</v>
      </c>
    </row>
    <row r="4538" spans="1:21" ht="33" customHeight="1" x14ac:dyDescent="0.2">
      <c r="A4538" s="31"/>
      <c r="B4538" s="38">
        <v>698051</v>
      </c>
      <c r="C4538" s="39"/>
      <c r="D4538" s="40">
        <v>1200</v>
      </c>
      <c r="E4538" s="41" t="s">
        <v>25203</v>
      </c>
      <c r="F4538" s="41" t="s">
        <v>25204</v>
      </c>
      <c r="G4538" s="42">
        <v>2025</v>
      </c>
      <c r="H4538" s="43" t="s">
        <v>34</v>
      </c>
      <c r="I4538" s="43" t="s">
        <v>35</v>
      </c>
      <c r="J4538" s="43" t="s">
        <v>48</v>
      </c>
      <c r="K4538" s="43" t="s">
        <v>37</v>
      </c>
      <c r="L4538" s="43" t="s">
        <v>692</v>
      </c>
      <c r="M4538" s="43" t="s">
        <v>692</v>
      </c>
      <c r="N4538" s="43" t="s">
        <v>812</v>
      </c>
      <c r="O4538" s="43" t="s">
        <v>25205</v>
      </c>
      <c r="P4538" s="42">
        <v>160</v>
      </c>
      <c r="Q4538" s="44" t="s">
        <v>42</v>
      </c>
      <c r="R4538" s="44" t="s">
        <v>43</v>
      </c>
      <c r="S4538" s="44" t="s">
        <v>44</v>
      </c>
      <c r="T4538" s="44" t="s">
        <v>25206</v>
      </c>
      <c r="U4538" s="47" t="s">
        <v>25207</v>
      </c>
    </row>
    <row r="4539" spans="1:21" ht="33" customHeight="1" x14ac:dyDescent="0.2">
      <c r="A4539" s="31"/>
      <c r="B4539" s="38">
        <v>705941</v>
      </c>
      <c r="C4539" s="39"/>
      <c r="D4539" s="40">
        <v>1800</v>
      </c>
      <c r="E4539" s="41" t="s">
        <v>25208</v>
      </c>
      <c r="F4539" s="41" t="s">
        <v>25209</v>
      </c>
      <c r="G4539" s="42">
        <v>2025</v>
      </c>
      <c r="H4539" s="43" t="s">
        <v>34</v>
      </c>
      <c r="I4539" s="43" t="s">
        <v>683</v>
      </c>
      <c r="J4539" s="43" t="s">
        <v>3891</v>
      </c>
      <c r="K4539" s="43" t="s">
        <v>189</v>
      </c>
      <c r="L4539" s="43" t="s">
        <v>692</v>
      </c>
      <c r="M4539" s="43" t="s">
        <v>692</v>
      </c>
      <c r="N4539" s="43" t="s">
        <v>584</v>
      </c>
      <c r="O4539" s="43" t="s">
        <v>25210</v>
      </c>
      <c r="P4539" s="42">
        <v>304</v>
      </c>
      <c r="Q4539" s="44" t="s">
        <v>42</v>
      </c>
      <c r="R4539" s="44" t="s">
        <v>43</v>
      </c>
      <c r="S4539" s="44" t="s">
        <v>44</v>
      </c>
      <c r="T4539" s="44" t="s">
        <v>25211</v>
      </c>
      <c r="U4539" s="47" t="s">
        <v>25212</v>
      </c>
    </row>
    <row r="4540" spans="1:21" ht="33" customHeight="1" x14ac:dyDescent="0.2">
      <c r="A4540" s="31"/>
      <c r="B4540" s="38">
        <v>695920</v>
      </c>
      <c r="C4540" s="39"/>
      <c r="D4540" s="40">
        <v>1200</v>
      </c>
      <c r="E4540" s="41" t="s">
        <v>25213</v>
      </c>
      <c r="F4540" s="41" t="s">
        <v>25214</v>
      </c>
      <c r="G4540" s="42">
        <v>2024</v>
      </c>
      <c r="H4540" s="43" t="s">
        <v>34</v>
      </c>
      <c r="I4540" s="43" t="s">
        <v>35</v>
      </c>
      <c r="J4540" s="43" t="s">
        <v>48</v>
      </c>
      <c r="K4540" s="43" t="s">
        <v>37</v>
      </c>
      <c r="L4540" s="43" t="s">
        <v>692</v>
      </c>
      <c r="M4540" s="43" t="s">
        <v>692</v>
      </c>
      <c r="N4540" s="43" t="s">
        <v>25215</v>
      </c>
      <c r="O4540" s="43" t="s">
        <v>25216</v>
      </c>
      <c r="P4540" s="42">
        <v>104</v>
      </c>
      <c r="Q4540" s="44" t="s">
        <v>42</v>
      </c>
      <c r="R4540" s="44" t="s">
        <v>43</v>
      </c>
      <c r="S4540" s="44" t="s">
        <v>44</v>
      </c>
      <c r="T4540" s="44" t="s">
        <v>25217</v>
      </c>
      <c r="U4540" s="47" t="s">
        <v>25218</v>
      </c>
    </row>
    <row r="4541" spans="1:21" ht="33" customHeight="1" x14ac:dyDescent="0.2">
      <c r="A4541" s="31"/>
      <c r="B4541" s="38">
        <v>712590</v>
      </c>
      <c r="C4541" s="39"/>
      <c r="D4541" s="40">
        <v>1680</v>
      </c>
      <c r="E4541" s="41" t="s">
        <v>25219</v>
      </c>
      <c r="F4541" s="41" t="s">
        <v>25209</v>
      </c>
      <c r="G4541" s="42">
        <v>2026</v>
      </c>
      <c r="H4541" s="43" t="s">
        <v>34</v>
      </c>
      <c r="I4541" s="43" t="s">
        <v>683</v>
      </c>
      <c r="J4541" s="43" t="s">
        <v>25220</v>
      </c>
      <c r="K4541" s="43" t="s">
        <v>189</v>
      </c>
      <c r="L4541" s="43" t="s">
        <v>692</v>
      </c>
      <c r="M4541" s="43" t="s">
        <v>692</v>
      </c>
      <c r="N4541" s="43" t="s">
        <v>584</v>
      </c>
      <c r="O4541" s="43" t="s">
        <v>25221</v>
      </c>
      <c r="P4541" s="42">
        <v>316</v>
      </c>
      <c r="Q4541" s="44" t="s">
        <v>42</v>
      </c>
      <c r="R4541" s="44" t="s">
        <v>43</v>
      </c>
      <c r="S4541" s="44" t="s">
        <v>44</v>
      </c>
      <c r="T4541" s="44" t="s">
        <v>25222</v>
      </c>
      <c r="U4541" s="47" t="s">
        <v>25223</v>
      </c>
    </row>
    <row r="4542" spans="1:21" ht="33" customHeight="1" x14ac:dyDescent="0.2">
      <c r="A4542" s="31"/>
      <c r="B4542" s="38">
        <v>692840</v>
      </c>
      <c r="C4542" s="39"/>
      <c r="D4542" s="40">
        <v>1200</v>
      </c>
      <c r="E4542" s="41" t="s">
        <v>25224</v>
      </c>
      <c r="F4542" s="41" t="s">
        <v>25225</v>
      </c>
      <c r="G4542" s="42">
        <v>2025</v>
      </c>
      <c r="H4542" s="43" t="s">
        <v>34</v>
      </c>
      <c r="I4542" s="43" t="s">
        <v>35</v>
      </c>
      <c r="J4542" s="43" t="s">
        <v>36</v>
      </c>
      <c r="K4542" s="43" t="s">
        <v>37</v>
      </c>
      <c r="L4542" s="43" t="s">
        <v>12042</v>
      </c>
      <c r="M4542" s="43" t="s">
        <v>1429</v>
      </c>
      <c r="N4542" s="43"/>
      <c r="O4542" s="43" t="s">
        <v>25226</v>
      </c>
      <c r="P4542" s="42">
        <v>96</v>
      </c>
      <c r="Q4542" s="44" t="s">
        <v>42</v>
      </c>
      <c r="R4542" s="44" t="s">
        <v>43</v>
      </c>
      <c r="S4542" s="44" t="s">
        <v>44</v>
      </c>
      <c r="T4542" s="44" t="s">
        <v>25227</v>
      </c>
      <c r="U4542" s="47" t="s">
        <v>25228</v>
      </c>
    </row>
    <row r="4543" spans="1:21" ht="33" customHeight="1" x14ac:dyDescent="0.2">
      <c r="A4543" s="31"/>
      <c r="B4543" s="38">
        <v>710186</v>
      </c>
      <c r="C4543" s="39"/>
      <c r="D4543" s="40">
        <v>1200</v>
      </c>
      <c r="E4543" s="41" t="s">
        <v>25229</v>
      </c>
      <c r="F4543" s="41" t="s">
        <v>25230</v>
      </c>
      <c r="G4543" s="42">
        <v>2026</v>
      </c>
      <c r="H4543" s="43" t="s">
        <v>34</v>
      </c>
      <c r="I4543" s="43" t="s">
        <v>35</v>
      </c>
      <c r="J4543" s="43" t="s">
        <v>126</v>
      </c>
      <c r="K4543" s="43" t="s">
        <v>37</v>
      </c>
      <c r="L4543" s="43" t="s">
        <v>4589</v>
      </c>
      <c r="M4543" s="43" t="s">
        <v>7915</v>
      </c>
      <c r="N4543" s="43"/>
      <c r="O4543" s="43" t="s">
        <v>25231</v>
      </c>
      <c r="P4543" s="42">
        <v>240</v>
      </c>
      <c r="Q4543" s="44" t="s">
        <v>42</v>
      </c>
      <c r="R4543" s="44" t="s">
        <v>43</v>
      </c>
      <c r="S4543" s="44" t="s">
        <v>44</v>
      </c>
      <c r="T4543" s="44" t="s">
        <v>25232</v>
      </c>
      <c r="U4543" s="47" t="s">
        <v>25233</v>
      </c>
    </row>
    <row r="4544" spans="1:21" ht="33" customHeight="1" x14ac:dyDescent="0.2">
      <c r="A4544" s="31"/>
      <c r="B4544" s="38">
        <v>709414</v>
      </c>
      <c r="C4544" s="39"/>
      <c r="D4544" s="40">
        <v>1200</v>
      </c>
      <c r="E4544" s="41" t="s">
        <v>25234</v>
      </c>
      <c r="F4544" s="41" t="s">
        <v>25235</v>
      </c>
      <c r="G4544" s="42">
        <v>2025</v>
      </c>
      <c r="H4544" s="43" t="s">
        <v>25236</v>
      </c>
      <c r="I4544" s="43" t="s">
        <v>35</v>
      </c>
      <c r="J4544" s="43" t="s">
        <v>87</v>
      </c>
      <c r="K4544" s="43" t="s">
        <v>37</v>
      </c>
      <c r="L4544" s="43" t="s">
        <v>103</v>
      </c>
      <c r="M4544" s="43" t="s">
        <v>12375</v>
      </c>
      <c r="N4544" s="43" t="s">
        <v>8369</v>
      </c>
      <c r="O4544" s="43" t="s">
        <v>25237</v>
      </c>
      <c r="P4544" s="42">
        <v>146</v>
      </c>
      <c r="Q4544" s="44" t="s">
        <v>42</v>
      </c>
      <c r="R4544" s="44" t="s">
        <v>43</v>
      </c>
      <c r="S4544" s="44" t="s">
        <v>44</v>
      </c>
      <c r="T4544" s="44" t="s">
        <v>25238</v>
      </c>
      <c r="U4544" s="47" t="s">
        <v>25239</v>
      </c>
    </row>
    <row r="4545" spans="1:21" ht="33" customHeight="1" x14ac:dyDescent="0.2">
      <c r="A4545" s="31"/>
      <c r="B4545" s="38">
        <v>667000</v>
      </c>
      <c r="C4545" s="39"/>
      <c r="D4545" s="40">
        <v>948</v>
      </c>
      <c r="E4545" s="41" t="s">
        <v>25240</v>
      </c>
      <c r="F4545" s="41" t="s">
        <v>12323</v>
      </c>
      <c r="G4545" s="42">
        <v>2023</v>
      </c>
      <c r="H4545" s="43" t="s">
        <v>34</v>
      </c>
      <c r="I4545" s="43" t="s">
        <v>35</v>
      </c>
      <c r="J4545" s="43" t="s">
        <v>78</v>
      </c>
      <c r="K4545" s="43" t="s">
        <v>37</v>
      </c>
      <c r="L4545" s="43" t="s">
        <v>25241</v>
      </c>
      <c r="M4545" s="43" t="s">
        <v>2734</v>
      </c>
      <c r="N4545" s="43"/>
      <c r="O4545" s="43" t="s">
        <v>25242</v>
      </c>
      <c r="P4545" s="42">
        <v>36</v>
      </c>
      <c r="Q4545" s="44" t="s">
        <v>42</v>
      </c>
      <c r="R4545" s="44" t="s">
        <v>43</v>
      </c>
      <c r="S4545" s="44" t="s">
        <v>44</v>
      </c>
      <c r="T4545" s="44" t="s">
        <v>25243</v>
      </c>
      <c r="U4545" s="47" t="s">
        <v>25244</v>
      </c>
    </row>
    <row r="4546" spans="1:21" ht="33" customHeight="1" x14ac:dyDescent="0.2">
      <c r="A4546" s="31"/>
      <c r="B4546" s="38">
        <v>710188</v>
      </c>
      <c r="C4546" s="39"/>
      <c r="D4546" s="40">
        <v>1560</v>
      </c>
      <c r="E4546" s="41" t="s">
        <v>25245</v>
      </c>
      <c r="F4546" s="41" t="s">
        <v>25246</v>
      </c>
      <c r="G4546" s="42">
        <v>2026</v>
      </c>
      <c r="H4546" s="43" t="s">
        <v>34</v>
      </c>
      <c r="I4546" s="43" t="s">
        <v>66</v>
      </c>
      <c r="J4546" s="43" t="s">
        <v>78</v>
      </c>
      <c r="K4546" s="43" t="s">
        <v>37</v>
      </c>
      <c r="L4546" s="43" t="s">
        <v>6625</v>
      </c>
      <c r="M4546" s="43" t="s">
        <v>282</v>
      </c>
      <c r="N4546" s="43" t="s">
        <v>1739</v>
      </c>
      <c r="O4546" s="43" t="s">
        <v>25247</v>
      </c>
      <c r="P4546" s="42">
        <v>242</v>
      </c>
      <c r="Q4546" s="44" t="s">
        <v>42</v>
      </c>
      <c r="R4546" s="44" t="s">
        <v>43</v>
      </c>
      <c r="S4546" s="44" t="s">
        <v>44</v>
      </c>
      <c r="T4546" s="44" t="s">
        <v>25248</v>
      </c>
      <c r="U4546" s="47" t="s">
        <v>25249</v>
      </c>
    </row>
    <row r="4547" spans="1:21" ht="33" customHeight="1" x14ac:dyDescent="0.2">
      <c r="A4547" s="31"/>
      <c r="B4547" s="38">
        <v>710230</v>
      </c>
      <c r="C4547" s="39"/>
      <c r="D4547" s="40">
        <v>1680</v>
      </c>
      <c r="E4547" s="41" t="s">
        <v>25250</v>
      </c>
      <c r="F4547" s="41" t="s">
        <v>25251</v>
      </c>
      <c r="G4547" s="42">
        <v>2026</v>
      </c>
      <c r="H4547" s="43" t="s">
        <v>34</v>
      </c>
      <c r="I4547" s="43" t="s">
        <v>35</v>
      </c>
      <c r="J4547" s="43" t="s">
        <v>407</v>
      </c>
      <c r="K4547" s="43" t="s">
        <v>37</v>
      </c>
      <c r="L4547" s="43" t="s">
        <v>25252</v>
      </c>
      <c r="M4547" s="43" t="s">
        <v>692</v>
      </c>
      <c r="N4547" s="43" t="s">
        <v>25253</v>
      </c>
      <c r="O4547" s="43" t="s">
        <v>25254</v>
      </c>
      <c r="P4547" s="42">
        <v>368</v>
      </c>
      <c r="Q4547" s="44" t="s">
        <v>42</v>
      </c>
      <c r="R4547" s="44" t="s">
        <v>43</v>
      </c>
      <c r="S4547" s="44" t="s">
        <v>44</v>
      </c>
      <c r="T4547" s="44" t="s">
        <v>25255</v>
      </c>
      <c r="U4547" s="47" t="s">
        <v>25256</v>
      </c>
    </row>
    <row r="4548" spans="1:21" ht="33" customHeight="1" x14ac:dyDescent="0.2">
      <c r="A4548" s="31"/>
      <c r="B4548" s="38">
        <v>710245</v>
      </c>
      <c r="C4548" s="39"/>
      <c r="D4548" s="40">
        <v>1560</v>
      </c>
      <c r="E4548" s="41" t="s">
        <v>25257</v>
      </c>
      <c r="F4548" s="41" t="s">
        <v>2954</v>
      </c>
      <c r="G4548" s="42">
        <v>2026</v>
      </c>
      <c r="H4548" s="43" t="s">
        <v>34</v>
      </c>
      <c r="I4548" s="43" t="s">
        <v>35</v>
      </c>
      <c r="J4548" s="43" t="s">
        <v>48</v>
      </c>
      <c r="K4548" s="43" t="s">
        <v>37</v>
      </c>
      <c r="L4548" s="43" t="s">
        <v>1179</v>
      </c>
      <c r="M4548" s="43" t="s">
        <v>4589</v>
      </c>
      <c r="N4548" s="43"/>
      <c r="O4548" s="43" t="s">
        <v>25258</v>
      </c>
      <c r="P4548" s="42">
        <v>252</v>
      </c>
      <c r="Q4548" s="44" t="s">
        <v>42</v>
      </c>
      <c r="R4548" s="44" t="s">
        <v>43</v>
      </c>
      <c r="S4548" s="44" t="s">
        <v>44</v>
      </c>
      <c r="T4548" s="44" t="s">
        <v>25259</v>
      </c>
      <c r="U4548" s="47" t="s">
        <v>25260</v>
      </c>
    </row>
    <row r="4549" spans="1:21" ht="33" customHeight="1" x14ac:dyDescent="0.2">
      <c r="A4549" s="31"/>
      <c r="B4549" s="38">
        <v>570903</v>
      </c>
      <c r="C4549" s="39"/>
      <c r="D4549" s="40">
        <v>948</v>
      </c>
      <c r="E4549" s="41" t="s">
        <v>25261</v>
      </c>
      <c r="F4549" s="41" t="s">
        <v>25262</v>
      </c>
      <c r="G4549" s="42">
        <v>2020</v>
      </c>
      <c r="H4549" s="43" t="s">
        <v>34</v>
      </c>
      <c r="I4549" s="43" t="s">
        <v>35</v>
      </c>
      <c r="J4549" s="43" t="s">
        <v>48</v>
      </c>
      <c r="K4549" s="43" t="s">
        <v>37</v>
      </c>
      <c r="L4549" s="43" t="s">
        <v>25263</v>
      </c>
      <c r="M4549" s="43" t="s">
        <v>368</v>
      </c>
      <c r="N4549" s="43" t="s">
        <v>483</v>
      </c>
      <c r="O4549" s="43" t="s">
        <v>25264</v>
      </c>
      <c r="P4549" s="42">
        <v>100</v>
      </c>
      <c r="Q4549" s="44" t="s">
        <v>42</v>
      </c>
      <c r="R4549" s="44" t="s">
        <v>43</v>
      </c>
      <c r="S4549" s="44" t="s">
        <v>44</v>
      </c>
      <c r="T4549" s="44" t="s">
        <v>25265</v>
      </c>
      <c r="U4549" s="47" t="s">
        <v>25266</v>
      </c>
    </row>
    <row r="4550" spans="1:21" ht="33" customHeight="1" x14ac:dyDescent="0.2">
      <c r="A4550" s="31"/>
      <c r="B4550" s="38">
        <v>595666</v>
      </c>
      <c r="C4550" s="39"/>
      <c r="D4550" s="40">
        <v>948</v>
      </c>
      <c r="E4550" s="41" t="s">
        <v>25267</v>
      </c>
      <c r="F4550" s="41" t="s">
        <v>13710</v>
      </c>
      <c r="G4550" s="42">
        <v>2021</v>
      </c>
      <c r="H4550" s="43" t="s">
        <v>34</v>
      </c>
      <c r="I4550" s="43" t="s">
        <v>35</v>
      </c>
      <c r="J4550" s="43" t="s">
        <v>204</v>
      </c>
      <c r="K4550" s="43" t="s">
        <v>37</v>
      </c>
      <c r="L4550" s="43" t="s">
        <v>25268</v>
      </c>
      <c r="M4550" s="43" t="s">
        <v>996</v>
      </c>
      <c r="N4550" s="43" t="s">
        <v>4800</v>
      </c>
      <c r="O4550" s="43" t="s">
        <v>23731</v>
      </c>
      <c r="P4550" s="42">
        <v>112</v>
      </c>
      <c r="Q4550" s="44" t="s">
        <v>42</v>
      </c>
      <c r="R4550" s="44" t="s">
        <v>43</v>
      </c>
      <c r="S4550" s="44" t="s">
        <v>44</v>
      </c>
      <c r="T4550" s="44" t="s">
        <v>25269</v>
      </c>
      <c r="U4550" s="47" t="s">
        <v>25270</v>
      </c>
    </row>
    <row r="4551" spans="1:21" ht="33" customHeight="1" x14ac:dyDescent="0.2">
      <c r="A4551" s="31"/>
      <c r="B4551" s="38">
        <v>689827</v>
      </c>
      <c r="C4551" s="39"/>
      <c r="D4551" s="40">
        <v>1680</v>
      </c>
      <c r="E4551" s="41" t="s">
        <v>25271</v>
      </c>
      <c r="F4551" s="41" t="s">
        <v>13710</v>
      </c>
      <c r="G4551" s="42">
        <v>2025</v>
      </c>
      <c r="H4551" s="43" t="s">
        <v>34</v>
      </c>
      <c r="I4551" s="43" t="s">
        <v>35</v>
      </c>
      <c r="J4551" s="43" t="s">
        <v>126</v>
      </c>
      <c r="K4551" s="43" t="s">
        <v>37</v>
      </c>
      <c r="L4551" s="43" t="s">
        <v>5394</v>
      </c>
      <c r="M4551" s="43" t="s">
        <v>357</v>
      </c>
      <c r="N4551" s="43" t="s">
        <v>4800</v>
      </c>
      <c r="O4551" s="43" t="s">
        <v>25272</v>
      </c>
      <c r="P4551" s="42">
        <v>334</v>
      </c>
      <c r="Q4551" s="44" t="s">
        <v>42</v>
      </c>
      <c r="R4551" s="44" t="s">
        <v>43</v>
      </c>
      <c r="S4551" s="44" t="s">
        <v>44</v>
      </c>
      <c r="T4551" s="44" t="s">
        <v>25273</v>
      </c>
      <c r="U4551" s="47" t="s">
        <v>25274</v>
      </c>
    </row>
    <row r="4552" spans="1:21" ht="33" customHeight="1" x14ac:dyDescent="0.2">
      <c r="A4552" s="31"/>
      <c r="B4552" s="38">
        <v>683144</v>
      </c>
      <c r="C4552" s="39"/>
      <c r="D4552" s="40">
        <v>1200</v>
      </c>
      <c r="E4552" s="41" t="s">
        <v>25275</v>
      </c>
      <c r="F4552" s="41" t="s">
        <v>6462</v>
      </c>
      <c r="G4552" s="42">
        <v>2024</v>
      </c>
      <c r="H4552" s="43" t="s">
        <v>34</v>
      </c>
      <c r="I4552" s="43" t="s">
        <v>229</v>
      </c>
      <c r="J4552" s="43" t="s">
        <v>48</v>
      </c>
      <c r="K4552" s="43" t="s">
        <v>37</v>
      </c>
      <c r="L4552" s="43" t="s">
        <v>6625</v>
      </c>
      <c r="M4552" s="43" t="s">
        <v>5394</v>
      </c>
      <c r="N4552" s="43" t="s">
        <v>997</v>
      </c>
      <c r="O4552" s="43" t="s">
        <v>25276</v>
      </c>
      <c r="P4552" s="42">
        <v>144</v>
      </c>
      <c r="Q4552" s="44" t="s">
        <v>42</v>
      </c>
      <c r="R4552" s="44" t="s">
        <v>43</v>
      </c>
      <c r="S4552" s="44" t="s">
        <v>44</v>
      </c>
      <c r="T4552" s="44" t="s">
        <v>25277</v>
      </c>
      <c r="U4552" s="47" t="s">
        <v>25278</v>
      </c>
    </row>
    <row r="4553" spans="1:21" ht="33" customHeight="1" x14ac:dyDescent="0.2">
      <c r="A4553" s="31"/>
      <c r="B4553" s="38">
        <v>556976</v>
      </c>
      <c r="C4553" s="39"/>
      <c r="D4553" s="40">
        <v>828</v>
      </c>
      <c r="E4553" s="41" t="s">
        <v>25279</v>
      </c>
      <c r="F4553" s="41" t="s">
        <v>25280</v>
      </c>
      <c r="G4553" s="42">
        <v>2020</v>
      </c>
      <c r="H4553" s="43" t="s">
        <v>34</v>
      </c>
      <c r="I4553" s="43" t="s">
        <v>35</v>
      </c>
      <c r="J4553" s="43" t="s">
        <v>126</v>
      </c>
      <c r="K4553" s="43" t="s">
        <v>37</v>
      </c>
      <c r="L4553" s="43" t="s">
        <v>5394</v>
      </c>
      <c r="M4553" s="43" t="s">
        <v>5394</v>
      </c>
      <c r="N4553" s="43" t="s">
        <v>25281</v>
      </c>
      <c r="O4553" s="43" t="s">
        <v>25282</v>
      </c>
      <c r="P4553" s="42">
        <v>98</v>
      </c>
      <c r="Q4553" s="44" t="s">
        <v>42</v>
      </c>
      <c r="R4553" s="44" t="s">
        <v>43</v>
      </c>
      <c r="S4553" s="44" t="s">
        <v>44</v>
      </c>
      <c r="T4553" s="44" t="s">
        <v>25283</v>
      </c>
      <c r="U4553" s="47" t="s">
        <v>25284</v>
      </c>
    </row>
    <row r="4554" spans="1:21" ht="33" customHeight="1" x14ac:dyDescent="0.2">
      <c r="A4554" s="31"/>
      <c r="B4554" s="38">
        <v>706257</v>
      </c>
      <c r="C4554" s="39"/>
      <c r="D4554" s="40">
        <v>1200</v>
      </c>
      <c r="E4554" s="41" t="s">
        <v>25285</v>
      </c>
      <c r="F4554" s="41" t="s">
        <v>22220</v>
      </c>
      <c r="G4554" s="42">
        <v>2025</v>
      </c>
      <c r="H4554" s="43" t="s">
        <v>34</v>
      </c>
      <c r="I4554" s="43" t="s">
        <v>35</v>
      </c>
      <c r="J4554" s="43" t="s">
        <v>48</v>
      </c>
      <c r="K4554" s="43" t="s">
        <v>37</v>
      </c>
      <c r="L4554" s="43" t="s">
        <v>103</v>
      </c>
      <c r="M4554" s="43" t="s">
        <v>11493</v>
      </c>
      <c r="N4554" s="43" t="s">
        <v>22208</v>
      </c>
      <c r="O4554" s="43" t="s">
        <v>25286</v>
      </c>
      <c r="P4554" s="42">
        <v>138</v>
      </c>
      <c r="Q4554" s="44" t="s">
        <v>42</v>
      </c>
      <c r="R4554" s="44" t="s">
        <v>43</v>
      </c>
      <c r="S4554" s="44" t="s">
        <v>44</v>
      </c>
      <c r="T4554" s="44" t="s">
        <v>25287</v>
      </c>
      <c r="U4554" s="47" t="s">
        <v>25288</v>
      </c>
    </row>
    <row r="4555" spans="1:21" ht="33" customHeight="1" x14ac:dyDescent="0.2">
      <c r="A4555" s="31"/>
      <c r="B4555" s="38">
        <v>683231</v>
      </c>
      <c r="C4555" s="39"/>
      <c r="D4555" s="40">
        <v>1440</v>
      </c>
      <c r="E4555" s="41" t="s">
        <v>25289</v>
      </c>
      <c r="F4555" s="41" t="s">
        <v>25290</v>
      </c>
      <c r="G4555" s="42">
        <v>2025</v>
      </c>
      <c r="H4555" s="43" t="s">
        <v>34</v>
      </c>
      <c r="I4555" s="43" t="s">
        <v>35</v>
      </c>
      <c r="J4555" s="43" t="s">
        <v>48</v>
      </c>
      <c r="K4555" s="43" t="s">
        <v>37</v>
      </c>
      <c r="L4555" s="43" t="s">
        <v>25291</v>
      </c>
      <c r="M4555" s="43" t="s">
        <v>168</v>
      </c>
      <c r="N4555" s="43" t="s">
        <v>25292</v>
      </c>
      <c r="O4555" s="43" t="s">
        <v>25293</v>
      </c>
      <c r="P4555" s="42">
        <v>224</v>
      </c>
      <c r="Q4555" s="44" t="s">
        <v>42</v>
      </c>
      <c r="R4555" s="44" t="s">
        <v>43</v>
      </c>
      <c r="S4555" s="44" t="s">
        <v>44</v>
      </c>
      <c r="T4555" s="44" t="s">
        <v>25294</v>
      </c>
      <c r="U4555" s="47" t="s">
        <v>25295</v>
      </c>
    </row>
    <row r="4556" spans="1:21" ht="33" customHeight="1" x14ac:dyDescent="0.2">
      <c r="A4556" s="31"/>
      <c r="B4556" s="38">
        <v>708383</v>
      </c>
      <c r="C4556" s="39"/>
      <c r="D4556" s="40">
        <v>1440</v>
      </c>
      <c r="E4556" s="41" t="s">
        <v>25296</v>
      </c>
      <c r="F4556" s="41" t="s">
        <v>25297</v>
      </c>
      <c r="G4556" s="42">
        <v>2025</v>
      </c>
      <c r="H4556" s="43" t="s">
        <v>34</v>
      </c>
      <c r="I4556" s="43" t="s">
        <v>35</v>
      </c>
      <c r="J4556" s="43" t="s">
        <v>87</v>
      </c>
      <c r="K4556" s="43" t="s">
        <v>37</v>
      </c>
      <c r="L4556" s="43" t="s">
        <v>25298</v>
      </c>
      <c r="M4556" s="43" t="s">
        <v>25299</v>
      </c>
      <c r="N4556" s="43" t="s">
        <v>2655</v>
      </c>
      <c r="O4556" s="43" t="s">
        <v>25300</v>
      </c>
      <c r="P4556" s="42">
        <v>320</v>
      </c>
      <c r="Q4556" s="44" t="s">
        <v>42</v>
      </c>
      <c r="R4556" s="44" t="s">
        <v>43</v>
      </c>
      <c r="S4556" s="44" t="s">
        <v>44</v>
      </c>
      <c r="T4556" s="44" t="s">
        <v>25301</v>
      </c>
      <c r="U4556" s="47" t="s">
        <v>25302</v>
      </c>
    </row>
    <row r="4557" spans="1:21" ht="33" customHeight="1" x14ac:dyDescent="0.2">
      <c r="A4557" s="31"/>
      <c r="B4557" s="38">
        <v>687596</v>
      </c>
      <c r="C4557" s="39"/>
      <c r="D4557" s="40">
        <v>1200</v>
      </c>
      <c r="E4557" s="41" t="s">
        <v>25303</v>
      </c>
      <c r="F4557" s="41" t="s">
        <v>25304</v>
      </c>
      <c r="G4557" s="42">
        <v>2025</v>
      </c>
      <c r="H4557" s="43" t="s">
        <v>34</v>
      </c>
      <c r="I4557" s="43" t="s">
        <v>35</v>
      </c>
      <c r="J4557" s="43" t="s">
        <v>48</v>
      </c>
      <c r="K4557" s="43" t="s">
        <v>37</v>
      </c>
      <c r="L4557" s="43" t="s">
        <v>797</v>
      </c>
      <c r="M4557" s="43" t="s">
        <v>797</v>
      </c>
      <c r="N4557" s="43"/>
      <c r="O4557" s="43" t="s">
        <v>25305</v>
      </c>
      <c r="P4557" s="42">
        <v>120</v>
      </c>
      <c r="Q4557" s="44" t="s">
        <v>42</v>
      </c>
      <c r="R4557" s="44" t="s">
        <v>43</v>
      </c>
      <c r="S4557" s="44" t="s">
        <v>44</v>
      </c>
      <c r="T4557" s="44" t="s">
        <v>25306</v>
      </c>
      <c r="U4557" s="47" t="s">
        <v>25307</v>
      </c>
    </row>
    <row r="4558" spans="1:21" ht="33" customHeight="1" x14ac:dyDescent="0.2">
      <c r="A4558" s="31"/>
      <c r="B4558" s="38">
        <v>675210</v>
      </c>
      <c r="C4558" s="39"/>
      <c r="D4558" s="40">
        <v>1200</v>
      </c>
      <c r="E4558" s="41" t="s">
        <v>25308</v>
      </c>
      <c r="F4558" s="41" t="s">
        <v>25309</v>
      </c>
      <c r="G4558" s="42">
        <v>2025</v>
      </c>
      <c r="H4558" s="43" t="s">
        <v>34</v>
      </c>
      <c r="I4558" s="43" t="s">
        <v>35</v>
      </c>
      <c r="J4558" s="43" t="s">
        <v>297</v>
      </c>
      <c r="K4558" s="43" t="s">
        <v>37</v>
      </c>
      <c r="L4558" s="43" t="s">
        <v>797</v>
      </c>
      <c r="M4558" s="43" t="s">
        <v>797</v>
      </c>
      <c r="N4558" s="43" t="s">
        <v>25310</v>
      </c>
      <c r="O4558" s="43" t="s">
        <v>25311</v>
      </c>
      <c r="P4558" s="42">
        <v>144</v>
      </c>
      <c r="Q4558" s="44" t="s">
        <v>42</v>
      </c>
      <c r="R4558" s="44" t="s">
        <v>43</v>
      </c>
      <c r="S4558" s="44" t="s">
        <v>44</v>
      </c>
      <c r="T4558" s="44" t="s">
        <v>25312</v>
      </c>
      <c r="U4558" s="47" t="s">
        <v>25313</v>
      </c>
    </row>
    <row r="4559" spans="1:21" ht="33" customHeight="1" x14ac:dyDescent="0.2">
      <c r="A4559" s="31"/>
      <c r="B4559" s="38">
        <v>697828</v>
      </c>
      <c r="C4559" s="39"/>
      <c r="D4559" s="40">
        <v>1440</v>
      </c>
      <c r="E4559" s="41" t="s">
        <v>25314</v>
      </c>
      <c r="F4559" s="41" t="s">
        <v>23611</v>
      </c>
      <c r="G4559" s="42">
        <v>2024</v>
      </c>
      <c r="H4559" s="43" t="s">
        <v>34</v>
      </c>
      <c r="I4559" s="43" t="s">
        <v>35</v>
      </c>
      <c r="J4559" s="43" t="s">
        <v>297</v>
      </c>
      <c r="K4559" s="43" t="s">
        <v>37</v>
      </c>
      <c r="L4559" s="43" t="s">
        <v>25315</v>
      </c>
      <c r="M4559" s="43" t="s">
        <v>797</v>
      </c>
      <c r="N4559" s="43" t="s">
        <v>9744</v>
      </c>
      <c r="O4559" s="43" t="s">
        <v>25316</v>
      </c>
      <c r="P4559" s="42">
        <v>206</v>
      </c>
      <c r="Q4559" s="44" t="s">
        <v>42</v>
      </c>
      <c r="R4559" s="44" t="s">
        <v>43</v>
      </c>
      <c r="S4559" s="44" t="s">
        <v>44</v>
      </c>
      <c r="T4559" s="44" t="s">
        <v>25317</v>
      </c>
      <c r="U4559" s="47" t="s">
        <v>25318</v>
      </c>
    </row>
    <row r="4560" spans="1:21" ht="33" customHeight="1" x14ac:dyDescent="0.2">
      <c r="A4560" s="31"/>
      <c r="B4560" s="38">
        <v>670580</v>
      </c>
      <c r="C4560" s="39"/>
      <c r="D4560" s="40">
        <v>1560</v>
      </c>
      <c r="E4560" s="41" t="s">
        <v>25319</v>
      </c>
      <c r="F4560" s="41" t="s">
        <v>7933</v>
      </c>
      <c r="G4560" s="42">
        <v>2025</v>
      </c>
      <c r="H4560" s="43" t="s">
        <v>34</v>
      </c>
      <c r="I4560" s="43" t="s">
        <v>35</v>
      </c>
      <c r="J4560" s="43" t="s">
        <v>48</v>
      </c>
      <c r="K4560" s="43" t="s">
        <v>37</v>
      </c>
      <c r="L4560" s="43" t="s">
        <v>103</v>
      </c>
      <c r="M4560" s="43" t="s">
        <v>657</v>
      </c>
      <c r="N4560" s="43" t="s">
        <v>7935</v>
      </c>
      <c r="O4560" s="43" t="s">
        <v>25320</v>
      </c>
      <c r="P4560" s="42">
        <v>474</v>
      </c>
      <c r="Q4560" s="44" t="s">
        <v>42</v>
      </c>
      <c r="R4560" s="44" t="s">
        <v>43</v>
      </c>
      <c r="S4560" s="44" t="s">
        <v>44</v>
      </c>
      <c r="T4560" s="44" t="s">
        <v>25321</v>
      </c>
      <c r="U4560" s="47" t="s">
        <v>25322</v>
      </c>
    </row>
    <row r="4561" spans="1:21" ht="33" customHeight="1" x14ac:dyDescent="0.2">
      <c r="A4561" s="31"/>
      <c r="B4561" s="38">
        <v>711249</v>
      </c>
      <c r="C4561" s="39"/>
      <c r="D4561" s="40">
        <v>1200</v>
      </c>
      <c r="E4561" s="41" t="s">
        <v>25323</v>
      </c>
      <c r="F4561" s="41" t="s">
        <v>1485</v>
      </c>
      <c r="G4561" s="42">
        <v>2026</v>
      </c>
      <c r="H4561" s="43" t="s">
        <v>34</v>
      </c>
      <c r="I4561" s="43" t="s">
        <v>35</v>
      </c>
      <c r="J4561" s="43" t="s">
        <v>221</v>
      </c>
      <c r="K4561" s="43" t="s">
        <v>37</v>
      </c>
      <c r="L4561" s="43" t="s">
        <v>1681</v>
      </c>
      <c r="M4561" s="43" t="s">
        <v>7502</v>
      </c>
      <c r="N4561" s="43" t="s">
        <v>51</v>
      </c>
      <c r="O4561" s="43" t="s">
        <v>25324</v>
      </c>
      <c r="P4561" s="42">
        <v>190</v>
      </c>
      <c r="Q4561" s="44" t="s">
        <v>42</v>
      </c>
      <c r="R4561" s="44" t="s">
        <v>43</v>
      </c>
      <c r="S4561" s="44" t="s">
        <v>44</v>
      </c>
      <c r="T4561" s="44" t="s">
        <v>25325</v>
      </c>
      <c r="U4561" s="47" t="s">
        <v>25326</v>
      </c>
    </row>
    <row r="4562" spans="1:21" ht="33" customHeight="1" x14ac:dyDescent="0.2">
      <c r="A4562" s="31"/>
      <c r="B4562" s="38">
        <v>629243</v>
      </c>
      <c r="C4562" s="39"/>
      <c r="D4562" s="40">
        <v>828</v>
      </c>
      <c r="E4562" s="41" t="s">
        <v>25327</v>
      </c>
      <c r="F4562" s="41" t="s">
        <v>9297</v>
      </c>
      <c r="G4562" s="42">
        <v>2021</v>
      </c>
      <c r="H4562" s="43" t="s">
        <v>34</v>
      </c>
      <c r="I4562" s="43" t="s">
        <v>35</v>
      </c>
      <c r="J4562" s="43" t="s">
        <v>297</v>
      </c>
      <c r="K4562" s="43" t="s">
        <v>37</v>
      </c>
      <c r="L4562" s="43" t="s">
        <v>25328</v>
      </c>
      <c r="M4562" s="43" t="s">
        <v>577</v>
      </c>
      <c r="N4562" s="43" t="s">
        <v>3365</v>
      </c>
      <c r="O4562" s="43" t="s">
        <v>25329</v>
      </c>
      <c r="P4562" s="42">
        <v>144</v>
      </c>
      <c r="Q4562" s="44" t="s">
        <v>42</v>
      </c>
      <c r="R4562" s="44" t="s">
        <v>43</v>
      </c>
      <c r="S4562" s="44" t="s">
        <v>44</v>
      </c>
      <c r="T4562" s="44" t="s">
        <v>25330</v>
      </c>
      <c r="U4562" s="47" t="s">
        <v>25331</v>
      </c>
    </row>
    <row r="4563" spans="1:21" ht="33" customHeight="1" x14ac:dyDescent="0.2">
      <c r="A4563" s="31"/>
      <c r="B4563" s="38">
        <v>711470</v>
      </c>
      <c r="C4563" s="39"/>
      <c r="D4563" s="40">
        <v>1680</v>
      </c>
      <c r="E4563" s="41" t="s">
        <v>25332</v>
      </c>
      <c r="F4563" s="41" t="s">
        <v>25333</v>
      </c>
      <c r="G4563" s="42">
        <v>2025</v>
      </c>
      <c r="H4563" s="43" t="s">
        <v>34</v>
      </c>
      <c r="I4563" s="43" t="s">
        <v>35</v>
      </c>
      <c r="J4563" s="43" t="s">
        <v>154</v>
      </c>
      <c r="K4563" s="43" t="s">
        <v>189</v>
      </c>
      <c r="L4563" s="43" t="s">
        <v>25334</v>
      </c>
      <c r="M4563" s="43" t="s">
        <v>128</v>
      </c>
      <c r="N4563" s="43" t="s">
        <v>10244</v>
      </c>
      <c r="O4563" s="43" t="s">
        <v>25335</v>
      </c>
      <c r="P4563" s="42">
        <v>416</v>
      </c>
      <c r="Q4563" s="44" t="s">
        <v>42</v>
      </c>
      <c r="R4563" s="44" t="s">
        <v>43</v>
      </c>
      <c r="S4563" s="44" t="s">
        <v>44</v>
      </c>
      <c r="T4563" s="44" t="s">
        <v>25336</v>
      </c>
      <c r="U4563" s="47" t="s">
        <v>25337</v>
      </c>
    </row>
    <row r="4564" spans="1:21" ht="33" customHeight="1" x14ac:dyDescent="0.2">
      <c r="A4564" s="31"/>
      <c r="B4564" s="38">
        <v>693487</v>
      </c>
      <c r="C4564" s="39"/>
      <c r="D4564" s="40">
        <v>1800</v>
      </c>
      <c r="E4564" s="41" t="s">
        <v>25338</v>
      </c>
      <c r="F4564" s="41" t="s">
        <v>7863</v>
      </c>
      <c r="G4564" s="42">
        <v>2025</v>
      </c>
      <c r="H4564" s="43" t="s">
        <v>34</v>
      </c>
      <c r="I4564" s="43" t="s">
        <v>35</v>
      </c>
      <c r="J4564" s="43" t="s">
        <v>48</v>
      </c>
      <c r="K4564" s="43" t="s">
        <v>37</v>
      </c>
      <c r="L4564" s="43" t="s">
        <v>5518</v>
      </c>
      <c r="M4564" s="43" t="s">
        <v>797</v>
      </c>
      <c r="N4564" s="43" t="s">
        <v>1746</v>
      </c>
      <c r="O4564" s="43" t="s">
        <v>25339</v>
      </c>
      <c r="P4564" s="42">
        <v>646</v>
      </c>
      <c r="Q4564" s="44" t="s">
        <v>42</v>
      </c>
      <c r="R4564" s="44" t="s">
        <v>43</v>
      </c>
      <c r="S4564" s="44" t="s">
        <v>44</v>
      </c>
      <c r="T4564" s="44" t="s">
        <v>25340</v>
      </c>
      <c r="U4564" s="47" t="s">
        <v>25341</v>
      </c>
    </row>
    <row r="4565" spans="1:21" ht="33" customHeight="1" x14ac:dyDescent="0.2">
      <c r="A4565" s="31"/>
      <c r="B4565" s="38">
        <v>675359</v>
      </c>
      <c r="C4565" s="39"/>
      <c r="D4565" s="40">
        <v>1440</v>
      </c>
      <c r="E4565" s="41" t="s">
        <v>25342</v>
      </c>
      <c r="F4565" s="41" t="s">
        <v>25343</v>
      </c>
      <c r="G4565" s="42">
        <v>2025</v>
      </c>
      <c r="H4565" s="43" t="s">
        <v>34</v>
      </c>
      <c r="I4565" s="43" t="s">
        <v>35</v>
      </c>
      <c r="J4565" s="43" t="s">
        <v>78</v>
      </c>
      <c r="K4565" s="43" t="s">
        <v>37</v>
      </c>
      <c r="L4565" s="43" t="s">
        <v>470</v>
      </c>
      <c r="M4565" s="43" t="s">
        <v>470</v>
      </c>
      <c r="N4565" s="43"/>
      <c r="O4565" s="43" t="s">
        <v>25344</v>
      </c>
      <c r="P4565" s="42">
        <v>216</v>
      </c>
      <c r="Q4565" s="44" t="s">
        <v>42</v>
      </c>
      <c r="R4565" s="44" t="s">
        <v>43</v>
      </c>
      <c r="S4565" s="44" t="s">
        <v>44</v>
      </c>
      <c r="T4565" s="44" t="s">
        <v>25345</v>
      </c>
      <c r="U4565" s="47" t="s">
        <v>25346</v>
      </c>
    </row>
    <row r="4566" spans="1:21" ht="33" customHeight="1" x14ac:dyDescent="0.2">
      <c r="A4566" s="31"/>
      <c r="B4566" s="38">
        <v>594992</v>
      </c>
      <c r="C4566" s="39"/>
      <c r="D4566" s="40">
        <v>828</v>
      </c>
      <c r="E4566" s="41" t="s">
        <v>25347</v>
      </c>
      <c r="F4566" s="41" t="s">
        <v>25348</v>
      </c>
      <c r="G4566" s="42">
        <v>2021</v>
      </c>
      <c r="H4566" s="43" t="s">
        <v>34</v>
      </c>
      <c r="I4566" s="43" t="s">
        <v>35</v>
      </c>
      <c r="J4566" s="43" t="s">
        <v>48</v>
      </c>
      <c r="K4566" s="43" t="s">
        <v>37</v>
      </c>
      <c r="L4566" s="43" t="s">
        <v>10348</v>
      </c>
      <c r="M4566" s="43" t="s">
        <v>470</v>
      </c>
      <c r="N4566" s="43"/>
      <c r="O4566" s="43" t="s">
        <v>25349</v>
      </c>
      <c r="P4566" s="42">
        <v>176</v>
      </c>
      <c r="Q4566" s="44" t="s">
        <v>42</v>
      </c>
      <c r="R4566" s="44" t="s">
        <v>43</v>
      </c>
      <c r="S4566" s="44" t="s">
        <v>44</v>
      </c>
      <c r="T4566" s="44" t="s">
        <v>25350</v>
      </c>
      <c r="U4566" s="47" t="s">
        <v>25351</v>
      </c>
    </row>
    <row r="4567" spans="1:21" ht="33" customHeight="1" x14ac:dyDescent="0.2">
      <c r="A4567" s="31"/>
      <c r="B4567" s="38">
        <v>629496</v>
      </c>
      <c r="C4567" s="39"/>
      <c r="D4567" s="40">
        <v>828</v>
      </c>
      <c r="E4567" s="41" t="s">
        <v>25352</v>
      </c>
      <c r="F4567" s="41" t="s">
        <v>6624</v>
      </c>
      <c r="G4567" s="42">
        <v>2021</v>
      </c>
      <c r="H4567" s="43" t="s">
        <v>34</v>
      </c>
      <c r="I4567" s="43" t="s">
        <v>35</v>
      </c>
      <c r="J4567" s="43" t="s">
        <v>297</v>
      </c>
      <c r="K4567" s="43" t="s">
        <v>37</v>
      </c>
      <c r="L4567" s="43" t="s">
        <v>25353</v>
      </c>
      <c r="M4567" s="43" t="s">
        <v>797</v>
      </c>
      <c r="N4567" s="43" t="s">
        <v>6295</v>
      </c>
      <c r="O4567" s="43" t="s">
        <v>25354</v>
      </c>
      <c r="P4567" s="42">
        <v>272</v>
      </c>
      <c r="Q4567" s="44" t="s">
        <v>42</v>
      </c>
      <c r="R4567" s="44" t="s">
        <v>43</v>
      </c>
      <c r="S4567" s="44" t="s">
        <v>44</v>
      </c>
      <c r="T4567" s="44" t="s">
        <v>25355</v>
      </c>
      <c r="U4567" s="47" t="s">
        <v>25356</v>
      </c>
    </row>
    <row r="4568" spans="1:21" ht="33" customHeight="1" x14ac:dyDescent="0.2">
      <c r="A4568" s="31"/>
      <c r="B4568" s="38">
        <v>699561</v>
      </c>
      <c r="C4568" s="39"/>
      <c r="D4568" s="40">
        <v>1200</v>
      </c>
      <c r="E4568" s="41" t="s">
        <v>25357</v>
      </c>
      <c r="F4568" s="41" t="s">
        <v>25358</v>
      </c>
      <c r="G4568" s="42">
        <v>2025</v>
      </c>
      <c r="H4568" s="43" t="s">
        <v>34</v>
      </c>
      <c r="I4568" s="43" t="s">
        <v>35</v>
      </c>
      <c r="J4568" s="43" t="s">
        <v>87</v>
      </c>
      <c r="K4568" s="43" t="s">
        <v>37</v>
      </c>
      <c r="L4568" s="43" t="s">
        <v>6037</v>
      </c>
      <c r="M4568" s="43" t="s">
        <v>5647</v>
      </c>
      <c r="N4568" s="43" t="s">
        <v>51</v>
      </c>
      <c r="O4568" s="43" t="s">
        <v>25359</v>
      </c>
      <c r="P4568" s="42">
        <v>136</v>
      </c>
      <c r="Q4568" s="44" t="s">
        <v>42</v>
      </c>
      <c r="R4568" s="44" t="s">
        <v>43</v>
      </c>
      <c r="S4568" s="44" t="s">
        <v>44</v>
      </c>
      <c r="T4568" s="44" t="s">
        <v>25360</v>
      </c>
      <c r="U4568" s="47" t="s">
        <v>25361</v>
      </c>
    </row>
    <row r="4569" spans="1:21" ht="33" customHeight="1" x14ac:dyDescent="0.2">
      <c r="A4569" s="31"/>
      <c r="B4569" s="38">
        <v>708283</v>
      </c>
      <c r="C4569" s="39"/>
      <c r="D4569" s="40">
        <v>1200</v>
      </c>
      <c r="E4569" s="41" t="s">
        <v>25362</v>
      </c>
      <c r="F4569" s="41" t="s">
        <v>25363</v>
      </c>
      <c r="G4569" s="42">
        <v>2025</v>
      </c>
      <c r="H4569" s="43" t="s">
        <v>34</v>
      </c>
      <c r="I4569" s="43" t="s">
        <v>35</v>
      </c>
      <c r="J4569" s="43" t="s">
        <v>87</v>
      </c>
      <c r="K4569" s="43" t="s">
        <v>37</v>
      </c>
      <c r="L4569" s="43" t="s">
        <v>260</v>
      </c>
      <c r="M4569" s="43" t="s">
        <v>797</v>
      </c>
      <c r="N4569" s="43" t="s">
        <v>51</v>
      </c>
      <c r="O4569" s="43" t="s">
        <v>25364</v>
      </c>
      <c r="P4569" s="42">
        <v>176</v>
      </c>
      <c r="Q4569" s="44" t="s">
        <v>42</v>
      </c>
      <c r="R4569" s="44" t="s">
        <v>43</v>
      </c>
      <c r="S4569" s="44" t="s">
        <v>44</v>
      </c>
      <c r="T4569" s="44" t="s">
        <v>25365</v>
      </c>
      <c r="U4569" s="47" t="s">
        <v>25366</v>
      </c>
    </row>
    <row r="4570" spans="1:21" ht="33" customHeight="1" x14ac:dyDescent="0.2">
      <c r="A4570" s="31"/>
      <c r="B4570" s="38">
        <v>699582</v>
      </c>
      <c r="C4570" s="39"/>
      <c r="D4570" s="40">
        <v>1740</v>
      </c>
      <c r="E4570" s="41" t="s">
        <v>25367</v>
      </c>
      <c r="F4570" s="41" t="s">
        <v>25368</v>
      </c>
      <c r="G4570" s="42">
        <v>2025</v>
      </c>
      <c r="H4570" s="43" t="s">
        <v>34</v>
      </c>
      <c r="I4570" s="43" t="s">
        <v>35</v>
      </c>
      <c r="J4570" s="43" t="s">
        <v>414</v>
      </c>
      <c r="K4570" s="43" t="s">
        <v>189</v>
      </c>
      <c r="L4570" s="43" t="s">
        <v>25369</v>
      </c>
      <c r="M4570" s="43" t="s">
        <v>797</v>
      </c>
      <c r="N4570" s="43" t="s">
        <v>192</v>
      </c>
      <c r="O4570" s="43" t="s">
        <v>25370</v>
      </c>
      <c r="P4570" s="42">
        <v>372</v>
      </c>
      <c r="Q4570" s="44" t="s">
        <v>42</v>
      </c>
      <c r="R4570" s="44" t="s">
        <v>43</v>
      </c>
      <c r="S4570" s="44" t="s">
        <v>44</v>
      </c>
      <c r="T4570" s="44" t="s">
        <v>25371</v>
      </c>
      <c r="U4570" s="47" t="s">
        <v>25372</v>
      </c>
    </row>
    <row r="4571" spans="1:21" ht="33" customHeight="1" x14ac:dyDescent="0.2">
      <c r="A4571" s="31"/>
      <c r="B4571" s="38">
        <v>629546</v>
      </c>
      <c r="C4571" s="39"/>
      <c r="D4571" s="40">
        <v>828</v>
      </c>
      <c r="E4571" s="41" t="s">
        <v>25373</v>
      </c>
      <c r="F4571" s="41" t="s">
        <v>25374</v>
      </c>
      <c r="G4571" s="42">
        <v>2021</v>
      </c>
      <c r="H4571" s="43" t="s">
        <v>34</v>
      </c>
      <c r="I4571" s="43" t="s">
        <v>35</v>
      </c>
      <c r="J4571" s="43" t="s">
        <v>221</v>
      </c>
      <c r="K4571" s="43" t="s">
        <v>37</v>
      </c>
      <c r="L4571" s="43" t="s">
        <v>50</v>
      </c>
      <c r="M4571" s="43" t="s">
        <v>721</v>
      </c>
      <c r="N4571" s="43" t="s">
        <v>2086</v>
      </c>
      <c r="O4571" s="43" t="s">
        <v>25375</v>
      </c>
      <c r="P4571" s="42">
        <v>296</v>
      </c>
      <c r="Q4571" s="44" t="s">
        <v>42</v>
      </c>
      <c r="R4571" s="44" t="s">
        <v>43</v>
      </c>
      <c r="S4571" s="44" t="s">
        <v>44</v>
      </c>
      <c r="T4571" s="44" t="s">
        <v>25376</v>
      </c>
      <c r="U4571" s="47" t="s">
        <v>25377</v>
      </c>
    </row>
    <row r="4572" spans="1:21" ht="33" customHeight="1" x14ac:dyDescent="0.2">
      <c r="A4572" s="31"/>
      <c r="B4572" s="38">
        <v>640775</v>
      </c>
      <c r="C4572" s="39"/>
      <c r="D4572" s="40">
        <v>828</v>
      </c>
      <c r="E4572" s="41" t="s">
        <v>25378</v>
      </c>
      <c r="F4572" s="41" t="s">
        <v>25379</v>
      </c>
      <c r="G4572" s="42">
        <v>2021</v>
      </c>
      <c r="H4572" s="43" t="s">
        <v>34</v>
      </c>
      <c r="I4572" s="43" t="s">
        <v>66</v>
      </c>
      <c r="J4572" s="43" t="s">
        <v>48</v>
      </c>
      <c r="K4572" s="43" t="s">
        <v>37</v>
      </c>
      <c r="L4572" s="43" t="s">
        <v>103</v>
      </c>
      <c r="M4572" s="43" t="s">
        <v>1096</v>
      </c>
      <c r="N4572" s="43"/>
      <c r="O4572" s="43" t="s">
        <v>25380</v>
      </c>
      <c r="P4572" s="42">
        <v>82</v>
      </c>
      <c r="Q4572" s="44" t="s">
        <v>42</v>
      </c>
      <c r="R4572" s="44" t="s">
        <v>43</v>
      </c>
      <c r="S4572" s="44" t="s">
        <v>44</v>
      </c>
      <c r="T4572" s="44" t="s">
        <v>25381</v>
      </c>
      <c r="U4572" s="47" t="s">
        <v>25382</v>
      </c>
    </row>
    <row r="4573" spans="1:21" ht="33" customHeight="1" x14ac:dyDescent="0.2">
      <c r="A4573" s="31"/>
      <c r="B4573" s="38">
        <v>645181</v>
      </c>
      <c r="C4573" s="39"/>
      <c r="D4573" s="40">
        <v>828</v>
      </c>
      <c r="E4573" s="41" t="s">
        <v>25383</v>
      </c>
      <c r="F4573" s="41" t="s">
        <v>25384</v>
      </c>
      <c r="G4573" s="42">
        <v>2022</v>
      </c>
      <c r="H4573" s="43" t="s">
        <v>34</v>
      </c>
      <c r="I4573" s="43" t="s">
        <v>229</v>
      </c>
      <c r="J4573" s="43" t="s">
        <v>25385</v>
      </c>
      <c r="K4573" s="43" t="s">
        <v>601</v>
      </c>
      <c r="L4573" s="43" t="s">
        <v>590</v>
      </c>
      <c r="M4573" s="43" t="s">
        <v>797</v>
      </c>
      <c r="N4573" s="43" t="s">
        <v>25386</v>
      </c>
      <c r="O4573" s="43" t="s">
        <v>25387</v>
      </c>
      <c r="P4573" s="42">
        <v>160</v>
      </c>
      <c r="Q4573" s="44" t="s">
        <v>42</v>
      </c>
      <c r="R4573" s="44" t="s">
        <v>43</v>
      </c>
      <c r="S4573" s="44" t="s">
        <v>44</v>
      </c>
      <c r="T4573" s="44" t="s">
        <v>25388</v>
      </c>
      <c r="U4573" s="47" t="s">
        <v>25389</v>
      </c>
    </row>
    <row r="4574" spans="1:21" ht="33" customHeight="1" x14ac:dyDescent="0.2">
      <c r="A4574" s="31"/>
      <c r="B4574" s="38">
        <v>482033</v>
      </c>
      <c r="C4574" s="39"/>
      <c r="D4574" s="40">
        <v>828</v>
      </c>
      <c r="E4574" s="41" t="s">
        <v>25390</v>
      </c>
      <c r="F4574" s="41" t="s">
        <v>25391</v>
      </c>
      <c r="G4574" s="42">
        <v>2018</v>
      </c>
      <c r="H4574" s="43" t="s">
        <v>34</v>
      </c>
      <c r="I4574" s="43" t="s">
        <v>35</v>
      </c>
      <c r="J4574" s="43" t="s">
        <v>48</v>
      </c>
      <c r="K4574" s="43" t="s">
        <v>37</v>
      </c>
      <c r="L4574" s="43" t="s">
        <v>8170</v>
      </c>
      <c r="M4574" s="43" t="s">
        <v>797</v>
      </c>
      <c r="N4574" s="43" t="s">
        <v>483</v>
      </c>
      <c r="O4574" s="43" t="s">
        <v>25392</v>
      </c>
      <c r="P4574" s="42">
        <v>144</v>
      </c>
      <c r="Q4574" s="44" t="s">
        <v>42</v>
      </c>
      <c r="R4574" s="44" t="s">
        <v>43</v>
      </c>
      <c r="S4574" s="44" t="s">
        <v>44</v>
      </c>
      <c r="T4574" s="44" t="s">
        <v>25393</v>
      </c>
      <c r="U4574" s="47" t="s">
        <v>25394</v>
      </c>
    </row>
    <row r="4575" spans="1:21" ht="33" customHeight="1" x14ac:dyDescent="0.2">
      <c r="A4575" s="31"/>
      <c r="B4575" s="38">
        <v>710171</v>
      </c>
      <c r="C4575" s="39"/>
      <c r="D4575" s="40">
        <v>1200</v>
      </c>
      <c r="E4575" s="41" t="s">
        <v>25395</v>
      </c>
      <c r="F4575" s="41" t="s">
        <v>10613</v>
      </c>
      <c r="G4575" s="42">
        <v>2026</v>
      </c>
      <c r="H4575" s="43" t="s">
        <v>34</v>
      </c>
      <c r="I4575" s="43" t="s">
        <v>35</v>
      </c>
      <c r="J4575" s="43" t="s">
        <v>2312</v>
      </c>
      <c r="K4575" s="43" t="s">
        <v>37</v>
      </c>
      <c r="L4575" s="43" t="s">
        <v>25396</v>
      </c>
      <c r="M4575" s="43" t="s">
        <v>657</v>
      </c>
      <c r="N4575" s="43" t="s">
        <v>6670</v>
      </c>
      <c r="O4575" s="43" t="s">
        <v>25397</v>
      </c>
      <c r="P4575" s="42">
        <v>156</v>
      </c>
      <c r="Q4575" s="44" t="s">
        <v>42</v>
      </c>
      <c r="R4575" s="44" t="s">
        <v>43</v>
      </c>
      <c r="S4575" s="44" t="s">
        <v>44</v>
      </c>
      <c r="T4575" s="44" t="s">
        <v>25398</v>
      </c>
      <c r="U4575" s="47" t="s">
        <v>25399</v>
      </c>
    </row>
    <row r="4576" spans="1:21" ht="33" customHeight="1" x14ac:dyDescent="0.2">
      <c r="A4576" s="31"/>
      <c r="B4576" s="38">
        <v>629497</v>
      </c>
      <c r="C4576" s="39"/>
      <c r="D4576" s="40">
        <v>948</v>
      </c>
      <c r="E4576" s="41" t="s">
        <v>25400</v>
      </c>
      <c r="F4576" s="41" t="s">
        <v>25401</v>
      </c>
      <c r="G4576" s="42">
        <v>2021</v>
      </c>
      <c r="H4576" s="43" t="s">
        <v>34</v>
      </c>
      <c r="I4576" s="43" t="s">
        <v>35</v>
      </c>
      <c r="J4576" s="43" t="s">
        <v>48</v>
      </c>
      <c r="K4576" s="43" t="s">
        <v>37</v>
      </c>
      <c r="L4576" s="43" t="s">
        <v>1003</v>
      </c>
      <c r="M4576" s="43" t="s">
        <v>368</v>
      </c>
      <c r="N4576" s="43" t="s">
        <v>183</v>
      </c>
      <c r="O4576" s="43" t="s">
        <v>25402</v>
      </c>
      <c r="P4576" s="42">
        <v>88</v>
      </c>
      <c r="Q4576" s="44" t="s">
        <v>42</v>
      </c>
      <c r="R4576" s="44" t="s">
        <v>43</v>
      </c>
      <c r="S4576" s="44" t="s">
        <v>44</v>
      </c>
      <c r="T4576" s="44" t="s">
        <v>25403</v>
      </c>
      <c r="U4576" s="47" t="s">
        <v>25404</v>
      </c>
    </row>
    <row r="4577" spans="1:21" ht="33" customHeight="1" x14ac:dyDescent="0.2">
      <c r="A4577" s="31"/>
      <c r="B4577" s="38">
        <v>693312</v>
      </c>
      <c r="C4577" s="39"/>
      <c r="D4577" s="40">
        <v>1200</v>
      </c>
      <c r="E4577" s="41" t="s">
        <v>25405</v>
      </c>
      <c r="F4577" s="41" t="s">
        <v>25406</v>
      </c>
      <c r="G4577" s="42">
        <v>2025</v>
      </c>
      <c r="H4577" s="43" t="s">
        <v>34</v>
      </c>
      <c r="I4577" s="43" t="s">
        <v>35</v>
      </c>
      <c r="J4577" s="43" t="s">
        <v>48</v>
      </c>
      <c r="K4577" s="43" t="s">
        <v>37</v>
      </c>
      <c r="L4577" s="43" t="s">
        <v>25407</v>
      </c>
      <c r="M4577" s="43" t="s">
        <v>50</v>
      </c>
      <c r="N4577" s="43"/>
      <c r="O4577" s="43" t="s">
        <v>25408</v>
      </c>
      <c r="P4577" s="42">
        <v>112</v>
      </c>
      <c r="Q4577" s="44" t="s">
        <v>42</v>
      </c>
      <c r="R4577" s="44" t="s">
        <v>43</v>
      </c>
      <c r="S4577" s="44" t="s">
        <v>44</v>
      </c>
      <c r="T4577" s="44" t="s">
        <v>25409</v>
      </c>
      <c r="U4577" s="47" t="s">
        <v>25410</v>
      </c>
    </row>
    <row r="4578" spans="1:21" ht="33" customHeight="1" x14ac:dyDescent="0.2">
      <c r="A4578" s="31"/>
      <c r="B4578" s="38">
        <v>700043</v>
      </c>
      <c r="C4578" s="39"/>
      <c r="D4578" s="40">
        <v>1200</v>
      </c>
      <c r="E4578" s="41" t="s">
        <v>25411</v>
      </c>
      <c r="F4578" s="41" t="s">
        <v>25412</v>
      </c>
      <c r="G4578" s="42">
        <v>2025</v>
      </c>
      <c r="H4578" s="43" t="s">
        <v>34</v>
      </c>
      <c r="I4578" s="43" t="s">
        <v>35</v>
      </c>
      <c r="J4578" s="43" t="s">
        <v>48</v>
      </c>
      <c r="K4578" s="43" t="s">
        <v>37</v>
      </c>
      <c r="L4578" s="43" t="s">
        <v>25413</v>
      </c>
      <c r="M4578" s="43" t="s">
        <v>9139</v>
      </c>
      <c r="N4578" s="43" t="s">
        <v>3148</v>
      </c>
      <c r="O4578" s="43" t="s">
        <v>25414</v>
      </c>
      <c r="P4578" s="42">
        <v>98</v>
      </c>
      <c r="Q4578" s="44" t="s">
        <v>42</v>
      </c>
      <c r="R4578" s="44" t="s">
        <v>43</v>
      </c>
      <c r="S4578" s="44" t="s">
        <v>44</v>
      </c>
      <c r="T4578" s="44" t="s">
        <v>25415</v>
      </c>
      <c r="U4578" s="47" t="s">
        <v>25416</v>
      </c>
    </row>
    <row r="4579" spans="1:21" ht="33" customHeight="1" x14ac:dyDescent="0.2">
      <c r="A4579" s="31"/>
      <c r="B4579" s="38">
        <v>689801</v>
      </c>
      <c r="C4579" s="39"/>
      <c r="D4579" s="40">
        <v>1200</v>
      </c>
      <c r="E4579" s="41" t="s">
        <v>25417</v>
      </c>
      <c r="F4579" s="41" t="s">
        <v>25418</v>
      </c>
      <c r="G4579" s="42">
        <v>2025</v>
      </c>
      <c r="H4579" s="43" t="s">
        <v>34</v>
      </c>
      <c r="I4579" s="43" t="s">
        <v>66</v>
      </c>
      <c r="J4579" s="43" t="s">
        <v>48</v>
      </c>
      <c r="K4579" s="43" t="s">
        <v>37</v>
      </c>
      <c r="L4579" s="43" t="s">
        <v>103</v>
      </c>
      <c r="M4579" s="43" t="s">
        <v>4864</v>
      </c>
      <c r="N4579" s="43" t="s">
        <v>1626</v>
      </c>
      <c r="O4579" s="43" t="s">
        <v>25419</v>
      </c>
      <c r="P4579" s="42">
        <v>122</v>
      </c>
      <c r="Q4579" s="44" t="s">
        <v>42</v>
      </c>
      <c r="R4579" s="44" t="s">
        <v>43</v>
      </c>
      <c r="S4579" s="44" t="s">
        <v>44</v>
      </c>
      <c r="T4579" s="44" t="s">
        <v>25420</v>
      </c>
      <c r="U4579" s="47" t="s">
        <v>25421</v>
      </c>
    </row>
    <row r="4580" spans="1:21" ht="33" customHeight="1" x14ac:dyDescent="0.2">
      <c r="A4580" s="31"/>
      <c r="B4580" s="38">
        <v>686485</v>
      </c>
      <c r="C4580" s="39"/>
      <c r="D4580" s="40">
        <v>1200</v>
      </c>
      <c r="E4580" s="41" t="s">
        <v>25422</v>
      </c>
      <c r="F4580" s="41" t="s">
        <v>948</v>
      </c>
      <c r="G4580" s="42">
        <v>2025</v>
      </c>
      <c r="H4580" s="43" t="s">
        <v>34</v>
      </c>
      <c r="I4580" s="43" t="s">
        <v>66</v>
      </c>
      <c r="J4580" s="43" t="s">
        <v>48</v>
      </c>
      <c r="K4580" s="43" t="s">
        <v>37</v>
      </c>
      <c r="L4580" s="43" t="s">
        <v>25423</v>
      </c>
      <c r="M4580" s="43" t="s">
        <v>1587</v>
      </c>
      <c r="N4580" s="43" t="s">
        <v>40</v>
      </c>
      <c r="O4580" s="43" t="s">
        <v>25424</v>
      </c>
      <c r="P4580" s="42">
        <v>146</v>
      </c>
      <c r="Q4580" s="44" t="s">
        <v>42</v>
      </c>
      <c r="R4580" s="44" t="s">
        <v>43</v>
      </c>
      <c r="S4580" s="44" t="s">
        <v>44</v>
      </c>
      <c r="T4580" s="44" t="s">
        <v>25425</v>
      </c>
      <c r="U4580" s="47" t="s">
        <v>25426</v>
      </c>
    </row>
    <row r="4581" spans="1:21" ht="33" customHeight="1" x14ac:dyDescent="0.2">
      <c r="A4581" s="31"/>
      <c r="B4581" s="38">
        <v>675349</v>
      </c>
      <c r="C4581" s="39"/>
      <c r="D4581" s="40">
        <v>1200</v>
      </c>
      <c r="E4581" s="41" t="s">
        <v>25427</v>
      </c>
      <c r="F4581" s="41" t="s">
        <v>25428</v>
      </c>
      <c r="G4581" s="42">
        <v>2025</v>
      </c>
      <c r="H4581" s="43" t="s">
        <v>34</v>
      </c>
      <c r="I4581" s="43" t="s">
        <v>35</v>
      </c>
      <c r="J4581" s="43" t="s">
        <v>48</v>
      </c>
      <c r="K4581" s="43" t="s">
        <v>37</v>
      </c>
      <c r="L4581" s="43" t="s">
        <v>25429</v>
      </c>
      <c r="M4581" s="43" t="s">
        <v>50</v>
      </c>
      <c r="N4581" s="43" t="s">
        <v>81</v>
      </c>
      <c r="O4581" s="43" t="s">
        <v>25430</v>
      </c>
      <c r="P4581" s="42">
        <v>116</v>
      </c>
      <c r="Q4581" s="44" t="s">
        <v>42</v>
      </c>
      <c r="R4581" s="44" t="s">
        <v>43</v>
      </c>
      <c r="S4581" s="44" t="s">
        <v>44</v>
      </c>
      <c r="T4581" s="44" t="s">
        <v>25431</v>
      </c>
      <c r="U4581" s="47" t="s">
        <v>25432</v>
      </c>
    </row>
    <row r="4582" spans="1:21" ht="33" customHeight="1" x14ac:dyDescent="0.2">
      <c r="A4582" s="31"/>
      <c r="B4582" s="38">
        <v>694529</v>
      </c>
      <c r="C4582" s="39"/>
      <c r="D4582" s="40">
        <v>1440</v>
      </c>
      <c r="E4582" s="41" t="s">
        <v>25433</v>
      </c>
      <c r="F4582" s="41" t="s">
        <v>25434</v>
      </c>
      <c r="G4582" s="42">
        <v>2025</v>
      </c>
      <c r="H4582" s="43" t="s">
        <v>34</v>
      </c>
      <c r="I4582" s="43" t="s">
        <v>35</v>
      </c>
      <c r="J4582" s="43" t="s">
        <v>48</v>
      </c>
      <c r="K4582" s="43" t="s">
        <v>37</v>
      </c>
      <c r="L4582" s="43" t="s">
        <v>2258</v>
      </c>
      <c r="M4582" s="43" t="s">
        <v>4744</v>
      </c>
      <c r="N4582" s="43" t="s">
        <v>192</v>
      </c>
      <c r="O4582" s="43" t="s">
        <v>25435</v>
      </c>
      <c r="P4582" s="42">
        <v>208</v>
      </c>
      <c r="Q4582" s="44" t="s">
        <v>42</v>
      </c>
      <c r="R4582" s="44" t="s">
        <v>43</v>
      </c>
      <c r="S4582" s="44" t="s">
        <v>44</v>
      </c>
      <c r="T4582" s="44" t="s">
        <v>25436</v>
      </c>
      <c r="U4582" s="47" t="s">
        <v>25437</v>
      </c>
    </row>
    <row r="4583" spans="1:21" ht="33" customHeight="1" x14ac:dyDescent="0.2">
      <c r="A4583" s="31"/>
      <c r="B4583" s="38">
        <v>690895</v>
      </c>
      <c r="C4583" s="39"/>
      <c r="D4583" s="40">
        <v>1680</v>
      </c>
      <c r="E4583" s="41" t="s">
        <v>25438</v>
      </c>
      <c r="F4583" s="41" t="s">
        <v>25439</v>
      </c>
      <c r="G4583" s="42">
        <v>2024</v>
      </c>
      <c r="H4583" s="43" t="s">
        <v>34</v>
      </c>
      <c r="I4583" s="43" t="s">
        <v>35</v>
      </c>
      <c r="J4583" s="43" t="s">
        <v>48</v>
      </c>
      <c r="K4583" s="43" t="s">
        <v>37</v>
      </c>
      <c r="L4583" s="43" t="s">
        <v>25440</v>
      </c>
      <c r="M4583" s="43" t="s">
        <v>766</v>
      </c>
      <c r="N4583" s="43" t="s">
        <v>25441</v>
      </c>
      <c r="O4583" s="43" t="s">
        <v>25442</v>
      </c>
      <c r="P4583" s="42">
        <v>336</v>
      </c>
      <c r="Q4583" s="44" t="s">
        <v>42</v>
      </c>
      <c r="R4583" s="44" t="s">
        <v>43</v>
      </c>
      <c r="S4583" s="44" t="s">
        <v>44</v>
      </c>
      <c r="T4583" s="44" t="s">
        <v>25443</v>
      </c>
      <c r="U4583" s="47" t="s">
        <v>25444</v>
      </c>
    </row>
    <row r="4584" spans="1:21" ht="33" customHeight="1" x14ac:dyDescent="0.2">
      <c r="A4584" s="31"/>
      <c r="B4584" s="38">
        <v>699463</v>
      </c>
      <c r="C4584" s="39"/>
      <c r="D4584" s="40">
        <v>1200</v>
      </c>
      <c r="E4584" s="41" t="s">
        <v>25445</v>
      </c>
      <c r="F4584" s="41" t="s">
        <v>6237</v>
      </c>
      <c r="G4584" s="42">
        <v>2025</v>
      </c>
      <c r="H4584" s="43" t="s">
        <v>34</v>
      </c>
      <c r="I4584" s="43" t="s">
        <v>35</v>
      </c>
      <c r="J4584" s="43" t="s">
        <v>48</v>
      </c>
      <c r="K4584" s="43" t="s">
        <v>37</v>
      </c>
      <c r="L4584" s="43" t="s">
        <v>7902</v>
      </c>
      <c r="M4584" s="43" t="s">
        <v>766</v>
      </c>
      <c r="N4584" s="43" t="s">
        <v>192</v>
      </c>
      <c r="O4584" s="43" t="s">
        <v>25446</v>
      </c>
      <c r="P4584" s="42">
        <v>144</v>
      </c>
      <c r="Q4584" s="44" t="s">
        <v>42</v>
      </c>
      <c r="R4584" s="44" t="s">
        <v>43</v>
      </c>
      <c r="S4584" s="44" t="s">
        <v>44</v>
      </c>
      <c r="T4584" s="44" t="s">
        <v>25447</v>
      </c>
      <c r="U4584" s="47" t="s">
        <v>25448</v>
      </c>
    </row>
    <row r="4585" spans="1:21" ht="33" customHeight="1" x14ac:dyDescent="0.2">
      <c r="A4585" s="31"/>
      <c r="B4585" s="38">
        <v>707915</v>
      </c>
      <c r="C4585" s="39"/>
      <c r="D4585" s="40">
        <v>1680</v>
      </c>
      <c r="E4585" s="41" t="s">
        <v>25449</v>
      </c>
      <c r="F4585" s="41" t="s">
        <v>25450</v>
      </c>
      <c r="G4585" s="42">
        <v>2025</v>
      </c>
      <c r="H4585" s="43" t="s">
        <v>34</v>
      </c>
      <c r="I4585" s="43" t="s">
        <v>35</v>
      </c>
      <c r="J4585" s="43" t="s">
        <v>48</v>
      </c>
      <c r="K4585" s="43" t="s">
        <v>37</v>
      </c>
      <c r="L4585" s="43" t="s">
        <v>3035</v>
      </c>
      <c r="M4585" s="43" t="s">
        <v>1587</v>
      </c>
      <c r="N4585" s="43" t="s">
        <v>192</v>
      </c>
      <c r="O4585" s="43" t="s">
        <v>25451</v>
      </c>
      <c r="P4585" s="42">
        <v>398</v>
      </c>
      <c r="Q4585" s="44" t="s">
        <v>42</v>
      </c>
      <c r="R4585" s="44" t="s">
        <v>43</v>
      </c>
      <c r="S4585" s="44" t="s">
        <v>44</v>
      </c>
      <c r="T4585" s="44" t="s">
        <v>25452</v>
      </c>
      <c r="U4585" s="47" t="s">
        <v>25453</v>
      </c>
    </row>
    <row r="4586" spans="1:21" ht="33" customHeight="1" x14ac:dyDescent="0.2">
      <c r="A4586" s="31"/>
      <c r="B4586" s="38">
        <v>693286</v>
      </c>
      <c r="C4586" s="39"/>
      <c r="D4586" s="40">
        <v>1200</v>
      </c>
      <c r="E4586" s="41" t="s">
        <v>25454</v>
      </c>
      <c r="F4586" s="41" t="s">
        <v>25455</v>
      </c>
      <c r="G4586" s="42">
        <v>2024</v>
      </c>
      <c r="H4586" s="43" t="s">
        <v>34</v>
      </c>
      <c r="I4586" s="43" t="s">
        <v>35</v>
      </c>
      <c r="J4586" s="43" t="s">
        <v>48</v>
      </c>
      <c r="K4586" s="43" t="s">
        <v>37</v>
      </c>
      <c r="L4586" s="43" t="s">
        <v>248</v>
      </c>
      <c r="M4586" s="43" t="s">
        <v>766</v>
      </c>
      <c r="N4586" s="43" t="s">
        <v>192</v>
      </c>
      <c r="O4586" s="43" t="s">
        <v>25456</v>
      </c>
      <c r="P4586" s="42">
        <v>168</v>
      </c>
      <c r="Q4586" s="44" t="s">
        <v>42</v>
      </c>
      <c r="R4586" s="44" t="s">
        <v>43</v>
      </c>
      <c r="S4586" s="44" t="s">
        <v>44</v>
      </c>
      <c r="T4586" s="44" t="s">
        <v>25457</v>
      </c>
      <c r="U4586" s="47" t="s">
        <v>25458</v>
      </c>
    </row>
    <row r="4587" spans="1:21" ht="33" customHeight="1" x14ac:dyDescent="0.2">
      <c r="A4587" s="31"/>
      <c r="B4587" s="38">
        <v>713311</v>
      </c>
      <c r="C4587" s="39"/>
      <c r="D4587" s="40">
        <v>1320</v>
      </c>
      <c r="E4587" s="41" t="s">
        <v>25459</v>
      </c>
      <c r="F4587" s="41" t="s">
        <v>25460</v>
      </c>
      <c r="G4587" s="42">
        <v>2026</v>
      </c>
      <c r="H4587" s="43" t="s">
        <v>34</v>
      </c>
      <c r="I4587" s="43" t="s">
        <v>35</v>
      </c>
      <c r="J4587" s="43" t="s">
        <v>297</v>
      </c>
      <c r="K4587" s="43" t="s">
        <v>189</v>
      </c>
      <c r="L4587" s="43" t="s">
        <v>25461</v>
      </c>
      <c r="M4587" s="43" t="s">
        <v>50</v>
      </c>
      <c r="N4587" s="43" t="s">
        <v>192</v>
      </c>
      <c r="O4587" s="43" t="s">
        <v>25462</v>
      </c>
      <c r="P4587" s="42">
        <v>232</v>
      </c>
      <c r="Q4587" s="44" t="s">
        <v>42</v>
      </c>
      <c r="R4587" s="44" t="s">
        <v>43</v>
      </c>
      <c r="S4587" s="44" t="s">
        <v>44</v>
      </c>
      <c r="T4587" s="44" t="s">
        <v>25463</v>
      </c>
      <c r="U4587" s="47" t="s">
        <v>25464</v>
      </c>
    </row>
    <row r="4588" spans="1:21" ht="33" customHeight="1" x14ac:dyDescent="0.2">
      <c r="A4588" s="31"/>
      <c r="B4588" s="38">
        <v>698516</v>
      </c>
      <c r="C4588" s="39"/>
      <c r="D4588" s="40">
        <v>1679</v>
      </c>
      <c r="E4588" s="41" t="s">
        <v>25465</v>
      </c>
      <c r="F4588" s="41" t="s">
        <v>25466</v>
      </c>
      <c r="G4588" s="42">
        <v>2025</v>
      </c>
      <c r="H4588" s="43" t="s">
        <v>34</v>
      </c>
      <c r="I4588" s="43" t="s">
        <v>35</v>
      </c>
      <c r="J4588" s="43" t="s">
        <v>78</v>
      </c>
      <c r="K4588" s="43" t="s">
        <v>189</v>
      </c>
      <c r="L4588" s="43" t="s">
        <v>3005</v>
      </c>
      <c r="M4588" s="43" t="s">
        <v>1587</v>
      </c>
      <c r="N4588" s="43" t="s">
        <v>192</v>
      </c>
      <c r="O4588" s="43" t="s">
        <v>25467</v>
      </c>
      <c r="P4588" s="42">
        <v>240</v>
      </c>
      <c r="Q4588" s="44" t="s">
        <v>426</v>
      </c>
      <c r="R4588" s="44" t="s">
        <v>43</v>
      </c>
      <c r="S4588" s="44" t="s">
        <v>44</v>
      </c>
      <c r="T4588" s="44" t="s">
        <v>25468</v>
      </c>
      <c r="U4588" s="47" t="s">
        <v>25469</v>
      </c>
    </row>
    <row r="4589" spans="1:21" ht="33" customHeight="1" x14ac:dyDescent="0.2">
      <c r="A4589" s="31"/>
      <c r="B4589" s="38">
        <v>697762</v>
      </c>
      <c r="C4589" s="39"/>
      <c r="D4589" s="40">
        <v>1200</v>
      </c>
      <c r="E4589" s="41" t="s">
        <v>25470</v>
      </c>
      <c r="F4589" s="41" t="s">
        <v>25471</v>
      </c>
      <c r="G4589" s="42">
        <v>2025</v>
      </c>
      <c r="H4589" s="43" t="s">
        <v>34</v>
      </c>
      <c r="I4589" s="43" t="s">
        <v>35</v>
      </c>
      <c r="J4589" s="43" t="s">
        <v>48</v>
      </c>
      <c r="K4589" s="43" t="s">
        <v>37</v>
      </c>
      <c r="L4589" s="43" t="s">
        <v>351</v>
      </c>
      <c r="M4589" s="43" t="s">
        <v>89</v>
      </c>
      <c r="N4589" s="43" t="s">
        <v>192</v>
      </c>
      <c r="O4589" s="43" t="s">
        <v>25472</v>
      </c>
      <c r="P4589" s="42">
        <v>72</v>
      </c>
      <c r="Q4589" s="44" t="s">
        <v>42</v>
      </c>
      <c r="R4589" s="44" t="s">
        <v>43</v>
      </c>
      <c r="S4589" s="44" t="s">
        <v>44</v>
      </c>
      <c r="T4589" s="44" t="s">
        <v>25473</v>
      </c>
      <c r="U4589" s="47" t="s">
        <v>25474</v>
      </c>
    </row>
    <row r="4590" spans="1:21" ht="33" customHeight="1" x14ac:dyDescent="0.2">
      <c r="A4590" s="31"/>
      <c r="B4590" s="38">
        <v>699583</v>
      </c>
      <c r="C4590" s="39"/>
      <c r="D4590" s="40">
        <v>1548</v>
      </c>
      <c r="E4590" s="41" t="s">
        <v>25475</v>
      </c>
      <c r="F4590" s="41" t="s">
        <v>25476</v>
      </c>
      <c r="G4590" s="42">
        <v>2025</v>
      </c>
      <c r="H4590" s="43" t="s">
        <v>34</v>
      </c>
      <c r="I4590" s="43" t="s">
        <v>35</v>
      </c>
      <c r="J4590" s="43" t="s">
        <v>48</v>
      </c>
      <c r="K4590" s="43" t="s">
        <v>189</v>
      </c>
      <c r="L4590" s="43" t="s">
        <v>25477</v>
      </c>
      <c r="M4590" s="43" t="s">
        <v>902</v>
      </c>
      <c r="N4590" s="43" t="s">
        <v>192</v>
      </c>
      <c r="O4590" s="43" t="s">
        <v>25478</v>
      </c>
      <c r="P4590" s="42">
        <v>250</v>
      </c>
      <c r="Q4590" s="44" t="s">
        <v>42</v>
      </c>
      <c r="R4590" s="44" t="s">
        <v>43</v>
      </c>
      <c r="S4590" s="44" t="s">
        <v>44</v>
      </c>
      <c r="T4590" s="44" t="s">
        <v>25479</v>
      </c>
      <c r="U4590" s="47" t="s">
        <v>25480</v>
      </c>
    </row>
    <row r="4591" spans="1:21" ht="33" customHeight="1" x14ac:dyDescent="0.2">
      <c r="A4591" s="31"/>
      <c r="B4591" s="38">
        <v>706958</v>
      </c>
      <c r="C4591" s="39"/>
      <c r="D4591" s="40">
        <v>1680</v>
      </c>
      <c r="E4591" s="41" t="s">
        <v>25481</v>
      </c>
      <c r="F4591" s="41" t="s">
        <v>25482</v>
      </c>
      <c r="G4591" s="42">
        <v>2025</v>
      </c>
      <c r="H4591" s="43" t="s">
        <v>34</v>
      </c>
      <c r="I4591" s="43" t="s">
        <v>35</v>
      </c>
      <c r="J4591" s="43" t="s">
        <v>87</v>
      </c>
      <c r="K4591" s="43" t="s">
        <v>37</v>
      </c>
      <c r="L4591" s="43" t="s">
        <v>103</v>
      </c>
      <c r="M4591" s="43" t="s">
        <v>1587</v>
      </c>
      <c r="N4591" s="43" t="s">
        <v>81</v>
      </c>
      <c r="O4591" s="43" t="s">
        <v>25483</v>
      </c>
      <c r="P4591" s="42">
        <v>384</v>
      </c>
      <c r="Q4591" s="44" t="s">
        <v>42</v>
      </c>
      <c r="R4591" s="44" t="s">
        <v>43</v>
      </c>
      <c r="S4591" s="44" t="s">
        <v>44</v>
      </c>
      <c r="T4591" s="44" t="s">
        <v>25484</v>
      </c>
      <c r="U4591" s="47" t="s">
        <v>25485</v>
      </c>
    </row>
    <row r="4592" spans="1:21" ht="33" customHeight="1" x14ac:dyDescent="0.2">
      <c r="A4592" s="31"/>
      <c r="B4592" s="38">
        <v>629508</v>
      </c>
      <c r="C4592" s="39"/>
      <c r="D4592" s="40">
        <v>828</v>
      </c>
      <c r="E4592" s="41" t="s">
        <v>25486</v>
      </c>
      <c r="F4592" s="41" t="s">
        <v>25487</v>
      </c>
      <c r="G4592" s="42">
        <v>2021</v>
      </c>
      <c r="H4592" s="43" t="s">
        <v>34</v>
      </c>
      <c r="I4592" s="43" t="s">
        <v>35</v>
      </c>
      <c r="J4592" s="43" t="s">
        <v>297</v>
      </c>
      <c r="K4592" s="43" t="s">
        <v>37</v>
      </c>
      <c r="L4592" s="43" t="s">
        <v>50</v>
      </c>
      <c r="M4592" s="43" t="s">
        <v>50</v>
      </c>
      <c r="N4592" s="43" t="s">
        <v>503</v>
      </c>
      <c r="O4592" s="43" t="s">
        <v>25488</v>
      </c>
      <c r="P4592" s="42">
        <v>192</v>
      </c>
      <c r="Q4592" s="44" t="s">
        <v>42</v>
      </c>
      <c r="R4592" s="44" t="s">
        <v>43</v>
      </c>
      <c r="S4592" s="44" t="s">
        <v>44</v>
      </c>
      <c r="T4592" s="44" t="s">
        <v>25489</v>
      </c>
      <c r="U4592" s="47" t="s">
        <v>25490</v>
      </c>
    </row>
    <row r="4593" spans="1:21" ht="33" customHeight="1" x14ac:dyDescent="0.2">
      <c r="A4593" s="31"/>
      <c r="B4593" s="38">
        <v>597550</v>
      </c>
      <c r="C4593" s="39"/>
      <c r="D4593" s="40">
        <v>1800</v>
      </c>
      <c r="E4593" s="41" t="s">
        <v>25491</v>
      </c>
      <c r="F4593" s="41" t="s">
        <v>25492</v>
      </c>
      <c r="G4593" s="42">
        <v>2021</v>
      </c>
      <c r="H4593" s="43" t="s">
        <v>34</v>
      </c>
      <c r="I4593" s="43" t="s">
        <v>35</v>
      </c>
      <c r="J4593" s="43" t="s">
        <v>78</v>
      </c>
      <c r="K4593" s="43" t="s">
        <v>37</v>
      </c>
      <c r="L4593" s="43" t="s">
        <v>25493</v>
      </c>
      <c r="M4593" s="43" t="s">
        <v>766</v>
      </c>
      <c r="N4593" s="43" t="s">
        <v>192</v>
      </c>
      <c r="O4593" s="43" t="s">
        <v>25494</v>
      </c>
      <c r="P4593" s="42">
        <v>206</v>
      </c>
      <c r="Q4593" s="44" t="s">
        <v>42</v>
      </c>
      <c r="R4593" s="44" t="s">
        <v>43</v>
      </c>
      <c r="S4593" s="44" t="s">
        <v>44</v>
      </c>
      <c r="T4593" s="44" t="s">
        <v>25495</v>
      </c>
      <c r="U4593" s="47" t="s">
        <v>25496</v>
      </c>
    </row>
    <row r="4594" spans="1:21" ht="33" customHeight="1" x14ac:dyDescent="0.2">
      <c r="A4594" s="31"/>
      <c r="B4594" s="38">
        <v>692815</v>
      </c>
      <c r="C4594" s="39"/>
      <c r="D4594" s="40">
        <v>1200</v>
      </c>
      <c r="E4594" s="41" t="s">
        <v>25497</v>
      </c>
      <c r="F4594" s="41" t="s">
        <v>25498</v>
      </c>
      <c r="G4594" s="42">
        <v>2025</v>
      </c>
      <c r="H4594" s="43" t="s">
        <v>34</v>
      </c>
      <c r="I4594" s="43" t="s">
        <v>35</v>
      </c>
      <c r="J4594" s="43" t="s">
        <v>48</v>
      </c>
      <c r="K4594" s="43" t="s">
        <v>37</v>
      </c>
      <c r="L4594" s="43" t="s">
        <v>23137</v>
      </c>
      <c r="M4594" s="43" t="s">
        <v>50</v>
      </c>
      <c r="N4594" s="43" t="s">
        <v>3801</v>
      </c>
      <c r="O4594" s="43" t="s">
        <v>25499</v>
      </c>
      <c r="P4594" s="42">
        <v>150</v>
      </c>
      <c r="Q4594" s="44" t="s">
        <v>42</v>
      </c>
      <c r="R4594" s="44" t="s">
        <v>43</v>
      </c>
      <c r="S4594" s="44" t="s">
        <v>44</v>
      </c>
      <c r="T4594" s="44" t="s">
        <v>25500</v>
      </c>
      <c r="U4594" s="47" t="s">
        <v>25501</v>
      </c>
    </row>
    <row r="4595" spans="1:21" ht="33" customHeight="1" x14ac:dyDescent="0.2">
      <c r="A4595" s="31"/>
      <c r="B4595" s="38">
        <v>597780</v>
      </c>
      <c r="C4595" s="39"/>
      <c r="D4595" s="40">
        <v>828</v>
      </c>
      <c r="E4595" s="41" t="s">
        <v>25502</v>
      </c>
      <c r="F4595" s="41" t="s">
        <v>25503</v>
      </c>
      <c r="G4595" s="42">
        <v>2021</v>
      </c>
      <c r="H4595" s="43" t="s">
        <v>34</v>
      </c>
      <c r="I4595" s="43" t="s">
        <v>35</v>
      </c>
      <c r="J4595" s="43" t="s">
        <v>126</v>
      </c>
      <c r="K4595" s="43" t="s">
        <v>37</v>
      </c>
      <c r="L4595" s="43" t="s">
        <v>25504</v>
      </c>
      <c r="M4595" s="43" t="s">
        <v>766</v>
      </c>
      <c r="N4595" s="43" t="s">
        <v>51</v>
      </c>
      <c r="O4595" s="43" t="s">
        <v>25505</v>
      </c>
      <c r="P4595" s="42">
        <v>104</v>
      </c>
      <c r="Q4595" s="44" t="s">
        <v>42</v>
      </c>
      <c r="R4595" s="44" t="s">
        <v>43</v>
      </c>
      <c r="S4595" s="44" t="s">
        <v>44</v>
      </c>
      <c r="T4595" s="44" t="s">
        <v>25506</v>
      </c>
      <c r="U4595" s="47" t="s">
        <v>25507</v>
      </c>
    </row>
    <row r="4596" spans="1:21" ht="33" customHeight="1" x14ac:dyDescent="0.2">
      <c r="A4596" s="31"/>
      <c r="B4596" s="38">
        <v>699584</v>
      </c>
      <c r="C4596" s="39"/>
      <c r="D4596" s="40">
        <v>1440</v>
      </c>
      <c r="E4596" s="41" t="s">
        <v>25508</v>
      </c>
      <c r="F4596" s="41" t="s">
        <v>25509</v>
      </c>
      <c r="G4596" s="42">
        <v>2025</v>
      </c>
      <c r="H4596" s="43" t="s">
        <v>34</v>
      </c>
      <c r="I4596" s="43" t="s">
        <v>35</v>
      </c>
      <c r="J4596" s="43" t="s">
        <v>48</v>
      </c>
      <c r="K4596" s="43" t="s">
        <v>189</v>
      </c>
      <c r="L4596" s="43" t="s">
        <v>16943</v>
      </c>
      <c r="M4596" s="43" t="s">
        <v>50</v>
      </c>
      <c r="N4596" s="43" t="s">
        <v>192</v>
      </c>
      <c r="O4596" s="43" t="s">
        <v>25510</v>
      </c>
      <c r="P4596" s="42">
        <v>236</v>
      </c>
      <c r="Q4596" s="44" t="s">
        <v>42</v>
      </c>
      <c r="R4596" s="44" t="s">
        <v>43</v>
      </c>
      <c r="S4596" s="44" t="s">
        <v>44</v>
      </c>
      <c r="T4596" s="44" t="s">
        <v>25511</v>
      </c>
      <c r="U4596" s="47" t="s">
        <v>25512</v>
      </c>
    </row>
    <row r="4597" spans="1:21" ht="33" customHeight="1" x14ac:dyDescent="0.2">
      <c r="A4597" s="31"/>
      <c r="B4597" s="38">
        <v>592588</v>
      </c>
      <c r="C4597" s="39"/>
      <c r="D4597" s="40">
        <v>1200</v>
      </c>
      <c r="E4597" s="41" t="s">
        <v>25513</v>
      </c>
      <c r="F4597" s="41" t="s">
        <v>25514</v>
      </c>
      <c r="G4597" s="42">
        <v>2021</v>
      </c>
      <c r="H4597" s="43" t="s">
        <v>34</v>
      </c>
      <c r="I4597" s="43" t="s">
        <v>35</v>
      </c>
      <c r="J4597" s="43" t="s">
        <v>297</v>
      </c>
      <c r="K4597" s="43" t="s">
        <v>37</v>
      </c>
      <c r="L4597" s="43" t="s">
        <v>11024</v>
      </c>
      <c r="M4597" s="43" t="s">
        <v>766</v>
      </c>
      <c r="N4597" s="43" t="s">
        <v>51</v>
      </c>
      <c r="O4597" s="43" t="s">
        <v>25515</v>
      </c>
      <c r="P4597" s="42">
        <v>126</v>
      </c>
      <c r="Q4597" s="44" t="s">
        <v>42</v>
      </c>
      <c r="R4597" s="44" t="s">
        <v>43</v>
      </c>
      <c r="S4597" s="44" t="s">
        <v>44</v>
      </c>
      <c r="T4597" s="44" t="s">
        <v>25516</v>
      </c>
      <c r="U4597" s="47" t="s">
        <v>25517</v>
      </c>
    </row>
    <row r="4598" spans="1:21" ht="33" customHeight="1" x14ac:dyDescent="0.2">
      <c r="A4598" s="31"/>
      <c r="B4598" s="38">
        <v>660815</v>
      </c>
      <c r="C4598" s="39"/>
      <c r="D4598" s="40">
        <v>828</v>
      </c>
      <c r="E4598" s="41" t="s">
        <v>25518</v>
      </c>
      <c r="F4598" s="41" t="s">
        <v>25519</v>
      </c>
      <c r="G4598" s="42">
        <v>2023</v>
      </c>
      <c r="H4598" s="43" t="s">
        <v>34</v>
      </c>
      <c r="I4598" s="43" t="s">
        <v>35</v>
      </c>
      <c r="J4598" s="43" t="s">
        <v>297</v>
      </c>
      <c r="K4598" s="43" t="s">
        <v>37</v>
      </c>
      <c r="L4598" s="43" t="s">
        <v>6857</v>
      </c>
      <c r="M4598" s="43" t="s">
        <v>25520</v>
      </c>
      <c r="N4598" s="43" t="s">
        <v>51</v>
      </c>
      <c r="O4598" s="43" t="s">
        <v>25521</v>
      </c>
      <c r="P4598" s="42">
        <v>160</v>
      </c>
      <c r="Q4598" s="44" t="s">
        <v>42</v>
      </c>
      <c r="R4598" s="44" t="s">
        <v>43</v>
      </c>
      <c r="S4598" s="44" t="s">
        <v>44</v>
      </c>
      <c r="T4598" s="44" t="s">
        <v>25522</v>
      </c>
      <c r="U4598" s="47" t="s">
        <v>25523</v>
      </c>
    </row>
    <row r="4599" spans="1:21" ht="33" customHeight="1" x14ac:dyDescent="0.2">
      <c r="A4599" s="31"/>
      <c r="B4599" s="38">
        <v>640714</v>
      </c>
      <c r="C4599" s="39"/>
      <c r="D4599" s="40">
        <v>828</v>
      </c>
      <c r="E4599" s="41" t="s">
        <v>25524</v>
      </c>
      <c r="F4599" s="41" t="s">
        <v>25525</v>
      </c>
      <c r="G4599" s="42">
        <v>2021</v>
      </c>
      <c r="H4599" s="43" t="s">
        <v>34</v>
      </c>
      <c r="I4599" s="43" t="s">
        <v>35</v>
      </c>
      <c r="J4599" s="43" t="s">
        <v>78</v>
      </c>
      <c r="K4599" s="43" t="s">
        <v>37</v>
      </c>
      <c r="L4599" s="43" t="s">
        <v>949</v>
      </c>
      <c r="M4599" s="43" t="s">
        <v>721</v>
      </c>
      <c r="N4599" s="43" t="s">
        <v>1242</v>
      </c>
      <c r="O4599" s="43" t="s">
        <v>25526</v>
      </c>
      <c r="P4599" s="42">
        <v>164</v>
      </c>
      <c r="Q4599" s="44" t="s">
        <v>42</v>
      </c>
      <c r="R4599" s="44" t="s">
        <v>43</v>
      </c>
      <c r="S4599" s="44" t="s">
        <v>44</v>
      </c>
      <c r="T4599" s="44" t="s">
        <v>25527</v>
      </c>
      <c r="U4599" s="47" t="s">
        <v>25528</v>
      </c>
    </row>
    <row r="4600" spans="1:21" ht="33" customHeight="1" x14ac:dyDescent="0.2">
      <c r="A4600" s="31"/>
      <c r="B4600" s="38">
        <v>694609</v>
      </c>
      <c r="C4600" s="39"/>
      <c r="D4600" s="40">
        <v>1560</v>
      </c>
      <c r="E4600" s="41" t="s">
        <v>25529</v>
      </c>
      <c r="F4600" s="41" t="s">
        <v>1485</v>
      </c>
      <c r="G4600" s="42">
        <v>2025</v>
      </c>
      <c r="H4600" s="43" t="s">
        <v>34</v>
      </c>
      <c r="I4600" s="43" t="s">
        <v>895</v>
      </c>
      <c r="J4600" s="43" t="s">
        <v>48</v>
      </c>
      <c r="K4600" s="43" t="s">
        <v>37</v>
      </c>
      <c r="L4600" s="43" t="s">
        <v>4864</v>
      </c>
      <c r="M4600" s="43" t="s">
        <v>25530</v>
      </c>
      <c r="N4600" s="43" t="s">
        <v>51</v>
      </c>
      <c r="O4600" s="43" t="s">
        <v>25531</v>
      </c>
      <c r="P4600" s="42">
        <v>246</v>
      </c>
      <c r="Q4600" s="44" t="s">
        <v>42</v>
      </c>
      <c r="R4600" s="44" t="s">
        <v>43</v>
      </c>
      <c r="S4600" s="44" t="s">
        <v>44</v>
      </c>
      <c r="T4600" s="44" t="s">
        <v>25532</v>
      </c>
      <c r="U4600" s="47" t="s">
        <v>25533</v>
      </c>
    </row>
    <row r="4601" spans="1:21" ht="33" customHeight="1" x14ac:dyDescent="0.2">
      <c r="A4601" s="31"/>
      <c r="B4601" s="38">
        <v>698445</v>
      </c>
      <c r="C4601" s="39"/>
      <c r="D4601" s="40">
        <v>2220</v>
      </c>
      <c r="E4601" s="41" t="s">
        <v>25534</v>
      </c>
      <c r="F4601" s="41" t="s">
        <v>25535</v>
      </c>
      <c r="G4601" s="42">
        <v>2025</v>
      </c>
      <c r="H4601" s="43" t="s">
        <v>34</v>
      </c>
      <c r="I4601" s="43" t="s">
        <v>35</v>
      </c>
      <c r="J4601" s="43" t="s">
        <v>78</v>
      </c>
      <c r="K4601" s="43" t="s">
        <v>601</v>
      </c>
      <c r="L4601" s="43" t="s">
        <v>13285</v>
      </c>
      <c r="M4601" s="43" t="s">
        <v>4864</v>
      </c>
      <c r="N4601" s="43" t="s">
        <v>8281</v>
      </c>
      <c r="O4601" s="43" t="s">
        <v>25536</v>
      </c>
      <c r="P4601" s="42">
        <v>424</v>
      </c>
      <c r="Q4601" s="44" t="s">
        <v>42</v>
      </c>
      <c r="R4601" s="44" t="s">
        <v>43</v>
      </c>
      <c r="S4601" s="44" t="s">
        <v>44</v>
      </c>
      <c r="T4601" s="44" t="s">
        <v>25537</v>
      </c>
      <c r="U4601" s="47" t="s">
        <v>25538</v>
      </c>
    </row>
    <row r="4602" spans="1:21" ht="33" customHeight="1" x14ac:dyDescent="0.2">
      <c r="A4602" s="31"/>
      <c r="B4602" s="38">
        <v>670561</v>
      </c>
      <c r="C4602" s="39"/>
      <c r="D4602" s="40">
        <v>828</v>
      </c>
      <c r="E4602" s="41" t="s">
        <v>25539</v>
      </c>
      <c r="F4602" s="41" t="s">
        <v>25540</v>
      </c>
      <c r="G4602" s="42">
        <v>2024</v>
      </c>
      <c r="H4602" s="43" t="s">
        <v>34</v>
      </c>
      <c r="I4602" s="43" t="s">
        <v>35</v>
      </c>
      <c r="J4602" s="43" t="s">
        <v>297</v>
      </c>
      <c r="K4602" s="43" t="s">
        <v>37</v>
      </c>
      <c r="L4602" s="43" t="s">
        <v>949</v>
      </c>
      <c r="M4602" s="43" t="s">
        <v>766</v>
      </c>
      <c r="N4602" s="43" t="s">
        <v>23891</v>
      </c>
      <c r="O4602" s="43" t="s">
        <v>25541</v>
      </c>
      <c r="P4602" s="42">
        <v>192</v>
      </c>
      <c r="Q4602" s="44" t="s">
        <v>42</v>
      </c>
      <c r="R4602" s="44" t="s">
        <v>43</v>
      </c>
      <c r="S4602" s="44" t="s">
        <v>44</v>
      </c>
      <c r="T4602" s="44" t="s">
        <v>25542</v>
      </c>
      <c r="U4602" s="47" t="s">
        <v>25543</v>
      </c>
    </row>
    <row r="4603" spans="1:21" ht="33" customHeight="1" x14ac:dyDescent="0.2">
      <c r="A4603" s="31"/>
      <c r="B4603" s="38">
        <v>670560</v>
      </c>
      <c r="C4603" s="39"/>
      <c r="D4603" s="40">
        <v>1200</v>
      </c>
      <c r="E4603" s="41" t="s">
        <v>25544</v>
      </c>
      <c r="F4603" s="41" t="s">
        <v>25545</v>
      </c>
      <c r="G4603" s="42">
        <v>2025</v>
      </c>
      <c r="H4603" s="43" t="s">
        <v>34</v>
      </c>
      <c r="I4603" s="43" t="s">
        <v>35</v>
      </c>
      <c r="J4603" s="43" t="s">
        <v>48</v>
      </c>
      <c r="K4603" s="43" t="s">
        <v>37</v>
      </c>
      <c r="L4603" s="43" t="s">
        <v>949</v>
      </c>
      <c r="M4603" s="43" t="s">
        <v>766</v>
      </c>
      <c r="N4603" s="43"/>
      <c r="O4603" s="43" t="s">
        <v>25546</v>
      </c>
      <c r="P4603" s="42">
        <v>184</v>
      </c>
      <c r="Q4603" s="44" t="s">
        <v>42</v>
      </c>
      <c r="R4603" s="44" t="s">
        <v>43</v>
      </c>
      <c r="S4603" s="44" t="s">
        <v>44</v>
      </c>
      <c r="T4603" s="44" t="s">
        <v>25547</v>
      </c>
      <c r="U4603" s="47" t="s">
        <v>25548</v>
      </c>
    </row>
    <row r="4604" spans="1:21" ht="33" customHeight="1" x14ac:dyDescent="0.2">
      <c r="A4604" s="31"/>
      <c r="B4604" s="38">
        <v>700977</v>
      </c>
      <c r="C4604" s="39"/>
      <c r="D4604" s="40">
        <v>1200</v>
      </c>
      <c r="E4604" s="41" t="s">
        <v>25549</v>
      </c>
      <c r="F4604" s="41" t="s">
        <v>15738</v>
      </c>
      <c r="G4604" s="42">
        <v>2025</v>
      </c>
      <c r="H4604" s="43" t="s">
        <v>34</v>
      </c>
      <c r="I4604" s="43" t="s">
        <v>35</v>
      </c>
      <c r="J4604" s="43" t="s">
        <v>48</v>
      </c>
      <c r="K4604" s="43" t="s">
        <v>37</v>
      </c>
      <c r="L4604" s="43" t="s">
        <v>4864</v>
      </c>
      <c r="M4604" s="43" t="s">
        <v>902</v>
      </c>
      <c r="N4604" s="43" t="s">
        <v>3599</v>
      </c>
      <c r="O4604" s="43" t="s">
        <v>25550</v>
      </c>
      <c r="P4604" s="42">
        <v>134</v>
      </c>
      <c r="Q4604" s="44" t="s">
        <v>42</v>
      </c>
      <c r="R4604" s="44" t="s">
        <v>43</v>
      </c>
      <c r="S4604" s="44" t="s">
        <v>44</v>
      </c>
      <c r="T4604" s="44" t="s">
        <v>25551</v>
      </c>
      <c r="U4604" s="47" t="s">
        <v>25552</v>
      </c>
    </row>
    <row r="4605" spans="1:21" ht="33" customHeight="1" x14ac:dyDescent="0.2">
      <c r="A4605" s="31"/>
      <c r="B4605" s="38">
        <v>675350</v>
      </c>
      <c r="C4605" s="39"/>
      <c r="D4605" s="40">
        <v>1800</v>
      </c>
      <c r="E4605" s="41" t="s">
        <v>25553</v>
      </c>
      <c r="F4605" s="41" t="s">
        <v>25554</v>
      </c>
      <c r="G4605" s="42">
        <v>2023</v>
      </c>
      <c r="H4605" s="43" t="s">
        <v>34</v>
      </c>
      <c r="I4605" s="43" t="s">
        <v>229</v>
      </c>
      <c r="J4605" s="43" t="s">
        <v>48</v>
      </c>
      <c r="K4605" s="43" t="s">
        <v>37</v>
      </c>
      <c r="L4605" s="43" t="s">
        <v>25555</v>
      </c>
      <c r="M4605" s="43" t="s">
        <v>50</v>
      </c>
      <c r="N4605" s="43" t="s">
        <v>51</v>
      </c>
      <c r="O4605" s="43" t="s">
        <v>25556</v>
      </c>
      <c r="P4605" s="42">
        <v>830</v>
      </c>
      <c r="Q4605" s="44" t="s">
        <v>42</v>
      </c>
      <c r="R4605" s="44" t="s">
        <v>43</v>
      </c>
      <c r="S4605" s="44" t="s">
        <v>44</v>
      </c>
      <c r="T4605" s="44" t="s">
        <v>25557</v>
      </c>
      <c r="U4605" s="47" t="s">
        <v>25558</v>
      </c>
    </row>
    <row r="4606" spans="1:21" ht="33" customHeight="1" x14ac:dyDescent="0.2">
      <c r="A4606" s="31"/>
      <c r="B4606" s="38">
        <v>695906</v>
      </c>
      <c r="C4606" s="39"/>
      <c r="D4606" s="40">
        <v>1560</v>
      </c>
      <c r="E4606" s="41" t="s">
        <v>25559</v>
      </c>
      <c r="F4606" s="41" t="s">
        <v>25560</v>
      </c>
      <c r="G4606" s="42">
        <v>2025</v>
      </c>
      <c r="H4606" s="43" t="s">
        <v>34</v>
      </c>
      <c r="I4606" s="43" t="s">
        <v>35</v>
      </c>
      <c r="J4606" s="43" t="s">
        <v>221</v>
      </c>
      <c r="K4606" s="43" t="s">
        <v>37</v>
      </c>
      <c r="L4606" s="43" t="s">
        <v>25561</v>
      </c>
      <c r="M4606" s="43" t="s">
        <v>50</v>
      </c>
      <c r="N4606" s="43" t="s">
        <v>192</v>
      </c>
      <c r="O4606" s="43" t="s">
        <v>25562</v>
      </c>
      <c r="P4606" s="42">
        <v>258</v>
      </c>
      <c r="Q4606" s="44" t="s">
        <v>42</v>
      </c>
      <c r="R4606" s="44" t="s">
        <v>43</v>
      </c>
      <c r="S4606" s="44" t="s">
        <v>44</v>
      </c>
      <c r="T4606" s="44" t="s">
        <v>25563</v>
      </c>
      <c r="U4606" s="47" t="s">
        <v>25564</v>
      </c>
    </row>
    <row r="4607" spans="1:21" ht="33" customHeight="1" x14ac:dyDescent="0.2">
      <c r="A4607" s="31"/>
      <c r="B4607" s="38">
        <v>597543</v>
      </c>
      <c r="C4607" s="39"/>
      <c r="D4607" s="40">
        <v>1200</v>
      </c>
      <c r="E4607" s="41" t="s">
        <v>25565</v>
      </c>
      <c r="F4607" s="41" t="s">
        <v>25566</v>
      </c>
      <c r="G4607" s="42">
        <v>2025</v>
      </c>
      <c r="H4607" s="43" t="s">
        <v>34</v>
      </c>
      <c r="I4607" s="43" t="s">
        <v>35</v>
      </c>
      <c r="J4607" s="43" t="s">
        <v>297</v>
      </c>
      <c r="K4607" s="43" t="s">
        <v>37</v>
      </c>
      <c r="L4607" s="43" t="s">
        <v>205</v>
      </c>
      <c r="M4607" s="43" t="s">
        <v>766</v>
      </c>
      <c r="N4607" s="43" t="s">
        <v>12025</v>
      </c>
      <c r="O4607" s="43" t="s">
        <v>25567</v>
      </c>
      <c r="P4607" s="42">
        <v>188</v>
      </c>
      <c r="Q4607" s="44" t="s">
        <v>42</v>
      </c>
      <c r="R4607" s="44" t="s">
        <v>43</v>
      </c>
      <c r="S4607" s="44" t="s">
        <v>44</v>
      </c>
      <c r="T4607" s="44" t="s">
        <v>25568</v>
      </c>
      <c r="U4607" s="47" t="s">
        <v>25569</v>
      </c>
    </row>
    <row r="4608" spans="1:21" ht="33" customHeight="1" x14ac:dyDescent="0.2">
      <c r="A4608" s="31"/>
      <c r="B4608" s="38">
        <v>697871</v>
      </c>
      <c r="C4608" s="39"/>
      <c r="D4608" s="40">
        <v>1200</v>
      </c>
      <c r="E4608" s="41" t="s">
        <v>25570</v>
      </c>
      <c r="F4608" s="41" t="s">
        <v>25571</v>
      </c>
      <c r="G4608" s="42">
        <v>2025</v>
      </c>
      <c r="H4608" s="43" t="s">
        <v>34</v>
      </c>
      <c r="I4608" s="43" t="s">
        <v>35</v>
      </c>
      <c r="J4608" s="43" t="s">
        <v>78</v>
      </c>
      <c r="K4608" s="43" t="s">
        <v>37</v>
      </c>
      <c r="L4608" s="43" t="s">
        <v>6198</v>
      </c>
      <c r="M4608" s="43" t="s">
        <v>766</v>
      </c>
      <c r="N4608" s="43" t="s">
        <v>192</v>
      </c>
      <c r="O4608" s="43" t="s">
        <v>25572</v>
      </c>
      <c r="P4608" s="42">
        <v>144</v>
      </c>
      <c r="Q4608" s="44" t="s">
        <v>42</v>
      </c>
      <c r="R4608" s="44" t="s">
        <v>43</v>
      </c>
      <c r="S4608" s="44" t="s">
        <v>44</v>
      </c>
      <c r="T4608" s="44" t="s">
        <v>25573</v>
      </c>
      <c r="U4608" s="47" t="s">
        <v>25574</v>
      </c>
    </row>
    <row r="4609" spans="1:21" ht="33" customHeight="1" x14ac:dyDescent="0.2">
      <c r="A4609" s="31"/>
      <c r="B4609" s="38">
        <v>658255</v>
      </c>
      <c r="C4609" s="39"/>
      <c r="D4609" s="40">
        <v>828</v>
      </c>
      <c r="E4609" s="41" t="s">
        <v>25575</v>
      </c>
      <c r="F4609" s="41" t="s">
        <v>25576</v>
      </c>
      <c r="G4609" s="42">
        <v>2023</v>
      </c>
      <c r="H4609" s="43" t="s">
        <v>34</v>
      </c>
      <c r="I4609" s="43" t="s">
        <v>35</v>
      </c>
      <c r="J4609" s="43" t="s">
        <v>407</v>
      </c>
      <c r="K4609" s="43" t="s">
        <v>37</v>
      </c>
      <c r="L4609" s="43" t="s">
        <v>25577</v>
      </c>
      <c r="M4609" s="43" t="s">
        <v>7997</v>
      </c>
      <c r="N4609" s="43" t="s">
        <v>1536</v>
      </c>
      <c r="O4609" s="43" t="s">
        <v>25578</v>
      </c>
      <c r="P4609" s="42">
        <v>208</v>
      </c>
      <c r="Q4609" s="44" t="s">
        <v>42</v>
      </c>
      <c r="R4609" s="44" t="s">
        <v>43</v>
      </c>
      <c r="S4609" s="44" t="s">
        <v>44</v>
      </c>
      <c r="T4609" s="44" t="s">
        <v>25579</v>
      </c>
      <c r="U4609" s="47" t="s">
        <v>25580</v>
      </c>
    </row>
    <row r="4610" spans="1:21" ht="33" customHeight="1" x14ac:dyDescent="0.2">
      <c r="A4610" s="31"/>
      <c r="B4610" s="38">
        <v>615212</v>
      </c>
      <c r="C4610" s="39"/>
      <c r="D4610" s="40">
        <v>828</v>
      </c>
      <c r="E4610" s="41" t="s">
        <v>25581</v>
      </c>
      <c r="F4610" s="41" t="s">
        <v>25582</v>
      </c>
      <c r="G4610" s="42">
        <v>2021</v>
      </c>
      <c r="H4610" s="43" t="s">
        <v>34</v>
      </c>
      <c r="I4610" s="43" t="s">
        <v>35</v>
      </c>
      <c r="J4610" s="43" t="s">
        <v>78</v>
      </c>
      <c r="K4610" s="43" t="s">
        <v>37</v>
      </c>
      <c r="L4610" s="43" t="s">
        <v>19413</v>
      </c>
      <c r="M4610" s="43" t="s">
        <v>766</v>
      </c>
      <c r="N4610" s="43"/>
      <c r="O4610" s="43" t="s">
        <v>25583</v>
      </c>
      <c r="P4610" s="42">
        <v>224</v>
      </c>
      <c r="Q4610" s="44" t="s">
        <v>42</v>
      </c>
      <c r="R4610" s="44" t="s">
        <v>43</v>
      </c>
      <c r="S4610" s="44" t="s">
        <v>44</v>
      </c>
      <c r="T4610" s="44" t="s">
        <v>25584</v>
      </c>
      <c r="U4610" s="47" t="s">
        <v>25585</v>
      </c>
    </row>
    <row r="4611" spans="1:21" ht="33" customHeight="1" x14ac:dyDescent="0.2">
      <c r="A4611" s="31"/>
      <c r="B4611" s="38">
        <v>615213</v>
      </c>
      <c r="C4611" s="39"/>
      <c r="D4611" s="40">
        <v>828</v>
      </c>
      <c r="E4611" s="41" t="s">
        <v>25586</v>
      </c>
      <c r="F4611" s="41" t="s">
        <v>25582</v>
      </c>
      <c r="G4611" s="42">
        <v>2021</v>
      </c>
      <c r="H4611" s="43" t="s">
        <v>34</v>
      </c>
      <c r="I4611" s="43" t="s">
        <v>35</v>
      </c>
      <c r="J4611" s="43" t="s">
        <v>78</v>
      </c>
      <c r="K4611" s="43" t="s">
        <v>37</v>
      </c>
      <c r="L4611" s="43" t="s">
        <v>19413</v>
      </c>
      <c r="M4611" s="43" t="s">
        <v>766</v>
      </c>
      <c r="N4611" s="43"/>
      <c r="O4611" s="43" t="s">
        <v>25587</v>
      </c>
      <c r="P4611" s="42">
        <v>272</v>
      </c>
      <c r="Q4611" s="44" t="s">
        <v>42</v>
      </c>
      <c r="R4611" s="44" t="s">
        <v>43</v>
      </c>
      <c r="S4611" s="44" t="s">
        <v>44</v>
      </c>
      <c r="T4611" s="44" t="s">
        <v>25588</v>
      </c>
      <c r="U4611" s="47" t="s">
        <v>25589</v>
      </c>
    </row>
    <row r="4612" spans="1:21" ht="33" customHeight="1" x14ac:dyDescent="0.2">
      <c r="A4612" s="31"/>
      <c r="B4612" s="38">
        <v>696102</v>
      </c>
      <c r="C4612" s="39"/>
      <c r="D4612" s="40">
        <v>1200</v>
      </c>
      <c r="E4612" s="41" t="s">
        <v>25590</v>
      </c>
      <c r="F4612" s="41" t="s">
        <v>25591</v>
      </c>
      <c r="G4612" s="42">
        <v>2025</v>
      </c>
      <c r="H4612" s="43" t="s">
        <v>34</v>
      </c>
      <c r="I4612" s="43" t="s">
        <v>35</v>
      </c>
      <c r="J4612" s="43" t="s">
        <v>48</v>
      </c>
      <c r="K4612" s="43" t="s">
        <v>37</v>
      </c>
      <c r="L4612" s="43" t="s">
        <v>25592</v>
      </c>
      <c r="M4612" s="43" t="s">
        <v>39</v>
      </c>
      <c r="N4612" s="43" t="s">
        <v>51</v>
      </c>
      <c r="O4612" s="43" t="s">
        <v>25593</v>
      </c>
      <c r="P4612" s="42">
        <v>94</v>
      </c>
      <c r="Q4612" s="44" t="s">
        <v>42</v>
      </c>
      <c r="R4612" s="44" t="s">
        <v>43</v>
      </c>
      <c r="S4612" s="44" t="s">
        <v>44</v>
      </c>
      <c r="T4612" s="44" t="s">
        <v>25594</v>
      </c>
      <c r="U4612" s="47" t="s">
        <v>25595</v>
      </c>
    </row>
    <row r="4613" spans="1:21" ht="33" customHeight="1" x14ac:dyDescent="0.2">
      <c r="A4613" s="31"/>
      <c r="B4613" s="38">
        <v>636356</v>
      </c>
      <c r="C4613" s="39"/>
      <c r="D4613" s="40">
        <v>948</v>
      </c>
      <c r="E4613" s="41" t="s">
        <v>25596</v>
      </c>
      <c r="F4613" s="41" t="s">
        <v>25597</v>
      </c>
      <c r="G4613" s="42">
        <v>2021</v>
      </c>
      <c r="H4613" s="43" t="s">
        <v>34</v>
      </c>
      <c r="I4613" s="43" t="s">
        <v>229</v>
      </c>
      <c r="J4613" s="43" t="s">
        <v>48</v>
      </c>
      <c r="K4613" s="43" t="s">
        <v>37</v>
      </c>
      <c r="L4613" s="43" t="s">
        <v>949</v>
      </c>
      <c r="M4613" s="43" t="s">
        <v>766</v>
      </c>
      <c r="N4613" s="43" t="s">
        <v>51</v>
      </c>
      <c r="O4613" s="43" t="s">
        <v>25598</v>
      </c>
      <c r="P4613" s="42">
        <v>144</v>
      </c>
      <c r="Q4613" s="44" t="s">
        <v>42</v>
      </c>
      <c r="R4613" s="44" t="s">
        <v>43</v>
      </c>
      <c r="S4613" s="44" t="s">
        <v>44</v>
      </c>
      <c r="T4613" s="44" t="s">
        <v>25599</v>
      </c>
      <c r="U4613" s="47" t="s">
        <v>25600</v>
      </c>
    </row>
    <row r="4614" spans="1:21" ht="33" customHeight="1" x14ac:dyDescent="0.2">
      <c r="A4614" s="31"/>
      <c r="B4614" s="38">
        <v>693484</v>
      </c>
      <c r="C4614" s="39"/>
      <c r="D4614" s="40">
        <v>1200</v>
      </c>
      <c r="E4614" s="41" t="s">
        <v>25601</v>
      </c>
      <c r="F4614" s="41" t="s">
        <v>25602</v>
      </c>
      <c r="G4614" s="42">
        <v>2025</v>
      </c>
      <c r="H4614" s="43" t="s">
        <v>34</v>
      </c>
      <c r="I4614" s="43" t="s">
        <v>35</v>
      </c>
      <c r="J4614" s="43" t="s">
        <v>407</v>
      </c>
      <c r="K4614" s="43" t="s">
        <v>37</v>
      </c>
      <c r="L4614" s="43" t="s">
        <v>25603</v>
      </c>
      <c r="M4614" s="43" t="s">
        <v>721</v>
      </c>
      <c r="N4614" s="43" t="s">
        <v>192</v>
      </c>
      <c r="O4614" s="43" t="s">
        <v>25604</v>
      </c>
      <c r="P4614" s="42">
        <v>176</v>
      </c>
      <c r="Q4614" s="44" t="s">
        <v>42</v>
      </c>
      <c r="R4614" s="44" t="s">
        <v>43</v>
      </c>
      <c r="S4614" s="44" t="s">
        <v>44</v>
      </c>
      <c r="T4614" s="44" t="s">
        <v>25605</v>
      </c>
      <c r="U4614" s="47" t="s">
        <v>25606</v>
      </c>
    </row>
    <row r="4615" spans="1:21" ht="33" customHeight="1" x14ac:dyDescent="0.2">
      <c r="A4615" s="31"/>
      <c r="B4615" s="38">
        <v>698032</v>
      </c>
      <c r="C4615" s="39"/>
      <c r="D4615" s="40">
        <v>1440</v>
      </c>
      <c r="E4615" s="41" t="s">
        <v>25607</v>
      </c>
      <c r="F4615" s="41" t="s">
        <v>17610</v>
      </c>
      <c r="G4615" s="42">
        <v>2026</v>
      </c>
      <c r="H4615" s="43" t="s">
        <v>34</v>
      </c>
      <c r="I4615" s="43" t="s">
        <v>35</v>
      </c>
      <c r="J4615" s="43" t="s">
        <v>48</v>
      </c>
      <c r="K4615" s="43" t="s">
        <v>189</v>
      </c>
      <c r="L4615" s="43" t="s">
        <v>25608</v>
      </c>
      <c r="M4615" s="43" t="s">
        <v>17979</v>
      </c>
      <c r="N4615" s="43" t="s">
        <v>192</v>
      </c>
      <c r="O4615" s="43" t="s">
        <v>25609</v>
      </c>
      <c r="P4615" s="42">
        <v>234</v>
      </c>
      <c r="Q4615" s="44" t="s">
        <v>42</v>
      </c>
      <c r="R4615" s="44" t="s">
        <v>43</v>
      </c>
      <c r="S4615" s="44" t="s">
        <v>44</v>
      </c>
      <c r="T4615" s="44" t="s">
        <v>25610</v>
      </c>
      <c r="U4615" s="47" t="s">
        <v>25611</v>
      </c>
    </row>
    <row r="4616" spans="1:21" ht="33" customHeight="1" x14ac:dyDescent="0.2">
      <c r="A4616" s="31"/>
      <c r="B4616" s="38">
        <v>715525</v>
      </c>
      <c r="C4616" s="39"/>
      <c r="D4616" s="40">
        <v>1200</v>
      </c>
      <c r="E4616" s="41" t="s">
        <v>25612</v>
      </c>
      <c r="F4616" s="41" t="s">
        <v>25613</v>
      </c>
      <c r="G4616" s="42">
        <v>2026</v>
      </c>
      <c r="H4616" s="43" t="s">
        <v>34</v>
      </c>
      <c r="I4616" s="43" t="s">
        <v>35</v>
      </c>
      <c r="J4616" s="43" t="s">
        <v>126</v>
      </c>
      <c r="K4616" s="43" t="s">
        <v>37</v>
      </c>
      <c r="L4616" s="43" t="s">
        <v>14282</v>
      </c>
      <c r="M4616" s="43" t="s">
        <v>1065</v>
      </c>
      <c r="N4616" s="43" t="s">
        <v>1242</v>
      </c>
      <c r="O4616" s="43" t="s">
        <v>25614</v>
      </c>
      <c r="P4616" s="42">
        <v>96</v>
      </c>
      <c r="Q4616" s="44" t="s">
        <v>42</v>
      </c>
      <c r="R4616" s="44" t="s">
        <v>43</v>
      </c>
      <c r="S4616" s="44" t="s">
        <v>44</v>
      </c>
      <c r="T4616" s="44" t="s">
        <v>25615</v>
      </c>
      <c r="U4616" s="47" t="s">
        <v>25616</v>
      </c>
    </row>
    <row r="4617" spans="1:21" ht="33" customHeight="1" x14ac:dyDescent="0.2">
      <c r="A4617" s="31"/>
      <c r="B4617" s="38">
        <v>649880</v>
      </c>
      <c r="C4617" s="39"/>
      <c r="D4617" s="40">
        <v>828</v>
      </c>
      <c r="E4617" s="41" t="s">
        <v>25617</v>
      </c>
      <c r="F4617" s="41" t="s">
        <v>25618</v>
      </c>
      <c r="G4617" s="42">
        <v>2022</v>
      </c>
      <c r="H4617" s="43" t="s">
        <v>34</v>
      </c>
      <c r="I4617" s="43" t="s">
        <v>35</v>
      </c>
      <c r="J4617" s="43" t="s">
        <v>48</v>
      </c>
      <c r="K4617" s="43" t="s">
        <v>37</v>
      </c>
      <c r="L4617" s="43" t="s">
        <v>25619</v>
      </c>
      <c r="M4617" s="43" t="s">
        <v>4864</v>
      </c>
      <c r="N4617" s="43" t="s">
        <v>192</v>
      </c>
      <c r="O4617" s="43" t="s">
        <v>25620</v>
      </c>
      <c r="P4617" s="42">
        <v>184</v>
      </c>
      <c r="Q4617" s="44" t="s">
        <v>42</v>
      </c>
      <c r="R4617" s="44" t="s">
        <v>43</v>
      </c>
      <c r="S4617" s="44" t="s">
        <v>44</v>
      </c>
      <c r="T4617" s="44" t="s">
        <v>25621</v>
      </c>
      <c r="U4617" s="47" t="s">
        <v>25622</v>
      </c>
    </row>
    <row r="4618" spans="1:21" ht="33" customHeight="1" x14ac:dyDescent="0.2">
      <c r="A4618" s="31"/>
      <c r="B4618" s="38">
        <v>699604</v>
      </c>
      <c r="C4618" s="39"/>
      <c r="D4618" s="40">
        <v>1440</v>
      </c>
      <c r="E4618" s="41" t="s">
        <v>25623</v>
      </c>
      <c r="F4618" s="41" t="s">
        <v>25624</v>
      </c>
      <c r="G4618" s="42">
        <v>2025</v>
      </c>
      <c r="H4618" s="43" t="s">
        <v>34</v>
      </c>
      <c r="I4618" s="43" t="s">
        <v>35</v>
      </c>
      <c r="J4618" s="43" t="s">
        <v>87</v>
      </c>
      <c r="K4618" s="43" t="s">
        <v>189</v>
      </c>
      <c r="L4618" s="43" t="s">
        <v>25625</v>
      </c>
      <c r="M4618" s="43" t="s">
        <v>1587</v>
      </c>
      <c r="N4618" s="43" t="s">
        <v>192</v>
      </c>
      <c r="O4618" s="43" t="s">
        <v>25626</v>
      </c>
      <c r="P4618" s="42">
        <v>260</v>
      </c>
      <c r="Q4618" s="44" t="s">
        <v>42</v>
      </c>
      <c r="R4618" s="44" t="s">
        <v>43</v>
      </c>
      <c r="S4618" s="44" t="s">
        <v>44</v>
      </c>
      <c r="T4618" s="44" t="s">
        <v>25627</v>
      </c>
      <c r="U4618" s="47" t="s">
        <v>25628</v>
      </c>
    </row>
    <row r="4619" spans="1:21" ht="33" customHeight="1" x14ac:dyDescent="0.2">
      <c r="A4619" s="31"/>
      <c r="B4619" s="38">
        <v>694345</v>
      </c>
      <c r="C4619" s="39"/>
      <c r="D4619" s="40">
        <v>1440</v>
      </c>
      <c r="E4619" s="41" t="s">
        <v>25629</v>
      </c>
      <c r="F4619" s="41" t="s">
        <v>25630</v>
      </c>
      <c r="G4619" s="42">
        <v>2025</v>
      </c>
      <c r="H4619" s="43" t="s">
        <v>34</v>
      </c>
      <c r="I4619" s="43" t="s">
        <v>35</v>
      </c>
      <c r="J4619" s="43" t="s">
        <v>102</v>
      </c>
      <c r="K4619" s="43" t="s">
        <v>37</v>
      </c>
      <c r="L4619" s="43" t="s">
        <v>103</v>
      </c>
      <c r="M4619" s="43" t="s">
        <v>50</v>
      </c>
      <c r="N4619" s="43" t="s">
        <v>51</v>
      </c>
      <c r="O4619" s="43" t="s">
        <v>25631</v>
      </c>
      <c r="P4619" s="42">
        <v>218</v>
      </c>
      <c r="Q4619" s="44" t="s">
        <v>42</v>
      </c>
      <c r="R4619" s="44" t="s">
        <v>43</v>
      </c>
      <c r="S4619" s="44" t="s">
        <v>44</v>
      </c>
      <c r="T4619" s="44" t="s">
        <v>25632</v>
      </c>
      <c r="U4619" s="47" t="s">
        <v>25633</v>
      </c>
    </row>
    <row r="4620" spans="1:21" ht="33" customHeight="1" x14ac:dyDescent="0.2">
      <c r="A4620" s="31"/>
      <c r="B4620" s="38">
        <v>692610</v>
      </c>
      <c r="C4620" s="39"/>
      <c r="D4620" s="40">
        <v>1680</v>
      </c>
      <c r="E4620" s="41" t="s">
        <v>25634</v>
      </c>
      <c r="F4620" s="41" t="s">
        <v>25635</v>
      </c>
      <c r="G4620" s="42">
        <v>2025</v>
      </c>
      <c r="H4620" s="43" t="s">
        <v>34</v>
      </c>
      <c r="I4620" s="43" t="s">
        <v>35</v>
      </c>
      <c r="J4620" s="43" t="s">
        <v>87</v>
      </c>
      <c r="K4620" s="43" t="s">
        <v>37</v>
      </c>
      <c r="L4620" s="43" t="s">
        <v>2092</v>
      </c>
      <c r="M4620" s="43" t="s">
        <v>766</v>
      </c>
      <c r="N4620" s="43" t="s">
        <v>192</v>
      </c>
      <c r="O4620" s="43" t="s">
        <v>25636</v>
      </c>
      <c r="P4620" s="42">
        <v>372</v>
      </c>
      <c r="Q4620" s="44" t="s">
        <v>42</v>
      </c>
      <c r="R4620" s="44" t="s">
        <v>43</v>
      </c>
      <c r="S4620" s="44" t="s">
        <v>44</v>
      </c>
      <c r="T4620" s="44" t="s">
        <v>25637</v>
      </c>
      <c r="U4620" s="47" t="s">
        <v>25638</v>
      </c>
    </row>
    <row r="4621" spans="1:21" ht="33" customHeight="1" x14ac:dyDescent="0.2">
      <c r="A4621" s="31"/>
      <c r="B4621" s="38">
        <v>698487</v>
      </c>
      <c r="C4621" s="39"/>
      <c r="D4621" s="40">
        <v>1440</v>
      </c>
      <c r="E4621" s="41" t="s">
        <v>25639</v>
      </c>
      <c r="F4621" s="41" t="s">
        <v>25640</v>
      </c>
      <c r="G4621" s="42">
        <v>2025</v>
      </c>
      <c r="H4621" s="43" t="s">
        <v>34</v>
      </c>
      <c r="I4621" s="43" t="s">
        <v>35</v>
      </c>
      <c r="J4621" s="43" t="s">
        <v>48</v>
      </c>
      <c r="K4621" s="43" t="s">
        <v>189</v>
      </c>
      <c r="L4621" s="43" t="s">
        <v>2092</v>
      </c>
      <c r="M4621" s="43" t="s">
        <v>50</v>
      </c>
      <c r="N4621" s="43" t="s">
        <v>192</v>
      </c>
      <c r="O4621" s="43" t="s">
        <v>25641</v>
      </c>
      <c r="P4621" s="42">
        <v>178</v>
      </c>
      <c r="Q4621" s="44" t="s">
        <v>42</v>
      </c>
      <c r="R4621" s="44" t="s">
        <v>43</v>
      </c>
      <c r="S4621" s="44" t="s">
        <v>44</v>
      </c>
      <c r="T4621" s="44" t="s">
        <v>25642</v>
      </c>
      <c r="U4621" s="47" t="s">
        <v>25643</v>
      </c>
    </row>
    <row r="4622" spans="1:21" ht="33" customHeight="1" x14ac:dyDescent="0.2">
      <c r="A4622" s="31"/>
      <c r="B4622" s="38">
        <v>636380</v>
      </c>
      <c r="C4622" s="39"/>
      <c r="D4622" s="40">
        <v>828</v>
      </c>
      <c r="E4622" s="41" t="s">
        <v>25644</v>
      </c>
      <c r="F4622" s="41" t="s">
        <v>25645</v>
      </c>
      <c r="G4622" s="42">
        <v>2021</v>
      </c>
      <c r="H4622" s="43" t="s">
        <v>34</v>
      </c>
      <c r="I4622" s="43" t="s">
        <v>35</v>
      </c>
      <c r="J4622" s="43" t="s">
        <v>48</v>
      </c>
      <c r="K4622" s="43" t="s">
        <v>189</v>
      </c>
      <c r="L4622" s="43" t="s">
        <v>25646</v>
      </c>
      <c r="M4622" s="43" t="s">
        <v>766</v>
      </c>
      <c r="N4622" s="43" t="s">
        <v>192</v>
      </c>
      <c r="O4622" s="43" t="s">
        <v>25647</v>
      </c>
      <c r="P4622" s="42">
        <v>200</v>
      </c>
      <c r="Q4622" s="44" t="s">
        <v>42</v>
      </c>
      <c r="R4622" s="44" t="s">
        <v>43</v>
      </c>
      <c r="S4622" s="44" t="s">
        <v>44</v>
      </c>
      <c r="T4622" s="44" t="s">
        <v>25648</v>
      </c>
      <c r="U4622" s="47" t="s">
        <v>25649</v>
      </c>
    </row>
    <row r="4623" spans="1:21" ht="33" customHeight="1" x14ac:dyDescent="0.2">
      <c r="A4623" s="31"/>
      <c r="B4623" s="38">
        <v>650802</v>
      </c>
      <c r="C4623" s="39"/>
      <c r="D4623" s="40">
        <v>828</v>
      </c>
      <c r="E4623" s="41" t="s">
        <v>25650</v>
      </c>
      <c r="F4623" s="41" t="s">
        <v>25651</v>
      </c>
      <c r="G4623" s="42">
        <v>2022</v>
      </c>
      <c r="H4623" s="43" t="s">
        <v>34</v>
      </c>
      <c r="I4623" s="43" t="s">
        <v>35</v>
      </c>
      <c r="J4623" s="43" t="s">
        <v>48</v>
      </c>
      <c r="K4623" s="43" t="s">
        <v>37</v>
      </c>
      <c r="L4623" s="43" t="s">
        <v>3046</v>
      </c>
      <c r="M4623" s="43" t="s">
        <v>766</v>
      </c>
      <c r="N4623" s="43" t="s">
        <v>192</v>
      </c>
      <c r="O4623" s="43" t="s">
        <v>25652</v>
      </c>
      <c r="P4623" s="42">
        <v>184</v>
      </c>
      <c r="Q4623" s="44" t="s">
        <v>42</v>
      </c>
      <c r="R4623" s="44" t="s">
        <v>43</v>
      </c>
      <c r="S4623" s="44" t="s">
        <v>44</v>
      </c>
      <c r="T4623" s="44" t="s">
        <v>25653</v>
      </c>
      <c r="U4623" s="47" t="s">
        <v>25654</v>
      </c>
    </row>
    <row r="4624" spans="1:21" ht="33" customHeight="1" x14ac:dyDescent="0.2">
      <c r="A4624" s="31"/>
      <c r="B4624" s="38">
        <v>642836</v>
      </c>
      <c r="C4624" s="39"/>
      <c r="D4624" s="40">
        <v>1200</v>
      </c>
      <c r="E4624" s="41" t="s">
        <v>25655</v>
      </c>
      <c r="F4624" s="41" t="s">
        <v>25656</v>
      </c>
      <c r="G4624" s="42">
        <v>2021</v>
      </c>
      <c r="H4624" s="43" t="s">
        <v>34</v>
      </c>
      <c r="I4624" s="43" t="s">
        <v>35</v>
      </c>
      <c r="J4624" s="43" t="s">
        <v>48</v>
      </c>
      <c r="K4624" s="43" t="s">
        <v>37</v>
      </c>
      <c r="L4624" s="43" t="s">
        <v>25657</v>
      </c>
      <c r="M4624" s="43" t="s">
        <v>9139</v>
      </c>
      <c r="N4624" s="43" t="s">
        <v>1523</v>
      </c>
      <c r="O4624" s="43" t="s">
        <v>25658</v>
      </c>
      <c r="P4624" s="42">
        <v>160</v>
      </c>
      <c r="Q4624" s="44" t="s">
        <v>42</v>
      </c>
      <c r="R4624" s="44" t="s">
        <v>43</v>
      </c>
      <c r="S4624" s="44" t="s">
        <v>44</v>
      </c>
      <c r="T4624" s="44" t="s">
        <v>25659</v>
      </c>
      <c r="U4624" s="47" t="s">
        <v>25660</v>
      </c>
    </row>
    <row r="4625" spans="1:21" ht="33" customHeight="1" x14ac:dyDescent="0.2">
      <c r="A4625" s="31"/>
      <c r="B4625" s="38">
        <v>689171</v>
      </c>
      <c r="C4625" s="39"/>
      <c r="D4625" s="40">
        <v>1200</v>
      </c>
      <c r="E4625" s="41" t="s">
        <v>25661</v>
      </c>
      <c r="F4625" s="41" t="s">
        <v>25662</v>
      </c>
      <c r="G4625" s="42">
        <v>2025</v>
      </c>
      <c r="H4625" s="43" t="s">
        <v>34</v>
      </c>
      <c r="I4625" s="43" t="s">
        <v>35</v>
      </c>
      <c r="J4625" s="43" t="s">
        <v>87</v>
      </c>
      <c r="K4625" s="43" t="s">
        <v>37</v>
      </c>
      <c r="L4625" s="43" t="s">
        <v>103</v>
      </c>
      <c r="M4625" s="43" t="s">
        <v>2399</v>
      </c>
      <c r="N4625" s="43" t="s">
        <v>192</v>
      </c>
      <c r="O4625" s="43" t="s">
        <v>25663</v>
      </c>
      <c r="P4625" s="42">
        <v>164</v>
      </c>
      <c r="Q4625" s="44" t="s">
        <v>42</v>
      </c>
      <c r="R4625" s="44" t="s">
        <v>43</v>
      </c>
      <c r="S4625" s="44" t="s">
        <v>44</v>
      </c>
      <c r="T4625" s="44" t="s">
        <v>25664</v>
      </c>
      <c r="U4625" s="47" t="s">
        <v>25665</v>
      </c>
    </row>
    <row r="4626" spans="1:21" ht="33" customHeight="1" x14ac:dyDescent="0.2">
      <c r="A4626" s="31"/>
      <c r="B4626" s="38">
        <v>698565</v>
      </c>
      <c r="C4626" s="39"/>
      <c r="D4626" s="40">
        <v>1200</v>
      </c>
      <c r="E4626" s="41" t="s">
        <v>25666</v>
      </c>
      <c r="F4626" s="41" t="s">
        <v>25667</v>
      </c>
      <c r="G4626" s="42">
        <v>2025</v>
      </c>
      <c r="H4626" s="43" t="s">
        <v>34</v>
      </c>
      <c r="I4626" s="43" t="s">
        <v>35</v>
      </c>
      <c r="J4626" s="43" t="s">
        <v>48</v>
      </c>
      <c r="K4626" s="43" t="s">
        <v>37</v>
      </c>
      <c r="L4626" s="43" t="s">
        <v>25668</v>
      </c>
      <c r="M4626" s="43" t="s">
        <v>766</v>
      </c>
      <c r="N4626" s="43" t="s">
        <v>192</v>
      </c>
      <c r="O4626" s="43" t="s">
        <v>25669</v>
      </c>
      <c r="P4626" s="42">
        <v>168</v>
      </c>
      <c r="Q4626" s="44" t="s">
        <v>42</v>
      </c>
      <c r="R4626" s="44" t="s">
        <v>43</v>
      </c>
      <c r="S4626" s="44" t="s">
        <v>44</v>
      </c>
      <c r="T4626" s="44" t="s">
        <v>25670</v>
      </c>
      <c r="U4626" s="47" t="s">
        <v>25671</v>
      </c>
    </row>
    <row r="4627" spans="1:21" ht="33" customHeight="1" x14ac:dyDescent="0.2">
      <c r="A4627" s="31"/>
      <c r="B4627" s="38">
        <v>691130</v>
      </c>
      <c r="C4627" s="39"/>
      <c r="D4627" s="40">
        <v>1560</v>
      </c>
      <c r="E4627" s="41" t="s">
        <v>25672</v>
      </c>
      <c r="F4627" s="41" t="s">
        <v>25673</v>
      </c>
      <c r="G4627" s="42">
        <v>2025</v>
      </c>
      <c r="H4627" s="43" t="s">
        <v>34</v>
      </c>
      <c r="I4627" s="43" t="s">
        <v>35</v>
      </c>
      <c r="J4627" s="43" t="s">
        <v>607</v>
      </c>
      <c r="K4627" s="43" t="s">
        <v>37</v>
      </c>
      <c r="L4627" s="43" t="s">
        <v>50</v>
      </c>
      <c r="M4627" s="43" t="s">
        <v>50</v>
      </c>
      <c r="N4627" s="43" t="s">
        <v>25674</v>
      </c>
      <c r="O4627" s="43" t="s">
        <v>25675</v>
      </c>
      <c r="P4627" s="42">
        <v>254</v>
      </c>
      <c r="Q4627" s="44" t="s">
        <v>42</v>
      </c>
      <c r="R4627" s="44" t="s">
        <v>43</v>
      </c>
      <c r="S4627" s="44" t="s">
        <v>44</v>
      </c>
      <c r="T4627" s="44" t="s">
        <v>25676</v>
      </c>
      <c r="U4627" s="47" t="s">
        <v>25677</v>
      </c>
    </row>
    <row r="4628" spans="1:21" ht="33" customHeight="1" x14ac:dyDescent="0.2">
      <c r="A4628" s="31"/>
      <c r="B4628" s="38">
        <v>712523</v>
      </c>
      <c r="C4628" s="39"/>
      <c r="D4628" s="40">
        <v>1560</v>
      </c>
      <c r="E4628" s="41" t="s">
        <v>25678</v>
      </c>
      <c r="F4628" s="41" t="s">
        <v>25679</v>
      </c>
      <c r="G4628" s="42">
        <v>2026</v>
      </c>
      <c r="H4628" s="43" t="s">
        <v>34</v>
      </c>
      <c r="I4628" s="43" t="s">
        <v>66</v>
      </c>
      <c r="J4628" s="43" t="s">
        <v>48</v>
      </c>
      <c r="K4628" s="43" t="s">
        <v>37</v>
      </c>
      <c r="L4628" s="43" t="s">
        <v>25680</v>
      </c>
      <c r="M4628" s="43" t="s">
        <v>1697</v>
      </c>
      <c r="N4628" s="43" t="s">
        <v>51</v>
      </c>
      <c r="O4628" s="43" t="s">
        <v>25681</v>
      </c>
      <c r="P4628" s="42">
        <v>278</v>
      </c>
      <c r="Q4628" s="44" t="s">
        <v>42</v>
      </c>
      <c r="R4628" s="44" t="s">
        <v>43</v>
      </c>
      <c r="S4628" s="44" t="s">
        <v>44</v>
      </c>
      <c r="T4628" s="44" t="s">
        <v>25682</v>
      </c>
      <c r="U4628" s="47" t="s">
        <v>25683</v>
      </c>
    </row>
    <row r="4629" spans="1:21" ht="33" customHeight="1" x14ac:dyDescent="0.2">
      <c r="A4629" s="31"/>
      <c r="B4629" s="38">
        <v>629181</v>
      </c>
      <c r="C4629" s="39"/>
      <c r="D4629" s="40">
        <v>948</v>
      </c>
      <c r="E4629" s="41" t="s">
        <v>25684</v>
      </c>
      <c r="F4629" s="41" t="s">
        <v>25685</v>
      </c>
      <c r="G4629" s="42">
        <v>2021</v>
      </c>
      <c r="H4629" s="43" t="s">
        <v>34</v>
      </c>
      <c r="I4629" s="43" t="s">
        <v>35</v>
      </c>
      <c r="J4629" s="43" t="s">
        <v>78</v>
      </c>
      <c r="K4629" s="43" t="s">
        <v>37</v>
      </c>
      <c r="L4629" s="43" t="s">
        <v>24711</v>
      </c>
      <c r="M4629" s="43" t="s">
        <v>766</v>
      </c>
      <c r="N4629" s="43" t="s">
        <v>5714</v>
      </c>
      <c r="O4629" s="43" t="s">
        <v>25686</v>
      </c>
      <c r="P4629" s="42">
        <v>136</v>
      </c>
      <c r="Q4629" s="44" t="s">
        <v>42</v>
      </c>
      <c r="R4629" s="44" t="s">
        <v>43</v>
      </c>
      <c r="S4629" s="44" t="s">
        <v>44</v>
      </c>
      <c r="T4629" s="44" t="s">
        <v>25687</v>
      </c>
      <c r="U4629" s="47" t="s">
        <v>25688</v>
      </c>
    </row>
    <row r="4630" spans="1:21" ht="33" customHeight="1" x14ac:dyDescent="0.2">
      <c r="A4630" s="31"/>
      <c r="B4630" s="38">
        <v>597559</v>
      </c>
      <c r="C4630" s="39"/>
      <c r="D4630" s="40">
        <v>828</v>
      </c>
      <c r="E4630" s="41" t="s">
        <v>25689</v>
      </c>
      <c r="F4630" s="41" t="s">
        <v>8475</v>
      </c>
      <c r="G4630" s="42">
        <v>2021</v>
      </c>
      <c r="H4630" s="43" t="s">
        <v>34</v>
      </c>
      <c r="I4630" s="43" t="s">
        <v>229</v>
      </c>
      <c r="J4630" s="43" t="s">
        <v>126</v>
      </c>
      <c r="K4630" s="43" t="s">
        <v>37</v>
      </c>
      <c r="L4630" s="43" t="s">
        <v>24711</v>
      </c>
      <c r="M4630" s="43" t="s">
        <v>766</v>
      </c>
      <c r="N4630" s="43" t="s">
        <v>250</v>
      </c>
      <c r="O4630" s="43" t="s">
        <v>10328</v>
      </c>
      <c r="P4630" s="42">
        <v>112</v>
      </c>
      <c r="Q4630" s="44" t="s">
        <v>42</v>
      </c>
      <c r="R4630" s="44" t="s">
        <v>43</v>
      </c>
      <c r="S4630" s="44" t="s">
        <v>44</v>
      </c>
      <c r="T4630" s="44" t="s">
        <v>25690</v>
      </c>
      <c r="U4630" s="47" t="s">
        <v>25691</v>
      </c>
    </row>
    <row r="4631" spans="1:21" ht="33" customHeight="1" x14ac:dyDescent="0.2">
      <c r="A4631" s="31"/>
      <c r="B4631" s="38">
        <v>699462</v>
      </c>
      <c r="C4631" s="39"/>
      <c r="D4631" s="40">
        <v>1200</v>
      </c>
      <c r="E4631" s="41" t="s">
        <v>25692</v>
      </c>
      <c r="F4631" s="41" t="s">
        <v>25693</v>
      </c>
      <c r="G4631" s="42">
        <v>2025</v>
      </c>
      <c r="H4631" s="43" t="s">
        <v>34</v>
      </c>
      <c r="I4631" s="43" t="s">
        <v>35</v>
      </c>
      <c r="J4631" s="43" t="s">
        <v>297</v>
      </c>
      <c r="K4631" s="43" t="s">
        <v>37</v>
      </c>
      <c r="L4631" s="43" t="s">
        <v>8176</v>
      </c>
      <c r="M4631" s="43" t="s">
        <v>766</v>
      </c>
      <c r="N4631" s="43" t="s">
        <v>4529</v>
      </c>
      <c r="O4631" s="43" t="s">
        <v>25694</v>
      </c>
      <c r="P4631" s="42">
        <v>144</v>
      </c>
      <c r="Q4631" s="44" t="s">
        <v>42</v>
      </c>
      <c r="R4631" s="44" t="s">
        <v>43</v>
      </c>
      <c r="S4631" s="44" t="s">
        <v>44</v>
      </c>
      <c r="T4631" s="44" t="s">
        <v>25695</v>
      </c>
      <c r="U4631" s="47" t="s">
        <v>25696</v>
      </c>
    </row>
    <row r="4632" spans="1:21" ht="33" customHeight="1" x14ac:dyDescent="0.2">
      <c r="A4632" s="31"/>
      <c r="B4632" s="38">
        <v>621604</v>
      </c>
      <c r="C4632" s="39"/>
      <c r="D4632" s="40">
        <v>1344</v>
      </c>
      <c r="E4632" s="41" t="s">
        <v>25697</v>
      </c>
      <c r="F4632" s="41" t="s">
        <v>25698</v>
      </c>
      <c r="G4632" s="42">
        <v>2023</v>
      </c>
      <c r="H4632" s="43" t="s">
        <v>34</v>
      </c>
      <c r="I4632" s="43" t="s">
        <v>35</v>
      </c>
      <c r="J4632" s="43" t="s">
        <v>87</v>
      </c>
      <c r="K4632" s="43" t="s">
        <v>189</v>
      </c>
      <c r="L4632" s="43" t="s">
        <v>2092</v>
      </c>
      <c r="M4632" s="43" t="s">
        <v>50</v>
      </c>
      <c r="N4632" s="43" t="s">
        <v>192</v>
      </c>
      <c r="O4632" s="43" t="s">
        <v>25699</v>
      </c>
      <c r="P4632" s="42">
        <v>236</v>
      </c>
      <c r="Q4632" s="44" t="s">
        <v>426</v>
      </c>
      <c r="R4632" s="44" t="s">
        <v>43</v>
      </c>
      <c r="S4632" s="44" t="s">
        <v>44</v>
      </c>
      <c r="T4632" s="44" t="s">
        <v>25700</v>
      </c>
      <c r="U4632" s="47" t="s">
        <v>25701</v>
      </c>
    </row>
    <row r="4633" spans="1:21" ht="33" customHeight="1" x14ac:dyDescent="0.2">
      <c r="A4633" s="31"/>
      <c r="B4633" s="38">
        <v>688447</v>
      </c>
      <c r="C4633" s="39"/>
      <c r="D4633" s="40">
        <v>1680</v>
      </c>
      <c r="E4633" s="41" t="s">
        <v>25702</v>
      </c>
      <c r="F4633" s="41" t="s">
        <v>3045</v>
      </c>
      <c r="G4633" s="42">
        <v>2024</v>
      </c>
      <c r="H4633" s="43" t="s">
        <v>34</v>
      </c>
      <c r="I4633" s="43" t="s">
        <v>66</v>
      </c>
      <c r="J4633" s="43" t="s">
        <v>48</v>
      </c>
      <c r="K4633" s="43" t="s">
        <v>37</v>
      </c>
      <c r="L4633" s="43" t="s">
        <v>590</v>
      </c>
      <c r="M4633" s="43" t="s">
        <v>766</v>
      </c>
      <c r="N4633" s="43" t="s">
        <v>192</v>
      </c>
      <c r="O4633" s="43" t="s">
        <v>25703</v>
      </c>
      <c r="P4633" s="42">
        <v>346</v>
      </c>
      <c r="Q4633" s="44" t="s">
        <v>42</v>
      </c>
      <c r="R4633" s="44" t="s">
        <v>43</v>
      </c>
      <c r="S4633" s="44" t="s">
        <v>44</v>
      </c>
      <c r="T4633" s="44" t="s">
        <v>25704</v>
      </c>
      <c r="U4633" s="47" t="s">
        <v>25705</v>
      </c>
    </row>
    <row r="4634" spans="1:21" ht="33" customHeight="1" x14ac:dyDescent="0.2">
      <c r="A4634" s="31"/>
      <c r="B4634" s="38">
        <v>670621</v>
      </c>
      <c r="C4634" s="39"/>
      <c r="D4634" s="40">
        <v>1560</v>
      </c>
      <c r="E4634" s="41" t="s">
        <v>25706</v>
      </c>
      <c r="F4634" s="41" t="s">
        <v>25707</v>
      </c>
      <c r="G4634" s="42">
        <v>2025</v>
      </c>
      <c r="H4634" s="43" t="s">
        <v>34</v>
      </c>
      <c r="I4634" s="43" t="s">
        <v>35</v>
      </c>
      <c r="J4634" s="43" t="s">
        <v>48</v>
      </c>
      <c r="K4634" s="43" t="s">
        <v>37</v>
      </c>
      <c r="L4634" s="43" t="s">
        <v>25708</v>
      </c>
      <c r="M4634" s="43" t="s">
        <v>50</v>
      </c>
      <c r="N4634" s="43" t="s">
        <v>1523</v>
      </c>
      <c r="O4634" s="43" t="s">
        <v>25709</v>
      </c>
      <c r="P4634" s="42">
        <v>244</v>
      </c>
      <c r="Q4634" s="44" t="s">
        <v>42</v>
      </c>
      <c r="R4634" s="44" t="s">
        <v>43</v>
      </c>
      <c r="S4634" s="44" t="s">
        <v>44</v>
      </c>
      <c r="T4634" s="44" t="s">
        <v>25710</v>
      </c>
      <c r="U4634" s="47" t="s">
        <v>25711</v>
      </c>
    </row>
    <row r="4635" spans="1:21" ht="33" customHeight="1" x14ac:dyDescent="0.2">
      <c r="A4635" s="31"/>
      <c r="B4635" s="38">
        <v>700238</v>
      </c>
      <c r="C4635" s="39"/>
      <c r="D4635" s="40">
        <v>1548</v>
      </c>
      <c r="E4635" s="41" t="s">
        <v>25712</v>
      </c>
      <c r="F4635" s="41" t="s">
        <v>25602</v>
      </c>
      <c r="G4635" s="42">
        <v>2025</v>
      </c>
      <c r="H4635" s="43" t="s">
        <v>34</v>
      </c>
      <c r="I4635" s="43" t="s">
        <v>35</v>
      </c>
      <c r="J4635" s="43" t="s">
        <v>78</v>
      </c>
      <c r="K4635" s="43" t="s">
        <v>189</v>
      </c>
      <c r="L4635" s="43" t="s">
        <v>949</v>
      </c>
      <c r="M4635" s="43" t="s">
        <v>50</v>
      </c>
      <c r="N4635" s="43" t="s">
        <v>192</v>
      </c>
      <c r="O4635" s="43" t="s">
        <v>25713</v>
      </c>
      <c r="P4635" s="42">
        <v>260</v>
      </c>
      <c r="Q4635" s="44" t="s">
        <v>42</v>
      </c>
      <c r="R4635" s="44" t="s">
        <v>43</v>
      </c>
      <c r="S4635" s="44" t="s">
        <v>44</v>
      </c>
      <c r="T4635" s="44" t="s">
        <v>25714</v>
      </c>
      <c r="U4635" s="47" t="s">
        <v>25715</v>
      </c>
    </row>
    <row r="4636" spans="1:21" ht="33" customHeight="1" x14ac:dyDescent="0.2">
      <c r="A4636" s="31"/>
      <c r="B4636" s="38">
        <v>693308</v>
      </c>
      <c r="C4636" s="39"/>
      <c r="D4636" s="40">
        <v>1560</v>
      </c>
      <c r="E4636" s="41" t="s">
        <v>25716</v>
      </c>
      <c r="F4636" s="41" t="s">
        <v>25717</v>
      </c>
      <c r="G4636" s="42">
        <v>2024</v>
      </c>
      <c r="H4636" s="43" t="s">
        <v>34</v>
      </c>
      <c r="I4636" s="43" t="s">
        <v>66</v>
      </c>
      <c r="J4636" s="43" t="s">
        <v>48</v>
      </c>
      <c r="K4636" s="43" t="s">
        <v>37</v>
      </c>
      <c r="L4636" s="43" t="s">
        <v>590</v>
      </c>
      <c r="M4636" s="43" t="s">
        <v>50</v>
      </c>
      <c r="N4636" s="43" t="s">
        <v>192</v>
      </c>
      <c r="O4636" s="43" t="s">
        <v>25718</v>
      </c>
      <c r="P4636" s="42">
        <v>252</v>
      </c>
      <c r="Q4636" s="44" t="s">
        <v>42</v>
      </c>
      <c r="R4636" s="44" t="s">
        <v>43</v>
      </c>
      <c r="S4636" s="44" t="s">
        <v>44</v>
      </c>
      <c r="T4636" s="44" t="s">
        <v>25719</v>
      </c>
      <c r="U4636" s="47" t="s">
        <v>25720</v>
      </c>
    </row>
    <row r="4637" spans="1:21" ht="33" customHeight="1" x14ac:dyDescent="0.2">
      <c r="A4637" s="31"/>
      <c r="B4637" s="38">
        <v>688437</v>
      </c>
      <c r="C4637" s="39"/>
      <c r="D4637" s="40">
        <v>948</v>
      </c>
      <c r="E4637" s="41" t="s">
        <v>25721</v>
      </c>
      <c r="F4637" s="41" t="s">
        <v>25722</v>
      </c>
      <c r="G4637" s="42">
        <v>2024</v>
      </c>
      <c r="H4637" s="43" t="s">
        <v>34</v>
      </c>
      <c r="I4637" s="43" t="s">
        <v>229</v>
      </c>
      <c r="J4637" s="43" t="s">
        <v>78</v>
      </c>
      <c r="K4637" s="43" t="s">
        <v>37</v>
      </c>
      <c r="L4637" s="43" t="s">
        <v>590</v>
      </c>
      <c r="M4637" s="43" t="s">
        <v>50</v>
      </c>
      <c r="N4637" s="43" t="s">
        <v>192</v>
      </c>
      <c r="O4637" s="43" t="s">
        <v>25723</v>
      </c>
      <c r="P4637" s="42">
        <v>222</v>
      </c>
      <c r="Q4637" s="44" t="s">
        <v>42</v>
      </c>
      <c r="R4637" s="44" t="s">
        <v>43</v>
      </c>
      <c r="S4637" s="44" t="s">
        <v>44</v>
      </c>
      <c r="T4637" s="44" t="s">
        <v>25724</v>
      </c>
      <c r="U4637" s="47" t="s">
        <v>25725</v>
      </c>
    </row>
    <row r="4638" spans="1:21" ht="33" customHeight="1" x14ac:dyDescent="0.2">
      <c r="A4638" s="31"/>
      <c r="B4638" s="38">
        <v>681119</v>
      </c>
      <c r="C4638" s="39"/>
      <c r="D4638" s="40">
        <v>1440</v>
      </c>
      <c r="E4638" s="41" t="s">
        <v>25726</v>
      </c>
      <c r="F4638" s="41" t="s">
        <v>25727</v>
      </c>
      <c r="G4638" s="42">
        <v>2025</v>
      </c>
      <c r="H4638" s="43" t="s">
        <v>34</v>
      </c>
      <c r="I4638" s="43" t="s">
        <v>66</v>
      </c>
      <c r="J4638" s="43" t="s">
        <v>78</v>
      </c>
      <c r="K4638" s="43" t="s">
        <v>189</v>
      </c>
      <c r="L4638" s="43" t="s">
        <v>590</v>
      </c>
      <c r="M4638" s="43" t="s">
        <v>50</v>
      </c>
      <c r="N4638" s="43" t="s">
        <v>192</v>
      </c>
      <c r="O4638" s="43" t="s">
        <v>25728</v>
      </c>
      <c r="P4638" s="42">
        <v>188</v>
      </c>
      <c r="Q4638" s="44" t="s">
        <v>42</v>
      </c>
      <c r="R4638" s="44" t="s">
        <v>43</v>
      </c>
      <c r="S4638" s="44" t="s">
        <v>44</v>
      </c>
      <c r="T4638" s="44" t="s">
        <v>25729</v>
      </c>
      <c r="U4638" s="47" t="s">
        <v>25730</v>
      </c>
    </row>
    <row r="4639" spans="1:21" ht="33" customHeight="1" x14ac:dyDescent="0.2">
      <c r="A4639" s="31"/>
      <c r="B4639" s="38">
        <v>693336</v>
      </c>
      <c r="C4639" s="39"/>
      <c r="D4639" s="40">
        <v>948</v>
      </c>
      <c r="E4639" s="41" t="s">
        <v>25731</v>
      </c>
      <c r="F4639" s="41" t="s">
        <v>25732</v>
      </c>
      <c r="G4639" s="42">
        <v>2024</v>
      </c>
      <c r="H4639" s="43" t="s">
        <v>34</v>
      </c>
      <c r="I4639" s="43" t="s">
        <v>229</v>
      </c>
      <c r="J4639" s="43" t="s">
        <v>87</v>
      </c>
      <c r="K4639" s="43" t="s">
        <v>37</v>
      </c>
      <c r="L4639" s="43" t="s">
        <v>25733</v>
      </c>
      <c r="M4639" s="43" t="s">
        <v>50</v>
      </c>
      <c r="N4639" s="43" t="s">
        <v>40</v>
      </c>
      <c r="O4639" s="43" t="s">
        <v>25734</v>
      </c>
      <c r="P4639" s="42">
        <v>138</v>
      </c>
      <c r="Q4639" s="44" t="s">
        <v>42</v>
      </c>
      <c r="R4639" s="44" t="s">
        <v>43</v>
      </c>
      <c r="S4639" s="44" t="s">
        <v>44</v>
      </c>
      <c r="T4639" s="44" t="s">
        <v>25735</v>
      </c>
      <c r="U4639" s="47" t="s">
        <v>25736</v>
      </c>
    </row>
    <row r="4640" spans="1:21" ht="33" customHeight="1" x14ac:dyDescent="0.2">
      <c r="A4640" s="31"/>
      <c r="B4640" s="38">
        <v>696029</v>
      </c>
      <c r="C4640" s="39"/>
      <c r="D4640" s="40">
        <v>1200</v>
      </c>
      <c r="E4640" s="41" t="s">
        <v>25737</v>
      </c>
      <c r="F4640" s="41" t="s">
        <v>4010</v>
      </c>
      <c r="G4640" s="42">
        <v>2025</v>
      </c>
      <c r="H4640" s="43" t="s">
        <v>34</v>
      </c>
      <c r="I4640" s="43" t="s">
        <v>35</v>
      </c>
      <c r="J4640" s="43" t="s">
        <v>78</v>
      </c>
      <c r="K4640" s="43" t="s">
        <v>37</v>
      </c>
      <c r="L4640" s="43" t="s">
        <v>25738</v>
      </c>
      <c r="M4640" s="43" t="s">
        <v>2399</v>
      </c>
      <c r="N4640" s="43" t="s">
        <v>51</v>
      </c>
      <c r="O4640" s="43" t="s">
        <v>25739</v>
      </c>
      <c r="P4640" s="42">
        <v>124</v>
      </c>
      <c r="Q4640" s="44" t="s">
        <v>42</v>
      </c>
      <c r="R4640" s="44" t="s">
        <v>43</v>
      </c>
      <c r="S4640" s="44" t="s">
        <v>44</v>
      </c>
      <c r="T4640" s="44" t="s">
        <v>25740</v>
      </c>
      <c r="U4640" s="47" t="s">
        <v>25741</v>
      </c>
    </row>
    <row r="4641" spans="1:21" ht="33" customHeight="1" x14ac:dyDescent="0.2">
      <c r="A4641" s="31"/>
      <c r="B4641" s="38">
        <v>693316</v>
      </c>
      <c r="C4641" s="39"/>
      <c r="D4641" s="40">
        <v>1440</v>
      </c>
      <c r="E4641" s="41" t="s">
        <v>25742</v>
      </c>
      <c r="F4641" s="41" t="s">
        <v>25743</v>
      </c>
      <c r="G4641" s="42">
        <v>2025</v>
      </c>
      <c r="H4641" s="43" t="s">
        <v>34</v>
      </c>
      <c r="I4641" s="43" t="s">
        <v>229</v>
      </c>
      <c r="J4641" s="43" t="s">
        <v>78</v>
      </c>
      <c r="K4641" s="43" t="s">
        <v>37</v>
      </c>
      <c r="L4641" s="43" t="s">
        <v>590</v>
      </c>
      <c r="M4641" s="43" t="s">
        <v>766</v>
      </c>
      <c r="N4641" s="43" t="s">
        <v>192</v>
      </c>
      <c r="O4641" s="43" t="s">
        <v>25744</v>
      </c>
      <c r="P4641" s="42">
        <v>224</v>
      </c>
      <c r="Q4641" s="44" t="s">
        <v>42</v>
      </c>
      <c r="R4641" s="44" t="s">
        <v>43</v>
      </c>
      <c r="S4641" s="44" t="s">
        <v>44</v>
      </c>
      <c r="T4641" s="44" t="s">
        <v>25745</v>
      </c>
      <c r="U4641" s="47" t="s">
        <v>25746</v>
      </c>
    </row>
    <row r="4642" spans="1:21" ht="33" customHeight="1" x14ac:dyDescent="0.2">
      <c r="A4642" s="31"/>
      <c r="B4642" s="38">
        <v>699538</v>
      </c>
      <c r="C4642" s="39"/>
      <c r="D4642" s="40">
        <v>1560</v>
      </c>
      <c r="E4642" s="41" t="s">
        <v>25747</v>
      </c>
      <c r="F4642" s="41" t="s">
        <v>25748</v>
      </c>
      <c r="G4642" s="42">
        <v>2025</v>
      </c>
      <c r="H4642" s="43" t="s">
        <v>34</v>
      </c>
      <c r="I4642" s="43" t="s">
        <v>35</v>
      </c>
      <c r="J4642" s="43" t="s">
        <v>78</v>
      </c>
      <c r="K4642" s="43" t="s">
        <v>37</v>
      </c>
      <c r="L4642" s="43" t="s">
        <v>25749</v>
      </c>
      <c r="M4642" s="43" t="s">
        <v>2399</v>
      </c>
      <c r="N4642" s="43" t="s">
        <v>192</v>
      </c>
      <c r="O4642" s="43" t="s">
        <v>25750</v>
      </c>
      <c r="P4642" s="42">
        <v>282</v>
      </c>
      <c r="Q4642" s="44" t="s">
        <v>42</v>
      </c>
      <c r="R4642" s="44" t="s">
        <v>43</v>
      </c>
      <c r="S4642" s="44" t="s">
        <v>44</v>
      </c>
      <c r="T4642" s="44" t="s">
        <v>25751</v>
      </c>
      <c r="U4642" s="47" t="s">
        <v>25752</v>
      </c>
    </row>
    <row r="4643" spans="1:21" ht="33" customHeight="1" x14ac:dyDescent="0.2">
      <c r="A4643" s="31"/>
      <c r="B4643" s="38">
        <v>699586</v>
      </c>
      <c r="C4643" s="39"/>
      <c r="D4643" s="40">
        <v>1320</v>
      </c>
      <c r="E4643" s="41" t="s">
        <v>25753</v>
      </c>
      <c r="F4643" s="41" t="s">
        <v>25754</v>
      </c>
      <c r="G4643" s="42">
        <v>2025</v>
      </c>
      <c r="H4643" s="43" t="s">
        <v>34</v>
      </c>
      <c r="I4643" s="43" t="s">
        <v>66</v>
      </c>
      <c r="J4643" s="43" t="s">
        <v>87</v>
      </c>
      <c r="K4643" s="43" t="s">
        <v>189</v>
      </c>
      <c r="L4643" s="43" t="s">
        <v>590</v>
      </c>
      <c r="M4643" s="43" t="s">
        <v>766</v>
      </c>
      <c r="N4643" s="43" t="s">
        <v>192</v>
      </c>
      <c r="O4643" s="43" t="s">
        <v>25755</v>
      </c>
      <c r="P4643" s="42">
        <v>216</v>
      </c>
      <c r="Q4643" s="44" t="s">
        <v>42</v>
      </c>
      <c r="R4643" s="44" t="s">
        <v>43</v>
      </c>
      <c r="S4643" s="44" t="s">
        <v>44</v>
      </c>
      <c r="T4643" s="44" t="s">
        <v>25756</v>
      </c>
      <c r="U4643" s="47" t="s">
        <v>25757</v>
      </c>
    </row>
    <row r="4644" spans="1:21" ht="33" customHeight="1" x14ac:dyDescent="0.2">
      <c r="A4644" s="31"/>
      <c r="B4644" s="38">
        <v>675717</v>
      </c>
      <c r="C4644" s="39"/>
      <c r="D4644" s="40">
        <v>1440</v>
      </c>
      <c r="E4644" s="41" t="s">
        <v>25758</v>
      </c>
      <c r="F4644" s="41" t="s">
        <v>25759</v>
      </c>
      <c r="G4644" s="42">
        <v>2025</v>
      </c>
      <c r="H4644" s="43" t="s">
        <v>34</v>
      </c>
      <c r="I4644" s="43" t="s">
        <v>66</v>
      </c>
      <c r="J4644" s="43" t="s">
        <v>78</v>
      </c>
      <c r="K4644" s="43" t="s">
        <v>189</v>
      </c>
      <c r="L4644" s="43" t="s">
        <v>590</v>
      </c>
      <c r="M4644" s="43" t="s">
        <v>50</v>
      </c>
      <c r="N4644" s="43" t="s">
        <v>192</v>
      </c>
      <c r="O4644" s="43" t="s">
        <v>25760</v>
      </c>
      <c r="P4644" s="42">
        <v>192</v>
      </c>
      <c r="Q4644" s="44" t="s">
        <v>42</v>
      </c>
      <c r="R4644" s="44" t="s">
        <v>43</v>
      </c>
      <c r="S4644" s="44" t="s">
        <v>44</v>
      </c>
      <c r="T4644" s="44" t="s">
        <v>25761</v>
      </c>
      <c r="U4644" s="47" t="s">
        <v>25762</v>
      </c>
    </row>
    <row r="4645" spans="1:21" ht="33" customHeight="1" x14ac:dyDescent="0.2">
      <c r="A4645" s="31"/>
      <c r="B4645" s="38">
        <v>675716</v>
      </c>
      <c r="C4645" s="39"/>
      <c r="D4645" s="40">
        <v>1440</v>
      </c>
      <c r="E4645" s="41" t="s">
        <v>25763</v>
      </c>
      <c r="F4645" s="41" t="s">
        <v>25759</v>
      </c>
      <c r="G4645" s="42">
        <v>2025</v>
      </c>
      <c r="H4645" s="43" t="s">
        <v>34</v>
      </c>
      <c r="I4645" s="43" t="s">
        <v>66</v>
      </c>
      <c r="J4645" s="43" t="s">
        <v>78</v>
      </c>
      <c r="K4645" s="43" t="s">
        <v>189</v>
      </c>
      <c r="L4645" s="43" t="s">
        <v>590</v>
      </c>
      <c r="M4645" s="43" t="s">
        <v>50</v>
      </c>
      <c r="N4645" s="43" t="s">
        <v>192</v>
      </c>
      <c r="O4645" s="43" t="s">
        <v>25760</v>
      </c>
      <c r="P4645" s="42">
        <v>200</v>
      </c>
      <c r="Q4645" s="44" t="s">
        <v>42</v>
      </c>
      <c r="R4645" s="44" t="s">
        <v>43</v>
      </c>
      <c r="S4645" s="44" t="s">
        <v>44</v>
      </c>
      <c r="T4645" s="44" t="s">
        <v>25764</v>
      </c>
      <c r="U4645" s="47" t="s">
        <v>25765</v>
      </c>
    </row>
    <row r="4646" spans="1:21" ht="33" customHeight="1" x14ac:dyDescent="0.2">
      <c r="A4646" s="31"/>
      <c r="B4646" s="38">
        <v>712503</v>
      </c>
      <c r="C4646" s="39"/>
      <c r="D4646" s="40">
        <v>1560</v>
      </c>
      <c r="E4646" s="41" t="s">
        <v>25766</v>
      </c>
      <c r="F4646" s="41" t="s">
        <v>25767</v>
      </c>
      <c r="G4646" s="42">
        <v>2026</v>
      </c>
      <c r="H4646" s="43" t="s">
        <v>34</v>
      </c>
      <c r="I4646" s="43" t="s">
        <v>66</v>
      </c>
      <c r="J4646" s="43" t="s">
        <v>87</v>
      </c>
      <c r="K4646" s="43" t="s">
        <v>37</v>
      </c>
      <c r="L4646" s="43" t="s">
        <v>590</v>
      </c>
      <c r="M4646" s="43" t="s">
        <v>1625</v>
      </c>
      <c r="N4646" s="43" t="s">
        <v>192</v>
      </c>
      <c r="O4646" s="43" t="s">
        <v>25768</v>
      </c>
      <c r="P4646" s="42">
        <v>208</v>
      </c>
      <c r="Q4646" s="44" t="s">
        <v>42</v>
      </c>
      <c r="R4646" s="44" t="s">
        <v>43</v>
      </c>
      <c r="S4646" s="44" t="s">
        <v>44</v>
      </c>
      <c r="T4646" s="44" t="s">
        <v>25769</v>
      </c>
      <c r="U4646" s="47" t="s">
        <v>25770</v>
      </c>
    </row>
    <row r="4647" spans="1:21" ht="33" customHeight="1" x14ac:dyDescent="0.2">
      <c r="A4647" s="31"/>
      <c r="B4647" s="38">
        <v>698439</v>
      </c>
      <c r="C4647" s="39"/>
      <c r="D4647" s="40">
        <v>1440</v>
      </c>
      <c r="E4647" s="41" t="s">
        <v>25771</v>
      </c>
      <c r="F4647" s="41" t="s">
        <v>25772</v>
      </c>
      <c r="G4647" s="42">
        <v>2025</v>
      </c>
      <c r="H4647" s="43" t="s">
        <v>34</v>
      </c>
      <c r="I4647" s="43" t="s">
        <v>35</v>
      </c>
      <c r="J4647" s="43" t="s">
        <v>78</v>
      </c>
      <c r="K4647" s="43" t="s">
        <v>37</v>
      </c>
      <c r="L4647" s="43" t="s">
        <v>25773</v>
      </c>
      <c r="M4647" s="43" t="s">
        <v>4079</v>
      </c>
      <c r="N4647" s="43" t="s">
        <v>6295</v>
      </c>
      <c r="O4647" s="43" t="s">
        <v>25774</v>
      </c>
      <c r="P4647" s="42">
        <v>296</v>
      </c>
      <c r="Q4647" s="44" t="s">
        <v>42</v>
      </c>
      <c r="R4647" s="44" t="s">
        <v>43</v>
      </c>
      <c r="S4647" s="44" t="s">
        <v>44</v>
      </c>
      <c r="T4647" s="44" t="s">
        <v>25775</v>
      </c>
      <c r="U4647" s="47" t="s">
        <v>25776</v>
      </c>
    </row>
    <row r="4648" spans="1:21" ht="33" customHeight="1" x14ac:dyDescent="0.2">
      <c r="A4648" s="31"/>
      <c r="B4648" s="38">
        <v>693427</v>
      </c>
      <c r="C4648" s="39"/>
      <c r="D4648" s="40">
        <v>1200</v>
      </c>
      <c r="E4648" s="41" t="s">
        <v>25777</v>
      </c>
      <c r="F4648" s="41" t="s">
        <v>25778</v>
      </c>
      <c r="G4648" s="42">
        <v>2025</v>
      </c>
      <c r="H4648" s="43" t="s">
        <v>25779</v>
      </c>
      <c r="I4648" s="43" t="s">
        <v>35</v>
      </c>
      <c r="J4648" s="43" t="s">
        <v>48</v>
      </c>
      <c r="K4648" s="43" t="s">
        <v>37</v>
      </c>
      <c r="L4648" s="43" t="s">
        <v>6625</v>
      </c>
      <c r="M4648" s="43" t="s">
        <v>5394</v>
      </c>
      <c r="N4648" s="43" t="s">
        <v>3621</v>
      </c>
      <c r="O4648" s="43" t="s">
        <v>25780</v>
      </c>
      <c r="P4648" s="42">
        <v>150</v>
      </c>
      <c r="Q4648" s="44" t="s">
        <v>42</v>
      </c>
      <c r="R4648" s="44" t="s">
        <v>43</v>
      </c>
      <c r="S4648" s="44" t="s">
        <v>44</v>
      </c>
      <c r="T4648" s="44" t="s">
        <v>25781</v>
      </c>
      <c r="U4648" s="47" t="s">
        <v>25782</v>
      </c>
    </row>
    <row r="4649" spans="1:21" ht="33" customHeight="1" x14ac:dyDescent="0.2">
      <c r="A4649" s="31"/>
      <c r="B4649" s="38">
        <v>701923</v>
      </c>
      <c r="C4649" s="39"/>
      <c r="D4649" s="40">
        <v>1200</v>
      </c>
      <c r="E4649" s="41" t="s">
        <v>25783</v>
      </c>
      <c r="F4649" s="41" t="s">
        <v>25784</v>
      </c>
      <c r="G4649" s="42">
        <v>2025</v>
      </c>
      <c r="H4649" s="43" t="s">
        <v>34</v>
      </c>
      <c r="I4649" s="43" t="s">
        <v>35</v>
      </c>
      <c r="J4649" s="43" t="s">
        <v>221</v>
      </c>
      <c r="K4649" s="43" t="s">
        <v>37</v>
      </c>
      <c r="L4649" s="43" t="s">
        <v>103</v>
      </c>
      <c r="M4649" s="43" t="s">
        <v>1096</v>
      </c>
      <c r="N4649" s="43" t="s">
        <v>25785</v>
      </c>
      <c r="O4649" s="43" t="s">
        <v>25786</v>
      </c>
      <c r="P4649" s="42">
        <v>120</v>
      </c>
      <c r="Q4649" s="44" t="s">
        <v>42</v>
      </c>
      <c r="R4649" s="44" t="s">
        <v>43</v>
      </c>
      <c r="S4649" s="44" t="s">
        <v>44</v>
      </c>
      <c r="T4649" s="44" t="s">
        <v>25787</v>
      </c>
      <c r="U4649" s="47" t="s">
        <v>25788</v>
      </c>
    </row>
    <row r="4650" spans="1:21" ht="33" customHeight="1" x14ac:dyDescent="0.2">
      <c r="A4650" s="31"/>
      <c r="B4650" s="38">
        <v>704206</v>
      </c>
      <c r="C4650" s="39"/>
      <c r="D4650" s="40">
        <v>2160</v>
      </c>
      <c r="E4650" s="41" t="s">
        <v>25789</v>
      </c>
      <c r="F4650" s="41" t="s">
        <v>25790</v>
      </c>
      <c r="G4650" s="42">
        <v>2025</v>
      </c>
      <c r="H4650" s="43" t="s">
        <v>34</v>
      </c>
      <c r="I4650" s="43" t="s">
        <v>35</v>
      </c>
      <c r="J4650" s="43" t="s">
        <v>78</v>
      </c>
      <c r="K4650" s="43" t="s">
        <v>189</v>
      </c>
      <c r="L4650" s="43" t="s">
        <v>103</v>
      </c>
      <c r="M4650" s="43" t="s">
        <v>8972</v>
      </c>
      <c r="N4650" s="43" t="s">
        <v>192</v>
      </c>
      <c r="O4650" s="43" t="s">
        <v>25791</v>
      </c>
      <c r="P4650" s="42">
        <v>368</v>
      </c>
      <c r="Q4650" s="44" t="s">
        <v>426</v>
      </c>
      <c r="R4650" s="44" t="s">
        <v>43</v>
      </c>
      <c r="S4650" s="44" t="s">
        <v>44</v>
      </c>
      <c r="T4650" s="44" t="s">
        <v>25792</v>
      </c>
      <c r="U4650" s="47" t="s">
        <v>25793</v>
      </c>
    </row>
    <row r="4651" spans="1:21" ht="33" customHeight="1" x14ac:dyDescent="0.2">
      <c r="A4651" s="31"/>
      <c r="B4651" s="38">
        <v>696074</v>
      </c>
      <c r="C4651" s="39"/>
      <c r="D4651" s="40">
        <v>1200</v>
      </c>
      <c r="E4651" s="41" t="s">
        <v>25794</v>
      </c>
      <c r="F4651" s="41" t="s">
        <v>25795</v>
      </c>
      <c r="G4651" s="42">
        <v>2025</v>
      </c>
      <c r="H4651" s="43" t="s">
        <v>34</v>
      </c>
      <c r="I4651" s="43" t="s">
        <v>35</v>
      </c>
      <c r="J4651" s="43" t="s">
        <v>126</v>
      </c>
      <c r="K4651" s="43" t="s">
        <v>37</v>
      </c>
      <c r="L4651" s="43" t="s">
        <v>103</v>
      </c>
      <c r="M4651" s="43" t="s">
        <v>657</v>
      </c>
      <c r="N4651" s="43" t="s">
        <v>25796</v>
      </c>
      <c r="O4651" s="43" t="s">
        <v>25797</v>
      </c>
      <c r="P4651" s="42">
        <v>132</v>
      </c>
      <c r="Q4651" s="44" t="s">
        <v>42</v>
      </c>
      <c r="R4651" s="44" t="s">
        <v>43</v>
      </c>
      <c r="S4651" s="44" t="s">
        <v>44</v>
      </c>
      <c r="T4651" s="44" t="s">
        <v>25798</v>
      </c>
      <c r="U4651" s="47" t="s">
        <v>25799</v>
      </c>
    </row>
    <row r="4652" spans="1:21" ht="33" customHeight="1" x14ac:dyDescent="0.2">
      <c r="A4652" s="31"/>
      <c r="B4652" s="38">
        <v>711201</v>
      </c>
      <c r="C4652" s="39"/>
      <c r="D4652" s="40">
        <v>1200</v>
      </c>
      <c r="E4652" s="41" t="s">
        <v>25800</v>
      </c>
      <c r="F4652" s="41" t="s">
        <v>25801</v>
      </c>
      <c r="G4652" s="42">
        <v>2026</v>
      </c>
      <c r="H4652" s="43" t="s">
        <v>34</v>
      </c>
      <c r="I4652" s="43" t="s">
        <v>35</v>
      </c>
      <c r="J4652" s="43" t="s">
        <v>48</v>
      </c>
      <c r="K4652" s="43" t="s">
        <v>37</v>
      </c>
      <c r="L4652" s="43" t="s">
        <v>103</v>
      </c>
      <c r="M4652" s="43" t="s">
        <v>415</v>
      </c>
      <c r="N4652" s="43" t="s">
        <v>2949</v>
      </c>
      <c r="O4652" s="43" t="s">
        <v>25802</v>
      </c>
      <c r="P4652" s="42">
        <v>182</v>
      </c>
      <c r="Q4652" s="44" t="s">
        <v>42</v>
      </c>
      <c r="R4652" s="44" t="s">
        <v>43</v>
      </c>
      <c r="S4652" s="44" t="s">
        <v>44</v>
      </c>
      <c r="T4652" s="44" t="s">
        <v>25803</v>
      </c>
      <c r="U4652" s="47" t="s">
        <v>25804</v>
      </c>
    </row>
    <row r="4653" spans="1:21" ht="33" customHeight="1" x14ac:dyDescent="0.2">
      <c r="A4653" s="31"/>
      <c r="B4653" s="38">
        <v>695986</v>
      </c>
      <c r="C4653" s="39"/>
      <c r="D4653" s="40">
        <v>1200</v>
      </c>
      <c r="E4653" s="41" t="s">
        <v>25805</v>
      </c>
      <c r="F4653" s="41" t="s">
        <v>9339</v>
      </c>
      <c r="G4653" s="42">
        <v>2024</v>
      </c>
      <c r="H4653" s="43" t="s">
        <v>34</v>
      </c>
      <c r="I4653" s="43" t="s">
        <v>35</v>
      </c>
      <c r="J4653" s="43" t="s">
        <v>204</v>
      </c>
      <c r="K4653" s="43" t="s">
        <v>37</v>
      </c>
      <c r="L4653" s="43" t="s">
        <v>25806</v>
      </c>
      <c r="M4653" s="43" t="s">
        <v>368</v>
      </c>
      <c r="N4653" s="43" t="s">
        <v>9341</v>
      </c>
      <c r="O4653" s="43" t="s">
        <v>25807</v>
      </c>
      <c r="P4653" s="42">
        <v>158</v>
      </c>
      <c r="Q4653" s="44" t="s">
        <v>42</v>
      </c>
      <c r="R4653" s="44" t="s">
        <v>43</v>
      </c>
      <c r="S4653" s="44" t="s">
        <v>44</v>
      </c>
      <c r="T4653" s="44" t="s">
        <v>25808</v>
      </c>
      <c r="U4653" s="47" t="s">
        <v>25809</v>
      </c>
    </row>
    <row r="4654" spans="1:21" ht="33" customHeight="1" x14ac:dyDescent="0.2">
      <c r="A4654" s="31"/>
      <c r="B4654" s="38">
        <v>710126</v>
      </c>
      <c r="C4654" s="39"/>
      <c r="D4654" s="40">
        <v>1200</v>
      </c>
      <c r="E4654" s="41" t="s">
        <v>25810</v>
      </c>
      <c r="F4654" s="41" t="s">
        <v>25811</v>
      </c>
      <c r="G4654" s="42">
        <v>2026</v>
      </c>
      <c r="H4654" s="43" t="s">
        <v>34</v>
      </c>
      <c r="I4654" s="43" t="s">
        <v>35</v>
      </c>
      <c r="J4654" s="43" t="s">
        <v>297</v>
      </c>
      <c r="K4654" s="43" t="s">
        <v>37</v>
      </c>
      <c r="L4654" s="43" t="s">
        <v>12958</v>
      </c>
      <c r="M4654" s="43" t="s">
        <v>5394</v>
      </c>
      <c r="N4654" s="43" t="s">
        <v>192</v>
      </c>
      <c r="O4654" s="43" t="s">
        <v>25812</v>
      </c>
      <c r="P4654" s="42">
        <v>132</v>
      </c>
      <c r="Q4654" s="44" t="s">
        <v>42</v>
      </c>
      <c r="R4654" s="44" t="s">
        <v>43</v>
      </c>
      <c r="S4654" s="44" t="s">
        <v>44</v>
      </c>
      <c r="T4654" s="44" t="s">
        <v>25813</v>
      </c>
      <c r="U4654" s="47" t="s">
        <v>25814</v>
      </c>
    </row>
    <row r="4655" spans="1:21" ht="33" customHeight="1" x14ac:dyDescent="0.2">
      <c r="A4655" s="31"/>
      <c r="B4655" s="38">
        <v>693881</v>
      </c>
      <c r="C4655" s="39"/>
      <c r="D4655" s="40">
        <v>1440</v>
      </c>
      <c r="E4655" s="41" t="s">
        <v>25815</v>
      </c>
      <c r="F4655" s="41" t="s">
        <v>25816</v>
      </c>
      <c r="G4655" s="42">
        <v>2025</v>
      </c>
      <c r="H4655" s="43" t="s">
        <v>34</v>
      </c>
      <c r="I4655" s="43" t="s">
        <v>35</v>
      </c>
      <c r="J4655" s="43" t="s">
        <v>87</v>
      </c>
      <c r="K4655" s="43" t="s">
        <v>37</v>
      </c>
      <c r="L4655" s="43" t="s">
        <v>25817</v>
      </c>
      <c r="M4655" s="43" t="s">
        <v>25818</v>
      </c>
      <c r="N4655" s="43" t="s">
        <v>25819</v>
      </c>
      <c r="O4655" s="43" t="s">
        <v>25820</v>
      </c>
      <c r="P4655" s="42">
        <v>219</v>
      </c>
      <c r="Q4655" s="44" t="s">
        <v>42</v>
      </c>
      <c r="R4655" s="44" t="s">
        <v>43</v>
      </c>
      <c r="S4655" s="44" t="s">
        <v>44</v>
      </c>
      <c r="T4655" s="44" t="s">
        <v>25821</v>
      </c>
      <c r="U4655" s="47" t="s">
        <v>25822</v>
      </c>
    </row>
    <row r="4656" spans="1:21" ht="33" customHeight="1" x14ac:dyDescent="0.2">
      <c r="A4656" s="31"/>
      <c r="B4656" s="38">
        <v>710657</v>
      </c>
      <c r="C4656" s="39"/>
      <c r="D4656" s="40">
        <v>1200</v>
      </c>
      <c r="E4656" s="41" t="s">
        <v>25823</v>
      </c>
      <c r="F4656" s="41" t="s">
        <v>25824</v>
      </c>
      <c r="G4656" s="42">
        <v>2026</v>
      </c>
      <c r="H4656" s="43" t="s">
        <v>34</v>
      </c>
      <c r="I4656" s="43" t="s">
        <v>35</v>
      </c>
      <c r="J4656" s="43" t="s">
        <v>48</v>
      </c>
      <c r="K4656" s="43" t="s">
        <v>37</v>
      </c>
      <c r="L4656" s="43" t="s">
        <v>103</v>
      </c>
      <c r="M4656" s="43" t="s">
        <v>415</v>
      </c>
      <c r="N4656" s="43" t="s">
        <v>19061</v>
      </c>
      <c r="O4656" s="43" t="s">
        <v>25825</v>
      </c>
      <c r="P4656" s="42">
        <v>126</v>
      </c>
      <c r="Q4656" s="44" t="s">
        <v>42</v>
      </c>
      <c r="R4656" s="44" t="s">
        <v>43</v>
      </c>
      <c r="S4656" s="44" t="s">
        <v>44</v>
      </c>
      <c r="T4656" s="44" t="s">
        <v>25826</v>
      </c>
      <c r="U4656" s="47" t="s">
        <v>25827</v>
      </c>
    </row>
    <row r="4657" spans="1:21" ht="33" customHeight="1" x14ac:dyDescent="0.2">
      <c r="A4657" s="31"/>
      <c r="B4657" s="38">
        <v>710403</v>
      </c>
      <c r="C4657" s="39"/>
      <c r="D4657" s="40">
        <v>1200</v>
      </c>
      <c r="E4657" s="41" t="s">
        <v>25828</v>
      </c>
      <c r="F4657" s="41" t="s">
        <v>17718</v>
      </c>
      <c r="G4657" s="42">
        <v>2026</v>
      </c>
      <c r="H4657" s="43" t="s">
        <v>34</v>
      </c>
      <c r="I4657" s="43" t="s">
        <v>35</v>
      </c>
      <c r="J4657" s="43" t="s">
        <v>204</v>
      </c>
      <c r="K4657" s="43" t="s">
        <v>37</v>
      </c>
      <c r="L4657" s="43" t="s">
        <v>25829</v>
      </c>
      <c r="M4657" s="43" t="s">
        <v>25830</v>
      </c>
      <c r="N4657" s="43" t="s">
        <v>13705</v>
      </c>
      <c r="O4657" s="43" t="s">
        <v>25831</v>
      </c>
      <c r="P4657" s="42">
        <v>134</v>
      </c>
      <c r="Q4657" s="44" t="s">
        <v>42</v>
      </c>
      <c r="R4657" s="44" t="s">
        <v>43</v>
      </c>
      <c r="S4657" s="44" t="s">
        <v>44</v>
      </c>
      <c r="T4657" s="44" t="s">
        <v>25832</v>
      </c>
      <c r="U4657" s="47" t="s">
        <v>25833</v>
      </c>
    </row>
    <row r="4658" spans="1:21" ht="33" customHeight="1" x14ac:dyDescent="0.2">
      <c r="A4658" s="31"/>
      <c r="B4658" s="38">
        <v>693485</v>
      </c>
      <c r="C4658" s="39"/>
      <c r="D4658" s="40">
        <v>1560</v>
      </c>
      <c r="E4658" s="41" t="s">
        <v>25834</v>
      </c>
      <c r="F4658" s="41" t="s">
        <v>5567</v>
      </c>
      <c r="G4658" s="42">
        <v>2024</v>
      </c>
      <c r="H4658" s="43" t="s">
        <v>34</v>
      </c>
      <c r="I4658" s="43" t="s">
        <v>35</v>
      </c>
      <c r="J4658" s="43" t="s">
        <v>297</v>
      </c>
      <c r="K4658" s="43" t="s">
        <v>37</v>
      </c>
      <c r="L4658" s="43" t="s">
        <v>25835</v>
      </c>
      <c r="M4658" s="43" t="s">
        <v>128</v>
      </c>
      <c r="N4658" s="43"/>
      <c r="O4658" s="43" t="s">
        <v>25836</v>
      </c>
      <c r="P4658" s="42">
        <v>280</v>
      </c>
      <c r="Q4658" s="44" t="s">
        <v>42</v>
      </c>
      <c r="R4658" s="44" t="s">
        <v>43</v>
      </c>
      <c r="S4658" s="44" t="s">
        <v>44</v>
      </c>
      <c r="T4658" s="44" t="s">
        <v>25837</v>
      </c>
      <c r="U4658" s="47" t="s">
        <v>25838</v>
      </c>
    </row>
    <row r="4659" spans="1:21" ht="33" customHeight="1" x14ac:dyDescent="0.2">
      <c r="A4659" s="31"/>
      <c r="B4659" s="38">
        <v>706715</v>
      </c>
      <c r="C4659" s="39"/>
      <c r="D4659" s="40">
        <v>1200</v>
      </c>
      <c r="E4659" s="41" t="s">
        <v>25839</v>
      </c>
      <c r="F4659" s="41" t="s">
        <v>15487</v>
      </c>
      <c r="G4659" s="42">
        <v>2025</v>
      </c>
      <c r="H4659" s="43" t="s">
        <v>34</v>
      </c>
      <c r="I4659" s="43" t="s">
        <v>66</v>
      </c>
      <c r="J4659" s="43" t="s">
        <v>78</v>
      </c>
      <c r="K4659" s="43" t="s">
        <v>37</v>
      </c>
      <c r="L4659" s="43" t="s">
        <v>391</v>
      </c>
      <c r="M4659" s="43" t="s">
        <v>15030</v>
      </c>
      <c r="N4659" s="43" t="s">
        <v>51</v>
      </c>
      <c r="O4659" s="43" t="s">
        <v>25840</v>
      </c>
      <c r="P4659" s="42">
        <v>184</v>
      </c>
      <c r="Q4659" s="44" t="s">
        <v>42</v>
      </c>
      <c r="R4659" s="44" t="s">
        <v>43</v>
      </c>
      <c r="S4659" s="44" t="s">
        <v>44</v>
      </c>
      <c r="T4659" s="44" t="s">
        <v>25841</v>
      </c>
      <c r="U4659" s="47" t="s">
        <v>25842</v>
      </c>
    </row>
    <row r="4660" spans="1:21" ht="33" customHeight="1" x14ac:dyDescent="0.2">
      <c r="A4660" s="31"/>
      <c r="B4660" s="38">
        <v>699587</v>
      </c>
      <c r="C4660" s="39"/>
      <c r="D4660" s="40">
        <v>1440</v>
      </c>
      <c r="E4660" s="41" t="s">
        <v>25843</v>
      </c>
      <c r="F4660" s="41" t="s">
        <v>25844</v>
      </c>
      <c r="G4660" s="42">
        <v>2025</v>
      </c>
      <c r="H4660" s="43" t="s">
        <v>34</v>
      </c>
      <c r="I4660" s="43" t="s">
        <v>35</v>
      </c>
      <c r="J4660" s="43" t="s">
        <v>87</v>
      </c>
      <c r="K4660" s="43" t="s">
        <v>189</v>
      </c>
      <c r="L4660" s="43" t="s">
        <v>25845</v>
      </c>
      <c r="M4660" s="43" t="s">
        <v>50</v>
      </c>
      <c r="N4660" s="43" t="s">
        <v>192</v>
      </c>
      <c r="O4660" s="43" t="s">
        <v>25846</v>
      </c>
      <c r="P4660" s="42">
        <v>160</v>
      </c>
      <c r="Q4660" s="44" t="s">
        <v>42</v>
      </c>
      <c r="R4660" s="44" t="s">
        <v>43</v>
      </c>
      <c r="S4660" s="44" t="s">
        <v>44</v>
      </c>
      <c r="T4660" s="44" t="s">
        <v>25847</v>
      </c>
      <c r="U4660" s="47" t="s">
        <v>25848</v>
      </c>
    </row>
    <row r="4661" spans="1:21" ht="33" customHeight="1" x14ac:dyDescent="0.2">
      <c r="A4661" s="31"/>
      <c r="B4661" s="38">
        <v>480620</v>
      </c>
      <c r="C4661" s="39"/>
      <c r="D4661" s="40">
        <v>828</v>
      </c>
      <c r="E4661" s="41" t="s">
        <v>25849</v>
      </c>
      <c r="F4661" s="41" t="s">
        <v>25850</v>
      </c>
      <c r="G4661" s="42">
        <v>2018</v>
      </c>
      <c r="H4661" s="43" t="s">
        <v>34</v>
      </c>
      <c r="I4661" s="43" t="s">
        <v>35</v>
      </c>
      <c r="J4661" s="43" t="s">
        <v>407</v>
      </c>
      <c r="K4661" s="43" t="s">
        <v>37</v>
      </c>
      <c r="L4661" s="43" t="s">
        <v>1696</v>
      </c>
      <c r="M4661" s="43" t="s">
        <v>1625</v>
      </c>
      <c r="N4661" s="43" t="s">
        <v>25851</v>
      </c>
      <c r="O4661" s="43" t="s">
        <v>25852</v>
      </c>
      <c r="P4661" s="42">
        <v>128</v>
      </c>
      <c r="Q4661" s="44" t="s">
        <v>42</v>
      </c>
      <c r="R4661" s="44" t="s">
        <v>43</v>
      </c>
      <c r="S4661" s="44" t="s">
        <v>44</v>
      </c>
      <c r="T4661" s="44" t="s">
        <v>25853</v>
      </c>
      <c r="U4661" s="47" t="s">
        <v>25854</v>
      </c>
    </row>
    <row r="4662" spans="1:21" ht="33" customHeight="1" x14ac:dyDescent="0.2">
      <c r="A4662" s="31"/>
      <c r="B4662" s="38">
        <v>707905</v>
      </c>
      <c r="C4662" s="39"/>
      <c r="D4662" s="40">
        <v>1200</v>
      </c>
      <c r="E4662" s="41" t="s">
        <v>25855</v>
      </c>
      <c r="F4662" s="41" t="s">
        <v>25856</v>
      </c>
      <c r="G4662" s="42">
        <v>2025</v>
      </c>
      <c r="H4662" s="43" t="s">
        <v>34</v>
      </c>
      <c r="I4662" s="43" t="s">
        <v>35</v>
      </c>
      <c r="J4662" s="43" t="s">
        <v>48</v>
      </c>
      <c r="K4662" s="43" t="s">
        <v>37</v>
      </c>
      <c r="L4662" s="43" t="s">
        <v>14289</v>
      </c>
      <c r="M4662" s="43" t="s">
        <v>3606</v>
      </c>
      <c r="N4662" s="43" t="s">
        <v>192</v>
      </c>
      <c r="O4662" s="43" t="s">
        <v>25857</v>
      </c>
      <c r="P4662" s="42">
        <v>64</v>
      </c>
      <c r="Q4662" s="44" t="s">
        <v>42</v>
      </c>
      <c r="R4662" s="44" t="s">
        <v>43</v>
      </c>
      <c r="S4662" s="44" t="s">
        <v>44</v>
      </c>
      <c r="T4662" s="44" t="s">
        <v>25858</v>
      </c>
      <c r="U4662" s="47" t="s">
        <v>25859</v>
      </c>
    </row>
    <row r="4663" spans="1:21" ht="33" customHeight="1" x14ac:dyDescent="0.2">
      <c r="A4663" s="31"/>
      <c r="B4663" s="38">
        <v>528364</v>
      </c>
      <c r="C4663" s="39"/>
      <c r="D4663" s="40">
        <v>828</v>
      </c>
      <c r="E4663" s="41" t="s">
        <v>25860</v>
      </c>
      <c r="F4663" s="41" t="s">
        <v>22012</v>
      </c>
      <c r="G4663" s="42">
        <v>2020</v>
      </c>
      <c r="H4663" s="43" t="s">
        <v>34</v>
      </c>
      <c r="I4663" s="43" t="s">
        <v>35</v>
      </c>
      <c r="J4663" s="43" t="s">
        <v>126</v>
      </c>
      <c r="K4663" s="43" t="s">
        <v>37</v>
      </c>
      <c r="L4663" s="43" t="s">
        <v>24872</v>
      </c>
      <c r="M4663" s="43" t="s">
        <v>721</v>
      </c>
      <c r="N4663" s="43" t="s">
        <v>51</v>
      </c>
      <c r="O4663" s="43" t="s">
        <v>25861</v>
      </c>
      <c r="P4663" s="42">
        <v>117</v>
      </c>
      <c r="Q4663" s="44" t="s">
        <v>42</v>
      </c>
      <c r="R4663" s="44" t="s">
        <v>43</v>
      </c>
      <c r="S4663" s="44" t="s">
        <v>44</v>
      </c>
      <c r="T4663" s="44" t="s">
        <v>25862</v>
      </c>
      <c r="U4663" s="47" t="s">
        <v>25863</v>
      </c>
    </row>
    <row r="4664" spans="1:21" ht="33" customHeight="1" x14ac:dyDescent="0.2">
      <c r="A4664" s="31"/>
      <c r="B4664" s="38">
        <v>679983</v>
      </c>
      <c r="C4664" s="39"/>
      <c r="D4664" s="40">
        <v>1440</v>
      </c>
      <c r="E4664" s="41" t="s">
        <v>25864</v>
      </c>
      <c r="F4664" s="41" t="s">
        <v>5990</v>
      </c>
      <c r="G4664" s="42">
        <v>2025</v>
      </c>
      <c r="H4664" s="43" t="s">
        <v>34</v>
      </c>
      <c r="I4664" s="43" t="s">
        <v>35</v>
      </c>
      <c r="J4664" s="43" t="s">
        <v>48</v>
      </c>
      <c r="K4664" s="43" t="s">
        <v>37</v>
      </c>
      <c r="L4664" s="43" t="s">
        <v>25865</v>
      </c>
      <c r="M4664" s="43" t="s">
        <v>13627</v>
      </c>
      <c r="N4664" s="43" t="s">
        <v>81</v>
      </c>
      <c r="O4664" s="43" t="s">
        <v>25866</v>
      </c>
      <c r="P4664" s="42">
        <v>196</v>
      </c>
      <c r="Q4664" s="44" t="s">
        <v>42</v>
      </c>
      <c r="R4664" s="44" t="s">
        <v>43</v>
      </c>
      <c r="S4664" s="44" t="s">
        <v>44</v>
      </c>
      <c r="T4664" s="44" t="s">
        <v>25867</v>
      </c>
      <c r="U4664" s="47" t="s">
        <v>25868</v>
      </c>
    </row>
    <row r="4665" spans="1:21" ht="33" customHeight="1" x14ac:dyDescent="0.2">
      <c r="A4665" s="31"/>
      <c r="B4665" s="38">
        <v>613911</v>
      </c>
      <c r="C4665" s="39"/>
      <c r="D4665" s="40">
        <v>828</v>
      </c>
      <c r="E4665" s="41" t="s">
        <v>25869</v>
      </c>
      <c r="F4665" s="41" t="s">
        <v>25870</v>
      </c>
      <c r="G4665" s="42">
        <v>2021</v>
      </c>
      <c r="H4665" s="43" t="s">
        <v>34</v>
      </c>
      <c r="I4665" s="43" t="s">
        <v>35</v>
      </c>
      <c r="J4665" s="43" t="s">
        <v>297</v>
      </c>
      <c r="K4665" s="43" t="s">
        <v>37</v>
      </c>
      <c r="L4665" s="43" t="s">
        <v>236</v>
      </c>
      <c r="M4665" s="43" t="s">
        <v>502</v>
      </c>
      <c r="N4665" s="43" t="s">
        <v>81</v>
      </c>
      <c r="O4665" s="43" t="s">
        <v>25871</v>
      </c>
      <c r="P4665" s="42">
        <v>206</v>
      </c>
      <c r="Q4665" s="44" t="s">
        <v>42</v>
      </c>
      <c r="R4665" s="44" t="s">
        <v>43</v>
      </c>
      <c r="S4665" s="44" t="s">
        <v>44</v>
      </c>
      <c r="T4665" s="44" t="s">
        <v>25872</v>
      </c>
      <c r="U4665" s="47" t="s">
        <v>25873</v>
      </c>
    </row>
    <row r="4666" spans="1:21" ht="33" customHeight="1" x14ac:dyDescent="0.2">
      <c r="A4666" s="31"/>
      <c r="B4666" s="38">
        <v>528365</v>
      </c>
      <c r="C4666" s="39"/>
      <c r="D4666" s="40">
        <v>828</v>
      </c>
      <c r="E4666" s="41" t="s">
        <v>25874</v>
      </c>
      <c r="F4666" s="41" t="s">
        <v>25875</v>
      </c>
      <c r="G4666" s="42">
        <v>2020</v>
      </c>
      <c r="H4666" s="43" t="s">
        <v>34</v>
      </c>
      <c r="I4666" s="43" t="s">
        <v>35</v>
      </c>
      <c r="J4666" s="43" t="s">
        <v>48</v>
      </c>
      <c r="K4666" s="43" t="s">
        <v>37</v>
      </c>
      <c r="L4666" s="43" t="s">
        <v>1450</v>
      </c>
      <c r="M4666" s="43" t="s">
        <v>1625</v>
      </c>
      <c r="N4666" s="43" t="s">
        <v>6803</v>
      </c>
      <c r="O4666" s="43" t="s">
        <v>25876</v>
      </c>
      <c r="P4666" s="42">
        <v>160</v>
      </c>
      <c r="Q4666" s="44" t="s">
        <v>42</v>
      </c>
      <c r="R4666" s="44" t="s">
        <v>43</v>
      </c>
      <c r="S4666" s="44" t="s">
        <v>44</v>
      </c>
      <c r="T4666" s="44" t="s">
        <v>25877</v>
      </c>
      <c r="U4666" s="47" t="s">
        <v>25878</v>
      </c>
    </row>
    <row r="4667" spans="1:21" ht="33" customHeight="1" x14ac:dyDescent="0.2">
      <c r="A4667" s="31"/>
      <c r="B4667" s="38">
        <v>670620</v>
      </c>
      <c r="C4667" s="39"/>
      <c r="D4667" s="40">
        <v>1200</v>
      </c>
      <c r="E4667" s="41" t="s">
        <v>25879</v>
      </c>
      <c r="F4667" s="41" t="s">
        <v>25880</v>
      </c>
      <c r="G4667" s="42">
        <v>2025</v>
      </c>
      <c r="H4667" s="43" t="s">
        <v>34</v>
      </c>
      <c r="I4667" s="43" t="s">
        <v>35</v>
      </c>
      <c r="J4667" s="43" t="s">
        <v>48</v>
      </c>
      <c r="K4667" s="43" t="s">
        <v>37</v>
      </c>
      <c r="L4667" s="43" t="s">
        <v>50</v>
      </c>
      <c r="M4667" s="43" t="s">
        <v>50</v>
      </c>
      <c r="N4667" s="43" t="s">
        <v>81</v>
      </c>
      <c r="O4667" s="43" t="s">
        <v>25881</v>
      </c>
      <c r="P4667" s="42">
        <v>96</v>
      </c>
      <c r="Q4667" s="44" t="s">
        <v>42</v>
      </c>
      <c r="R4667" s="44" t="s">
        <v>43</v>
      </c>
      <c r="S4667" s="44" t="s">
        <v>44</v>
      </c>
      <c r="T4667" s="44" t="s">
        <v>25882</v>
      </c>
      <c r="U4667" s="47" t="s">
        <v>25883</v>
      </c>
    </row>
    <row r="4668" spans="1:21" ht="33" customHeight="1" x14ac:dyDescent="0.2">
      <c r="A4668" s="31"/>
      <c r="B4668" s="38">
        <v>629499</v>
      </c>
      <c r="C4668" s="39"/>
      <c r="D4668" s="40">
        <v>1800</v>
      </c>
      <c r="E4668" s="41" t="s">
        <v>25884</v>
      </c>
      <c r="F4668" s="41" t="s">
        <v>16901</v>
      </c>
      <c r="G4668" s="42">
        <v>2021</v>
      </c>
      <c r="H4668" s="43" t="s">
        <v>34</v>
      </c>
      <c r="I4668" s="43" t="s">
        <v>35</v>
      </c>
      <c r="J4668" s="43" t="s">
        <v>78</v>
      </c>
      <c r="K4668" s="43" t="s">
        <v>37</v>
      </c>
      <c r="L4668" s="43" t="s">
        <v>752</v>
      </c>
      <c r="M4668" s="43" t="s">
        <v>712</v>
      </c>
      <c r="N4668" s="43" t="s">
        <v>192</v>
      </c>
      <c r="O4668" s="43" t="s">
        <v>25885</v>
      </c>
      <c r="P4668" s="42">
        <v>256</v>
      </c>
      <c r="Q4668" s="44" t="s">
        <v>42</v>
      </c>
      <c r="R4668" s="44" t="s">
        <v>43</v>
      </c>
      <c r="S4668" s="44" t="s">
        <v>44</v>
      </c>
      <c r="T4668" s="44" t="s">
        <v>25886</v>
      </c>
      <c r="U4668" s="47" t="s">
        <v>25887</v>
      </c>
    </row>
    <row r="4669" spans="1:21" ht="33" customHeight="1" x14ac:dyDescent="0.2">
      <c r="A4669" s="31"/>
      <c r="B4669" s="38">
        <v>702410</v>
      </c>
      <c r="C4669" s="39"/>
      <c r="D4669" s="40">
        <v>1440</v>
      </c>
      <c r="E4669" s="41" t="s">
        <v>25888</v>
      </c>
      <c r="F4669" s="41" t="s">
        <v>25889</v>
      </c>
      <c r="G4669" s="42">
        <v>2025</v>
      </c>
      <c r="H4669" s="43" t="s">
        <v>34</v>
      </c>
      <c r="I4669" s="43" t="s">
        <v>35</v>
      </c>
      <c r="J4669" s="43" t="s">
        <v>48</v>
      </c>
      <c r="K4669" s="43" t="s">
        <v>189</v>
      </c>
      <c r="L4669" s="43" t="s">
        <v>25890</v>
      </c>
      <c r="M4669" s="43" t="s">
        <v>962</v>
      </c>
      <c r="N4669" s="43" t="s">
        <v>192</v>
      </c>
      <c r="O4669" s="43" t="s">
        <v>25891</v>
      </c>
      <c r="P4669" s="42">
        <v>192</v>
      </c>
      <c r="Q4669" s="44" t="s">
        <v>42</v>
      </c>
      <c r="R4669" s="44" t="s">
        <v>43</v>
      </c>
      <c r="S4669" s="44" t="s">
        <v>44</v>
      </c>
      <c r="T4669" s="44" t="s">
        <v>25892</v>
      </c>
      <c r="U4669" s="47" t="s">
        <v>25893</v>
      </c>
    </row>
    <row r="4670" spans="1:21" ht="33" customHeight="1" x14ac:dyDescent="0.2">
      <c r="A4670" s="31"/>
      <c r="B4670" s="38">
        <v>706336</v>
      </c>
      <c r="C4670" s="39"/>
      <c r="D4670" s="40">
        <v>1560</v>
      </c>
      <c r="E4670" s="41" t="s">
        <v>25894</v>
      </c>
      <c r="F4670" s="41" t="s">
        <v>25895</v>
      </c>
      <c r="G4670" s="42">
        <v>2025</v>
      </c>
      <c r="H4670" s="43" t="s">
        <v>34</v>
      </c>
      <c r="I4670" s="43" t="s">
        <v>35</v>
      </c>
      <c r="J4670" s="43" t="s">
        <v>48</v>
      </c>
      <c r="K4670" s="43" t="s">
        <v>37</v>
      </c>
      <c r="L4670" s="43" t="s">
        <v>5046</v>
      </c>
      <c r="M4670" s="43" t="s">
        <v>415</v>
      </c>
      <c r="N4670" s="43" t="s">
        <v>51</v>
      </c>
      <c r="O4670" s="43" t="s">
        <v>25896</v>
      </c>
      <c r="P4670" s="42">
        <v>286</v>
      </c>
      <c r="Q4670" s="44" t="s">
        <v>42</v>
      </c>
      <c r="R4670" s="44" t="s">
        <v>43</v>
      </c>
      <c r="S4670" s="44" t="s">
        <v>44</v>
      </c>
      <c r="T4670" s="44" t="s">
        <v>25897</v>
      </c>
      <c r="U4670" s="47" t="s">
        <v>25898</v>
      </c>
    </row>
    <row r="4671" spans="1:21" ht="33" customHeight="1" x14ac:dyDescent="0.2">
      <c r="A4671" s="31"/>
      <c r="B4671" s="38">
        <v>706924</v>
      </c>
      <c r="C4671" s="39"/>
      <c r="D4671" s="40">
        <v>1680</v>
      </c>
      <c r="E4671" s="41" t="s">
        <v>25899</v>
      </c>
      <c r="F4671" s="41" t="s">
        <v>25900</v>
      </c>
      <c r="G4671" s="42">
        <v>2025</v>
      </c>
      <c r="H4671" s="43" t="s">
        <v>34</v>
      </c>
      <c r="I4671" s="43" t="s">
        <v>35</v>
      </c>
      <c r="J4671" s="43" t="s">
        <v>36</v>
      </c>
      <c r="K4671" s="43" t="s">
        <v>37</v>
      </c>
      <c r="L4671" s="43" t="s">
        <v>25901</v>
      </c>
      <c r="M4671" s="43" t="s">
        <v>956</v>
      </c>
      <c r="N4671" s="43" t="s">
        <v>51</v>
      </c>
      <c r="O4671" s="43" t="s">
        <v>25902</v>
      </c>
      <c r="P4671" s="42">
        <v>294</v>
      </c>
      <c r="Q4671" s="44" t="s">
        <v>42</v>
      </c>
      <c r="R4671" s="44" t="s">
        <v>43</v>
      </c>
      <c r="S4671" s="44" t="s">
        <v>44</v>
      </c>
      <c r="T4671" s="44" t="s">
        <v>25903</v>
      </c>
      <c r="U4671" s="47" t="s">
        <v>25904</v>
      </c>
    </row>
    <row r="4672" spans="1:21" ht="33" customHeight="1" x14ac:dyDescent="0.2">
      <c r="A4672" s="31"/>
      <c r="B4672" s="38">
        <v>688441</v>
      </c>
      <c r="C4672" s="39"/>
      <c r="D4672" s="40">
        <v>1200</v>
      </c>
      <c r="E4672" s="41" t="s">
        <v>25905</v>
      </c>
      <c r="F4672" s="41" t="s">
        <v>19402</v>
      </c>
      <c r="G4672" s="42">
        <v>2025</v>
      </c>
      <c r="H4672" s="43" t="s">
        <v>34</v>
      </c>
      <c r="I4672" s="43" t="s">
        <v>35</v>
      </c>
      <c r="J4672" s="43" t="s">
        <v>36</v>
      </c>
      <c r="K4672" s="43" t="s">
        <v>37</v>
      </c>
      <c r="L4672" s="43" t="s">
        <v>50</v>
      </c>
      <c r="M4672" s="43" t="s">
        <v>50</v>
      </c>
      <c r="N4672" s="43" t="s">
        <v>13073</v>
      </c>
      <c r="O4672" s="43" t="s">
        <v>25906</v>
      </c>
      <c r="P4672" s="42">
        <v>172</v>
      </c>
      <c r="Q4672" s="44" t="s">
        <v>42</v>
      </c>
      <c r="R4672" s="44" t="s">
        <v>43</v>
      </c>
      <c r="S4672" s="44" t="s">
        <v>44</v>
      </c>
      <c r="T4672" s="44" t="s">
        <v>25907</v>
      </c>
      <c r="U4672" s="47" t="s">
        <v>25908</v>
      </c>
    </row>
    <row r="4673" spans="1:21" ht="33" customHeight="1" x14ac:dyDescent="0.2">
      <c r="A4673" s="31"/>
      <c r="B4673" s="38">
        <v>677690</v>
      </c>
      <c r="C4673" s="39"/>
      <c r="D4673" s="40">
        <v>1440</v>
      </c>
      <c r="E4673" s="41" t="s">
        <v>25909</v>
      </c>
      <c r="F4673" s="41" t="s">
        <v>25910</v>
      </c>
      <c r="G4673" s="42">
        <v>2025</v>
      </c>
      <c r="H4673" s="43" t="s">
        <v>34</v>
      </c>
      <c r="I4673" s="43" t="s">
        <v>35</v>
      </c>
      <c r="J4673" s="43" t="s">
        <v>48</v>
      </c>
      <c r="K4673" s="43" t="s">
        <v>37</v>
      </c>
      <c r="L4673" s="43" t="s">
        <v>501</v>
      </c>
      <c r="M4673" s="43" t="s">
        <v>50</v>
      </c>
      <c r="N4673" s="43" t="s">
        <v>81</v>
      </c>
      <c r="O4673" s="43" t="s">
        <v>25911</v>
      </c>
      <c r="P4673" s="42">
        <v>194</v>
      </c>
      <c r="Q4673" s="44" t="s">
        <v>42</v>
      </c>
      <c r="R4673" s="44" t="s">
        <v>43</v>
      </c>
      <c r="S4673" s="44" t="s">
        <v>44</v>
      </c>
      <c r="T4673" s="44" t="s">
        <v>25912</v>
      </c>
      <c r="U4673" s="47" t="s">
        <v>25913</v>
      </c>
    </row>
    <row r="4674" spans="1:21" ht="33" customHeight="1" x14ac:dyDescent="0.2">
      <c r="A4674" s="31"/>
      <c r="B4674" s="38">
        <v>521235</v>
      </c>
      <c r="C4674" s="39"/>
      <c r="D4674" s="40">
        <v>828</v>
      </c>
      <c r="E4674" s="41" t="s">
        <v>25914</v>
      </c>
      <c r="F4674" s="41" t="s">
        <v>25915</v>
      </c>
      <c r="G4674" s="42">
        <v>2020</v>
      </c>
      <c r="H4674" s="43" t="s">
        <v>34</v>
      </c>
      <c r="I4674" s="43" t="s">
        <v>35</v>
      </c>
      <c r="J4674" s="43" t="s">
        <v>48</v>
      </c>
      <c r="K4674" s="43" t="s">
        <v>37</v>
      </c>
      <c r="L4674" s="43" t="s">
        <v>4744</v>
      </c>
      <c r="M4674" s="43" t="s">
        <v>721</v>
      </c>
      <c r="N4674" s="43" t="s">
        <v>25916</v>
      </c>
      <c r="O4674" s="43" t="s">
        <v>25917</v>
      </c>
      <c r="P4674" s="42">
        <v>152</v>
      </c>
      <c r="Q4674" s="44" t="s">
        <v>42</v>
      </c>
      <c r="R4674" s="44" t="s">
        <v>43</v>
      </c>
      <c r="S4674" s="44" t="s">
        <v>44</v>
      </c>
      <c r="T4674" s="44" t="s">
        <v>25918</v>
      </c>
      <c r="U4674" s="47" t="s">
        <v>25919</v>
      </c>
    </row>
    <row r="4675" spans="1:21" ht="33" customHeight="1" x14ac:dyDescent="0.2">
      <c r="A4675" s="31"/>
      <c r="B4675" s="38">
        <v>706961</v>
      </c>
      <c r="C4675" s="39"/>
      <c r="D4675" s="40">
        <v>1200</v>
      </c>
      <c r="E4675" s="41" t="s">
        <v>25920</v>
      </c>
      <c r="F4675" s="41" t="s">
        <v>25921</v>
      </c>
      <c r="G4675" s="42">
        <v>2025</v>
      </c>
      <c r="H4675" s="43" t="s">
        <v>34</v>
      </c>
      <c r="I4675" s="43" t="s">
        <v>35</v>
      </c>
      <c r="J4675" s="43" t="s">
        <v>48</v>
      </c>
      <c r="K4675" s="43" t="s">
        <v>37</v>
      </c>
      <c r="L4675" s="43" t="s">
        <v>995</v>
      </c>
      <c r="M4675" s="43" t="s">
        <v>14588</v>
      </c>
      <c r="N4675" s="43" t="s">
        <v>14589</v>
      </c>
      <c r="O4675" s="43" t="s">
        <v>25922</v>
      </c>
      <c r="P4675" s="42">
        <v>162</v>
      </c>
      <c r="Q4675" s="44" t="s">
        <v>42</v>
      </c>
      <c r="R4675" s="44" t="s">
        <v>43</v>
      </c>
      <c r="S4675" s="44" t="s">
        <v>44</v>
      </c>
      <c r="T4675" s="44" t="s">
        <v>25923</v>
      </c>
      <c r="U4675" s="47" t="s">
        <v>25924</v>
      </c>
    </row>
    <row r="4676" spans="1:21" ht="33" customHeight="1" x14ac:dyDescent="0.2">
      <c r="A4676" s="31"/>
      <c r="B4676" s="38">
        <v>654618</v>
      </c>
      <c r="C4676" s="39"/>
      <c r="D4676" s="40">
        <v>1188</v>
      </c>
      <c r="E4676" s="41" t="s">
        <v>25925</v>
      </c>
      <c r="F4676" s="41" t="s">
        <v>9656</v>
      </c>
      <c r="G4676" s="42">
        <v>2022</v>
      </c>
      <c r="H4676" s="43" t="s">
        <v>34</v>
      </c>
      <c r="I4676" s="43" t="s">
        <v>35</v>
      </c>
      <c r="J4676" s="43" t="s">
        <v>48</v>
      </c>
      <c r="K4676" s="43" t="s">
        <v>37</v>
      </c>
      <c r="L4676" s="43" t="s">
        <v>20946</v>
      </c>
      <c r="M4676" s="43" t="s">
        <v>50</v>
      </c>
      <c r="N4676" s="43" t="s">
        <v>192</v>
      </c>
      <c r="O4676" s="43" t="s">
        <v>25926</v>
      </c>
      <c r="P4676" s="42">
        <v>324</v>
      </c>
      <c r="Q4676" s="44" t="s">
        <v>42</v>
      </c>
      <c r="R4676" s="44" t="s">
        <v>43</v>
      </c>
      <c r="S4676" s="44" t="s">
        <v>44</v>
      </c>
      <c r="T4676" s="44" t="s">
        <v>25927</v>
      </c>
      <c r="U4676" s="47" t="s">
        <v>25928</v>
      </c>
    </row>
    <row r="4677" spans="1:21" ht="33" customHeight="1" x14ac:dyDescent="0.2">
      <c r="A4677" s="31"/>
      <c r="B4677" s="38">
        <v>632163</v>
      </c>
      <c r="C4677" s="39"/>
      <c r="D4677" s="40">
        <v>1440</v>
      </c>
      <c r="E4677" s="41" t="s">
        <v>25929</v>
      </c>
      <c r="F4677" s="41" t="s">
        <v>25930</v>
      </c>
      <c r="G4677" s="42">
        <v>2021</v>
      </c>
      <c r="H4677" s="43" t="s">
        <v>34</v>
      </c>
      <c r="I4677" s="43" t="s">
        <v>35</v>
      </c>
      <c r="J4677" s="43" t="s">
        <v>48</v>
      </c>
      <c r="K4677" s="43" t="s">
        <v>37</v>
      </c>
      <c r="L4677" s="43" t="s">
        <v>9244</v>
      </c>
      <c r="M4677" s="43" t="s">
        <v>766</v>
      </c>
      <c r="N4677" s="43" t="s">
        <v>192</v>
      </c>
      <c r="O4677" s="43" t="s">
        <v>25931</v>
      </c>
      <c r="P4677" s="42">
        <v>232</v>
      </c>
      <c r="Q4677" s="44" t="s">
        <v>42</v>
      </c>
      <c r="R4677" s="44" t="s">
        <v>43</v>
      </c>
      <c r="S4677" s="44" t="s">
        <v>44</v>
      </c>
      <c r="T4677" s="44" t="s">
        <v>25932</v>
      </c>
      <c r="U4677" s="47" t="s">
        <v>25933</v>
      </c>
    </row>
    <row r="4678" spans="1:21" ht="33" customHeight="1" x14ac:dyDescent="0.2">
      <c r="A4678" s="31"/>
      <c r="B4678" s="38">
        <v>712862</v>
      </c>
      <c r="C4678" s="39"/>
      <c r="D4678" s="40">
        <v>1200</v>
      </c>
      <c r="E4678" s="41" t="s">
        <v>25934</v>
      </c>
      <c r="F4678" s="41" t="s">
        <v>25935</v>
      </c>
      <c r="G4678" s="42">
        <v>2025</v>
      </c>
      <c r="H4678" s="43" t="s">
        <v>34</v>
      </c>
      <c r="I4678" s="43" t="s">
        <v>35</v>
      </c>
      <c r="J4678" s="43" t="s">
        <v>78</v>
      </c>
      <c r="K4678" s="43" t="s">
        <v>37</v>
      </c>
      <c r="L4678" s="43" t="s">
        <v>25936</v>
      </c>
      <c r="M4678" s="43" t="s">
        <v>9521</v>
      </c>
      <c r="N4678" s="43" t="s">
        <v>25937</v>
      </c>
      <c r="O4678" s="43" t="s">
        <v>25938</v>
      </c>
      <c r="P4678" s="42">
        <v>134</v>
      </c>
      <c r="Q4678" s="44" t="s">
        <v>42</v>
      </c>
      <c r="R4678" s="44" t="s">
        <v>43</v>
      </c>
      <c r="S4678" s="44" t="s">
        <v>44</v>
      </c>
      <c r="T4678" s="44" t="s">
        <v>25939</v>
      </c>
      <c r="U4678" s="47" t="s">
        <v>25940</v>
      </c>
    </row>
    <row r="4679" spans="1:21" ht="33" customHeight="1" x14ac:dyDescent="0.2">
      <c r="A4679" s="31"/>
      <c r="B4679" s="38">
        <v>629194</v>
      </c>
      <c r="C4679" s="39"/>
      <c r="D4679" s="40">
        <v>948</v>
      </c>
      <c r="E4679" s="41" t="s">
        <v>25941</v>
      </c>
      <c r="F4679" s="41" t="s">
        <v>25942</v>
      </c>
      <c r="G4679" s="42">
        <v>2021</v>
      </c>
      <c r="H4679" s="43" t="s">
        <v>34</v>
      </c>
      <c r="I4679" s="43" t="s">
        <v>35</v>
      </c>
      <c r="J4679" s="43" t="s">
        <v>607</v>
      </c>
      <c r="K4679" s="43" t="s">
        <v>37</v>
      </c>
      <c r="L4679" s="43" t="s">
        <v>391</v>
      </c>
      <c r="M4679" s="43" t="s">
        <v>391</v>
      </c>
      <c r="N4679" s="43" t="s">
        <v>255</v>
      </c>
      <c r="O4679" s="43" t="s">
        <v>25943</v>
      </c>
      <c r="P4679" s="42">
        <v>136</v>
      </c>
      <c r="Q4679" s="44" t="s">
        <v>42</v>
      </c>
      <c r="R4679" s="44" t="s">
        <v>43</v>
      </c>
      <c r="S4679" s="44" t="s">
        <v>44</v>
      </c>
      <c r="T4679" s="44" t="s">
        <v>25944</v>
      </c>
      <c r="U4679" s="47" t="s">
        <v>25945</v>
      </c>
    </row>
    <row r="4680" spans="1:21" ht="33" customHeight="1" x14ac:dyDescent="0.2">
      <c r="A4680" s="31"/>
      <c r="B4680" s="38">
        <v>710123</v>
      </c>
      <c r="C4680" s="39"/>
      <c r="D4680" s="40">
        <v>1200</v>
      </c>
      <c r="E4680" s="41" t="s">
        <v>25946</v>
      </c>
      <c r="F4680" s="41" t="s">
        <v>25947</v>
      </c>
      <c r="G4680" s="42">
        <v>2026</v>
      </c>
      <c r="H4680" s="43" t="s">
        <v>34</v>
      </c>
      <c r="I4680" s="43" t="s">
        <v>35</v>
      </c>
      <c r="J4680" s="43" t="s">
        <v>48</v>
      </c>
      <c r="K4680" s="43" t="s">
        <v>37</v>
      </c>
      <c r="L4680" s="43" t="s">
        <v>103</v>
      </c>
      <c r="M4680" s="43" t="s">
        <v>25948</v>
      </c>
      <c r="N4680" s="43" t="s">
        <v>401</v>
      </c>
      <c r="O4680" s="43" t="s">
        <v>25949</v>
      </c>
      <c r="P4680" s="42">
        <v>110</v>
      </c>
      <c r="Q4680" s="44" t="s">
        <v>42</v>
      </c>
      <c r="R4680" s="44" t="s">
        <v>43</v>
      </c>
      <c r="S4680" s="44" t="s">
        <v>44</v>
      </c>
      <c r="T4680" s="44" t="s">
        <v>25950</v>
      </c>
      <c r="U4680" s="47" t="s">
        <v>25951</v>
      </c>
    </row>
    <row r="4681" spans="1:21" ht="33" customHeight="1" x14ac:dyDescent="0.2">
      <c r="A4681" s="31"/>
      <c r="B4681" s="38">
        <v>700023</v>
      </c>
      <c r="C4681" s="39"/>
      <c r="D4681" s="40">
        <v>1560</v>
      </c>
      <c r="E4681" s="41" t="s">
        <v>25952</v>
      </c>
      <c r="F4681" s="41" t="s">
        <v>25953</v>
      </c>
      <c r="G4681" s="42">
        <v>2025</v>
      </c>
      <c r="H4681" s="43" t="s">
        <v>34</v>
      </c>
      <c r="I4681" s="43" t="s">
        <v>35</v>
      </c>
      <c r="J4681" s="43" t="s">
        <v>48</v>
      </c>
      <c r="K4681" s="43" t="s">
        <v>37</v>
      </c>
      <c r="L4681" s="43" t="s">
        <v>995</v>
      </c>
      <c r="M4681" s="43" t="s">
        <v>25954</v>
      </c>
      <c r="N4681" s="43"/>
      <c r="O4681" s="43" t="s">
        <v>25955</v>
      </c>
      <c r="P4681" s="42">
        <v>260</v>
      </c>
      <c r="Q4681" s="44" t="s">
        <v>42</v>
      </c>
      <c r="R4681" s="44" t="s">
        <v>43</v>
      </c>
      <c r="S4681" s="44" t="s">
        <v>44</v>
      </c>
      <c r="T4681" s="44" t="s">
        <v>25956</v>
      </c>
      <c r="U4681" s="47" t="s">
        <v>25957</v>
      </c>
    </row>
    <row r="4682" spans="1:21" ht="33" customHeight="1" x14ac:dyDescent="0.2">
      <c r="A4682" s="31"/>
      <c r="B4682" s="38">
        <v>675191</v>
      </c>
      <c r="C4682" s="39"/>
      <c r="D4682" s="40">
        <v>1200</v>
      </c>
      <c r="E4682" s="41" t="s">
        <v>25958</v>
      </c>
      <c r="F4682" s="41" t="s">
        <v>25959</v>
      </c>
      <c r="G4682" s="42">
        <v>2023</v>
      </c>
      <c r="H4682" s="43" t="s">
        <v>34</v>
      </c>
      <c r="I4682" s="43" t="s">
        <v>35</v>
      </c>
      <c r="J4682" s="43" t="s">
        <v>6280</v>
      </c>
      <c r="K4682" s="43" t="s">
        <v>37</v>
      </c>
      <c r="L4682" s="43" t="s">
        <v>9600</v>
      </c>
      <c r="M4682" s="43" t="s">
        <v>25960</v>
      </c>
      <c r="N4682" s="43" t="s">
        <v>3621</v>
      </c>
      <c r="O4682" s="43" t="s">
        <v>25961</v>
      </c>
      <c r="P4682" s="42">
        <v>120</v>
      </c>
      <c r="Q4682" s="44" t="s">
        <v>42</v>
      </c>
      <c r="R4682" s="44" t="s">
        <v>43</v>
      </c>
      <c r="S4682" s="44" t="s">
        <v>44</v>
      </c>
      <c r="T4682" s="44" t="s">
        <v>25962</v>
      </c>
      <c r="U4682" s="47" t="s">
        <v>25963</v>
      </c>
    </row>
    <row r="4683" spans="1:21" ht="33" customHeight="1" x14ac:dyDescent="0.2">
      <c r="A4683" s="31"/>
      <c r="B4683" s="38">
        <v>690892</v>
      </c>
      <c r="C4683" s="39"/>
      <c r="D4683" s="40">
        <v>1200</v>
      </c>
      <c r="E4683" s="41" t="s">
        <v>25964</v>
      </c>
      <c r="F4683" s="41" t="s">
        <v>25965</v>
      </c>
      <c r="G4683" s="42">
        <v>2025</v>
      </c>
      <c r="H4683" s="43" t="s">
        <v>34</v>
      </c>
      <c r="I4683" s="43" t="s">
        <v>35</v>
      </c>
      <c r="J4683" s="43" t="s">
        <v>48</v>
      </c>
      <c r="K4683" s="43" t="s">
        <v>37</v>
      </c>
      <c r="L4683" s="43" t="s">
        <v>7148</v>
      </c>
      <c r="M4683" s="43" t="s">
        <v>1096</v>
      </c>
      <c r="N4683" s="43" t="s">
        <v>81</v>
      </c>
      <c r="O4683" s="43" t="s">
        <v>25966</v>
      </c>
      <c r="P4683" s="42">
        <v>128</v>
      </c>
      <c r="Q4683" s="44" t="s">
        <v>42</v>
      </c>
      <c r="R4683" s="44" t="s">
        <v>43</v>
      </c>
      <c r="S4683" s="44" t="s">
        <v>44</v>
      </c>
      <c r="T4683" s="44" t="s">
        <v>25967</v>
      </c>
      <c r="U4683" s="47" t="s">
        <v>25968</v>
      </c>
    </row>
    <row r="4684" spans="1:21" ht="33" customHeight="1" x14ac:dyDescent="0.2">
      <c r="A4684" s="31"/>
      <c r="B4684" s="38">
        <v>714042</v>
      </c>
      <c r="C4684" s="39"/>
      <c r="D4684" s="40">
        <v>1440</v>
      </c>
      <c r="E4684" s="41" t="s">
        <v>25969</v>
      </c>
      <c r="F4684" s="41" t="s">
        <v>25970</v>
      </c>
      <c r="G4684" s="42">
        <v>2026</v>
      </c>
      <c r="H4684" s="43" t="s">
        <v>34</v>
      </c>
      <c r="I4684" s="43" t="s">
        <v>35</v>
      </c>
      <c r="J4684" s="43" t="s">
        <v>407</v>
      </c>
      <c r="K4684" s="43" t="s">
        <v>37</v>
      </c>
      <c r="L4684" s="43" t="s">
        <v>1377</v>
      </c>
      <c r="M4684" s="43" t="s">
        <v>168</v>
      </c>
      <c r="N4684" s="43" t="s">
        <v>4529</v>
      </c>
      <c r="O4684" s="43" t="s">
        <v>25971</v>
      </c>
      <c r="P4684" s="42">
        <v>220</v>
      </c>
      <c r="Q4684" s="44" t="s">
        <v>42</v>
      </c>
      <c r="R4684" s="44" t="s">
        <v>43</v>
      </c>
      <c r="S4684" s="44" t="s">
        <v>44</v>
      </c>
      <c r="T4684" s="44" t="s">
        <v>25972</v>
      </c>
      <c r="U4684" s="47" t="s">
        <v>25973</v>
      </c>
    </row>
    <row r="4685" spans="1:21" ht="33" customHeight="1" x14ac:dyDescent="0.2">
      <c r="A4685" s="31"/>
      <c r="B4685" s="38">
        <v>712859</v>
      </c>
      <c r="C4685" s="39"/>
      <c r="D4685" s="40">
        <v>1200</v>
      </c>
      <c r="E4685" s="41" t="s">
        <v>25974</v>
      </c>
      <c r="F4685" s="41" t="s">
        <v>7749</v>
      </c>
      <c r="G4685" s="42">
        <v>2026</v>
      </c>
      <c r="H4685" s="43" t="s">
        <v>34</v>
      </c>
      <c r="I4685" s="43" t="s">
        <v>35</v>
      </c>
      <c r="J4685" s="43" t="s">
        <v>48</v>
      </c>
      <c r="K4685" s="43" t="s">
        <v>37</v>
      </c>
      <c r="L4685" s="43" t="s">
        <v>25975</v>
      </c>
      <c r="M4685" s="43" t="s">
        <v>17123</v>
      </c>
      <c r="N4685" s="43" t="s">
        <v>81</v>
      </c>
      <c r="O4685" s="43" t="s">
        <v>25976</v>
      </c>
      <c r="P4685" s="42">
        <v>142</v>
      </c>
      <c r="Q4685" s="44" t="s">
        <v>42</v>
      </c>
      <c r="R4685" s="44" t="s">
        <v>43</v>
      </c>
      <c r="S4685" s="44" t="s">
        <v>44</v>
      </c>
      <c r="T4685" s="44" t="s">
        <v>25977</v>
      </c>
      <c r="U4685" s="47" t="s">
        <v>25978</v>
      </c>
    </row>
    <row r="4686" spans="1:21" ht="33" customHeight="1" x14ac:dyDescent="0.2">
      <c r="A4686" s="31"/>
      <c r="B4686" s="38">
        <v>689983</v>
      </c>
      <c r="C4686" s="39"/>
      <c r="D4686" s="40">
        <v>1200</v>
      </c>
      <c r="E4686" s="41" t="s">
        <v>25979</v>
      </c>
      <c r="F4686" s="41" t="s">
        <v>25980</v>
      </c>
      <c r="G4686" s="42">
        <v>2024</v>
      </c>
      <c r="H4686" s="43" t="s">
        <v>34</v>
      </c>
      <c r="I4686" s="43" t="s">
        <v>35</v>
      </c>
      <c r="J4686" s="43" t="s">
        <v>297</v>
      </c>
      <c r="K4686" s="43" t="s">
        <v>37</v>
      </c>
      <c r="L4686" s="43" t="s">
        <v>1095</v>
      </c>
      <c r="M4686" s="43" t="s">
        <v>922</v>
      </c>
      <c r="N4686" s="43" t="s">
        <v>5280</v>
      </c>
      <c r="O4686" s="43" t="s">
        <v>25981</v>
      </c>
      <c r="P4686" s="42">
        <v>184</v>
      </c>
      <c r="Q4686" s="44" t="s">
        <v>42</v>
      </c>
      <c r="R4686" s="44" t="s">
        <v>43</v>
      </c>
      <c r="S4686" s="44" t="s">
        <v>44</v>
      </c>
      <c r="T4686" s="44" t="s">
        <v>25982</v>
      </c>
      <c r="U4686" s="47" t="s">
        <v>25983</v>
      </c>
    </row>
    <row r="4687" spans="1:21" ht="33" customHeight="1" x14ac:dyDescent="0.2">
      <c r="A4687" s="31"/>
      <c r="B4687" s="38">
        <v>675821</v>
      </c>
      <c r="C4687" s="39"/>
      <c r="D4687" s="40">
        <v>1200</v>
      </c>
      <c r="E4687" s="41" t="s">
        <v>25984</v>
      </c>
      <c r="F4687" s="41" t="s">
        <v>8907</v>
      </c>
      <c r="G4687" s="42">
        <v>2025</v>
      </c>
      <c r="H4687" s="43" t="s">
        <v>34</v>
      </c>
      <c r="I4687" s="43" t="s">
        <v>35</v>
      </c>
      <c r="J4687" s="43" t="s">
        <v>48</v>
      </c>
      <c r="K4687" s="43" t="s">
        <v>37</v>
      </c>
      <c r="L4687" s="43" t="s">
        <v>10844</v>
      </c>
      <c r="M4687" s="43" t="s">
        <v>2427</v>
      </c>
      <c r="N4687" s="43" t="s">
        <v>81</v>
      </c>
      <c r="O4687" s="43" t="s">
        <v>25985</v>
      </c>
      <c r="P4687" s="42">
        <v>164</v>
      </c>
      <c r="Q4687" s="44" t="s">
        <v>42</v>
      </c>
      <c r="R4687" s="44" t="s">
        <v>43</v>
      </c>
      <c r="S4687" s="44" t="s">
        <v>44</v>
      </c>
      <c r="T4687" s="44" t="s">
        <v>25986</v>
      </c>
      <c r="U4687" s="47" t="s">
        <v>25987</v>
      </c>
    </row>
    <row r="4688" spans="1:21" ht="33" customHeight="1" x14ac:dyDescent="0.2">
      <c r="A4688" s="31"/>
      <c r="B4688" s="38">
        <v>712365</v>
      </c>
      <c r="C4688" s="39"/>
      <c r="D4688" s="40">
        <v>1668</v>
      </c>
      <c r="E4688" s="41" t="s">
        <v>25988</v>
      </c>
      <c r="F4688" s="41" t="s">
        <v>25989</v>
      </c>
      <c r="G4688" s="42">
        <v>2026</v>
      </c>
      <c r="H4688" s="43" t="s">
        <v>34</v>
      </c>
      <c r="I4688" s="43" t="s">
        <v>35</v>
      </c>
      <c r="J4688" s="43" t="s">
        <v>78</v>
      </c>
      <c r="K4688" s="43" t="s">
        <v>189</v>
      </c>
      <c r="L4688" s="43" t="s">
        <v>24830</v>
      </c>
      <c r="M4688" s="43" t="s">
        <v>902</v>
      </c>
      <c r="N4688" s="43" t="s">
        <v>192</v>
      </c>
      <c r="O4688" s="43" t="s">
        <v>25990</v>
      </c>
      <c r="P4688" s="42">
        <v>330</v>
      </c>
      <c r="Q4688" s="44" t="s">
        <v>42</v>
      </c>
      <c r="R4688" s="44" t="s">
        <v>43</v>
      </c>
      <c r="S4688" s="44" t="s">
        <v>44</v>
      </c>
      <c r="T4688" s="44" t="s">
        <v>25991</v>
      </c>
      <c r="U4688" s="47" t="s">
        <v>25992</v>
      </c>
    </row>
    <row r="4689" spans="1:21" ht="33" customHeight="1" x14ac:dyDescent="0.2">
      <c r="A4689" s="31"/>
      <c r="B4689" s="38">
        <v>696035</v>
      </c>
      <c r="C4689" s="39"/>
      <c r="D4689" s="40">
        <v>1440</v>
      </c>
      <c r="E4689" s="41" t="s">
        <v>25993</v>
      </c>
      <c r="F4689" s="41" t="s">
        <v>25994</v>
      </c>
      <c r="G4689" s="42">
        <v>2024</v>
      </c>
      <c r="H4689" s="43" t="s">
        <v>34</v>
      </c>
      <c r="I4689" s="43" t="s">
        <v>35</v>
      </c>
      <c r="J4689" s="43" t="s">
        <v>48</v>
      </c>
      <c r="K4689" s="43" t="s">
        <v>37</v>
      </c>
      <c r="L4689" s="43" t="s">
        <v>2572</v>
      </c>
      <c r="M4689" s="43" t="s">
        <v>50</v>
      </c>
      <c r="N4689" s="43" t="s">
        <v>5679</v>
      </c>
      <c r="O4689" s="43" t="s">
        <v>25995</v>
      </c>
      <c r="P4689" s="42">
        <v>212</v>
      </c>
      <c r="Q4689" s="44" t="s">
        <v>42</v>
      </c>
      <c r="R4689" s="44" t="s">
        <v>43</v>
      </c>
      <c r="S4689" s="44" t="s">
        <v>44</v>
      </c>
      <c r="T4689" s="44" t="s">
        <v>25996</v>
      </c>
      <c r="U4689" s="47" t="s">
        <v>25997</v>
      </c>
    </row>
    <row r="4690" spans="1:21" ht="33" customHeight="1" x14ac:dyDescent="0.2">
      <c r="A4690" s="31"/>
      <c r="B4690" s="38">
        <v>700030</v>
      </c>
      <c r="C4690" s="39"/>
      <c r="D4690" s="40">
        <v>1200</v>
      </c>
      <c r="E4690" s="41" t="s">
        <v>25998</v>
      </c>
      <c r="F4690" s="41" t="s">
        <v>25999</v>
      </c>
      <c r="G4690" s="42">
        <v>2025</v>
      </c>
      <c r="H4690" s="43" t="s">
        <v>34</v>
      </c>
      <c r="I4690" s="43" t="s">
        <v>35</v>
      </c>
      <c r="J4690" s="43" t="s">
        <v>126</v>
      </c>
      <c r="K4690" s="43" t="s">
        <v>37</v>
      </c>
      <c r="L4690" s="43" t="s">
        <v>12958</v>
      </c>
      <c r="M4690" s="43" t="s">
        <v>5394</v>
      </c>
      <c r="N4690" s="43" t="s">
        <v>192</v>
      </c>
      <c r="O4690" s="43" t="s">
        <v>26000</v>
      </c>
      <c r="P4690" s="42">
        <v>168</v>
      </c>
      <c r="Q4690" s="44" t="s">
        <v>42</v>
      </c>
      <c r="R4690" s="44" t="s">
        <v>43</v>
      </c>
      <c r="S4690" s="44" t="s">
        <v>44</v>
      </c>
      <c r="T4690" s="44" t="s">
        <v>26001</v>
      </c>
      <c r="U4690" s="47" t="s">
        <v>26002</v>
      </c>
    </row>
    <row r="4691" spans="1:21" ht="33" customHeight="1" x14ac:dyDescent="0.2">
      <c r="A4691" s="31"/>
      <c r="B4691" s="38">
        <v>500119</v>
      </c>
      <c r="C4691" s="39"/>
      <c r="D4691" s="40">
        <v>1800</v>
      </c>
      <c r="E4691" s="41" t="s">
        <v>26003</v>
      </c>
      <c r="F4691" s="41" t="s">
        <v>26004</v>
      </c>
      <c r="G4691" s="42">
        <v>2017</v>
      </c>
      <c r="H4691" s="43" t="s">
        <v>34</v>
      </c>
      <c r="I4691" s="43" t="s">
        <v>35</v>
      </c>
      <c r="J4691" s="43" t="s">
        <v>297</v>
      </c>
      <c r="K4691" s="43" t="s">
        <v>37</v>
      </c>
      <c r="L4691" s="43" t="s">
        <v>26005</v>
      </c>
      <c r="M4691" s="43" t="s">
        <v>368</v>
      </c>
      <c r="N4691" s="43" t="s">
        <v>192</v>
      </c>
      <c r="O4691" s="43" t="s">
        <v>26006</v>
      </c>
      <c r="P4691" s="42">
        <v>200</v>
      </c>
      <c r="Q4691" s="44" t="s">
        <v>42</v>
      </c>
      <c r="R4691" s="44" t="s">
        <v>43</v>
      </c>
      <c r="S4691" s="44" t="s">
        <v>44</v>
      </c>
      <c r="T4691" s="44" t="s">
        <v>26007</v>
      </c>
      <c r="U4691" s="47" t="s">
        <v>26008</v>
      </c>
    </row>
    <row r="4692" spans="1:21" ht="33" customHeight="1" x14ac:dyDescent="0.2">
      <c r="A4692" s="31"/>
      <c r="B4692" s="38">
        <v>694198</v>
      </c>
      <c r="C4692" s="39"/>
      <c r="D4692" s="40">
        <v>1200</v>
      </c>
      <c r="E4692" s="41" t="s">
        <v>26009</v>
      </c>
      <c r="F4692" s="41" t="s">
        <v>26010</v>
      </c>
      <c r="G4692" s="42">
        <v>2024</v>
      </c>
      <c r="H4692" s="43" t="s">
        <v>34</v>
      </c>
      <c r="I4692" s="43" t="s">
        <v>35</v>
      </c>
      <c r="J4692" s="43" t="s">
        <v>48</v>
      </c>
      <c r="K4692" s="43" t="s">
        <v>37</v>
      </c>
      <c r="L4692" s="43" t="s">
        <v>26011</v>
      </c>
      <c r="M4692" s="43" t="s">
        <v>50</v>
      </c>
      <c r="N4692" s="43" t="s">
        <v>1242</v>
      </c>
      <c r="O4692" s="43" t="s">
        <v>26012</v>
      </c>
      <c r="P4692" s="42">
        <v>114</v>
      </c>
      <c r="Q4692" s="44" t="s">
        <v>42</v>
      </c>
      <c r="R4692" s="44" t="s">
        <v>43</v>
      </c>
      <c r="S4692" s="44" t="s">
        <v>44</v>
      </c>
      <c r="T4692" s="44" t="s">
        <v>26013</v>
      </c>
      <c r="U4692" s="47" t="s">
        <v>26014</v>
      </c>
    </row>
    <row r="4693" spans="1:21" ht="33" customHeight="1" x14ac:dyDescent="0.2">
      <c r="A4693" s="31"/>
      <c r="B4693" s="38">
        <v>597545</v>
      </c>
      <c r="C4693" s="39"/>
      <c r="D4693" s="40">
        <v>828</v>
      </c>
      <c r="E4693" s="41" t="s">
        <v>26015</v>
      </c>
      <c r="F4693" s="41" t="s">
        <v>26016</v>
      </c>
      <c r="G4693" s="42">
        <v>2021</v>
      </c>
      <c r="H4693" s="43" t="s">
        <v>34</v>
      </c>
      <c r="I4693" s="43" t="s">
        <v>35</v>
      </c>
      <c r="J4693" s="43" t="s">
        <v>297</v>
      </c>
      <c r="K4693" s="43" t="s">
        <v>37</v>
      </c>
      <c r="L4693" s="43" t="s">
        <v>866</v>
      </c>
      <c r="M4693" s="43" t="s">
        <v>50</v>
      </c>
      <c r="N4693" s="43" t="s">
        <v>1160</v>
      </c>
      <c r="O4693" s="43" t="s">
        <v>26017</v>
      </c>
      <c r="P4693" s="42">
        <v>166</v>
      </c>
      <c r="Q4693" s="44" t="s">
        <v>42</v>
      </c>
      <c r="R4693" s="44" t="s">
        <v>43</v>
      </c>
      <c r="S4693" s="44" t="s">
        <v>44</v>
      </c>
      <c r="T4693" s="44" t="s">
        <v>26018</v>
      </c>
      <c r="U4693" s="47" t="s">
        <v>26019</v>
      </c>
    </row>
    <row r="4694" spans="1:21" ht="33" customHeight="1" x14ac:dyDescent="0.2">
      <c r="A4694" s="31"/>
      <c r="B4694" s="38">
        <v>662299</v>
      </c>
      <c r="C4694" s="39"/>
      <c r="D4694" s="40">
        <v>828</v>
      </c>
      <c r="E4694" s="41" t="s">
        <v>26020</v>
      </c>
      <c r="F4694" s="41" t="s">
        <v>20192</v>
      </c>
      <c r="G4694" s="42">
        <v>2023</v>
      </c>
      <c r="H4694" s="43" t="s">
        <v>34</v>
      </c>
      <c r="I4694" s="43" t="s">
        <v>35</v>
      </c>
      <c r="J4694" s="43" t="s">
        <v>297</v>
      </c>
      <c r="K4694" s="43" t="s">
        <v>37</v>
      </c>
      <c r="L4694" s="43" t="s">
        <v>26021</v>
      </c>
      <c r="M4694" s="43" t="s">
        <v>470</v>
      </c>
      <c r="N4694" s="43" t="s">
        <v>51</v>
      </c>
      <c r="O4694" s="43" t="s">
        <v>26022</v>
      </c>
      <c r="P4694" s="42">
        <v>176</v>
      </c>
      <c r="Q4694" s="44" t="s">
        <v>42</v>
      </c>
      <c r="R4694" s="44" t="s">
        <v>43</v>
      </c>
      <c r="S4694" s="44" t="s">
        <v>44</v>
      </c>
      <c r="T4694" s="44" t="s">
        <v>26023</v>
      </c>
      <c r="U4694" s="47" t="s">
        <v>26024</v>
      </c>
    </row>
    <row r="4695" spans="1:21" ht="33" customHeight="1" x14ac:dyDescent="0.2">
      <c r="A4695" s="31"/>
      <c r="B4695" s="38">
        <v>632158</v>
      </c>
      <c r="C4695" s="39"/>
      <c r="D4695" s="40">
        <v>828</v>
      </c>
      <c r="E4695" s="41" t="s">
        <v>26025</v>
      </c>
      <c r="F4695" s="41" t="s">
        <v>26026</v>
      </c>
      <c r="G4695" s="42">
        <v>2021</v>
      </c>
      <c r="H4695" s="43" t="s">
        <v>34</v>
      </c>
      <c r="I4695" s="43" t="s">
        <v>35</v>
      </c>
      <c r="J4695" s="43" t="s">
        <v>48</v>
      </c>
      <c r="K4695" s="43" t="s">
        <v>37</v>
      </c>
      <c r="L4695" s="43" t="s">
        <v>17404</v>
      </c>
      <c r="M4695" s="43" t="s">
        <v>1407</v>
      </c>
      <c r="N4695" s="43" t="s">
        <v>12003</v>
      </c>
      <c r="O4695" s="43" t="s">
        <v>26027</v>
      </c>
      <c r="P4695" s="42">
        <v>284</v>
      </c>
      <c r="Q4695" s="44" t="s">
        <v>42</v>
      </c>
      <c r="R4695" s="44" t="s">
        <v>43</v>
      </c>
      <c r="S4695" s="44" t="s">
        <v>44</v>
      </c>
      <c r="T4695" s="44" t="s">
        <v>26028</v>
      </c>
      <c r="U4695" s="47" t="s">
        <v>26029</v>
      </c>
    </row>
    <row r="4696" spans="1:21" ht="33" customHeight="1" x14ac:dyDescent="0.2">
      <c r="A4696" s="31"/>
      <c r="B4696" s="38">
        <v>700136</v>
      </c>
      <c r="C4696" s="39"/>
      <c r="D4696" s="40">
        <v>1200</v>
      </c>
      <c r="E4696" s="41" t="s">
        <v>26030</v>
      </c>
      <c r="F4696" s="41" t="s">
        <v>26031</v>
      </c>
      <c r="G4696" s="42">
        <v>2025</v>
      </c>
      <c r="H4696" s="43" t="s">
        <v>34</v>
      </c>
      <c r="I4696" s="43" t="s">
        <v>35</v>
      </c>
      <c r="J4696" s="43" t="s">
        <v>3722</v>
      </c>
      <c r="K4696" s="43" t="s">
        <v>37</v>
      </c>
      <c r="L4696" s="43" t="s">
        <v>568</v>
      </c>
      <c r="M4696" s="43" t="s">
        <v>3723</v>
      </c>
      <c r="N4696" s="43" t="s">
        <v>3724</v>
      </c>
      <c r="O4696" s="43" t="s">
        <v>26032</v>
      </c>
      <c r="P4696" s="42">
        <v>192</v>
      </c>
      <c r="Q4696" s="44" t="s">
        <v>42</v>
      </c>
      <c r="R4696" s="44" t="s">
        <v>43</v>
      </c>
      <c r="S4696" s="44" t="s">
        <v>44</v>
      </c>
      <c r="T4696" s="44" t="s">
        <v>26033</v>
      </c>
      <c r="U4696" s="47" t="s">
        <v>26034</v>
      </c>
    </row>
    <row r="4697" spans="1:21" ht="33" customHeight="1" x14ac:dyDescent="0.2">
      <c r="A4697" s="31"/>
      <c r="B4697" s="38">
        <v>698034</v>
      </c>
      <c r="C4697" s="39"/>
      <c r="D4697" s="40">
        <v>1320</v>
      </c>
      <c r="E4697" s="41" t="s">
        <v>26035</v>
      </c>
      <c r="F4697" s="41" t="s">
        <v>26036</v>
      </c>
      <c r="G4697" s="42">
        <v>2026</v>
      </c>
      <c r="H4697" s="43" t="s">
        <v>34</v>
      </c>
      <c r="I4697" s="43" t="s">
        <v>35</v>
      </c>
      <c r="J4697" s="43" t="s">
        <v>126</v>
      </c>
      <c r="K4697" s="43" t="s">
        <v>189</v>
      </c>
      <c r="L4697" s="43" t="s">
        <v>470</v>
      </c>
      <c r="M4697" s="43" t="s">
        <v>11762</v>
      </c>
      <c r="N4697" s="43" t="s">
        <v>192</v>
      </c>
      <c r="O4697" s="43" t="s">
        <v>26037</v>
      </c>
      <c r="P4697" s="42">
        <v>224</v>
      </c>
      <c r="Q4697" s="44" t="s">
        <v>42</v>
      </c>
      <c r="R4697" s="44" t="s">
        <v>43</v>
      </c>
      <c r="S4697" s="44" t="s">
        <v>44</v>
      </c>
      <c r="T4697" s="44" t="s">
        <v>26038</v>
      </c>
      <c r="U4697" s="47" t="s">
        <v>26039</v>
      </c>
    </row>
    <row r="4698" spans="1:21" ht="33" customHeight="1" x14ac:dyDescent="0.2">
      <c r="A4698" s="31"/>
      <c r="B4698" s="38">
        <v>700328</v>
      </c>
      <c r="C4698" s="39"/>
      <c r="D4698" s="40">
        <v>1440</v>
      </c>
      <c r="E4698" s="41" t="s">
        <v>26040</v>
      </c>
      <c r="F4698" s="41" t="s">
        <v>26041</v>
      </c>
      <c r="G4698" s="42">
        <v>2025</v>
      </c>
      <c r="H4698" s="43" t="s">
        <v>34</v>
      </c>
      <c r="I4698" s="43" t="s">
        <v>35</v>
      </c>
      <c r="J4698" s="43" t="s">
        <v>48</v>
      </c>
      <c r="K4698" s="43" t="s">
        <v>37</v>
      </c>
      <c r="L4698" s="43" t="s">
        <v>26042</v>
      </c>
      <c r="M4698" s="43" t="s">
        <v>26043</v>
      </c>
      <c r="N4698" s="43" t="s">
        <v>81</v>
      </c>
      <c r="O4698" s="43" t="s">
        <v>26044</v>
      </c>
      <c r="P4698" s="42">
        <v>212</v>
      </c>
      <c r="Q4698" s="44" t="s">
        <v>42</v>
      </c>
      <c r="R4698" s="44" t="s">
        <v>43</v>
      </c>
      <c r="S4698" s="44" t="s">
        <v>44</v>
      </c>
      <c r="T4698" s="44" t="s">
        <v>26045</v>
      </c>
      <c r="U4698" s="47" t="s">
        <v>26046</v>
      </c>
    </row>
    <row r="4699" spans="1:21" ht="33" customHeight="1" x14ac:dyDescent="0.2">
      <c r="A4699" s="31"/>
      <c r="B4699" s="38">
        <v>713247</v>
      </c>
      <c r="C4699" s="39"/>
      <c r="D4699" s="40">
        <v>1200</v>
      </c>
      <c r="E4699" s="41" t="s">
        <v>26047</v>
      </c>
      <c r="F4699" s="41" t="s">
        <v>26048</v>
      </c>
      <c r="G4699" s="42">
        <v>2026</v>
      </c>
      <c r="H4699" s="43" t="s">
        <v>34</v>
      </c>
      <c r="I4699" s="43" t="s">
        <v>35</v>
      </c>
      <c r="J4699" s="43" t="s">
        <v>48</v>
      </c>
      <c r="K4699" s="43" t="s">
        <v>37</v>
      </c>
      <c r="L4699" s="43" t="s">
        <v>50</v>
      </c>
      <c r="M4699" s="43" t="s">
        <v>50</v>
      </c>
      <c r="N4699" s="43" t="s">
        <v>81</v>
      </c>
      <c r="O4699" s="43" t="s">
        <v>26049</v>
      </c>
      <c r="P4699" s="42">
        <v>150</v>
      </c>
      <c r="Q4699" s="44" t="s">
        <v>42</v>
      </c>
      <c r="R4699" s="44" t="s">
        <v>43</v>
      </c>
      <c r="S4699" s="44" t="s">
        <v>44</v>
      </c>
      <c r="T4699" s="44" t="s">
        <v>26050</v>
      </c>
      <c r="U4699" s="47" t="s">
        <v>26051</v>
      </c>
    </row>
    <row r="4700" spans="1:21" ht="33" customHeight="1" x14ac:dyDescent="0.2">
      <c r="A4700" s="31"/>
      <c r="B4700" s="38">
        <v>597542</v>
      </c>
      <c r="C4700" s="39"/>
      <c r="D4700" s="40">
        <v>828</v>
      </c>
      <c r="E4700" s="41" t="s">
        <v>26052</v>
      </c>
      <c r="F4700" s="41" t="s">
        <v>26053</v>
      </c>
      <c r="G4700" s="42">
        <v>2021</v>
      </c>
      <c r="H4700" s="43" t="s">
        <v>34</v>
      </c>
      <c r="I4700" s="43" t="s">
        <v>35</v>
      </c>
      <c r="J4700" s="43" t="s">
        <v>48</v>
      </c>
      <c r="K4700" s="43" t="s">
        <v>37</v>
      </c>
      <c r="L4700" s="43" t="s">
        <v>205</v>
      </c>
      <c r="M4700" s="43" t="s">
        <v>50</v>
      </c>
      <c r="N4700" s="43" t="s">
        <v>2534</v>
      </c>
      <c r="O4700" s="43" t="s">
        <v>26054</v>
      </c>
      <c r="P4700" s="42">
        <v>160</v>
      </c>
      <c r="Q4700" s="44" t="s">
        <v>42</v>
      </c>
      <c r="R4700" s="44" t="s">
        <v>43</v>
      </c>
      <c r="S4700" s="44" t="s">
        <v>44</v>
      </c>
      <c r="T4700" s="44" t="s">
        <v>26055</v>
      </c>
      <c r="U4700" s="47" t="s">
        <v>26056</v>
      </c>
    </row>
    <row r="4701" spans="1:21" ht="33" customHeight="1" x14ac:dyDescent="0.2">
      <c r="A4701" s="31"/>
      <c r="B4701" s="38">
        <v>683781</v>
      </c>
      <c r="C4701" s="39"/>
      <c r="D4701" s="40">
        <v>1200</v>
      </c>
      <c r="E4701" s="41" t="s">
        <v>26057</v>
      </c>
      <c r="F4701" s="41" t="s">
        <v>26058</v>
      </c>
      <c r="G4701" s="42">
        <v>2025</v>
      </c>
      <c r="H4701" s="43" t="s">
        <v>34</v>
      </c>
      <c r="I4701" s="43" t="s">
        <v>35</v>
      </c>
      <c r="J4701" s="43" t="s">
        <v>48</v>
      </c>
      <c r="K4701" s="43" t="s">
        <v>37</v>
      </c>
      <c r="L4701" s="43" t="s">
        <v>103</v>
      </c>
      <c r="M4701" s="43" t="s">
        <v>962</v>
      </c>
      <c r="N4701" s="43" t="s">
        <v>81</v>
      </c>
      <c r="O4701" s="43" t="s">
        <v>26059</v>
      </c>
      <c r="P4701" s="42">
        <v>160</v>
      </c>
      <c r="Q4701" s="44" t="s">
        <v>42</v>
      </c>
      <c r="R4701" s="44" t="s">
        <v>43</v>
      </c>
      <c r="S4701" s="44" t="s">
        <v>44</v>
      </c>
      <c r="T4701" s="44" t="s">
        <v>26060</v>
      </c>
      <c r="U4701" s="47" t="s">
        <v>26061</v>
      </c>
    </row>
    <row r="4702" spans="1:21" ht="33" customHeight="1" x14ac:dyDescent="0.2">
      <c r="A4702" s="31"/>
      <c r="B4702" s="38">
        <v>674666</v>
      </c>
      <c r="C4702" s="39"/>
      <c r="D4702" s="40">
        <v>1440</v>
      </c>
      <c r="E4702" s="41" t="s">
        <v>26062</v>
      </c>
      <c r="F4702" s="41" t="s">
        <v>26063</v>
      </c>
      <c r="G4702" s="42">
        <v>2025</v>
      </c>
      <c r="H4702" s="43" t="s">
        <v>34</v>
      </c>
      <c r="I4702" s="43" t="s">
        <v>35</v>
      </c>
      <c r="J4702" s="43" t="s">
        <v>48</v>
      </c>
      <c r="K4702" s="43" t="s">
        <v>37</v>
      </c>
      <c r="L4702" s="43" t="s">
        <v>26064</v>
      </c>
      <c r="M4702" s="43" t="s">
        <v>1235</v>
      </c>
      <c r="N4702" s="43" t="s">
        <v>4005</v>
      </c>
      <c r="O4702" s="43" t="s">
        <v>26065</v>
      </c>
      <c r="P4702" s="42">
        <v>204</v>
      </c>
      <c r="Q4702" s="44" t="s">
        <v>42</v>
      </c>
      <c r="R4702" s="44" t="s">
        <v>43</v>
      </c>
      <c r="S4702" s="44" t="s">
        <v>44</v>
      </c>
      <c r="T4702" s="44" t="s">
        <v>26066</v>
      </c>
      <c r="U4702" s="47" t="s">
        <v>26067</v>
      </c>
    </row>
    <row r="4703" spans="1:21" ht="33" customHeight="1" x14ac:dyDescent="0.2">
      <c r="A4703" s="31"/>
      <c r="B4703" s="38">
        <v>698397</v>
      </c>
      <c r="C4703" s="39"/>
      <c r="D4703" s="40">
        <v>1199</v>
      </c>
      <c r="E4703" s="41" t="s">
        <v>26068</v>
      </c>
      <c r="F4703" s="41" t="s">
        <v>26069</v>
      </c>
      <c r="G4703" s="42">
        <v>2025</v>
      </c>
      <c r="H4703" s="43" t="s">
        <v>34</v>
      </c>
      <c r="I4703" s="43" t="s">
        <v>35</v>
      </c>
      <c r="J4703" s="43" t="s">
        <v>48</v>
      </c>
      <c r="K4703" s="43" t="s">
        <v>189</v>
      </c>
      <c r="L4703" s="43" t="s">
        <v>26070</v>
      </c>
      <c r="M4703" s="43" t="s">
        <v>50</v>
      </c>
      <c r="N4703" s="43" t="s">
        <v>192</v>
      </c>
      <c r="O4703" s="43" t="s">
        <v>26071</v>
      </c>
      <c r="P4703" s="42">
        <v>200</v>
      </c>
      <c r="Q4703" s="44" t="s">
        <v>42</v>
      </c>
      <c r="R4703" s="44" t="s">
        <v>43</v>
      </c>
      <c r="S4703" s="44" t="s">
        <v>44</v>
      </c>
      <c r="T4703" s="44" t="s">
        <v>26072</v>
      </c>
      <c r="U4703" s="47" t="s">
        <v>26073</v>
      </c>
    </row>
    <row r="4704" spans="1:21" ht="33" customHeight="1" x14ac:dyDescent="0.2">
      <c r="A4704" s="31"/>
      <c r="B4704" s="38">
        <v>712548</v>
      </c>
      <c r="C4704" s="39"/>
      <c r="D4704" s="40">
        <v>1200</v>
      </c>
      <c r="E4704" s="41" t="s">
        <v>26074</v>
      </c>
      <c r="F4704" s="41" t="s">
        <v>26075</v>
      </c>
      <c r="G4704" s="42">
        <v>2026</v>
      </c>
      <c r="H4704" s="43" t="s">
        <v>34</v>
      </c>
      <c r="I4704" s="43" t="s">
        <v>35</v>
      </c>
      <c r="J4704" s="43" t="s">
        <v>78</v>
      </c>
      <c r="K4704" s="43" t="s">
        <v>37</v>
      </c>
      <c r="L4704" s="43" t="s">
        <v>26076</v>
      </c>
      <c r="M4704" s="43" t="s">
        <v>26077</v>
      </c>
      <c r="N4704" s="43" t="s">
        <v>503</v>
      </c>
      <c r="O4704" s="43" t="s">
        <v>26078</v>
      </c>
      <c r="P4704" s="42">
        <v>104</v>
      </c>
      <c r="Q4704" s="44" t="s">
        <v>42</v>
      </c>
      <c r="R4704" s="44" t="s">
        <v>43</v>
      </c>
      <c r="S4704" s="44" t="s">
        <v>44</v>
      </c>
      <c r="T4704" s="44" t="s">
        <v>26079</v>
      </c>
      <c r="U4704" s="47" t="s">
        <v>26080</v>
      </c>
    </row>
    <row r="4705" spans="1:21" ht="33" customHeight="1" x14ac:dyDescent="0.2">
      <c r="A4705" s="31"/>
      <c r="B4705" s="38">
        <v>567610</v>
      </c>
      <c r="C4705" s="39"/>
      <c r="D4705" s="40">
        <v>828</v>
      </c>
      <c r="E4705" s="41" t="s">
        <v>26081</v>
      </c>
      <c r="F4705" s="41" t="s">
        <v>26082</v>
      </c>
      <c r="G4705" s="42">
        <v>2020</v>
      </c>
      <c r="H4705" s="43" t="s">
        <v>34</v>
      </c>
      <c r="I4705" s="43" t="s">
        <v>35</v>
      </c>
      <c r="J4705" s="43" t="s">
        <v>48</v>
      </c>
      <c r="K4705" s="43" t="s">
        <v>37</v>
      </c>
      <c r="L4705" s="43" t="s">
        <v>20702</v>
      </c>
      <c r="M4705" s="43" t="s">
        <v>470</v>
      </c>
      <c r="N4705" s="43" t="s">
        <v>26083</v>
      </c>
      <c r="O4705" s="43" t="s">
        <v>26084</v>
      </c>
      <c r="P4705" s="42">
        <v>152</v>
      </c>
      <c r="Q4705" s="44" t="s">
        <v>42</v>
      </c>
      <c r="R4705" s="44" t="s">
        <v>43</v>
      </c>
      <c r="S4705" s="44" t="s">
        <v>44</v>
      </c>
      <c r="T4705" s="44" t="s">
        <v>26085</v>
      </c>
      <c r="U4705" s="47" t="s">
        <v>26086</v>
      </c>
    </row>
    <row r="4706" spans="1:21" ht="33" customHeight="1" x14ac:dyDescent="0.2">
      <c r="A4706" s="31"/>
      <c r="B4706" s="38">
        <v>698582</v>
      </c>
      <c r="C4706" s="39"/>
      <c r="D4706" s="40">
        <v>1320</v>
      </c>
      <c r="E4706" s="41" t="s">
        <v>26087</v>
      </c>
      <c r="F4706" s="41" t="s">
        <v>12995</v>
      </c>
      <c r="G4706" s="42">
        <v>2025</v>
      </c>
      <c r="H4706" s="43" t="s">
        <v>34</v>
      </c>
      <c r="I4706" s="43" t="s">
        <v>35</v>
      </c>
      <c r="J4706" s="43" t="s">
        <v>48</v>
      </c>
      <c r="K4706" s="43" t="s">
        <v>37</v>
      </c>
      <c r="L4706" s="43" t="s">
        <v>26088</v>
      </c>
      <c r="M4706" s="43" t="s">
        <v>415</v>
      </c>
      <c r="N4706" s="43" t="s">
        <v>26089</v>
      </c>
      <c r="O4706" s="43" t="s">
        <v>26090</v>
      </c>
      <c r="P4706" s="42">
        <v>236</v>
      </c>
      <c r="Q4706" s="44" t="s">
        <v>42</v>
      </c>
      <c r="R4706" s="44" t="s">
        <v>43</v>
      </c>
      <c r="S4706" s="44" t="s">
        <v>44</v>
      </c>
      <c r="T4706" s="44" t="s">
        <v>26091</v>
      </c>
      <c r="U4706" s="47" t="s">
        <v>26092</v>
      </c>
    </row>
    <row r="4707" spans="1:21" ht="33" customHeight="1" x14ac:dyDescent="0.2">
      <c r="A4707" s="31"/>
      <c r="B4707" s="38">
        <v>693334</v>
      </c>
      <c r="C4707" s="39"/>
      <c r="D4707" s="40">
        <v>1200</v>
      </c>
      <c r="E4707" s="41" t="s">
        <v>26093</v>
      </c>
      <c r="F4707" s="41" t="s">
        <v>26094</v>
      </c>
      <c r="G4707" s="42">
        <v>2024</v>
      </c>
      <c r="H4707" s="43" t="s">
        <v>34</v>
      </c>
      <c r="I4707" s="43" t="s">
        <v>229</v>
      </c>
      <c r="J4707" s="43" t="s">
        <v>48</v>
      </c>
      <c r="K4707" s="43" t="s">
        <v>37</v>
      </c>
      <c r="L4707" s="43" t="s">
        <v>26095</v>
      </c>
      <c r="M4707" s="43" t="s">
        <v>415</v>
      </c>
      <c r="N4707" s="43" t="s">
        <v>784</v>
      </c>
      <c r="O4707" s="43" t="s">
        <v>26096</v>
      </c>
      <c r="P4707" s="42">
        <v>170</v>
      </c>
      <c r="Q4707" s="44" t="s">
        <v>42</v>
      </c>
      <c r="R4707" s="44" t="s">
        <v>43</v>
      </c>
      <c r="S4707" s="44" t="s">
        <v>44</v>
      </c>
      <c r="T4707" s="44" t="s">
        <v>26097</v>
      </c>
      <c r="U4707" s="47" t="s">
        <v>26098</v>
      </c>
    </row>
    <row r="4708" spans="1:21" ht="33" customHeight="1" x14ac:dyDescent="0.2">
      <c r="A4708" s="31"/>
      <c r="B4708" s="38">
        <v>614474</v>
      </c>
      <c r="C4708" s="39"/>
      <c r="D4708" s="40">
        <v>828</v>
      </c>
      <c r="E4708" s="41" t="s">
        <v>26099</v>
      </c>
      <c r="F4708" s="41" t="s">
        <v>26100</v>
      </c>
      <c r="G4708" s="42">
        <v>2021</v>
      </c>
      <c r="H4708" s="43" t="s">
        <v>34</v>
      </c>
      <c r="I4708" s="43" t="s">
        <v>35</v>
      </c>
      <c r="J4708" s="43" t="s">
        <v>297</v>
      </c>
      <c r="K4708" s="43" t="s">
        <v>37</v>
      </c>
      <c r="L4708" s="43" t="s">
        <v>103</v>
      </c>
      <c r="M4708" s="43" t="s">
        <v>902</v>
      </c>
      <c r="N4708" s="43" t="s">
        <v>81</v>
      </c>
      <c r="O4708" s="43" t="s">
        <v>26101</v>
      </c>
      <c r="P4708" s="42">
        <v>296</v>
      </c>
      <c r="Q4708" s="44" t="s">
        <v>42</v>
      </c>
      <c r="R4708" s="44" t="s">
        <v>43</v>
      </c>
      <c r="S4708" s="44" t="s">
        <v>44</v>
      </c>
      <c r="T4708" s="44" t="s">
        <v>26102</v>
      </c>
      <c r="U4708" s="47" t="s">
        <v>26103</v>
      </c>
    </row>
    <row r="4709" spans="1:21" ht="33" customHeight="1" x14ac:dyDescent="0.2">
      <c r="A4709" s="31"/>
      <c r="B4709" s="38">
        <v>692336</v>
      </c>
      <c r="C4709" s="39"/>
      <c r="D4709" s="40">
        <v>1680</v>
      </c>
      <c r="E4709" s="41" t="s">
        <v>26104</v>
      </c>
      <c r="F4709" s="41" t="s">
        <v>5811</v>
      </c>
      <c r="G4709" s="42">
        <v>2025</v>
      </c>
      <c r="H4709" s="43" t="s">
        <v>34</v>
      </c>
      <c r="I4709" s="43" t="s">
        <v>35</v>
      </c>
      <c r="J4709" s="43" t="s">
        <v>407</v>
      </c>
      <c r="K4709" s="43" t="s">
        <v>37</v>
      </c>
      <c r="L4709" s="43" t="s">
        <v>26105</v>
      </c>
      <c r="M4709" s="43" t="s">
        <v>12009</v>
      </c>
      <c r="N4709" s="43" t="s">
        <v>81</v>
      </c>
      <c r="O4709" s="43" t="s">
        <v>26106</v>
      </c>
      <c r="P4709" s="42">
        <v>334</v>
      </c>
      <c r="Q4709" s="44" t="s">
        <v>42</v>
      </c>
      <c r="R4709" s="44" t="s">
        <v>43</v>
      </c>
      <c r="S4709" s="44" t="s">
        <v>44</v>
      </c>
      <c r="T4709" s="44" t="s">
        <v>26107</v>
      </c>
      <c r="U4709" s="47" t="s">
        <v>26108</v>
      </c>
    </row>
    <row r="4710" spans="1:21" ht="33" customHeight="1" x14ac:dyDescent="0.2">
      <c r="A4710" s="31"/>
      <c r="B4710" s="38">
        <v>615288</v>
      </c>
      <c r="C4710" s="39"/>
      <c r="D4710" s="40">
        <v>1200</v>
      </c>
      <c r="E4710" s="41" t="s">
        <v>26109</v>
      </c>
      <c r="F4710" s="41" t="s">
        <v>26110</v>
      </c>
      <c r="G4710" s="42">
        <v>2021</v>
      </c>
      <c r="H4710" s="43" t="s">
        <v>34</v>
      </c>
      <c r="I4710" s="43" t="s">
        <v>35</v>
      </c>
      <c r="J4710" s="43" t="s">
        <v>87</v>
      </c>
      <c r="K4710" s="43" t="s">
        <v>37</v>
      </c>
      <c r="L4710" s="43" t="s">
        <v>103</v>
      </c>
      <c r="M4710" s="43" t="s">
        <v>2734</v>
      </c>
      <c r="N4710" s="43" t="s">
        <v>2626</v>
      </c>
      <c r="O4710" s="43" t="s">
        <v>26111</v>
      </c>
      <c r="P4710" s="42">
        <v>128</v>
      </c>
      <c r="Q4710" s="44" t="s">
        <v>42</v>
      </c>
      <c r="R4710" s="44" t="s">
        <v>43</v>
      </c>
      <c r="S4710" s="44" t="s">
        <v>44</v>
      </c>
      <c r="T4710" s="44" t="s">
        <v>26112</v>
      </c>
      <c r="U4710" s="47" t="s">
        <v>26113</v>
      </c>
    </row>
    <row r="4711" spans="1:21" ht="33" customHeight="1" x14ac:dyDescent="0.2">
      <c r="A4711" s="31"/>
      <c r="B4711" s="38">
        <v>692023</v>
      </c>
      <c r="C4711" s="39"/>
      <c r="D4711" s="40">
        <v>1200</v>
      </c>
      <c r="E4711" s="41" t="s">
        <v>26114</v>
      </c>
      <c r="F4711" s="41" t="s">
        <v>26115</v>
      </c>
      <c r="G4711" s="42">
        <v>2025</v>
      </c>
      <c r="H4711" s="43" t="s">
        <v>34</v>
      </c>
      <c r="I4711" s="43" t="s">
        <v>35</v>
      </c>
      <c r="J4711" s="43" t="s">
        <v>297</v>
      </c>
      <c r="K4711" s="43" t="s">
        <v>37</v>
      </c>
      <c r="L4711" s="43" t="s">
        <v>26116</v>
      </c>
      <c r="M4711" s="43" t="s">
        <v>26117</v>
      </c>
      <c r="N4711" s="43" t="s">
        <v>81</v>
      </c>
      <c r="O4711" s="43" t="s">
        <v>26118</v>
      </c>
      <c r="P4711" s="42">
        <v>122</v>
      </c>
      <c r="Q4711" s="44" t="s">
        <v>42</v>
      </c>
      <c r="R4711" s="44" t="s">
        <v>43</v>
      </c>
      <c r="S4711" s="44" t="s">
        <v>44</v>
      </c>
      <c r="T4711" s="44" t="s">
        <v>26119</v>
      </c>
      <c r="U4711" s="47" t="s">
        <v>26120</v>
      </c>
    </row>
    <row r="4712" spans="1:21" ht="33" customHeight="1" x14ac:dyDescent="0.2">
      <c r="A4712" s="31"/>
      <c r="B4712" s="38">
        <v>692909</v>
      </c>
      <c r="C4712" s="39"/>
      <c r="D4712" s="40">
        <v>1200</v>
      </c>
      <c r="E4712" s="41" t="s">
        <v>26121</v>
      </c>
      <c r="F4712" s="41" t="s">
        <v>26122</v>
      </c>
      <c r="G4712" s="42">
        <v>2025</v>
      </c>
      <c r="H4712" s="43" t="s">
        <v>34</v>
      </c>
      <c r="I4712" s="43" t="s">
        <v>35</v>
      </c>
      <c r="J4712" s="43" t="s">
        <v>48</v>
      </c>
      <c r="K4712" s="43" t="s">
        <v>37</v>
      </c>
      <c r="L4712" s="43" t="s">
        <v>1095</v>
      </c>
      <c r="M4712" s="43" t="s">
        <v>368</v>
      </c>
      <c r="N4712" s="43" t="s">
        <v>26123</v>
      </c>
      <c r="O4712" s="43" t="s">
        <v>26124</v>
      </c>
      <c r="P4712" s="42">
        <v>116</v>
      </c>
      <c r="Q4712" s="44" t="s">
        <v>42</v>
      </c>
      <c r="R4712" s="44" t="s">
        <v>43</v>
      </c>
      <c r="S4712" s="44" t="s">
        <v>44</v>
      </c>
      <c r="T4712" s="44" t="s">
        <v>26125</v>
      </c>
      <c r="U4712" s="47" t="s">
        <v>26126</v>
      </c>
    </row>
    <row r="4713" spans="1:21" ht="33" customHeight="1" x14ac:dyDescent="0.2">
      <c r="A4713" s="31"/>
      <c r="B4713" s="38">
        <v>675502</v>
      </c>
      <c r="C4713" s="39"/>
      <c r="D4713" s="40">
        <v>1200</v>
      </c>
      <c r="E4713" s="41" t="s">
        <v>26127</v>
      </c>
      <c r="F4713" s="41" t="s">
        <v>26128</v>
      </c>
      <c r="G4713" s="42">
        <v>2023</v>
      </c>
      <c r="H4713" s="43" t="s">
        <v>34</v>
      </c>
      <c r="I4713" s="43" t="s">
        <v>35</v>
      </c>
      <c r="J4713" s="43" t="s">
        <v>48</v>
      </c>
      <c r="K4713" s="43" t="s">
        <v>37</v>
      </c>
      <c r="L4713" s="43" t="s">
        <v>24914</v>
      </c>
      <c r="M4713" s="43" t="s">
        <v>1115</v>
      </c>
      <c r="N4713" s="43" t="s">
        <v>3445</v>
      </c>
      <c r="O4713" s="43" t="s">
        <v>26129</v>
      </c>
      <c r="P4713" s="42">
        <v>168</v>
      </c>
      <c r="Q4713" s="44" t="s">
        <v>42</v>
      </c>
      <c r="R4713" s="44" t="s">
        <v>43</v>
      </c>
      <c r="S4713" s="44" t="s">
        <v>44</v>
      </c>
      <c r="T4713" s="44" t="s">
        <v>26130</v>
      </c>
      <c r="U4713" s="47" t="s">
        <v>26131</v>
      </c>
    </row>
    <row r="4714" spans="1:21" ht="33" customHeight="1" x14ac:dyDescent="0.2">
      <c r="A4714" s="31"/>
      <c r="B4714" s="38">
        <v>682587</v>
      </c>
      <c r="C4714" s="39"/>
      <c r="D4714" s="40">
        <v>1200</v>
      </c>
      <c r="E4714" s="41" t="s">
        <v>26132</v>
      </c>
      <c r="F4714" s="41" t="s">
        <v>26133</v>
      </c>
      <c r="G4714" s="42">
        <v>2023</v>
      </c>
      <c r="H4714" s="43" t="s">
        <v>34</v>
      </c>
      <c r="I4714" s="43" t="s">
        <v>35</v>
      </c>
      <c r="J4714" s="43" t="s">
        <v>297</v>
      </c>
      <c r="K4714" s="43" t="s">
        <v>37</v>
      </c>
      <c r="L4714" s="43" t="s">
        <v>26134</v>
      </c>
      <c r="M4714" s="43" t="s">
        <v>1115</v>
      </c>
      <c r="N4714" s="43" t="s">
        <v>3445</v>
      </c>
      <c r="O4714" s="43" t="s">
        <v>26135</v>
      </c>
      <c r="P4714" s="42">
        <v>192</v>
      </c>
      <c r="Q4714" s="44" t="s">
        <v>42</v>
      </c>
      <c r="R4714" s="44" t="s">
        <v>43</v>
      </c>
      <c r="S4714" s="44" t="s">
        <v>44</v>
      </c>
      <c r="T4714" s="44" t="s">
        <v>26136</v>
      </c>
      <c r="U4714" s="47" t="s">
        <v>26137</v>
      </c>
    </row>
    <row r="4715" spans="1:21" ht="33" customHeight="1" x14ac:dyDescent="0.2">
      <c r="A4715" s="31"/>
      <c r="B4715" s="38">
        <v>687512</v>
      </c>
      <c r="C4715" s="39"/>
      <c r="D4715" s="40">
        <v>1200</v>
      </c>
      <c r="E4715" s="41" t="s">
        <v>26138</v>
      </c>
      <c r="F4715" s="41" t="s">
        <v>26139</v>
      </c>
      <c r="G4715" s="42">
        <v>2025</v>
      </c>
      <c r="H4715" s="43" t="s">
        <v>34</v>
      </c>
      <c r="I4715" s="43" t="s">
        <v>35</v>
      </c>
      <c r="J4715" s="43" t="s">
        <v>78</v>
      </c>
      <c r="K4715" s="43" t="s">
        <v>37</v>
      </c>
      <c r="L4715" s="43" t="s">
        <v>26140</v>
      </c>
      <c r="M4715" s="43" t="s">
        <v>368</v>
      </c>
      <c r="N4715" s="43" t="s">
        <v>4674</v>
      </c>
      <c r="O4715" s="43" t="s">
        <v>26141</v>
      </c>
      <c r="P4715" s="42">
        <v>102</v>
      </c>
      <c r="Q4715" s="44" t="s">
        <v>42</v>
      </c>
      <c r="R4715" s="44" t="s">
        <v>43</v>
      </c>
      <c r="S4715" s="44" t="s">
        <v>44</v>
      </c>
      <c r="T4715" s="44" t="s">
        <v>26142</v>
      </c>
      <c r="U4715" s="47" t="s">
        <v>26143</v>
      </c>
    </row>
    <row r="4716" spans="1:21" ht="33" customHeight="1" x14ac:dyDescent="0.2">
      <c r="A4716" s="31"/>
      <c r="B4716" s="38">
        <v>701137</v>
      </c>
      <c r="C4716" s="39"/>
      <c r="D4716" s="40">
        <v>1680</v>
      </c>
      <c r="E4716" s="41" t="s">
        <v>26144</v>
      </c>
      <c r="F4716" s="41" t="s">
        <v>8086</v>
      </c>
      <c r="G4716" s="42">
        <v>2025</v>
      </c>
      <c r="H4716" s="43" t="s">
        <v>34</v>
      </c>
      <c r="I4716" s="43" t="s">
        <v>35</v>
      </c>
      <c r="J4716" s="43" t="s">
        <v>102</v>
      </c>
      <c r="K4716" s="43" t="s">
        <v>37</v>
      </c>
      <c r="L4716" s="43" t="s">
        <v>310</v>
      </c>
      <c r="M4716" s="43" t="s">
        <v>2164</v>
      </c>
      <c r="N4716" s="43" t="s">
        <v>1761</v>
      </c>
      <c r="O4716" s="43" t="s">
        <v>26145</v>
      </c>
      <c r="P4716" s="42">
        <v>466</v>
      </c>
      <c r="Q4716" s="44" t="s">
        <v>42</v>
      </c>
      <c r="R4716" s="44" t="s">
        <v>43</v>
      </c>
      <c r="S4716" s="44" t="s">
        <v>44</v>
      </c>
      <c r="T4716" s="44" t="s">
        <v>26146</v>
      </c>
      <c r="U4716" s="47" t="s">
        <v>26147</v>
      </c>
    </row>
    <row r="4717" spans="1:21" ht="33" customHeight="1" x14ac:dyDescent="0.2">
      <c r="A4717" s="31"/>
      <c r="B4717" s="38">
        <v>712455</v>
      </c>
      <c r="C4717" s="39"/>
      <c r="D4717" s="40">
        <v>1440</v>
      </c>
      <c r="E4717" s="41" t="s">
        <v>26148</v>
      </c>
      <c r="F4717" s="41" t="s">
        <v>26149</v>
      </c>
      <c r="G4717" s="42">
        <v>2026</v>
      </c>
      <c r="H4717" s="43" t="s">
        <v>34</v>
      </c>
      <c r="I4717" s="43" t="s">
        <v>35</v>
      </c>
      <c r="J4717" s="43" t="s">
        <v>48</v>
      </c>
      <c r="K4717" s="43" t="s">
        <v>37</v>
      </c>
      <c r="L4717" s="43" t="s">
        <v>3340</v>
      </c>
      <c r="M4717" s="43" t="s">
        <v>1625</v>
      </c>
      <c r="N4717" s="43" t="s">
        <v>81</v>
      </c>
      <c r="O4717" s="43" t="s">
        <v>26150</v>
      </c>
      <c r="P4717" s="42">
        <v>344</v>
      </c>
      <c r="Q4717" s="44" t="s">
        <v>426</v>
      </c>
      <c r="R4717" s="44" t="s">
        <v>43</v>
      </c>
      <c r="S4717" s="44" t="s">
        <v>44</v>
      </c>
      <c r="T4717" s="44" t="s">
        <v>26151</v>
      </c>
      <c r="U4717" s="47" t="s">
        <v>26152</v>
      </c>
    </row>
    <row r="4718" spans="1:21" ht="33" customHeight="1" x14ac:dyDescent="0.2">
      <c r="A4718" s="31"/>
      <c r="B4718" s="38">
        <v>712665</v>
      </c>
      <c r="C4718" s="39"/>
      <c r="D4718" s="40">
        <v>1440</v>
      </c>
      <c r="E4718" s="41" t="s">
        <v>26153</v>
      </c>
      <c r="F4718" s="41" t="s">
        <v>26154</v>
      </c>
      <c r="G4718" s="42">
        <v>2026</v>
      </c>
      <c r="H4718" s="43" t="s">
        <v>34</v>
      </c>
      <c r="I4718" s="43" t="s">
        <v>35</v>
      </c>
      <c r="J4718" s="43" t="s">
        <v>87</v>
      </c>
      <c r="K4718" s="43" t="s">
        <v>37</v>
      </c>
      <c r="L4718" s="43" t="s">
        <v>26155</v>
      </c>
      <c r="M4718" s="43" t="s">
        <v>1697</v>
      </c>
      <c r="N4718" s="43" t="s">
        <v>16439</v>
      </c>
      <c r="O4718" s="43" t="s">
        <v>26156</v>
      </c>
      <c r="P4718" s="42">
        <v>228</v>
      </c>
      <c r="Q4718" s="44" t="s">
        <v>42</v>
      </c>
      <c r="R4718" s="44" t="s">
        <v>43</v>
      </c>
      <c r="S4718" s="44" t="s">
        <v>44</v>
      </c>
      <c r="T4718" s="44" t="s">
        <v>26157</v>
      </c>
      <c r="U4718" s="47" t="s">
        <v>26158</v>
      </c>
    </row>
    <row r="4719" spans="1:21" ht="33" customHeight="1" x14ac:dyDescent="0.2">
      <c r="A4719" s="31"/>
      <c r="B4719" s="38">
        <v>658124</v>
      </c>
      <c r="C4719" s="39"/>
      <c r="D4719" s="40">
        <v>1199</v>
      </c>
      <c r="E4719" s="41" t="s">
        <v>26159</v>
      </c>
      <c r="F4719" s="41" t="s">
        <v>26160</v>
      </c>
      <c r="G4719" s="42">
        <v>2023</v>
      </c>
      <c r="H4719" s="43" t="s">
        <v>34</v>
      </c>
      <c r="I4719" s="43" t="s">
        <v>35</v>
      </c>
      <c r="J4719" s="43" t="s">
        <v>78</v>
      </c>
      <c r="K4719" s="43" t="s">
        <v>189</v>
      </c>
      <c r="L4719" s="43" t="s">
        <v>18031</v>
      </c>
      <c r="M4719" s="43" t="s">
        <v>1065</v>
      </c>
      <c r="N4719" s="43" t="s">
        <v>192</v>
      </c>
      <c r="O4719" s="43" t="s">
        <v>26161</v>
      </c>
      <c r="P4719" s="42">
        <v>120</v>
      </c>
      <c r="Q4719" s="44" t="s">
        <v>42</v>
      </c>
      <c r="R4719" s="44" t="s">
        <v>43</v>
      </c>
      <c r="S4719" s="44" t="s">
        <v>44</v>
      </c>
      <c r="T4719" s="44" t="s">
        <v>26162</v>
      </c>
      <c r="U4719" s="47" t="s">
        <v>26163</v>
      </c>
    </row>
    <row r="4720" spans="1:21" ht="33" customHeight="1" x14ac:dyDescent="0.2">
      <c r="A4720" s="31"/>
      <c r="B4720" s="38">
        <v>706922</v>
      </c>
      <c r="C4720" s="39"/>
      <c r="D4720" s="40">
        <v>1200</v>
      </c>
      <c r="E4720" s="41" t="s">
        <v>26164</v>
      </c>
      <c r="F4720" s="41" t="s">
        <v>8004</v>
      </c>
      <c r="G4720" s="42">
        <v>2025</v>
      </c>
      <c r="H4720" s="43" t="s">
        <v>34</v>
      </c>
      <c r="I4720" s="43" t="s">
        <v>268</v>
      </c>
      <c r="J4720" s="43" t="s">
        <v>87</v>
      </c>
      <c r="K4720" s="43" t="s">
        <v>37</v>
      </c>
      <c r="L4720" s="43" t="s">
        <v>8005</v>
      </c>
      <c r="M4720" s="43" t="s">
        <v>7689</v>
      </c>
      <c r="N4720" s="43" t="s">
        <v>40</v>
      </c>
      <c r="O4720" s="43" t="s">
        <v>8023</v>
      </c>
      <c r="P4720" s="42">
        <v>88</v>
      </c>
      <c r="Q4720" s="44" t="s">
        <v>42</v>
      </c>
      <c r="R4720" s="44" t="s">
        <v>43</v>
      </c>
      <c r="S4720" s="44" t="s">
        <v>44</v>
      </c>
      <c r="T4720" s="44" t="s">
        <v>26165</v>
      </c>
      <c r="U4720" s="47" t="s">
        <v>26166</v>
      </c>
    </row>
    <row r="4721" spans="1:21" ht="33" customHeight="1" x14ac:dyDescent="0.2">
      <c r="A4721" s="31"/>
      <c r="B4721" s="38">
        <v>713346</v>
      </c>
      <c r="C4721" s="39"/>
      <c r="D4721" s="40">
        <v>1680</v>
      </c>
      <c r="E4721" s="41" t="s">
        <v>26167</v>
      </c>
      <c r="F4721" s="41" t="s">
        <v>26168</v>
      </c>
      <c r="G4721" s="42">
        <v>2026</v>
      </c>
      <c r="H4721" s="43" t="s">
        <v>34</v>
      </c>
      <c r="I4721" s="43" t="s">
        <v>35</v>
      </c>
      <c r="J4721" s="43" t="s">
        <v>48</v>
      </c>
      <c r="K4721" s="43" t="s">
        <v>37</v>
      </c>
      <c r="L4721" s="43" t="s">
        <v>103</v>
      </c>
      <c r="M4721" s="43" t="s">
        <v>50</v>
      </c>
      <c r="N4721" s="43" t="s">
        <v>51</v>
      </c>
      <c r="O4721" s="43" t="s">
        <v>26169</v>
      </c>
      <c r="P4721" s="42">
        <v>312</v>
      </c>
      <c r="Q4721" s="44" t="s">
        <v>42</v>
      </c>
      <c r="R4721" s="44" t="s">
        <v>43</v>
      </c>
      <c r="S4721" s="44" t="s">
        <v>44</v>
      </c>
      <c r="T4721" s="44" t="s">
        <v>26170</v>
      </c>
      <c r="U4721" s="47" t="s">
        <v>26171</v>
      </c>
    </row>
    <row r="4722" spans="1:21" ht="33" customHeight="1" x14ac:dyDescent="0.2">
      <c r="A4722" s="31"/>
      <c r="B4722" s="38">
        <v>707924</v>
      </c>
      <c r="C4722" s="39"/>
      <c r="D4722" s="40">
        <v>1200</v>
      </c>
      <c r="E4722" s="41" t="s">
        <v>26172</v>
      </c>
      <c r="F4722" s="41" t="s">
        <v>26173</v>
      </c>
      <c r="G4722" s="42">
        <v>2025</v>
      </c>
      <c r="H4722" s="43" t="s">
        <v>34</v>
      </c>
      <c r="I4722" s="43" t="s">
        <v>66</v>
      </c>
      <c r="J4722" s="43" t="s">
        <v>87</v>
      </c>
      <c r="K4722" s="43" t="s">
        <v>37</v>
      </c>
      <c r="L4722" s="43" t="s">
        <v>1479</v>
      </c>
      <c r="M4722" s="43" t="s">
        <v>141</v>
      </c>
      <c r="N4722" s="43" t="s">
        <v>40</v>
      </c>
      <c r="O4722" s="43" t="s">
        <v>26174</v>
      </c>
      <c r="P4722" s="42">
        <v>128</v>
      </c>
      <c r="Q4722" s="44" t="s">
        <v>42</v>
      </c>
      <c r="R4722" s="44" t="s">
        <v>43</v>
      </c>
      <c r="S4722" s="44" t="s">
        <v>44</v>
      </c>
      <c r="T4722" s="44" t="s">
        <v>26175</v>
      </c>
      <c r="U4722" s="47" t="s">
        <v>26176</v>
      </c>
    </row>
    <row r="4723" spans="1:21" ht="33" customHeight="1" x14ac:dyDescent="0.2">
      <c r="A4723" s="31"/>
      <c r="B4723" s="38">
        <v>710830</v>
      </c>
      <c r="C4723" s="39"/>
      <c r="D4723" s="40">
        <v>1200</v>
      </c>
      <c r="E4723" s="41" t="s">
        <v>26177</v>
      </c>
      <c r="F4723" s="41" t="s">
        <v>26178</v>
      </c>
      <c r="G4723" s="42">
        <v>2026</v>
      </c>
      <c r="H4723" s="43" t="s">
        <v>34</v>
      </c>
      <c r="I4723" s="43" t="s">
        <v>35</v>
      </c>
      <c r="J4723" s="43" t="s">
        <v>7838</v>
      </c>
      <c r="K4723" s="43" t="s">
        <v>37</v>
      </c>
      <c r="L4723" s="43" t="s">
        <v>568</v>
      </c>
      <c r="M4723" s="43" t="s">
        <v>112</v>
      </c>
      <c r="N4723" s="43" t="s">
        <v>3724</v>
      </c>
      <c r="O4723" s="43" t="s">
        <v>26179</v>
      </c>
      <c r="P4723" s="42">
        <v>140</v>
      </c>
      <c r="Q4723" s="44" t="s">
        <v>42</v>
      </c>
      <c r="R4723" s="44" t="s">
        <v>43</v>
      </c>
      <c r="S4723" s="44" t="s">
        <v>44</v>
      </c>
      <c r="T4723" s="44" t="s">
        <v>26180</v>
      </c>
      <c r="U4723" s="47" t="s">
        <v>26181</v>
      </c>
    </row>
    <row r="4724" spans="1:21" ht="33" customHeight="1" x14ac:dyDescent="0.2">
      <c r="A4724" s="31"/>
      <c r="B4724" s="38">
        <v>710831</v>
      </c>
      <c r="C4724" s="39"/>
      <c r="D4724" s="40">
        <v>1200</v>
      </c>
      <c r="E4724" s="41" t="s">
        <v>26182</v>
      </c>
      <c r="F4724" s="41" t="s">
        <v>26178</v>
      </c>
      <c r="G4724" s="42">
        <v>2026</v>
      </c>
      <c r="H4724" s="43" t="s">
        <v>34</v>
      </c>
      <c r="I4724" s="43" t="s">
        <v>35</v>
      </c>
      <c r="J4724" s="43" t="s">
        <v>3722</v>
      </c>
      <c r="K4724" s="43" t="s">
        <v>37</v>
      </c>
      <c r="L4724" s="43" t="s">
        <v>568</v>
      </c>
      <c r="M4724" s="43" t="s">
        <v>112</v>
      </c>
      <c r="N4724" s="43" t="s">
        <v>3724</v>
      </c>
      <c r="O4724" s="43" t="s">
        <v>26179</v>
      </c>
      <c r="P4724" s="42">
        <v>170</v>
      </c>
      <c r="Q4724" s="44" t="s">
        <v>42</v>
      </c>
      <c r="R4724" s="44" t="s">
        <v>43</v>
      </c>
      <c r="S4724" s="44" t="s">
        <v>44</v>
      </c>
      <c r="T4724" s="44" t="s">
        <v>26183</v>
      </c>
      <c r="U4724" s="47" t="s">
        <v>26184</v>
      </c>
    </row>
    <row r="4725" spans="1:21" ht="33" customHeight="1" x14ac:dyDescent="0.2">
      <c r="A4725" s="31"/>
      <c r="B4725" s="38">
        <v>694585</v>
      </c>
      <c r="C4725" s="39"/>
      <c r="D4725" s="40">
        <v>1200</v>
      </c>
      <c r="E4725" s="41" t="s">
        <v>26185</v>
      </c>
      <c r="F4725" s="41" t="s">
        <v>8475</v>
      </c>
      <c r="G4725" s="42">
        <v>2025</v>
      </c>
      <c r="H4725" s="43" t="s">
        <v>34</v>
      </c>
      <c r="I4725" s="43" t="s">
        <v>66</v>
      </c>
      <c r="J4725" s="43" t="s">
        <v>126</v>
      </c>
      <c r="K4725" s="43" t="s">
        <v>37</v>
      </c>
      <c r="L4725" s="43" t="s">
        <v>7287</v>
      </c>
      <c r="M4725" s="43" t="s">
        <v>712</v>
      </c>
      <c r="N4725" s="43" t="s">
        <v>250</v>
      </c>
      <c r="O4725" s="43" t="s">
        <v>26186</v>
      </c>
      <c r="P4725" s="42">
        <v>240</v>
      </c>
      <c r="Q4725" s="44" t="s">
        <v>42</v>
      </c>
      <c r="R4725" s="44" t="s">
        <v>43</v>
      </c>
      <c r="S4725" s="44" t="s">
        <v>44</v>
      </c>
      <c r="T4725" s="44" t="s">
        <v>26187</v>
      </c>
      <c r="U4725" s="47" t="s">
        <v>26188</v>
      </c>
    </row>
    <row r="4726" spans="1:21" ht="33" customHeight="1" x14ac:dyDescent="0.2">
      <c r="A4726" s="31"/>
      <c r="B4726" s="38">
        <v>698632</v>
      </c>
      <c r="C4726" s="39"/>
      <c r="D4726" s="40">
        <v>1320</v>
      </c>
      <c r="E4726" s="41" t="s">
        <v>26189</v>
      </c>
      <c r="F4726" s="41" t="s">
        <v>26190</v>
      </c>
      <c r="G4726" s="42">
        <v>2026</v>
      </c>
      <c r="H4726" s="43" t="s">
        <v>34</v>
      </c>
      <c r="I4726" s="43" t="s">
        <v>35</v>
      </c>
      <c r="J4726" s="43" t="s">
        <v>48</v>
      </c>
      <c r="K4726" s="43" t="s">
        <v>189</v>
      </c>
      <c r="L4726" s="43" t="s">
        <v>26191</v>
      </c>
      <c r="M4726" s="43" t="s">
        <v>1697</v>
      </c>
      <c r="N4726" s="43" t="s">
        <v>192</v>
      </c>
      <c r="O4726" s="43" t="s">
        <v>26192</v>
      </c>
      <c r="P4726" s="42">
        <v>224</v>
      </c>
      <c r="Q4726" s="44" t="s">
        <v>42</v>
      </c>
      <c r="R4726" s="44" t="s">
        <v>43</v>
      </c>
      <c r="S4726" s="44" t="s">
        <v>44</v>
      </c>
      <c r="T4726" s="44" t="s">
        <v>26193</v>
      </c>
      <c r="U4726" s="47" t="s">
        <v>26194</v>
      </c>
    </row>
    <row r="4727" spans="1:21" ht="33" customHeight="1" x14ac:dyDescent="0.2">
      <c r="A4727" s="31"/>
      <c r="B4727" s="38">
        <v>692609</v>
      </c>
      <c r="C4727" s="39"/>
      <c r="D4727" s="40">
        <v>1440</v>
      </c>
      <c r="E4727" s="41" t="s">
        <v>26195</v>
      </c>
      <c r="F4727" s="41" t="s">
        <v>26196</v>
      </c>
      <c r="G4727" s="42">
        <v>2025</v>
      </c>
      <c r="H4727" s="43" t="s">
        <v>34</v>
      </c>
      <c r="I4727" s="43" t="s">
        <v>35</v>
      </c>
      <c r="J4727" s="43" t="s">
        <v>48</v>
      </c>
      <c r="K4727" s="43" t="s">
        <v>37</v>
      </c>
      <c r="L4727" s="43" t="s">
        <v>1772</v>
      </c>
      <c r="M4727" s="43" t="s">
        <v>657</v>
      </c>
      <c r="N4727" s="43" t="s">
        <v>105</v>
      </c>
      <c r="O4727" s="43" t="s">
        <v>26197</v>
      </c>
      <c r="P4727" s="42">
        <v>216</v>
      </c>
      <c r="Q4727" s="44" t="s">
        <v>42</v>
      </c>
      <c r="R4727" s="44" t="s">
        <v>43</v>
      </c>
      <c r="S4727" s="44" t="s">
        <v>44</v>
      </c>
      <c r="T4727" s="44" t="s">
        <v>26198</v>
      </c>
      <c r="U4727" s="47" t="s">
        <v>26199</v>
      </c>
    </row>
    <row r="4728" spans="1:21" ht="33" customHeight="1" x14ac:dyDescent="0.2">
      <c r="A4728" s="31"/>
      <c r="B4728" s="38">
        <v>694493</v>
      </c>
      <c r="C4728" s="39"/>
      <c r="D4728" s="40">
        <v>1200</v>
      </c>
      <c r="E4728" s="41" t="s">
        <v>26200</v>
      </c>
      <c r="F4728" s="41" t="s">
        <v>26201</v>
      </c>
      <c r="G4728" s="42">
        <v>2024</v>
      </c>
      <c r="H4728" s="43" t="s">
        <v>34</v>
      </c>
      <c r="I4728" s="43" t="s">
        <v>35</v>
      </c>
      <c r="J4728" s="43" t="s">
        <v>48</v>
      </c>
      <c r="K4728" s="43" t="s">
        <v>37</v>
      </c>
      <c r="L4728" s="43" t="s">
        <v>26202</v>
      </c>
      <c r="M4728" s="43" t="s">
        <v>50</v>
      </c>
      <c r="N4728" s="43" t="s">
        <v>250</v>
      </c>
      <c r="O4728" s="43" t="s">
        <v>26203</v>
      </c>
      <c r="P4728" s="42">
        <v>240</v>
      </c>
      <c r="Q4728" s="44" t="s">
        <v>42</v>
      </c>
      <c r="R4728" s="44" t="s">
        <v>43</v>
      </c>
      <c r="S4728" s="44" t="s">
        <v>44</v>
      </c>
      <c r="T4728" s="44" t="s">
        <v>26204</v>
      </c>
      <c r="U4728" s="47" t="s">
        <v>26205</v>
      </c>
    </row>
    <row r="4729" spans="1:21" ht="33" customHeight="1" x14ac:dyDescent="0.2">
      <c r="A4729" s="31"/>
      <c r="B4729" s="38">
        <v>694494</v>
      </c>
      <c r="C4729" s="39"/>
      <c r="D4729" s="40">
        <v>1560</v>
      </c>
      <c r="E4729" s="41" t="s">
        <v>26206</v>
      </c>
      <c r="F4729" s="41" t="s">
        <v>26201</v>
      </c>
      <c r="G4729" s="42">
        <v>2024</v>
      </c>
      <c r="H4729" s="43" t="s">
        <v>34</v>
      </c>
      <c r="I4729" s="43" t="s">
        <v>35</v>
      </c>
      <c r="J4729" s="43" t="s">
        <v>48</v>
      </c>
      <c r="K4729" s="43" t="s">
        <v>37</v>
      </c>
      <c r="L4729" s="43" t="s">
        <v>26202</v>
      </c>
      <c r="M4729" s="43" t="s">
        <v>50</v>
      </c>
      <c r="N4729" s="43" t="s">
        <v>250</v>
      </c>
      <c r="O4729" s="43" t="s">
        <v>26203</v>
      </c>
      <c r="P4729" s="42">
        <v>256</v>
      </c>
      <c r="Q4729" s="44" t="s">
        <v>42</v>
      </c>
      <c r="R4729" s="44" t="s">
        <v>43</v>
      </c>
      <c r="S4729" s="44" t="s">
        <v>44</v>
      </c>
      <c r="T4729" s="44" t="s">
        <v>26207</v>
      </c>
      <c r="U4729" s="47" t="s">
        <v>26208</v>
      </c>
    </row>
    <row r="4730" spans="1:21" ht="33" customHeight="1" x14ac:dyDescent="0.2">
      <c r="A4730" s="31"/>
      <c r="B4730" s="38">
        <v>688448</v>
      </c>
      <c r="C4730" s="39"/>
      <c r="D4730" s="40">
        <v>1200</v>
      </c>
      <c r="E4730" s="41" t="s">
        <v>26209</v>
      </c>
      <c r="F4730" s="41" t="s">
        <v>26201</v>
      </c>
      <c r="G4730" s="42">
        <v>2025</v>
      </c>
      <c r="H4730" s="43" t="s">
        <v>34</v>
      </c>
      <c r="I4730" s="43" t="s">
        <v>35</v>
      </c>
      <c r="J4730" s="43" t="s">
        <v>297</v>
      </c>
      <c r="K4730" s="43" t="s">
        <v>37</v>
      </c>
      <c r="L4730" s="43" t="s">
        <v>7407</v>
      </c>
      <c r="M4730" s="43" t="s">
        <v>13122</v>
      </c>
      <c r="N4730" s="43" t="s">
        <v>250</v>
      </c>
      <c r="O4730" s="43" t="s">
        <v>26210</v>
      </c>
      <c r="P4730" s="42">
        <v>188</v>
      </c>
      <c r="Q4730" s="44" t="s">
        <v>42</v>
      </c>
      <c r="R4730" s="44" t="s">
        <v>43</v>
      </c>
      <c r="S4730" s="44" t="s">
        <v>44</v>
      </c>
      <c r="T4730" s="44" t="s">
        <v>26211</v>
      </c>
      <c r="U4730" s="47" t="s">
        <v>26212</v>
      </c>
    </row>
    <row r="4731" spans="1:21" ht="33" customHeight="1" x14ac:dyDescent="0.2">
      <c r="A4731" s="31"/>
      <c r="B4731" s="38">
        <v>632516</v>
      </c>
      <c r="C4731" s="39"/>
      <c r="D4731" s="40">
        <v>1800</v>
      </c>
      <c r="E4731" s="41" t="s">
        <v>26213</v>
      </c>
      <c r="F4731" s="41" t="s">
        <v>26214</v>
      </c>
      <c r="G4731" s="42">
        <v>2021</v>
      </c>
      <c r="H4731" s="43" t="s">
        <v>34</v>
      </c>
      <c r="I4731" s="43" t="s">
        <v>35</v>
      </c>
      <c r="J4731" s="43" t="s">
        <v>48</v>
      </c>
      <c r="K4731" s="43" t="s">
        <v>37</v>
      </c>
      <c r="L4731" s="43" t="s">
        <v>4280</v>
      </c>
      <c r="M4731" s="43" t="s">
        <v>470</v>
      </c>
      <c r="N4731" s="43" t="s">
        <v>51</v>
      </c>
      <c r="O4731" s="43" t="s">
        <v>26215</v>
      </c>
      <c r="P4731" s="42">
        <v>128</v>
      </c>
      <c r="Q4731" s="44" t="s">
        <v>42</v>
      </c>
      <c r="R4731" s="44" t="s">
        <v>43</v>
      </c>
      <c r="S4731" s="44" t="s">
        <v>44</v>
      </c>
      <c r="T4731" s="44" t="s">
        <v>26216</v>
      </c>
      <c r="U4731" s="47" t="s">
        <v>26217</v>
      </c>
    </row>
    <row r="4732" spans="1:21" ht="33" customHeight="1" x14ac:dyDescent="0.2">
      <c r="A4732" s="31"/>
      <c r="B4732" s="38">
        <v>528367</v>
      </c>
      <c r="C4732" s="39"/>
      <c r="D4732" s="40">
        <v>828</v>
      </c>
      <c r="E4732" s="41" t="s">
        <v>26218</v>
      </c>
      <c r="F4732" s="41" t="s">
        <v>26219</v>
      </c>
      <c r="G4732" s="42">
        <v>2020</v>
      </c>
      <c r="H4732" s="43" t="s">
        <v>34</v>
      </c>
      <c r="I4732" s="43" t="s">
        <v>35</v>
      </c>
      <c r="J4732" s="43" t="s">
        <v>297</v>
      </c>
      <c r="K4732" s="43" t="s">
        <v>37</v>
      </c>
      <c r="L4732" s="43" t="s">
        <v>103</v>
      </c>
      <c r="M4732" s="43" t="s">
        <v>712</v>
      </c>
      <c r="N4732" s="43"/>
      <c r="O4732" s="43" t="s">
        <v>26220</v>
      </c>
      <c r="P4732" s="42">
        <v>136</v>
      </c>
      <c r="Q4732" s="44" t="s">
        <v>42</v>
      </c>
      <c r="R4732" s="44" t="s">
        <v>43</v>
      </c>
      <c r="S4732" s="44" t="s">
        <v>44</v>
      </c>
      <c r="T4732" s="44" t="s">
        <v>26221</v>
      </c>
      <c r="U4732" s="47" t="s">
        <v>26222</v>
      </c>
    </row>
    <row r="4733" spans="1:21" ht="33" customHeight="1" x14ac:dyDescent="0.2">
      <c r="A4733" s="31"/>
      <c r="B4733" s="38">
        <v>712705</v>
      </c>
      <c r="C4733" s="39"/>
      <c r="D4733" s="40">
        <v>1200</v>
      </c>
      <c r="E4733" s="41" t="s">
        <v>26223</v>
      </c>
      <c r="F4733" s="41" t="s">
        <v>26224</v>
      </c>
      <c r="G4733" s="42">
        <v>2026</v>
      </c>
      <c r="H4733" s="43" t="s">
        <v>34</v>
      </c>
      <c r="I4733" s="43" t="s">
        <v>35</v>
      </c>
      <c r="J4733" s="43" t="s">
        <v>48</v>
      </c>
      <c r="K4733" s="43" t="s">
        <v>37</v>
      </c>
      <c r="L4733" s="43" t="s">
        <v>103</v>
      </c>
      <c r="M4733" s="43" t="s">
        <v>26225</v>
      </c>
      <c r="N4733" s="43" t="s">
        <v>10591</v>
      </c>
      <c r="O4733" s="43" t="s">
        <v>26226</v>
      </c>
      <c r="P4733" s="42">
        <v>102</v>
      </c>
      <c r="Q4733" s="44" t="s">
        <v>42</v>
      </c>
      <c r="R4733" s="44" t="s">
        <v>43</v>
      </c>
      <c r="S4733" s="44" t="s">
        <v>44</v>
      </c>
      <c r="T4733" s="44" t="s">
        <v>26227</v>
      </c>
      <c r="U4733" s="47" t="s">
        <v>26228</v>
      </c>
    </row>
    <row r="4734" spans="1:21" ht="33" customHeight="1" x14ac:dyDescent="0.2">
      <c r="A4734" s="31"/>
      <c r="B4734" s="38">
        <v>692322</v>
      </c>
      <c r="C4734" s="39"/>
      <c r="D4734" s="40">
        <v>1560</v>
      </c>
      <c r="E4734" s="41" t="s">
        <v>26229</v>
      </c>
      <c r="F4734" s="41" t="s">
        <v>26230</v>
      </c>
      <c r="G4734" s="42">
        <v>2025</v>
      </c>
      <c r="H4734" s="43" t="s">
        <v>34</v>
      </c>
      <c r="I4734" s="43" t="s">
        <v>35</v>
      </c>
      <c r="J4734" s="43" t="s">
        <v>297</v>
      </c>
      <c r="K4734" s="43" t="s">
        <v>37</v>
      </c>
      <c r="L4734" s="43" t="s">
        <v>12300</v>
      </c>
      <c r="M4734" s="43" t="s">
        <v>50</v>
      </c>
      <c r="N4734" s="43" t="s">
        <v>4516</v>
      </c>
      <c r="O4734" s="43" t="s">
        <v>26231</v>
      </c>
      <c r="P4734" s="42">
        <v>264</v>
      </c>
      <c r="Q4734" s="44" t="s">
        <v>42</v>
      </c>
      <c r="R4734" s="44" t="s">
        <v>43</v>
      </c>
      <c r="S4734" s="44" t="s">
        <v>44</v>
      </c>
      <c r="T4734" s="44" t="s">
        <v>26232</v>
      </c>
      <c r="U4734" s="47" t="s">
        <v>26233</v>
      </c>
    </row>
    <row r="4735" spans="1:21" ht="33" customHeight="1" x14ac:dyDescent="0.2">
      <c r="A4735" s="31"/>
      <c r="B4735" s="38">
        <v>675809</v>
      </c>
      <c r="C4735" s="39"/>
      <c r="D4735" s="40">
        <v>1200</v>
      </c>
      <c r="E4735" s="41" t="s">
        <v>26234</v>
      </c>
      <c r="F4735" s="41" t="s">
        <v>26235</v>
      </c>
      <c r="G4735" s="42">
        <v>2025</v>
      </c>
      <c r="H4735" s="43" t="s">
        <v>34</v>
      </c>
      <c r="I4735" s="43" t="s">
        <v>35</v>
      </c>
      <c r="J4735" s="43" t="s">
        <v>221</v>
      </c>
      <c r="K4735" s="43" t="s">
        <v>37</v>
      </c>
      <c r="L4735" s="43" t="s">
        <v>561</v>
      </c>
      <c r="M4735" s="43" t="s">
        <v>561</v>
      </c>
      <c r="N4735" s="43" t="s">
        <v>26236</v>
      </c>
      <c r="O4735" s="43" t="s">
        <v>26237</v>
      </c>
      <c r="P4735" s="42">
        <v>96</v>
      </c>
      <c r="Q4735" s="44" t="s">
        <v>42</v>
      </c>
      <c r="R4735" s="44" t="s">
        <v>43</v>
      </c>
      <c r="S4735" s="44" t="s">
        <v>44</v>
      </c>
      <c r="T4735" s="44" t="s">
        <v>26238</v>
      </c>
      <c r="U4735" s="47" t="s">
        <v>26239</v>
      </c>
    </row>
    <row r="4736" spans="1:21" ht="33" customHeight="1" x14ac:dyDescent="0.2">
      <c r="A4736" s="31"/>
      <c r="B4736" s="38">
        <v>683719</v>
      </c>
      <c r="C4736" s="39"/>
      <c r="D4736" s="40">
        <v>828</v>
      </c>
      <c r="E4736" s="41" t="s">
        <v>26240</v>
      </c>
      <c r="F4736" s="41" t="s">
        <v>6624</v>
      </c>
      <c r="G4736" s="42">
        <v>2024</v>
      </c>
      <c r="H4736" s="43" t="s">
        <v>34</v>
      </c>
      <c r="I4736" s="43" t="s">
        <v>35</v>
      </c>
      <c r="J4736" s="43" t="s">
        <v>48</v>
      </c>
      <c r="K4736" s="43" t="s">
        <v>37</v>
      </c>
      <c r="L4736" s="43" t="s">
        <v>103</v>
      </c>
      <c r="M4736" s="43" t="s">
        <v>5394</v>
      </c>
      <c r="N4736" s="43" t="s">
        <v>6295</v>
      </c>
      <c r="O4736" s="43" t="s">
        <v>26241</v>
      </c>
      <c r="P4736" s="42">
        <v>208</v>
      </c>
      <c r="Q4736" s="44" t="s">
        <v>42</v>
      </c>
      <c r="R4736" s="44" t="s">
        <v>43</v>
      </c>
      <c r="S4736" s="44" t="s">
        <v>44</v>
      </c>
      <c r="T4736" s="44" t="s">
        <v>26242</v>
      </c>
      <c r="U4736" s="47" t="s">
        <v>26243</v>
      </c>
    </row>
    <row r="4737" spans="1:21" ht="33" customHeight="1" x14ac:dyDescent="0.2">
      <c r="A4737" s="31"/>
      <c r="B4737" s="38">
        <v>695879</v>
      </c>
      <c r="C4737" s="39"/>
      <c r="D4737" s="40">
        <v>1440</v>
      </c>
      <c r="E4737" s="41" t="s">
        <v>26244</v>
      </c>
      <c r="F4737" s="41" t="s">
        <v>26245</v>
      </c>
      <c r="G4737" s="42">
        <v>2024</v>
      </c>
      <c r="H4737" s="43" t="s">
        <v>34</v>
      </c>
      <c r="I4737" s="43" t="s">
        <v>35</v>
      </c>
      <c r="J4737" s="43" t="s">
        <v>48</v>
      </c>
      <c r="K4737" s="43" t="s">
        <v>37</v>
      </c>
      <c r="L4737" s="43" t="s">
        <v>692</v>
      </c>
      <c r="M4737" s="43" t="s">
        <v>692</v>
      </c>
      <c r="N4737" s="43" t="s">
        <v>26246</v>
      </c>
      <c r="O4737" s="43" t="s">
        <v>26247</v>
      </c>
      <c r="P4737" s="42">
        <v>224</v>
      </c>
      <c r="Q4737" s="44" t="s">
        <v>42</v>
      </c>
      <c r="R4737" s="44" t="s">
        <v>43</v>
      </c>
      <c r="S4737" s="44" t="s">
        <v>44</v>
      </c>
      <c r="T4737" s="44" t="s">
        <v>26248</v>
      </c>
      <c r="U4737" s="47" t="s">
        <v>26249</v>
      </c>
    </row>
    <row r="4738" spans="1:21" ht="33" customHeight="1" x14ac:dyDescent="0.2">
      <c r="A4738" s="31"/>
      <c r="B4738" s="38">
        <v>695878</v>
      </c>
      <c r="C4738" s="39"/>
      <c r="D4738" s="40">
        <v>1440</v>
      </c>
      <c r="E4738" s="41" t="s">
        <v>26250</v>
      </c>
      <c r="F4738" s="41" t="s">
        <v>26245</v>
      </c>
      <c r="G4738" s="42">
        <v>2024</v>
      </c>
      <c r="H4738" s="43" t="s">
        <v>34</v>
      </c>
      <c r="I4738" s="43" t="s">
        <v>35</v>
      </c>
      <c r="J4738" s="43" t="s">
        <v>48</v>
      </c>
      <c r="K4738" s="43" t="s">
        <v>37</v>
      </c>
      <c r="L4738" s="43" t="s">
        <v>692</v>
      </c>
      <c r="M4738" s="43" t="s">
        <v>692</v>
      </c>
      <c r="N4738" s="43" t="s">
        <v>26246</v>
      </c>
      <c r="O4738" s="43" t="s">
        <v>26251</v>
      </c>
      <c r="P4738" s="42">
        <v>232</v>
      </c>
      <c r="Q4738" s="44" t="s">
        <v>42</v>
      </c>
      <c r="R4738" s="44" t="s">
        <v>43</v>
      </c>
      <c r="S4738" s="44" t="s">
        <v>44</v>
      </c>
      <c r="T4738" s="44" t="s">
        <v>26252</v>
      </c>
      <c r="U4738" s="47" t="s">
        <v>26253</v>
      </c>
    </row>
    <row r="4739" spans="1:21" ht="33" customHeight="1" x14ac:dyDescent="0.2">
      <c r="A4739" s="31"/>
      <c r="B4739" s="38">
        <v>711567</v>
      </c>
      <c r="C4739" s="39"/>
      <c r="D4739" s="40">
        <v>1200</v>
      </c>
      <c r="E4739" s="41" t="s">
        <v>26254</v>
      </c>
      <c r="F4739" s="41" t="s">
        <v>26255</v>
      </c>
      <c r="G4739" s="42">
        <v>2025</v>
      </c>
      <c r="H4739" s="43" t="s">
        <v>34</v>
      </c>
      <c r="I4739" s="43" t="s">
        <v>35</v>
      </c>
      <c r="J4739" s="43" t="s">
        <v>87</v>
      </c>
      <c r="K4739" s="43" t="s">
        <v>37</v>
      </c>
      <c r="L4739" s="43" t="s">
        <v>103</v>
      </c>
      <c r="M4739" s="43" t="s">
        <v>2654</v>
      </c>
      <c r="N4739" s="43" t="s">
        <v>26256</v>
      </c>
      <c r="O4739" s="43" t="s">
        <v>26257</v>
      </c>
      <c r="P4739" s="42">
        <v>146</v>
      </c>
      <c r="Q4739" s="44" t="s">
        <v>42</v>
      </c>
      <c r="R4739" s="44" t="s">
        <v>43</v>
      </c>
      <c r="S4739" s="44" t="s">
        <v>44</v>
      </c>
      <c r="T4739" s="44" t="s">
        <v>26258</v>
      </c>
      <c r="U4739" s="47" t="s">
        <v>26259</v>
      </c>
    </row>
    <row r="4740" spans="1:21" ht="33" customHeight="1" x14ac:dyDescent="0.2">
      <c r="A4740" s="31"/>
      <c r="B4740" s="38">
        <v>692898</v>
      </c>
      <c r="C4740" s="39"/>
      <c r="D4740" s="40">
        <v>1200</v>
      </c>
      <c r="E4740" s="41" t="s">
        <v>26260</v>
      </c>
      <c r="F4740" s="41" t="s">
        <v>26261</v>
      </c>
      <c r="G4740" s="42">
        <v>2025</v>
      </c>
      <c r="H4740" s="43" t="s">
        <v>34</v>
      </c>
      <c r="I4740" s="43" t="s">
        <v>35</v>
      </c>
      <c r="J4740" s="43" t="s">
        <v>48</v>
      </c>
      <c r="K4740" s="43" t="s">
        <v>37</v>
      </c>
      <c r="L4740" s="43" t="s">
        <v>1436</v>
      </c>
      <c r="M4740" s="43" t="s">
        <v>1429</v>
      </c>
      <c r="N4740" s="43" t="s">
        <v>318</v>
      </c>
      <c r="O4740" s="43" t="s">
        <v>26262</v>
      </c>
      <c r="P4740" s="42">
        <v>154</v>
      </c>
      <c r="Q4740" s="44" t="s">
        <v>42</v>
      </c>
      <c r="R4740" s="44" t="s">
        <v>43</v>
      </c>
      <c r="S4740" s="44" t="s">
        <v>44</v>
      </c>
      <c r="T4740" s="44" t="s">
        <v>26263</v>
      </c>
      <c r="U4740" s="47" t="s">
        <v>26264</v>
      </c>
    </row>
    <row r="4741" spans="1:21" ht="33" customHeight="1" x14ac:dyDescent="0.2">
      <c r="A4741" s="31"/>
      <c r="B4741" s="38">
        <v>686460</v>
      </c>
      <c r="C4741" s="39"/>
      <c r="D4741" s="40">
        <v>1200</v>
      </c>
      <c r="E4741" s="41" t="s">
        <v>26265</v>
      </c>
      <c r="F4741" s="41" t="s">
        <v>26266</v>
      </c>
      <c r="G4741" s="42">
        <v>2025</v>
      </c>
      <c r="H4741" s="43" t="s">
        <v>34</v>
      </c>
      <c r="I4741" s="43" t="s">
        <v>35</v>
      </c>
      <c r="J4741" s="43" t="s">
        <v>48</v>
      </c>
      <c r="K4741" s="43" t="s">
        <v>37</v>
      </c>
      <c r="L4741" s="43" t="s">
        <v>103</v>
      </c>
      <c r="M4741" s="43" t="s">
        <v>470</v>
      </c>
      <c r="N4741" s="43" t="s">
        <v>318</v>
      </c>
      <c r="O4741" s="43" t="s">
        <v>26267</v>
      </c>
      <c r="P4741" s="42">
        <v>86</v>
      </c>
      <c r="Q4741" s="44" t="s">
        <v>42</v>
      </c>
      <c r="R4741" s="44" t="s">
        <v>43</v>
      </c>
      <c r="S4741" s="44" t="s">
        <v>44</v>
      </c>
      <c r="T4741" s="44" t="s">
        <v>26268</v>
      </c>
      <c r="U4741" s="47" t="s">
        <v>26269</v>
      </c>
    </row>
    <row r="4742" spans="1:21" ht="33" customHeight="1" x14ac:dyDescent="0.2">
      <c r="A4742" s="31"/>
      <c r="B4742" s="38">
        <v>689002</v>
      </c>
      <c r="C4742" s="39"/>
      <c r="D4742" s="40">
        <v>1680</v>
      </c>
      <c r="E4742" s="41" t="s">
        <v>26270</v>
      </c>
      <c r="F4742" s="41" t="s">
        <v>26271</v>
      </c>
      <c r="G4742" s="42">
        <v>2025</v>
      </c>
      <c r="H4742" s="43" t="s">
        <v>34</v>
      </c>
      <c r="I4742" s="43" t="s">
        <v>35</v>
      </c>
      <c r="J4742" s="43" t="s">
        <v>48</v>
      </c>
      <c r="K4742" s="43" t="s">
        <v>37</v>
      </c>
      <c r="L4742" s="43" t="s">
        <v>50</v>
      </c>
      <c r="M4742" s="43" t="s">
        <v>902</v>
      </c>
      <c r="N4742" s="43" t="s">
        <v>250</v>
      </c>
      <c r="O4742" s="43" t="s">
        <v>26272</v>
      </c>
      <c r="P4742" s="42">
        <v>328</v>
      </c>
      <c r="Q4742" s="44" t="s">
        <v>42</v>
      </c>
      <c r="R4742" s="44" t="s">
        <v>43</v>
      </c>
      <c r="S4742" s="44" t="s">
        <v>44</v>
      </c>
      <c r="T4742" s="44" t="s">
        <v>26273</v>
      </c>
      <c r="U4742" s="47" t="s">
        <v>26274</v>
      </c>
    </row>
    <row r="4743" spans="1:21" ht="33" customHeight="1" x14ac:dyDescent="0.2">
      <c r="A4743" s="31"/>
      <c r="B4743" s="38">
        <v>696092</v>
      </c>
      <c r="C4743" s="39"/>
      <c r="D4743" s="40">
        <v>1440</v>
      </c>
      <c r="E4743" s="41" t="s">
        <v>26275</v>
      </c>
      <c r="F4743" s="41" t="s">
        <v>3113</v>
      </c>
      <c r="G4743" s="42">
        <v>2025</v>
      </c>
      <c r="H4743" s="43" t="s">
        <v>34</v>
      </c>
      <c r="I4743" s="43" t="s">
        <v>35</v>
      </c>
      <c r="J4743" s="43" t="s">
        <v>48</v>
      </c>
      <c r="K4743" s="43" t="s">
        <v>37</v>
      </c>
      <c r="L4743" s="43" t="s">
        <v>10260</v>
      </c>
      <c r="M4743" s="43" t="s">
        <v>5647</v>
      </c>
      <c r="N4743" s="43" t="s">
        <v>3114</v>
      </c>
      <c r="O4743" s="43" t="s">
        <v>26276</v>
      </c>
      <c r="P4743" s="42">
        <v>220</v>
      </c>
      <c r="Q4743" s="44" t="s">
        <v>42</v>
      </c>
      <c r="R4743" s="44" t="s">
        <v>43</v>
      </c>
      <c r="S4743" s="44" t="s">
        <v>44</v>
      </c>
      <c r="T4743" s="44" t="s">
        <v>26277</v>
      </c>
      <c r="U4743" s="47" t="s">
        <v>26278</v>
      </c>
    </row>
    <row r="4744" spans="1:21" ht="33" customHeight="1" x14ac:dyDescent="0.2">
      <c r="A4744" s="31"/>
      <c r="B4744" s="38">
        <v>702059</v>
      </c>
      <c r="C4744" s="39"/>
      <c r="D4744" s="40">
        <v>1320</v>
      </c>
      <c r="E4744" s="41" t="s">
        <v>26279</v>
      </c>
      <c r="F4744" s="41" t="s">
        <v>7208</v>
      </c>
      <c r="G4744" s="42">
        <v>2025</v>
      </c>
      <c r="H4744" s="43" t="s">
        <v>34</v>
      </c>
      <c r="I4744" s="43" t="s">
        <v>35</v>
      </c>
      <c r="J4744" s="43" t="s">
        <v>48</v>
      </c>
      <c r="K4744" s="43" t="s">
        <v>37</v>
      </c>
      <c r="L4744" s="43" t="s">
        <v>26280</v>
      </c>
      <c r="M4744" s="43" t="s">
        <v>26281</v>
      </c>
      <c r="N4744" s="43" t="s">
        <v>483</v>
      </c>
      <c r="O4744" s="43" t="s">
        <v>26282</v>
      </c>
      <c r="P4744" s="42">
        <v>266</v>
      </c>
      <c r="Q4744" s="44" t="s">
        <v>42</v>
      </c>
      <c r="R4744" s="44" t="s">
        <v>43</v>
      </c>
      <c r="S4744" s="44" t="s">
        <v>44</v>
      </c>
      <c r="T4744" s="44" t="s">
        <v>26283</v>
      </c>
      <c r="U4744" s="47" t="s">
        <v>26284</v>
      </c>
    </row>
    <row r="4745" spans="1:21" ht="33" customHeight="1" x14ac:dyDescent="0.2">
      <c r="A4745" s="31"/>
      <c r="B4745" s="38">
        <v>706969</v>
      </c>
      <c r="C4745" s="39"/>
      <c r="D4745" s="40">
        <v>1680</v>
      </c>
      <c r="E4745" s="41" t="s">
        <v>26285</v>
      </c>
      <c r="F4745" s="41" t="s">
        <v>14112</v>
      </c>
      <c r="G4745" s="42">
        <v>2025</v>
      </c>
      <c r="H4745" s="43" t="s">
        <v>34</v>
      </c>
      <c r="I4745" s="43" t="s">
        <v>35</v>
      </c>
      <c r="J4745" s="43" t="s">
        <v>297</v>
      </c>
      <c r="K4745" s="43" t="s">
        <v>37</v>
      </c>
      <c r="L4745" s="43" t="s">
        <v>4589</v>
      </c>
      <c r="M4745" s="43" t="s">
        <v>26286</v>
      </c>
      <c r="N4745" s="43" t="s">
        <v>6575</v>
      </c>
      <c r="O4745" s="43" t="s">
        <v>26287</v>
      </c>
      <c r="P4745" s="42">
        <v>372</v>
      </c>
      <c r="Q4745" s="44" t="s">
        <v>42</v>
      </c>
      <c r="R4745" s="44" t="s">
        <v>43</v>
      </c>
      <c r="S4745" s="44" t="s">
        <v>44</v>
      </c>
      <c r="T4745" s="44" t="s">
        <v>26288</v>
      </c>
      <c r="U4745" s="47" t="s">
        <v>26289</v>
      </c>
    </row>
    <row r="4746" spans="1:21" ht="33" customHeight="1" x14ac:dyDescent="0.2">
      <c r="A4746" s="31"/>
      <c r="B4746" s="38">
        <v>696048</v>
      </c>
      <c r="C4746" s="39"/>
      <c r="D4746" s="40">
        <v>1200</v>
      </c>
      <c r="E4746" s="41" t="s">
        <v>26290</v>
      </c>
      <c r="F4746" s="41" t="s">
        <v>26291</v>
      </c>
      <c r="G4746" s="42">
        <v>2024</v>
      </c>
      <c r="H4746" s="43" t="s">
        <v>34</v>
      </c>
      <c r="I4746" s="43" t="s">
        <v>35</v>
      </c>
      <c r="J4746" s="43" t="s">
        <v>87</v>
      </c>
      <c r="K4746" s="43" t="s">
        <v>37</v>
      </c>
      <c r="L4746" s="43" t="s">
        <v>3443</v>
      </c>
      <c r="M4746" s="43" t="s">
        <v>577</v>
      </c>
      <c r="N4746" s="43" t="s">
        <v>192</v>
      </c>
      <c r="O4746" s="43" t="s">
        <v>26292</v>
      </c>
      <c r="P4746" s="42">
        <v>176</v>
      </c>
      <c r="Q4746" s="44" t="s">
        <v>42</v>
      </c>
      <c r="R4746" s="44" t="s">
        <v>43</v>
      </c>
      <c r="S4746" s="44" t="s">
        <v>44</v>
      </c>
      <c r="T4746" s="44" t="s">
        <v>26293</v>
      </c>
      <c r="U4746" s="47" t="s">
        <v>26294</v>
      </c>
    </row>
    <row r="4747" spans="1:21" ht="33" customHeight="1" x14ac:dyDescent="0.2">
      <c r="A4747" s="31"/>
      <c r="B4747" s="38">
        <v>691204</v>
      </c>
      <c r="C4747" s="39"/>
      <c r="D4747" s="40">
        <v>1440</v>
      </c>
      <c r="E4747" s="41" t="s">
        <v>26295</v>
      </c>
      <c r="F4747" s="41" t="s">
        <v>153</v>
      </c>
      <c r="G4747" s="42">
        <v>2025</v>
      </c>
      <c r="H4747" s="43" t="s">
        <v>34</v>
      </c>
      <c r="I4747" s="43" t="s">
        <v>35</v>
      </c>
      <c r="J4747" s="43" t="s">
        <v>48</v>
      </c>
      <c r="K4747" s="43" t="s">
        <v>37</v>
      </c>
      <c r="L4747" s="43" t="s">
        <v>2879</v>
      </c>
      <c r="M4747" s="43" t="s">
        <v>12971</v>
      </c>
      <c r="N4747" s="43" t="s">
        <v>156</v>
      </c>
      <c r="O4747" s="43" t="s">
        <v>26296</v>
      </c>
      <c r="P4747" s="42">
        <v>224</v>
      </c>
      <c r="Q4747" s="44" t="s">
        <v>42</v>
      </c>
      <c r="R4747" s="44" t="s">
        <v>43</v>
      </c>
      <c r="S4747" s="44" t="s">
        <v>44</v>
      </c>
      <c r="T4747" s="44" t="s">
        <v>26297</v>
      </c>
      <c r="U4747" s="47" t="s">
        <v>26298</v>
      </c>
    </row>
    <row r="4748" spans="1:21" ht="33" customHeight="1" x14ac:dyDescent="0.2">
      <c r="A4748" s="31"/>
      <c r="B4748" s="38">
        <v>687626</v>
      </c>
      <c r="C4748" s="39"/>
      <c r="D4748" s="40">
        <v>1200</v>
      </c>
      <c r="E4748" s="41" t="s">
        <v>26299</v>
      </c>
      <c r="F4748" s="41" t="s">
        <v>153</v>
      </c>
      <c r="G4748" s="42">
        <v>2025</v>
      </c>
      <c r="H4748" s="43" t="s">
        <v>34</v>
      </c>
      <c r="I4748" s="43" t="s">
        <v>35</v>
      </c>
      <c r="J4748" s="43" t="s">
        <v>78</v>
      </c>
      <c r="K4748" s="43" t="s">
        <v>37</v>
      </c>
      <c r="L4748" s="43" t="s">
        <v>2879</v>
      </c>
      <c r="M4748" s="43" t="s">
        <v>26300</v>
      </c>
      <c r="N4748" s="43" t="s">
        <v>156</v>
      </c>
      <c r="O4748" s="43" t="s">
        <v>26301</v>
      </c>
      <c r="P4748" s="42">
        <v>146</v>
      </c>
      <c r="Q4748" s="44" t="s">
        <v>42</v>
      </c>
      <c r="R4748" s="44" t="s">
        <v>43</v>
      </c>
      <c r="S4748" s="44" t="s">
        <v>44</v>
      </c>
      <c r="T4748" s="44" t="s">
        <v>26302</v>
      </c>
      <c r="U4748" s="47" t="s">
        <v>26303</v>
      </c>
    </row>
    <row r="4749" spans="1:21" ht="33" customHeight="1" x14ac:dyDescent="0.2">
      <c r="A4749" s="31"/>
      <c r="B4749" s="38">
        <v>569150</v>
      </c>
      <c r="C4749" s="39"/>
      <c r="D4749" s="40">
        <v>828</v>
      </c>
      <c r="E4749" s="41" t="s">
        <v>26304</v>
      </c>
      <c r="F4749" s="41" t="s">
        <v>26305</v>
      </c>
      <c r="G4749" s="42">
        <v>2020</v>
      </c>
      <c r="H4749" s="43" t="s">
        <v>34</v>
      </c>
      <c r="I4749" s="43" t="s">
        <v>35</v>
      </c>
      <c r="J4749" s="43" t="s">
        <v>297</v>
      </c>
      <c r="K4749" s="43" t="s">
        <v>37</v>
      </c>
      <c r="L4749" s="43" t="s">
        <v>18356</v>
      </c>
      <c r="M4749" s="43" t="s">
        <v>415</v>
      </c>
      <c r="N4749" s="43" t="s">
        <v>81</v>
      </c>
      <c r="O4749" s="43" t="s">
        <v>26306</v>
      </c>
      <c r="P4749" s="42">
        <v>152</v>
      </c>
      <c r="Q4749" s="44" t="s">
        <v>42</v>
      </c>
      <c r="R4749" s="44" t="s">
        <v>43</v>
      </c>
      <c r="S4749" s="44" t="s">
        <v>44</v>
      </c>
      <c r="T4749" s="44" t="s">
        <v>26307</v>
      </c>
      <c r="U4749" s="47" t="s">
        <v>26308</v>
      </c>
    </row>
    <row r="4750" spans="1:21" ht="33" customHeight="1" x14ac:dyDescent="0.2">
      <c r="A4750" s="31"/>
      <c r="B4750" s="38">
        <v>694640</v>
      </c>
      <c r="C4750" s="39"/>
      <c r="D4750" s="40">
        <v>1800</v>
      </c>
      <c r="E4750" s="41" t="s">
        <v>26309</v>
      </c>
      <c r="F4750" s="41" t="s">
        <v>26310</v>
      </c>
      <c r="G4750" s="42">
        <v>2025</v>
      </c>
      <c r="H4750" s="43" t="s">
        <v>34</v>
      </c>
      <c r="I4750" s="43" t="s">
        <v>683</v>
      </c>
      <c r="J4750" s="43" t="s">
        <v>297</v>
      </c>
      <c r="K4750" s="43" t="s">
        <v>189</v>
      </c>
      <c r="L4750" s="43" t="s">
        <v>25149</v>
      </c>
      <c r="M4750" s="43" t="s">
        <v>16135</v>
      </c>
      <c r="N4750" s="43"/>
      <c r="O4750" s="43" t="s">
        <v>26311</v>
      </c>
      <c r="P4750" s="42">
        <v>288</v>
      </c>
      <c r="Q4750" s="44" t="s">
        <v>426</v>
      </c>
      <c r="R4750" s="44" t="s">
        <v>43</v>
      </c>
      <c r="S4750" s="44" t="s">
        <v>44</v>
      </c>
      <c r="T4750" s="44" t="s">
        <v>26312</v>
      </c>
      <c r="U4750" s="43"/>
    </row>
    <row r="4751" spans="1:21" ht="33" customHeight="1" x14ac:dyDescent="0.2">
      <c r="A4751" s="31"/>
      <c r="B4751" s="38">
        <v>708640</v>
      </c>
      <c r="C4751" s="39"/>
      <c r="D4751" s="40">
        <v>1200</v>
      </c>
      <c r="E4751" s="41" t="s">
        <v>26313</v>
      </c>
      <c r="F4751" s="41" t="s">
        <v>26314</v>
      </c>
      <c r="G4751" s="42">
        <v>2025</v>
      </c>
      <c r="H4751" s="43" t="s">
        <v>34</v>
      </c>
      <c r="I4751" s="43" t="s">
        <v>35</v>
      </c>
      <c r="J4751" s="43" t="s">
        <v>78</v>
      </c>
      <c r="K4751" s="43" t="s">
        <v>37</v>
      </c>
      <c r="L4751" s="43" t="s">
        <v>5698</v>
      </c>
      <c r="M4751" s="43" t="s">
        <v>11051</v>
      </c>
      <c r="N4751" s="43"/>
      <c r="O4751" s="43" t="s">
        <v>26315</v>
      </c>
      <c r="P4751" s="42">
        <v>150</v>
      </c>
      <c r="Q4751" s="44" t="s">
        <v>42</v>
      </c>
      <c r="R4751" s="44" t="s">
        <v>43</v>
      </c>
      <c r="S4751" s="44" t="s">
        <v>44</v>
      </c>
      <c r="T4751" s="44" t="s">
        <v>26316</v>
      </c>
      <c r="U4751" s="47" t="s">
        <v>26317</v>
      </c>
    </row>
    <row r="4752" spans="1:21" ht="33" customHeight="1" x14ac:dyDescent="0.2">
      <c r="A4752" s="31"/>
      <c r="B4752" s="38">
        <v>693200</v>
      </c>
      <c r="C4752" s="39"/>
      <c r="D4752" s="40">
        <v>1200</v>
      </c>
      <c r="E4752" s="41" t="s">
        <v>26318</v>
      </c>
      <c r="F4752" s="41" t="s">
        <v>26319</v>
      </c>
      <c r="G4752" s="42">
        <v>2024</v>
      </c>
      <c r="H4752" s="43" t="s">
        <v>34</v>
      </c>
      <c r="I4752" s="43" t="s">
        <v>35</v>
      </c>
      <c r="J4752" s="43" t="s">
        <v>78</v>
      </c>
      <c r="K4752" s="43" t="s">
        <v>37</v>
      </c>
      <c r="L4752" s="43" t="s">
        <v>26320</v>
      </c>
      <c r="M4752" s="43" t="s">
        <v>657</v>
      </c>
      <c r="N4752" s="43" t="s">
        <v>393</v>
      </c>
      <c r="O4752" s="43" t="s">
        <v>26321</v>
      </c>
      <c r="P4752" s="42">
        <v>174</v>
      </c>
      <c r="Q4752" s="44" t="s">
        <v>42</v>
      </c>
      <c r="R4752" s="44" t="s">
        <v>43</v>
      </c>
      <c r="S4752" s="44" t="s">
        <v>44</v>
      </c>
      <c r="T4752" s="44" t="s">
        <v>26322</v>
      </c>
      <c r="U4752" s="47" t="s">
        <v>26323</v>
      </c>
    </row>
    <row r="4753" spans="1:21" ht="33" customHeight="1" x14ac:dyDescent="0.2">
      <c r="A4753" s="31"/>
      <c r="B4753" s="38">
        <v>700965</v>
      </c>
      <c r="C4753" s="39"/>
      <c r="D4753" s="40">
        <v>1200</v>
      </c>
      <c r="E4753" s="41" t="s">
        <v>26324</v>
      </c>
      <c r="F4753" s="41" t="s">
        <v>13973</v>
      </c>
      <c r="G4753" s="42">
        <v>2025</v>
      </c>
      <c r="H4753" s="43" t="s">
        <v>34</v>
      </c>
      <c r="I4753" s="43" t="s">
        <v>35</v>
      </c>
      <c r="J4753" s="43" t="s">
        <v>407</v>
      </c>
      <c r="K4753" s="43" t="s">
        <v>37</v>
      </c>
      <c r="L4753" s="43" t="s">
        <v>2169</v>
      </c>
      <c r="M4753" s="43" t="s">
        <v>8566</v>
      </c>
      <c r="N4753" s="43" t="s">
        <v>759</v>
      </c>
      <c r="O4753" s="43" t="s">
        <v>26325</v>
      </c>
      <c r="P4753" s="42">
        <v>120</v>
      </c>
      <c r="Q4753" s="44" t="s">
        <v>42</v>
      </c>
      <c r="R4753" s="44" t="s">
        <v>43</v>
      </c>
      <c r="S4753" s="44" t="s">
        <v>44</v>
      </c>
      <c r="T4753" s="44" t="s">
        <v>26326</v>
      </c>
      <c r="U4753" s="47" t="s">
        <v>26327</v>
      </c>
    </row>
    <row r="4754" spans="1:21" ht="33" customHeight="1" x14ac:dyDescent="0.2">
      <c r="A4754" s="31"/>
      <c r="B4754" s="38">
        <v>693315</v>
      </c>
      <c r="C4754" s="39"/>
      <c r="D4754" s="40">
        <v>948</v>
      </c>
      <c r="E4754" s="41" t="s">
        <v>26328</v>
      </c>
      <c r="F4754" s="41" t="s">
        <v>26329</v>
      </c>
      <c r="G4754" s="42">
        <v>2024</v>
      </c>
      <c r="H4754" s="43" t="s">
        <v>34</v>
      </c>
      <c r="I4754" s="43" t="s">
        <v>35</v>
      </c>
      <c r="J4754" s="43" t="s">
        <v>48</v>
      </c>
      <c r="K4754" s="43" t="s">
        <v>37</v>
      </c>
      <c r="L4754" s="43" t="s">
        <v>5394</v>
      </c>
      <c r="M4754" s="43" t="s">
        <v>5394</v>
      </c>
      <c r="N4754" s="43" t="s">
        <v>26330</v>
      </c>
      <c r="O4754" s="43" t="s">
        <v>26331</v>
      </c>
      <c r="P4754" s="42">
        <v>114</v>
      </c>
      <c r="Q4754" s="44" t="s">
        <v>42</v>
      </c>
      <c r="R4754" s="44" t="s">
        <v>43</v>
      </c>
      <c r="S4754" s="44" t="s">
        <v>44</v>
      </c>
      <c r="T4754" s="44" t="s">
        <v>26332</v>
      </c>
      <c r="U4754" s="47" t="s">
        <v>26333</v>
      </c>
    </row>
    <row r="4755" spans="1:21" ht="33" customHeight="1" x14ac:dyDescent="0.2">
      <c r="A4755" s="31"/>
      <c r="B4755" s="38">
        <v>695115</v>
      </c>
      <c r="C4755" s="39"/>
      <c r="D4755" s="40">
        <v>1199</v>
      </c>
      <c r="E4755" s="41" t="s">
        <v>26334</v>
      </c>
      <c r="F4755" s="41" t="s">
        <v>26335</v>
      </c>
      <c r="G4755" s="42">
        <v>2026</v>
      </c>
      <c r="H4755" s="43" t="s">
        <v>34</v>
      </c>
      <c r="I4755" s="43" t="s">
        <v>35</v>
      </c>
      <c r="J4755" s="43" t="s">
        <v>48</v>
      </c>
      <c r="K4755" s="43" t="s">
        <v>189</v>
      </c>
      <c r="L4755" s="43" t="s">
        <v>26336</v>
      </c>
      <c r="M4755" s="43" t="s">
        <v>11616</v>
      </c>
      <c r="N4755" s="43"/>
      <c r="O4755" s="43" t="s">
        <v>26337</v>
      </c>
      <c r="P4755" s="42">
        <v>124</v>
      </c>
      <c r="Q4755" s="44" t="s">
        <v>42</v>
      </c>
      <c r="R4755" s="44" t="s">
        <v>43</v>
      </c>
      <c r="S4755" s="44" t="s">
        <v>44</v>
      </c>
      <c r="T4755" s="44" t="s">
        <v>26338</v>
      </c>
      <c r="U4755" s="47" t="s">
        <v>26339</v>
      </c>
    </row>
    <row r="4756" spans="1:21" ht="33" customHeight="1" x14ac:dyDescent="0.2">
      <c r="A4756" s="31"/>
      <c r="B4756" s="38">
        <v>694207</v>
      </c>
      <c r="C4756" s="39"/>
      <c r="D4756" s="40">
        <v>1200</v>
      </c>
      <c r="E4756" s="41" t="s">
        <v>26340</v>
      </c>
      <c r="F4756" s="41" t="s">
        <v>26341</v>
      </c>
      <c r="G4756" s="42">
        <v>2024</v>
      </c>
      <c r="H4756" s="43" t="s">
        <v>34</v>
      </c>
      <c r="I4756" s="43" t="s">
        <v>35</v>
      </c>
      <c r="J4756" s="43" t="s">
        <v>414</v>
      </c>
      <c r="K4756" s="43" t="s">
        <v>37</v>
      </c>
      <c r="L4756" s="43" t="s">
        <v>103</v>
      </c>
      <c r="M4756" s="43" t="s">
        <v>7915</v>
      </c>
      <c r="N4756" s="43" t="s">
        <v>11541</v>
      </c>
      <c r="O4756" s="43" t="s">
        <v>26342</v>
      </c>
      <c r="P4756" s="42">
        <v>170</v>
      </c>
      <c r="Q4756" s="44" t="s">
        <v>42</v>
      </c>
      <c r="R4756" s="44" t="s">
        <v>43</v>
      </c>
      <c r="S4756" s="44" t="s">
        <v>44</v>
      </c>
      <c r="T4756" s="44" t="s">
        <v>26343</v>
      </c>
      <c r="U4756" s="47" t="s">
        <v>26344</v>
      </c>
    </row>
    <row r="4757" spans="1:21" ht="33" customHeight="1" x14ac:dyDescent="0.2">
      <c r="A4757" s="31"/>
      <c r="B4757" s="38">
        <v>706316</v>
      </c>
      <c r="C4757" s="39"/>
      <c r="D4757" s="40">
        <v>1200</v>
      </c>
      <c r="E4757" s="41" t="s">
        <v>26345</v>
      </c>
      <c r="F4757" s="41" t="s">
        <v>26346</v>
      </c>
      <c r="G4757" s="42">
        <v>2025</v>
      </c>
      <c r="H4757" s="43" t="s">
        <v>34</v>
      </c>
      <c r="I4757" s="43" t="s">
        <v>35</v>
      </c>
      <c r="J4757" s="43" t="s">
        <v>126</v>
      </c>
      <c r="K4757" s="43" t="s">
        <v>37</v>
      </c>
      <c r="L4757" s="43" t="s">
        <v>995</v>
      </c>
      <c r="M4757" s="43" t="s">
        <v>368</v>
      </c>
      <c r="N4757" s="43"/>
      <c r="O4757" s="43" t="s">
        <v>26347</v>
      </c>
      <c r="P4757" s="42">
        <v>168</v>
      </c>
      <c r="Q4757" s="44" t="s">
        <v>42</v>
      </c>
      <c r="R4757" s="44" t="s">
        <v>43</v>
      </c>
      <c r="S4757" s="44" t="s">
        <v>44</v>
      </c>
      <c r="T4757" s="44" t="s">
        <v>26348</v>
      </c>
      <c r="U4757" s="47" t="s">
        <v>26349</v>
      </c>
    </row>
    <row r="4758" spans="1:21" ht="33" customHeight="1" x14ac:dyDescent="0.2">
      <c r="A4758" s="31"/>
      <c r="B4758" s="38">
        <v>711041</v>
      </c>
      <c r="C4758" s="39"/>
      <c r="D4758" s="40">
        <v>1320</v>
      </c>
      <c r="E4758" s="41" t="s">
        <v>26350</v>
      </c>
      <c r="F4758" s="41" t="s">
        <v>26351</v>
      </c>
      <c r="G4758" s="42">
        <v>2026</v>
      </c>
      <c r="H4758" s="43" t="s">
        <v>34</v>
      </c>
      <c r="I4758" s="43" t="s">
        <v>35</v>
      </c>
      <c r="J4758" s="43" t="s">
        <v>204</v>
      </c>
      <c r="K4758" s="43" t="s">
        <v>37</v>
      </c>
      <c r="L4758" s="43" t="s">
        <v>16781</v>
      </c>
      <c r="M4758" s="43" t="s">
        <v>9960</v>
      </c>
      <c r="N4758" s="43" t="s">
        <v>483</v>
      </c>
      <c r="O4758" s="43" t="s">
        <v>26352</v>
      </c>
      <c r="P4758" s="42">
        <v>228</v>
      </c>
      <c r="Q4758" s="44" t="s">
        <v>42</v>
      </c>
      <c r="R4758" s="44" t="s">
        <v>43</v>
      </c>
      <c r="S4758" s="44" t="s">
        <v>44</v>
      </c>
      <c r="T4758" s="44" t="s">
        <v>26353</v>
      </c>
      <c r="U4758" s="47" t="s">
        <v>26354</v>
      </c>
    </row>
    <row r="4759" spans="1:21" ht="33" customHeight="1" x14ac:dyDescent="0.2">
      <c r="A4759" s="31"/>
      <c r="B4759" s="38">
        <v>711176</v>
      </c>
      <c r="C4759" s="39"/>
      <c r="D4759" s="40">
        <v>1200</v>
      </c>
      <c r="E4759" s="41" t="s">
        <v>26355</v>
      </c>
      <c r="F4759" s="41" t="s">
        <v>26356</v>
      </c>
      <c r="G4759" s="42">
        <v>2026</v>
      </c>
      <c r="H4759" s="43" t="s">
        <v>34</v>
      </c>
      <c r="I4759" s="43" t="s">
        <v>35</v>
      </c>
      <c r="J4759" s="43" t="s">
        <v>204</v>
      </c>
      <c r="K4759" s="43" t="s">
        <v>37</v>
      </c>
      <c r="L4759" s="43" t="s">
        <v>26357</v>
      </c>
      <c r="M4759" s="43" t="s">
        <v>2069</v>
      </c>
      <c r="N4759" s="43"/>
      <c r="O4759" s="43" t="s">
        <v>26358</v>
      </c>
      <c r="P4759" s="42">
        <v>136</v>
      </c>
      <c r="Q4759" s="44" t="s">
        <v>42</v>
      </c>
      <c r="R4759" s="44" t="s">
        <v>43</v>
      </c>
      <c r="S4759" s="44" t="s">
        <v>44</v>
      </c>
      <c r="T4759" s="44" t="s">
        <v>26359</v>
      </c>
      <c r="U4759" s="47" t="s">
        <v>26360</v>
      </c>
    </row>
    <row r="4760" spans="1:21" ht="33" customHeight="1" x14ac:dyDescent="0.2">
      <c r="A4760" s="31"/>
      <c r="B4760" s="38">
        <v>686576</v>
      </c>
      <c r="C4760" s="39"/>
      <c r="D4760" s="40">
        <v>1200</v>
      </c>
      <c r="E4760" s="41" t="s">
        <v>26361</v>
      </c>
      <c r="F4760" s="41" t="s">
        <v>26362</v>
      </c>
      <c r="G4760" s="42">
        <v>2025</v>
      </c>
      <c r="H4760" s="43" t="s">
        <v>34</v>
      </c>
      <c r="I4760" s="43" t="s">
        <v>35</v>
      </c>
      <c r="J4760" s="43" t="s">
        <v>655</v>
      </c>
      <c r="K4760" s="43" t="s">
        <v>37</v>
      </c>
      <c r="L4760" s="43" t="s">
        <v>26363</v>
      </c>
      <c r="M4760" s="43" t="s">
        <v>128</v>
      </c>
      <c r="N4760" s="43" t="s">
        <v>1761</v>
      </c>
      <c r="O4760" s="43" t="s">
        <v>26364</v>
      </c>
      <c r="P4760" s="42">
        <v>168</v>
      </c>
      <c r="Q4760" s="44" t="s">
        <v>42</v>
      </c>
      <c r="R4760" s="44" t="s">
        <v>43</v>
      </c>
      <c r="S4760" s="44" t="s">
        <v>44</v>
      </c>
      <c r="T4760" s="44" t="s">
        <v>26365</v>
      </c>
      <c r="U4760" s="47" t="s">
        <v>26366</v>
      </c>
    </row>
    <row r="4761" spans="1:21" ht="33" customHeight="1" x14ac:dyDescent="0.2">
      <c r="A4761" s="31"/>
      <c r="B4761" s="38">
        <v>693993</v>
      </c>
      <c r="C4761" s="39"/>
      <c r="D4761" s="40">
        <v>1440</v>
      </c>
      <c r="E4761" s="41" t="s">
        <v>26367</v>
      </c>
      <c r="F4761" s="41" t="s">
        <v>26368</v>
      </c>
      <c r="G4761" s="42">
        <v>2024</v>
      </c>
      <c r="H4761" s="43" t="s">
        <v>34</v>
      </c>
      <c r="I4761" s="43" t="s">
        <v>35</v>
      </c>
      <c r="J4761" s="43" t="s">
        <v>48</v>
      </c>
      <c r="K4761" s="43" t="s">
        <v>37</v>
      </c>
      <c r="L4761" s="43" t="s">
        <v>24695</v>
      </c>
      <c r="M4761" s="43" t="s">
        <v>712</v>
      </c>
      <c r="N4761" s="43" t="s">
        <v>192</v>
      </c>
      <c r="O4761" s="43" t="s">
        <v>26369</v>
      </c>
      <c r="P4761" s="42">
        <v>224</v>
      </c>
      <c r="Q4761" s="44" t="s">
        <v>42</v>
      </c>
      <c r="R4761" s="44" t="s">
        <v>43</v>
      </c>
      <c r="S4761" s="44" t="s">
        <v>44</v>
      </c>
      <c r="T4761" s="44" t="s">
        <v>26370</v>
      </c>
      <c r="U4761" s="47" t="s">
        <v>26371</v>
      </c>
    </row>
    <row r="4762" spans="1:21" ht="33" customHeight="1" x14ac:dyDescent="0.2">
      <c r="A4762" s="31"/>
      <c r="B4762" s="38">
        <v>710923</v>
      </c>
      <c r="C4762" s="39"/>
      <c r="D4762" s="40">
        <v>960</v>
      </c>
      <c r="E4762" s="41" t="s">
        <v>26372</v>
      </c>
      <c r="F4762" s="41" t="s">
        <v>26373</v>
      </c>
      <c r="G4762" s="42">
        <v>2026</v>
      </c>
      <c r="H4762" s="43" t="s">
        <v>34</v>
      </c>
      <c r="I4762" s="43" t="s">
        <v>66</v>
      </c>
      <c r="J4762" s="43" t="s">
        <v>87</v>
      </c>
      <c r="K4762" s="43" t="s">
        <v>37</v>
      </c>
      <c r="L4762" s="43" t="s">
        <v>1127</v>
      </c>
      <c r="M4762" s="43" t="s">
        <v>11383</v>
      </c>
      <c r="N4762" s="43"/>
      <c r="O4762" s="43" t="s">
        <v>26374</v>
      </c>
      <c r="P4762" s="42">
        <v>66</v>
      </c>
      <c r="Q4762" s="44" t="s">
        <v>42</v>
      </c>
      <c r="R4762" s="44" t="s">
        <v>43</v>
      </c>
      <c r="S4762" s="44" t="s">
        <v>44</v>
      </c>
      <c r="T4762" s="44" t="s">
        <v>26375</v>
      </c>
      <c r="U4762" s="47" t="s">
        <v>26376</v>
      </c>
    </row>
    <row r="4763" spans="1:21" ht="33" customHeight="1" x14ac:dyDescent="0.2">
      <c r="A4763" s="31"/>
      <c r="B4763" s="38">
        <v>714072</v>
      </c>
      <c r="C4763" s="39"/>
      <c r="D4763" s="40">
        <v>1680</v>
      </c>
      <c r="E4763" s="41" t="s">
        <v>26377</v>
      </c>
      <c r="F4763" s="41" t="s">
        <v>26378</v>
      </c>
      <c r="G4763" s="42">
        <v>2026</v>
      </c>
      <c r="H4763" s="43" t="s">
        <v>34</v>
      </c>
      <c r="I4763" s="43" t="s">
        <v>66</v>
      </c>
      <c r="J4763" s="43" t="s">
        <v>422</v>
      </c>
      <c r="K4763" s="43" t="s">
        <v>37</v>
      </c>
      <c r="L4763" s="43" t="s">
        <v>6267</v>
      </c>
      <c r="M4763" s="43" t="s">
        <v>9960</v>
      </c>
      <c r="N4763" s="43" t="s">
        <v>13705</v>
      </c>
      <c r="O4763" s="43" t="s">
        <v>26379</v>
      </c>
      <c r="P4763" s="42">
        <v>312</v>
      </c>
      <c r="Q4763" s="44" t="s">
        <v>42</v>
      </c>
      <c r="R4763" s="44" t="s">
        <v>43</v>
      </c>
      <c r="S4763" s="44" t="s">
        <v>44</v>
      </c>
      <c r="T4763" s="44" t="s">
        <v>26380</v>
      </c>
      <c r="U4763" s="47" t="s">
        <v>26381</v>
      </c>
    </row>
    <row r="4764" spans="1:21" ht="33" customHeight="1" x14ac:dyDescent="0.2">
      <c r="A4764" s="31"/>
      <c r="B4764" s="38">
        <v>640715</v>
      </c>
      <c r="C4764" s="39"/>
      <c r="D4764" s="40">
        <v>1680</v>
      </c>
      <c r="E4764" s="41" t="s">
        <v>26382</v>
      </c>
      <c r="F4764" s="41" t="s">
        <v>26383</v>
      </c>
      <c r="G4764" s="42">
        <v>2021</v>
      </c>
      <c r="H4764" s="43" t="s">
        <v>34</v>
      </c>
      <c r="I4764" s="43" t="s">
        <v>66</v>
      </c>
      <c r="J4764" s="43" t="s">
        <v>48</v>
      </c>
      <c r="K4764" s="43" t="s">
        <v>37</v>
      </c>
      <c r="L4764" s="43" t="s">
        <v>590</v>
      </c>
      <c r="M4764" s="43" t="s">
        <v>5518</v>
      </c>
      <c r="N4764" s="43" t="s">
        <v>51</v>
      </c>
      <c r="O4764" s="43" t="s">
        <v>26384</v>
      </c>
      <c r="P4764" s="42">
        <v>400</v>
      </c>
      <c r="Q4764" s="44" t="s">
        <v>42</v>
      </c>
      <c r="R4764" s="44" t="s">
        <v>43</v>
      </c>
      <c r="S4764" s="44" t="s">
        <v>44</v>
      </c>
      <c r="T4764" s="44" t="s">
        <v>26385</v>
      </c>
      <c r="U4764" s="47" t="s">
        <v>26386</v>
      </c>
    </row>
    <row r="4765" spans="1:21" ht="33" customHeight="1" x14ac:dyDescent="0.2">
      <c r="A4765" s="31"/>
      <c r="B4765" s="38">
        <v>693432</v>
      </c>
      <c r="C4765" s="39"/>
      <c r="D4765" s="40">
        <v>1560</v>
      </c>
      <c r="E4765" s="41" t="s">
        <v>26387</v>
      </c>
      <c r="F4765" s="41" t="s">
        <v>26388</v>
      </c>
      <c r="G4765" s="42">
        <v>2024</v>
      </c>
      <c r="H4765" s="43" t="s">
        <v>34</v>
      </c>
      <c r="I4765" s="43" t="s">
        <v>35</v>
      </c>
      <c r="J4765" s="43" t="s">
        <v>48</v>
      </c>
      <c r="K4765" s="43" t="s">
        <v>37</v>
      </c>
      <c r="L4765" s="43" t="s">
        <v>797</v>
      </c>
      <c r="M4765" s="43" t="s">
        <v>797</v>
      </c>
      <c r="N4765" s="43" t="s">
        <v>385</v>
      </c>
      <c r="O4765" s="43" t="s">
        <v>26389</v>
      </c>
      <c r="P4765" s="42">
        <v>286</v>
      </c>
      <c r="Q4765" s="44" t="s">
        <v>42</v>
      </c>
      <c r="R4765" s="44" t="s">
        <v>43</v>
      </c>
      <c r="S4765" s="44" t="s">
        <v>44</v>
      </c>
      <c r="T4765" s="44" t="s">
        <v>26390</v>
      </c>
      <c r="U4765" s="47" t="s">
        <v>26391</v>
      </c>
    </row>
    <row r="4766" spans="1:21" ht="33" customHeight="1" x14ac:dyDescent="0.2">
      <c r="A4766" s="31"/>
      <c r="B4766" s="38">
        <v>674607</v>
      </c>
      <c r="C4766" s="39"/>
      <c r="D4766" s="40">
        <v>1200</v>
      </c>
      <c r="E4766" s="41" t="s">
        <v>26392</v>
      </c>
      <c r="F4766" s="41" t="s">
        <v>26393</v>
      </c>
      <c r="G4766" s="42">
        <v>2025</v>
      </c>
      <c r="H4766" s="43" t="s">
        <v>34</v>
      </c>
      <c r="I4766" s="43" t="s">
        <v>66</v>
      </c>
      <c r="J4766" s="43" t="s">
        <v>87</v>
      </c>
      <c r="K4766" s="43" t="s">
        <v>37</v>
      </c>
      <c r="L4766" s="43" t="s">
        <v>705</v>
      </c>
      <c r="M4766" s="43" t="s">
        <v>657</v>
      </c>
      <c r="N4766" s="43" t="s">
        <v>401</v>
      </c>
      <c r="O4766" s="43" t="s">
        <v>26394</v>
      </c>
      <c r="P4766" s="42">
        <v>120</v>
      </c>
      <c r="Q4766" s="44" t="s">
        <v>42</v>
      </c>
      <c r="R4766" s="44" t="s">
        <v>43</v>
      </c>
      <c r="S4766" s="44" t="s">
        <v>44</v>
      </c>
      <c r="T4766" s="44" t="s">
        <v>26395</v>
      </c>
      <c r="U4766" s="47" t="s">
        <v>26396</v>
      </c>
    </row>
    <row r="4767" spans="1:21" ht="33" customHeight="1" x14ac:dyDescent="0.2">
      <c r="A4767" s="31"/>
      <c r="B4767" s="38">
        <v>648675</v>
      </c>
      <c r="C4767" s="39"/>
      <c r="D4767" s="40">
        <v>1920</v>
      </c>
      <c r="E4767" s="41" t="s">
        <v>26397</v>
      </c>
      <c r="F4767" s="41" t="s">
        <v>26398</v>
      </c>
      <c r="G4767" s="42">
        <v>2025</v>
      </c>
      <c r="H4767" s="43" t="s">
        <v>34</v>
      </c>
      <c r="I4767" s="43" t="s">
        <v>35</v>
      </c>
      <c r="J4767" s="43" t="s">
        <v>87</v>
      </c>
      <c r="K4767" s="43" t="s">
        <v>189</v>
      </c>
      <c r="L4767" s="43" t="s">
        <v>103</v>
      </c>
      <c r="M4767" s="43" t="s">
        <v>50</v>
      </c>
      <c r="N4767" s="43" t="s">
        <v>192</v>
      </c>
      <c r="O4767" s="43" t="s">
        <v>26399</v>
      </c>
      <c r="P4767" s="42">
        <v>280</v>
      </c>
      <c r="Q4767" s="44" t="s">
        <v>426</v>
      </c>
      <c r="R4767" s="44" t="s">
        <v>43</v>
      </c>
      <c r="S4767" s="44" t="s">
        <v>44</v>
      </c>
      <c r="T4767" s="44" t="s">
        <v>26400</v>
      </c>
      <c r="U4767" s="47" t="s">
        <v>26401</v>
      </c>
    </row>
    <row r="4768" spans="1:21" ht="33" customHeight="1" x14ac:dyDescent="0.2">
      <c r="A4768" s="31"/>
      <c r="B4768" s="38">
        <v>675704</v>
      </c>
      <c r="C4768" s="39"/>
      <c r="D4768" s="40">
        <v>1440</v>
      </c>
      <c r="E4768" s="41" t="s">
        <v>26402</v>
      </c>
      <c r="F4768" s="41" t="s">
        <v>26403</v>
      </c>
      <c r="G4768" s="42">
        <v>2023</v>
      </c>
      <c r="H4768" s="43" t="s">
        <v>34</v>
      </c>
      <c r="I4768" s="43" t="s">
        <v>35</v>
      </c>
      <c r="J4768" s="43" t="s">
        <v>422</v>
      </c>
      <c r="K4768" s="43" t="s">
        <v>37</v>
      </c>
      <c r="L4768" s="43" t="s">
        <v>9244</v>
      </c>
      <c r="M4768" s="43" t="s">
        <v>766</v>
      </c>
      <c r="N4768" s="43" t="s">
        <v>192</v>
      </c>
      <c r="O4768" s="43" t="s">
        <v>26404</v>
      </c>
      <c r="P4768" s="42">
        <v>216</v>
      </c>
      <c r="Q4768" s="44" t="s">
        <v>42</v>
      </c>
      <c r="R4768" s="44" t="s">
        <v>43</v>
      </c>
      <c r="S4768" s="44" t="s">
        <v>44</v>
      </c>
      <c r="T4768" s="44" t="s">
        <v>26405</v>
      </c>
      <c r="U4768" s="47" t="s">
        <v>26406</v>
      </c>
    </row>
    <row r="4769" spans="1:21" ht="33" customHeight="1" x14ac:dyDescent="0.2">
      <c r="A4769" s="31"/>
      <c r="B4769" s="38">
        <v>692298</v>
      </c>
      <c r="C4769" s="39"/>
      <c r="D4769" s="40">
        <v>1200</v>
      </c>
      <c r="E4769" s="41" t="s">
        <v>26407</v>
      </c>
      <c r="F4769" s="41" t="s">
        <v>26408</v>
      </c>
      <c r="G4769" s="42">
        <v>2024</v>
      </c>
      <c r="H4769" s="43" t="s">
        <v>34</v>
      </c>
      <c r="I4769" s="43" t="s">
        <v>35</v>
      </c>
      <c r="J4769" s="43" t="s">
        <v>87</v>
      </c>
      <c r="K4769" s="43" t="s">
        <v>37</v>
      </c>
      <c r="L4769" s="43" t="s">
        <v>103</v>
      </c>
      <c r="M4769" s="43" t="s">
        <v>50</v>
      </c>
      <c r="N4769" s="43" t="s">
        <v>192</v>
      </c>
      <c r="O4769" s="43" t="s">
        <v>26409</v>
      </c>
      <c r="P4769" s="42">
        <v>160</v>
      </c>
      <c r="Q4769" s="44" t="s">
        <v>42</v>
      </c>
      <c r="R4769" s="44" t="s">
        <v>43</v>
      </c>
      <c r="S4769" s="44" t="s">
        <v>44</v>
      </c>
      <c r="T4769" s="44" t="s">
        <v>26410</v>
      </c>
      <c r="U4769" s="47" t="s">
        <v>26411</v>
      </c>
    </row>
    <row r="4770" spans="1:21" ht="33" customHeight="1" x14ac:dyDescent="0.2">
      <c r="A4770" s="31"/>
      <c r="B4770" s="38">
        <v>688439</v>
      </c>
      <c r="C4770" s="39"/>
      <c r="D4770" s="40">
        <v>1200</v>
      </c>
      <c r="E4770" s="41" t="s">
        <v>26412</v>
      </c>
      <c r="F4770" s="41" t="s">
        <v>26413</v>
      </c>
      <c r="G4770" s="42">
        <v>2025</v>
      </c>
      <c r="H4770" s="43" t="s">
        <v>34</v>
      </c>
      <c r="I4770" s="43" t="s">
        <v>35</v>
      </c>
      <c r="J4770" s="43" t="s">
        <v>204</v>
      </c>
      <c r="K4770" s="43" t="s">
        <v>37</v>
      </c>
      <c r="L4770" s="43" t="s">
        <v>24711</v>
      </c>
      <c r="M4770" s="43" t="s">
        <v>766</v>
      </c>
      <c r="N4770" s="43" t="s">
        <v>192</v>
      </c>
      <c r="O4770" s="43" t="s">
        <v>26414</v>
      </c>
      <c r="P4770" s="42">
        <v>124</v>
      </c>
      <c r="Q4770" s="44" t="s">
        <v>42</v>
      </c>
      <c r="R4770" s="44" t="s">
        <v>43</v>
      </c>
      <c r="S4770" s="44" t="s">
        <v>44</v>
      </c>
      <c r="T4770" s="44" t="s">
        <v>26415</v>
      </c>
      <c r="U4770" s="47" t="s">
        <v>26416</v>
      </c>
    </row>
    <row r="4771" spans="1:21" ht="33" customHeight="1" x14ac:dyDescent="0.2">
      <c r="A4771" s="31"/>
      <c r="B4771" s="38">
        <v>706044</v>
      </c>
      <c r="C4771" s="39"/>
      <c r="D4771" s="40">
        <v>1440</v>
      </c>
      <c r="E4771" s="41" t="s">
        <v>26417</v>
      </c>
      <c r="F4771" s="41" t="s">
        <v>26418</v>
      </c>
      <c r="G4771" s="42">
        <v>2025</v>
      </c>
      <c r="H4771" s="43" t="s">
        <v>34</v>
      </c>
      <c r="I4771" s="43" t="s">
        <v>35</v>
      </c>
      <c r="J4771" s="43" t="s">
        <v>48</v>
      </c>
      <c r="K4771" s="43" t="s">
        <v>37</v>
      </c>
      <c r="L4771" s="43" t="s">
        <v>17478</v>
      </c>
      <c r="M4771" s="43" t="s">
        <v>357</v>
      </c>
      <c r="N4771" s="43" t="s">
        <v>3710</v>
      </c>
      <c r="O4771" s="43" t="s">
        <v>26419</v>
      </c>
      <c r="P4771" s="42">
        <v>236</v>
      </c>
      <c r="Q4771" s="44" t="s">
        <v>42</v>
      </c>
      <c r="R4771" s="44" t="s">
        <v>43</v>
      </c>
      <c r="S4771" s="44" t="s">
        <v>44</v>
      </c>
      <c r="T4771" s="44" t="s">
        <v>26420</v>
      </c>
      <c r="U4771" s="47" t="s">
        <v>26421</v>
      </c>
    </row>
    <row r="4772" spans="1:21" ht="33" customHeight="1" x14ac:dyDescent="0.2">
      <c r="A4772" s="31"/>
      <c r="B4772" s="38">
        <v>686535</v>
      </c>
      <c r="C4772" s="39"/>
      <c r="D4772" s="40">
        <v>1440</v>
      </c>
      <c r="E4772" s="41" t="s">
        <v>26422</v>
      </c>
      <c r="F4772" s="41" t="s">
        <v>26423</v>
      </c>
      <c r="G4772" s="42">
        <v>2025</v>
      </c>
      <c r="H4772" s="43" t="s">
        <v>34</v>
      </c>
      <c r="I4772" s="43" t="s">
        <v>35</v>
      </c>
      <c r="J4772" s="43" t="s">
        <v>48</v>
      </c>
      <c r="K4772" s="43" t="s">
        <v>37</v>
      </c>
      <c r="L4772" s="43" t="s">
        <v>1813</v>
      </c>
      <c r="M4772" s="43" t="s">
        <v>470</v>
      </c>
      <c r="N4772" s="43" t="s">
        <v>26424</v>
      </c>
      <c r="O4772" s="43" t="s">
        <v>26425</v>
      </c>
      <c r="P4772" s="42">
        <v>224</v>
      </c>
      <c r="Q4772" s="44" t="s">
        <v>42</v>
      </c>
      <c r="R4772" s="44" t="s">
        <v>43</v>
      </c>
      <c r="S4772" s="44" t="s">
        <v>44</v>
      </c>
      <c r="T4772" s="44" t="s">
        <v>26426</v>
      </c>
      <c r="U4772" s="47" t="s">
        <v>26427</v>
      </c>
    </row>
    <row r="4773" spans="1:21" ht="33" customHeight="1" x14ac:dyDescent="0.2">
      <c r="A4773" s="31"/>
      <c r="B4773" s="38">
        <v>710293</v>
      </c>
      <c r="C4773" s="39"/>
      <c r="D4773" s="40">
        <v>1200</v>
      </c>
      <c r="E4773" s="41" t="s">
        <v>26428</v>
      </c>
      <c r="F4773" s="41" t="s">
        <v>26429</v>
      </c>
      <c r="G4773" s="42">
        <v>2026</v>
      </c>
      <c r="H4773" s="43" t="s">
        <v>34</v>
      </c>
      <c r="I4773" s="43" t="s">
        <v>35</v>
      </c>
      <c r="J4773" s="43" t="s">
        <v>78</v>
      </c>
      <c r="K4773" s="43" t="s">
        <v>37</v>
      </c>
      <c r="L4773" s="43" t="s">
        <v>26430</v>
      </c>
      <c r="M4773" s="43" t="s">
        <v>357</v>
      </c>
      <c r="N4773" s="43" t="s">
        <v>1739</v>
      </c>
      <c r="O4773" s="43" t="s">
        <v>26431</v>
      </c>
      <c r="P4773" s="42">
        <v>154</v>
      </c>
      <c r="Q4773" s="44" t="s">
        <v>42</v>
      </c>
      <c r="R4773" s="44" t="s">
        <v>43</v>
      </c>
      <c r="S4773" s="44" t="s">
        <v>44</v>
      </c>
      <c r="T4773" s="44" t="s">
        <v>26432</v>
      </c>
      <c r="U4773" s="47" t="s">
        <v>26433</v>
      </c>
    </row>
    <row r="4774" spans="1:21" ht="33" customHeight="1" x14ac:dyDescent="0.2">
      <c r="A4774" s="31"/>
      <c r="B4774" s="38">
        <v>712366</v>
      </c>
      <c r="C4774" s="39"/>
      <c r="D4774" s="40">
        <v>1199</v>
      </c>
      <c r="E4774" s="41" t="s">
        <v>26434</v>
      </c>
      <c r="F4774" s="41" t="s">
        <v>17698</v>
      </c>
      <c r="G4774" s="42">
        <v>2026</v>
      </c>
      <c r="H4774" s="43" t="s">
        <v>34</v>
      </c>
      <c r="I4774" s="43" t="s">
        <v>35</v>
      </c>
      <c r="J4774" s="43" t="s">
        <v>78</v>
      </c>
      <c r="K4774" s="43" t="s">
        <v>189</v>
      </c>
      <c r="L4774" s="43" t="s">
        <v>26435</v>
      </c>
      <c r="M4774" s="43" t="s">
        <v>357</v>
      </c>
      <c r="N4774" s="43" t="s">
        <v>192</v>
      </c>
      <c r="O4774" s="43" t="s">
        <v>26436</v>
      </c>
      <c r="P4774" s="42">
        <v>142</v>
      </c>
      <c r="Q4774" s="44" t="s">
        <v>42</v>
      </c>
      <c r="R4774" s="44" t="s">
        <v>43</v>
      </c>
      <c r="S4774" s="44" t="s">
        <v>44</v>
      </c>
      <c r="T4774" s="44" t="s">
        <v>26437</v>
      </c>
      <c r="U4774" s="47" t="s">
        <v>26438</v>
      </c>
    </row>
    <row r="4775" spans="1:21" ht="33" customHeight="1" x14ac:dyDescent="0.2">
      <c r="A4775" s="31"/>
      <c r="B4775" s="38">
        <v>706660</v>
      </c>
      <c r="C4775" s="39"/>
      <c r="D4775" s="40">
        <v>1200</v>
      </c>
      <c r="E4775" s="41" t="s">
        <v>26439</v>
      </c>
      <c r="F4775" s="41" t="s">
        <v>26440</v>
      </c>
      <c r="G4775" s="42">
        <v>2025</v>
      </c>
      <c r="H4775" s="43" t="s">
        <v>34</v>
      </c>
      <c r="I4775" s="43" t="s">
        <v>35</v>
      </c>
      <c r="J4775" s="43" t="s">
        <v>87</v>
      </c>
      <c r="K4775" s="43" t="s">
        <v>37</v>
      </c>
      <c r="L4775" s="43" t="s">
        <v>26441</v>
      </c>
      <c r="M4775" s="43" t="s">
        <v>7431</v>
      </c>
      <c r="N4775" s="43" t="s">
        <v>13348</v>
      </c>
      <c r="O4775" s="43" t="s">
        <v>26442</v>
      </c>
      <c r="P4775" s="42">
        <v>166</v>
      </c>
      <c r="Q4775" s="44" t="s">
        <v>42</v>
      </c>
      <c r="R4775" s="44" t="s">
        <v>43</v>
      </c>
      <c r="S4775" s="44" t="s">
        <v>44</v>
      </c>
      <c r="T4775" s="44" t="s">
        <v>26443</v>
      </c>
      <c r="U4775" s="47" t="s">
        <v>26444</v>
      </c>
    </row>
    <row r="4776" spans="1:21" ht="33" customHeight="1" x14ac:dyDescent="0.2">
      <c r="A4776" s="31"/>
      <c r="B4776" s="38">
        <v>712667</v>
      </c>
      <c r="C4776" s="39"/>
      <c r="D4776" s="40">
        <v>1200</v>
      </c>
      <c r="E4776" s="41" t="s">
        <v>26445</v>
      </c>
      <c r="F4776" s="41" t="s">
        <v>26446</v>
      </c>
      <c r="G4776" s="42">
        <v>2026</v>
      </c>
      <c r="H4776" s="43" t="s">
        <v>34</v>
      </c>
      <c r="I4776" s="43" t="s">
        <v>35</v>
      </c>
      <c r="J4776" s="43" t="s">
        <v>48</v>
      </c>
      <c r="K4776" s="43" t="s">
        <v>37</v>
      </c>
      <c r="L4776" s="43" t="s">
        <v>26447</v>
      </c>
      <c r="M4776" s="43" t="s">
        <v>4744</v>
      </c>
      <c r="N4776" s="43" t="s">
        <v>81</v>
      </c>
      <c r="O4776" s="43" t="s">
        <v>26448</v>
      </c>
      <c r="P4776" s="42">
        <v>148</v>
      </c>
      <c r="Q4776" s="44" t="s">
        <v>42</v>
      </c>
      <c r="R4776" s="44" t="s">
        <v>43</v>
      </c>
      <c r="S4776" s="44" t="s">
        <v>44</v>
      </c>
      <c r="T4776" s="44" t="s">
        <v>26449</v>
      </c>
      <c r="U4776" s="47" t="s">
        <v>26450</v>
      </c>
    </row>
    <row r="4777" spans="1:21" ht="33" customHeight="1" x14ac:dyDescent="0.2">
      <c r="A4777" s="31"/>
      <c r="B4777" s="38">
        <v>678420</v>
      </c>
      <c r="C4777" s="39"/>
      <c r="D4777" s="40">
        <v>1200</v>
      </c>
      <c r="E4777" s="41" t="s">
        <v>26451</v>
      </c>
      <c r="F4777" s="41" t="s">
        <v>26452</v>
      </c>
      <c r="G4777" s="42">
        <v>2025</v>
      </c>
      <c r="H4777" s="43" t="s">
        <v>34</v>
      </c>
      <c r="I4777" s="43" t="s">
        <v>35</v>
      </c>
      <c r="J4777" s="43" t="s">
        <v>102</v>
      </c>
      <c r="K4777" s="43" t="s">
        <v>37</v>
      </c>
      <c r="L4777" s="43" t="s">
        <v>5952</v>
      </c>
      <c r="M4777" s="43" t="s">
        <v>470</v>
      </c>
      <c r="N4777" s="43" t="s">
        <v>5191</v>
      </c>
      <c r="O4777" s="43" t="s">
        <v>26453</v>
      </c>
      <c r="P4777" s="42">
        <v>144</v>
      </c>
      <c r="Q4777" s="44" t="s">
        <v>42</v>
      </c>
      <c r="R4777" s="44" t="s">
        <v>43</v>
      </c>
      <c r="S4777" s="44" t="s">
        <v>44</v>
      </c>
      <c r="T4777" s="44" t="s">
        <v>26454</v>
      </c>
      <c r="U4777" s="47" t="s">
        <v>26455</v>
      </c>
    </row>
    <row r="4778" spans="1:21" ht="33" customHeight="1" x14ac:dyDescent="0.2">
      <c r="A4778" s="31"/>
      <c r="B4778" s="38">
        <v>710292</v>
      </c>
      <c r="C4778" s="39"/>
      <c r="D4778" s="40">
        <v>1680</v>
      </c>
      <c r="E4778" s="41" t="s">
        <v>26456</v>
      </c>
      <c r="F4778" s="41" t="s">
        <v>26457</v>
      </c>
      <c r="G4778" s="42">
        <v>2025</v>
      </c>
      <c r="H4778" s="43" t="s">
        <v>34</v>
      </c>
      <c r="I4778" s="43" t="s">
        <v>35</v>
      </c>
      <c r="J4778" s="43" t="s">
        <v>48</v>
      </c>
      <c r="K4778" s="43" t="s">
        <v>37</v>
      </c>
      <c r="L4778" s="43" t="s">
        <v>103</v>
      </c>
      <c r="M4778" s="43" t="s">
        <v>3613</v>
      </c>
      <c r="N4778" s="43" t="s">
        <v>192</v>
      </c>
      <c r="O4778" s="43" t="s">
        <v>26458</v>
      </c>
      <c r="P4778" s="42">
        <v>298</v>
      </c>
      <c r="Q4778" s="44" t="s">
        <v>42</v>
      </c>
      <c r="R4778" s="44" t="s">
        <v>43</v>
      </c>
      <c r="S4778" s="44" t="s">
        <v>44</v>
      </c>
      <c r="T4778" s="44" t="s">
        <v>26459</v>
      </c>
      <c r="U4778" s="47" t="s">
        <v>26460</v>
      </c>
    </row>
    <row r="4779" spans="1:21" ht="33" customHeight="1" x14ac:dyDescent="0.2">
      <c r="A4779" s="31"/>
      <c r="B4779" s="38">
        <v>686499</v>
      </c>
      <c r="C4779" s="39"/>
      <c r="D4779" s="40">
        <v>1680</v>
      </c>
      <c r="E4779" s="41" t="s">
        <v>26461</v>
      </c>
      <c r="F4779" s="41" t="s">
        <v>26462</v>
      </c>
      <c r="G4779" s="42">
        <v>2025</v>
      </c>
      <c r="H4779" s="43" t="s">
        <v>34</v>
      </c>
      <c r="I4779" s="43" t="s">
        <v>66</v>
      </c>
      <c r="J4779" s="43" t="s">
        <v>78</v>
      </c>
      <c r="K4779" s="43" t="s">
        <v>37</v>
      </c>
      <c r="L4779" s="43" t="s">
        <v>26463</v>
      </c>
      <c r="M4779" s="43" t="s">
        <v>352</v>
      </c>
      <c r="N4779" s="43" t="s">
        <v>81</v>
      </c>
      <c r="O4779" s="43" t="s">
        <v>26464</v>
      </c>
      <c r="P4779" s="42">
        <v>458</v>
      </c>
      <c r="Q4779" s="44" t="s">
        <v>42</v>
      </c>
      <c r="R4779" s="44" t="s">
        <v>43</v>
      </c>
      <c r="S4779" s="44" t="s">
        <v>44</v>
      </c>
      <c r="T4779" s="44" t="s">
        <v>26465</v>
      </c>
      <c r="U4779" s="47" t="s">
        <v>26466</v>
      </c>
    </row>
    <row r="4780" spans="1:21" ht="33" customHeight="1" x14ac:dyDescent="0.2">
      <c r="A4780" s="31"/>
      <c r="B4780" s="38">
        <v>686500</v>
      </c>
      <c r="C4780" s="39"/>
      <c r="D4780" s="40">
        <v>1200</v>
      </c>
      <c r="E4780" s="41" t="s">
        <v>26467</v>
      </c>
      <c r="F4780" s="41" t="s">
        <v>26462</v>
      </c>
      <c r="G4780" s="42">
        <v>2025</v>
      </c>
      <c r="H4780" s="43" t="s">
        <v>34</v>
      </c>
      <c r="I4780" s="43" t="s">
        <v>66</v>
      </c>
      <c r="J4780" s="43" t="s">
        <v>78</v>
      </c>
      <c r="K4780" s="43" t="s">
        <v>37</v>
      </c>
      <c r="L4780" s="43" t="s">
        <v>1813</v>
      </c>
      <c r="M4780" s="43" t="s">
        <v>50</v>
      </c>
      <c r="N4780" s="43" t="s">
        <v>81</v>
      </c>
      <c r="O4780" s="43" t="s">
        <v>26468</v>
      </c>
      <c r="P4780" s="42">
        <v>190</v>
      </c>
      <c r="Q4780" s="44" t="s">
        <v>42</v>
      </c>
      <c r="R4780" s="44" t="s">
        <v>43</v>
      </c>
      <c r="S4780" s="44" t="s">
        <v>44</v>
      </c>
      <c r="T4780" s="44" t="s">
        <v>26469</v>
      </c>
      <c r="U4780" s="47" t="s">
        <v>26470</v>
      </c>
    </row>
    <row r="4781" spans="1:21" ht="33" customHeight="1" x14ac:dyDescent="0.2">
      <c r="A4781" s="31"/>
      <c r="B4781" s="38">
        <v>692701</v>
      </c>
      <c r="C4781" s="39"/>
      <c r="D4781" s="40">
        <v>1680</v>
      </c>
      <c r="E4781" s="41" t="s">
        <v>26471</v>
      </c>
      <c r="F4781" s="41" t="s">
        <v>26472</v>
      </c>
      <c r="G4781" s="42">
        <v>2025</v>
      </c>
      <c r="H4781" s="43" t="s">
        <v>34</v>
      </c>
      <c r="I4781" s="43" t="s">
        <v>66</v>
      </c>
      <c r="J4781" s="43" t="s">
        <v>48</v>
      </c>
      <c r="K4781" s="43" t="s">
        <v>37</v>
      </c>
      <c r="L4781" s="43" t="s">
        <v>26473</v>
      </c>
      <c r="M4781" s="43" t="s">
        <v>470</v>
      </c>
      <c r="N4781" s="43" t="s">
        <v>81</v>
      </c>
      <c r="O4781" s="43" t="s">
        <v>26474</v>
      </c>
      <c r="P4781" s="42">
        <v>542</v>
      </c>
      <c r="Q4781" s="44" t="s">
        <v>42</v>
      </c>
      <c r="R4781" s="44" t="s">
        <v>43</v>
      </c>
      <c r="S4781" s="44" t="s">
        <v>44</v>
      </c>
      <c r="T4781" s="44" t="s">
        <v>26475</v>
      </c>
      <c r="U4781" s="47" t="s">
        <v>26476</v>
      </c>
    </row>
    <row r="4782" spans="1:21" ht="33" customHeight="1" x14ac:dyDescent="0.2">
      <c r="A4782" s="31"/>
      <c r="B4782" s="38">
        <v>691148</v>
      </c>
      <c r="C4782" s="39"/>
      <c r="D4782" s="40">
        <v>1680</v>
      </c>
      <c r="E4782" s="41" t="s">
        <v>26477</v>
      </c>
      <c r="F4782" s="41" t="s">
        <v>4204</v>
      </c>
      <c r="G4782" s="42">
        <v>2025</v>
      </c>
      <c r="H4782" s="43" t="s">
        <v>34</v>
      </c>
      <c r="I4782" s="43" t="s">
        <v>66</v>
      </c>
      <c r="J4782" s="43" t="s">
        <v>48</v>
      </c>
      <c r="K4782" s="43" t="s">
        <v>37</v>
      </c>
      <c r="L4782" s="43" t="s">
        <v>103</v>
      </c>
      <c r="M4782" s="43" t="s">
        <v>50</v>
      </c>
      <c r="N4782" s="43" t="s">
        <v>81</v>
      </c>
      <c r="O4782" s="43" t="s">
        <v>26478</v>
      </c>
      <c r="P4782" s="42">
        <v>444</v>
      </c>
      <c r="Q4782" s="44" t="s">
        <v>42</v>
      </c>
      <c r="R4782" s="44" t="s">
        <v>43</v>
      </c>
      <c r="S4782" s="44" t="s">
        <v>44</v>
      </c>
      <c r="T4782" s="44" t="s">
        <v>26479</v>
      </c>
      <c r="U4782" s="47" t="s">
        <v>26480</v>
      </c>
    </row>
    <row r="4783" spans="1:21" ht="33" customHeight="1" x14ac:dyDescent="0.2">
      <c r="A4783" s="31"/>
      <c r="B4783" s="38">
        <v>688457</v>
      </c>
      <c r="C4783" s="39"/>
      <c r="D4783" s="40">
        <v>1680</v>
      </c>
      <c r="E4783" s="41" t="s">
        <v>26481</v>
      </c>
      <c r="F4783" s="41" t="s">
        <v>26482</v>
      </c>
      <c r="G4783" s="42">
        <v>2024</v>
      </c>
      <c r="H4783" s="43" t="s">
        <v>34</v>
      </c>
      <c r="I4783" s="43" t="s">
        <v>66</v>
      </c>
      <c r="J4783" s="43" t="s">
        <v>66</v>
      </c>
      <c r="K4783" s="43" t="s">
        <v>37</v>
      </c>
      <c r="L4783" s="43" t="s">
        <v>50</v>
      </c>
      <c r="M4783" s="43" t="s">
        <v>902</v>
      </c>
      <c r="N4783" s="43" t="s">
        <v>81</v>
      </c>
      <c r="O4783" s="43" t="s">
        <v>26483</v>
      </c>
      <c r="P4783" s="42">
        <v>346</v>
      </c>
      <c r="Q4783" s="44" t="s">
        <v>42</v>
      </c>
      <c r="R4783" s="44" t="s">
        <v>43</v>
      </c>
      <c r="S4783" s="44" t="s">
        <v>44</v>
      </c>
      <c r="T4783" s="44" t="s">
        <v>26484</v>
      </c>
      <c r="U4783" s="47" t="s">
        <v>26485</v>
      </c>
    </row>
    <row r="4784" spans="1:21" ht="33" customHeight="1" x14ac:dyDescent="0.2">
      <c r="A4784" s="31"/>
      <c r="B4784" s="38">
        <v>675684</v>
      </c>
      <c r="C4784" s="39"/>
      <c r="D4784" s="40">
        <v>1680</v>
      </c>
      <c r="E4784" s="41" t="s">
        <v>26486</v>
      </c>
      <c r="F4784" s="41" t="s">
        <v>26487</v>
      </c>
      <c r="G4784" s="42">
        <v>2023</v>
      </c>
      <c r="H4784" s="43" t="s">
        <v>34</v>
      </c>
      <c r="I4784" s="43" t="s">
        <v>35</v>
      </c>
      <c r="J4784" s="43" t="s">
        <v>48</v>
      </c>
      <c r="K4784" s="43" t="s">
        <v>37</v>
      </c>
      <c r="L4784" s="43" t="s">
        <v>3011</v>
      </c>
      <c r="M4784" s="43" t="s">
        <v>470</v>
      </c>
      <c r="N4784" s="43" t="s">
        <v>192</v>
      </c>
      <c r="O4784" s="43" t="s">
        <v>26488</v>
      </c>
      <c r="P4784" s="42">
        <v>456</v>
      </c>
      <c r="Q4784" s="44" t="s">
        <v>42</v>
      </c>
      <c r="R4784" s="44" t="s">
        <v>43</v>
      </c>
      <c r="S4784" s="44" t="s">
        <v>44</v>
      </c>
      <c r="T4784" s="44" t="s">
        <v>26489</v>
      </c>
      <c r="U4784" s="47" t="s">
        <v>26490</v>
      </c>
    </row>
    <row r="4785" spans="1:21" ht="33" customHeight="1" x14ac:dyDescent="0.2">
      <c r="A4785" s="31"/>
      <c r="B4785" s="38">
        <v>690648</v>
      </c>
      <c r="C4785" s="39"/>
      <c r="D4785" s="40">
        <v>1200</v>
      </c>
      <c r="E4785" s="41" t="s">
        <v>26491</v>
      </c>
      <c r="F4785" s="41" t="s">
        <v>23561</v>
      </c>
      <c r="G4785" s="42">
        <v>2025</v>
      </c>
      <c r="H4785" s="43" t="s">
        <v>34</v>
      </c>
      <c r="I4785" s="43" t="s">
        <v>35</v>
      </c>
      <c r="J4785" s="43" t="s">
        <v>78</v>
      </c>
      <c r="K4785" s="43" t="s">
        <v>37</v>
      </c>
      <c r="L4785" s="43" t="s">
        <v>103</v>
      </c>
      <c r="M4785" s="43" t="s">
        <v>50</v>
      </c>
      <c r="N4785" s="43" t="s">
        <v>1898</v>
      </c>
      <c r="O4785" s="43" t="s">
        <v>26492</v>
      </c>
      <c r="P4785" s="42">
        <v>100</v>
      </c>
      <c r="Q4785" s="44" t="s">
        <v>42</v>
      </c>
      <c r="R4785" s="44" t="s">
        <v>43</v>
      </c>
      <c r="S4785" s="44" t="s">
        <v>44</v>
      </c>
      <c r="T4785" s="44" t="s">
        <v>26493</v>
      </c>
      <c r="U4785" s="47" t="s">
        <v>26494</v>
      </c>
    </row>
    <row r="4786" spans="1:21" ht="33" customHeight="1" x14ac:dyDescent="0.2">
      <c r="A4786" s="31"/>
      <c r="B4786" s="38">
        <v>715522</v>
      </c>
      <c r="C4786" s="39"/>
      <c r="D4786" s="40">
        <v>1200</v>
      </c>
      <c r="E4786" s="41" t="s">
        <v>26495</v>
      </c>
      <c r="F4786" s="41" t="s">
        <v>26496</v>
      </c>
      <c r="G4786" s="42">
        <v>2026</v>
      </c>
      <c r="H4786" s="43" t="s">
        <v>34</v>
      </c>
      <c r="I4786" s="43" t="s">
        <v>35</v>
      </c>
      <c r="J4786" s="43" t="s">
        <v>78</v>
      </c>
      <c r="K4786" s="43" t="s">
        <v>37</v>
      </c>
      <c r="L4786" s="43" t="s">
        <v>26497</v>
      </c>
      <c r="M4786" s="43" t="s">
        <v>9631</v>
      </c>
      <c r="N4786" s="43" t="s">
        <v>81</v>
      </c>
      <c r="O4786" s="43" t="s">
        <v>26498</v>
      </c>
      <c r="P4786" s="42">
        <v>86</v>
      </c>
      <c r="Q4786" s="44" t="s">
        <v>42</v>
      </c>
      <c r="R4786" s="44" t="s">
        <v>43</v>
      </c>
      <c r="S4786" s="44" t="s">
        <v>44</v>
      </c>
      <c r="T4786" s="44" t="s">
        <v>26499</v>
      </c>
      <c r="U4786" s="47" t="s">
        <v>26500</v>
      </c>
    </row>
    <row r="4787" spans="1:21" ht="33" customHeight="1" x14ac:dyDescent="0.2">
      <c r="A4787" s="31"/>
      <c r="B4787" s="38">
        <v>712865</v>
      </c>
      <c r="C4787" s="39"/>
      <c r="D4787" s="40">
        <v>1200</v>
      </c>
      <c r="E4787" s="41" t="s">
        <v>26501</v>
      </c>
      <c r="F4787" s="41" t="s">
        <v>2319</v>
      </c>
      <c r="G4787" s="42">
        <v>2026</v>
      </c>
      <c r="H4787" s="43" t="s">
        <v>34</v>
      </c>
      <c r="I4787" s="43" t="s">
        <v>229</v>
      </c>
      <c r="J4787" s="43" t="s">
        <v>422</v>
      </c>
      <c r="K4787" s="43" t="s">
        <v>37</v>
      </c>
      <c r="L4787" s="43" t="s">
        <v>26502</v>
      </c>
      <c r="M4787" s="43" t="s">
        <v>50</v>
      </c>
      <c r="N4787" s="43" t="s">
        <v>40</v>
      </c>
      <c r="O4787" s="43" t="s">
        <v>26503</v>
      </c>
      <c r="P4787" s="42">
        <v>128</v>
      </c>
      <c r="Q4787" s="44" t="s">
        <v>42</v>
      </c>
      <c r="R4787" s="44" t="s">
        <v>43</v>
      </c>
      <c r="S4787" s="44" t="s">
        <v>44</v>
      </c>
      <c r="T4787" s="44" t="s">
        <v>26504</v>
      </c>
      <c r="U4787" s="47" t="s">
        <v>26505</v>
      </c>
    </row>
    <row r="4788" spans="1:21" ht="33" customHeight="1" x14ac:dyDescent="0.2">
      <c r="A4788" s="31"/>
      <c r="B4788" s="38">
        <v>695788</v>
      </c>
      <c r="C4788" s="39"/>
      <c r="D4788" s="40">
        <v>1200</v>
      </c>
      <c r="E4788" s="41" t="s">
        <v>26506</v>
      </c>
      <c r="F4788" s="41" t="s">
        <v>26507</v>
      </c>
      <c r="G4788" s="42">
        <v>2025</v>
      </c>
      <c r="H4788" s="43" t="s">
        <v>34</v>
      </c>
      <c r="I4788" s="43" t="s">
        <v>66</v>
      </c>
      <c r="J4788" s="43" t="s">
        <v>87</v>
      </c>
      <c r="K4788" s="43" t="s">
        <v>37</v>
      </c>
      <c r="L4788" s="43" t="s">
        <v>4335</v>
      </c>
      <c r="M4788" s="43" t="s">
        <v>10298</v>
      </c>
      <c r="N4788" s="43" t="s">
        <v>40</v>
      </c>
      <c r="O4788" s="43" t="s">
        <v>5964</v>
      </c>
      <c r="P4788" s="42">
        <v>88</v>
      </c>
      <c r="Q4788" s="44" t="s">
        <v>42</v>
      </c>
      <c r="R4788" s="44" t="s">
        <v>43</v>
      </c>
      <c r="S4788" s="44" t="s">
        <v>44</v>
      </c>
      <c r="T4788" s="44" t="s">
        <v>26508</v>
      </c>
      <c r="U4788" s="47" t="s">
        <v>26509</v>
      </c>
    </row>
    <row r="4789" spans="1:21" ht="33" customHeight="1" x14ac:dyDescent="0.2">
      <c r="A4789" s="31"/>
      <c r="B4789" s="38">
        <v>688166</v>
      </c>
      <c r="C4789" s="39"/>
      <c r="D4789" s="40">
        <v>1200</v>
      </c>
      <c r="E4789" s="41" t="s">
        <v>26510</v>
      </c>
      <c r="F4789" s="41" t="s">
        <v>8011</v>
      </c>
      <c r="G4789" s="42">
        <v>2025</v>
      </c>
      <c r="H4789" s="43" t="s">
        <v>34</v>
      </c>
      <c r="I4789" s="43" t="s">
        <v>66</v>
      </c>
      <c r="J4789" s="43" t="s">
        <v>87</v>
      </c>
      <c r="K4789" s="43" t="s">
        <v>37</v>
      </c>
      <c r="L4789" s="43" t="s">
        <v>26511</v>
      </c>
      <c r="M4789" s="43" t="s">
        <v>470</v>
      </c>
      <c r="N4789" s="43" t="s">
        <v>40</v>
      </c>
      <c r="O4789" s="43" t="s">
        <v>6413</v>
      </c>
      <c r="P4789" s="42">
        <v>96</v>
      </c>
      <c r="Q4789" s="44" t="s">
        <v>42</v>
      </c>
      <c r="R4789" s="44" t="s">
        <v>43</v>
      </c>
      <c r="S4789" s="44" t="s">
        <v>44</v>
      </c>
      <c r="T4789" s="44" t="s">
        <v>26512</v>
      </c>
      <c r="U4789" s="47" t="s">
        <v>26513</v>
      </c>
    </row>
    <row r="4790" spans="1:21" ht="33" customHeight="1" x14ac:dyDescent="0.2">
      <c r="A4790" s="31"/>
      <c r="B4790" s="38">
        <v>709452</v>
      </c>
      <c r="C4790" s="39"/>
      <c r="D4790" s="40">
        <v>1440</v>
      </c>
      <c r="E4790" s="41" t="s">
        <v>26514</v>
      </c>
      <c r="F4790" s="41" t="s">
        <v>26515</v>
      </c>
      <c r="G4790" s="42">
        <v>2025</v>
      </c>
      <c r="H4790" s="43" t="s">
        <v>34</v>
      </c>
      <c r="I4790" s="43" t="s">
        <v>35</v>
      </c>
      <c r="J4790" s="43" t="s">
        <v>87</v>
      </c>
      <c r="K4790" s="43" t="s">
        <v>37</v>
      </c>
      <c r="L4790" s="43" t="s">
        <v>26516</v>
      </c>
      <c r="M4790" s="43" t="s">
        <v>26517</v>
      </c>
      <c r="N4790" s="43" t="s">
        <v>4529</v>
      </c>
      <c r="O4790" s="43" t="s">
        <v>26518</v>
      </c>
      <c r="P4790" s="42">
        <v>200</v>
      </c>
      <c r="Q4790" s="44" t="s">
        <v>42</v>
      </c>
      <c r="R4790" s="44" t="s">
        <v>43</v>
      </c>
      <c r="S4790" s="44" t="s">
        <v>44</v>
      </c>
      <c r="T4790" s="44" t="s">
        <v>26519</v>
      </c>
      <c r="U4790" s="47" t="s">
        <v>26520</v>
      </c>
    </row>
    <row r="4791" spans="1:21" ht="33" customHeight="1" x14ac:dyDescent="0.2">
      <c r="A4791" s="31"/>
      <c r="B4791" s="38">
        <v>646876</v>
      </c>
      <c r="C4791" s="39"/>
      <c r="D4791" s="40">
        <v>948</v>
      </c>
      <c r="E4791" s="41" t="s">
        <v>26521</v>
      </c>
      <c r="F4791" s="41" t="s">
        <v>26522</v>
      </c>
      <c r="G4791" s="42">
        <v>2022</v>
      </c>
      <c r="H4791" s="43" t="s">
        <v>34</v>
      </c>
      <c r="I4791" s="43" t="s">
        <v>66</v>
      </c>
      <c r="J4791" s="43" t="s">
        <v>48</v>
      </c>
      <c r="K4791" s="43" t="s">
        <v>37</v>
      </c>
      <c r="L4791" s="43" t="s">
        <v>103</v>
      </c>
      <c r="M4791" s="43" t="s">
        <v>50</v>
      </c>
      <c r="N4791" s="43" t="s">
        <v>40</v>
      </c>
      <c r="O4791" s="43" t="s">
        <v>26523</v>
      </c>
      <c r="P4791" s="42">
        <v>112</v>
      </c>
      <c r="Q4791" s="44" t="s">
        <v>42</v>
      </c>
      <c r="R4791" s="44" t="s">
        <v>43</v>
      </c>
      <c r="S4791" s="44" t="s">
        <v>44</v>
      </c>
      <c r="T4791" s="44" t="s">
        <v>26524</v>
      </c>
      <c r="U4791" s="47" t="s">
        <v>26525</v>
      </c>
    </row>
    <row r="4792" spans="1:21" ht="33" customHeight="1" x14ac:dyDescent="0.2">
      <c r="A4792" s="31"/>
      <c r="B4792" s="38">
        <v>701106</v>
      </c>
      <c r="C4792" s="39"/>
      <c r="D4792" s="40">
        <v>1560</v>
      </c>
      <c r="E4792" s="41" t="s">
        <v>26526</v>
      </c>
      <c r="F4792" s="41" t="s">
        <v>26527</v>
      </c>
      <c r="G4792" s="42">
        <v>2025</v>
      </c>
      <c r="H4792" s="43" t="s">
        <v>34</v>
      </c>
      <c r="I4792" s="43" t="s">
        <v>35</v>
      </c>
      <c r="J4792" s="43" t="s">
        <v>48</v>
      </c>
      <c r="K4792" s="43" t="s">
        <v>37</v>
      </c>
      <c r="L4792" s="43" t="s">
        <v>26528</v>
      </c>
      <c r="M4792" s="43" t="s">
        <v>50</v>
      </c>
      <c r="N4792" s="43" t="s">
        <v>4901</v>
      </c>
      <c r="O4792" s="43" t="s">
        <v>26529</v>
      </c>
      <c r="P4792" s="42">
        <v>274</v>
      </c>
      <c r="Q4792" s="44" t="s">
        <v>42</v>
      </c>
      <c r="R4792" s="44" t="s">
        <v>43</v>
      </c>
      <c r="S4792" s="44" t="s">
        <v>44</v>
      </c>
      <c r="T4792" s="44" t="s">
        <v>26530</v>
      </c>
      <c r="U4792" s="47" t="s">
        <v>26531</v>
      </c>
    </row>
    <row r="4793" spans="1:21" ht="33" customHeight="1" x14ac:dyDescent="0.2">
      <c r="A4793" s="31"/>
      <c r="B4793" s="38">
        <v>688140</v>
      </c>
      <c r="C4793" s="39"/>
      <c r="D4793" s="40">
        <v>1200</v>
      </c>
      <c r="E4793" s="41" t="s">
        <v>26532</v>
      </c>
      <c r="F4793" s="41" t="s">
        <v>26533</v>
      </c>
      <c r="G4793" s="42">
        <v>2025</v>
      </c>
      <c r="H4793" s="43" t="s">
        <v>34</v>
      </c>
      <c r="I4793" s="43" t="s">
        <v>66</v>
      </c>
      <c r="J4793" s="43" t="s">
        <v>87</v>
      </c>
      <c r="K4793" s="43" t="s">
        <v>37</v>
      </c>
      <c r="L4793" s="43" t="s">
        <v>26534</v>
      </c>
      <c r="M4793" s="43" t="s">
        <v>502</v>
      </c>
      <c r="N4793" s="43" t="s">
        <v>40</v>
      </c>
      <c r="O4793" s="43" t="s">
        <v>26535</v>
      </c>
      <c r="P4793" s="42">
        <v>82</v>
      </c>
      <c r="Q4793" s="44" t="s">
        <v>42</v>
      </c>
      <c r="R4793" s="44" t="s">
        <v>43</v>
      </c>
      <c r="S4793" s="44" t="s">
        <v>44</v>
      </c>
      <c r="T4793" s="44" t="s">
        <v>26536</v>
      </c>
      <c r="U4793" s="47" t="s">
        <v>26537</v>
      </c>
    </row>
    <row r="4794" spans="1:21" ht="33" customHeight="1" x14ac:dyDescent="0.2">
      <c r="A4794" s="31"/>
      <c r="B4794" s="38">
        <v>711060</v>
      </c>
      <c r="C4794" s="39"/>
      <c r="D4794" s="40">
        <v>1440</v>
      </c>
      <c r="E4794" s="41" t="s">
        <v>26538</v>
      </c>
      <c r="F4794" s="41" t="s">
        <v>18509</v>
      </c>
      <c r="G4794" s="42">
        <v>2026</v>
      </c>
      <c r="H4794" s="43" t="s">
        <v>34</v>
      </c>
      <c r="I4794" s="43" t="s">
        <v>35</v>
      </c>
      <c r="J4794" s="43" t="s">
        <v>78</v>
      </c>
      <c r="K4794" s="43" t="s">
        <v>37</v>
      </c>
      <c r="L4794" s="43" t="s">
        <v>16926</v>
      </c>
      <c r="M4794" s="43" t="s">
        <v>352</v>
      </c>
      <c r="N4794" s="43" t="s">
        <v>5071</v>
      </c>
      <c r="O4794" s="43" t="s">
        <v>26539</v>
      </c>
      <c r="P4794" s="42">
        <v>214</v>
      </c>
      <c r="Q4794" s="44" t="s">
        <v>42</v>
      </c>
      <c r="R4794" s="44" t="s">
        <v>43</v>
      </c>
      <c r="S4794" s="44" t="s">
        <v>44</v>
      </c>
      <c r="T4794" s="44" t="s">
        <v>26540</v>
      </c>
      <c r="U4794" s="47" t="s">
        <v>26541</v>
      </c>
    </row>
    <row r="4795" spans="1:21" ht="33" customHeight="1" x14ac:dyDescent="0.2">
      <c r="A4795" s="31"/>
      <c r="B4795" s="38">
        <v>706398</v>
      </c>
      <c r="C4795" s="39"/>
      <c r="D4795" s="40">
        <v>1680</v>
      </c>
      <c r="E4795" s="41" t="s">
        <v>26542</v>
      </c>
      <c r="F4795" s="41" t="s">
        <v>26543</v>
      </c>
      <c r="G4795" s="42">
        <v>2025</v>
      </c>
      <c r="H4795" s="43" t="s">
        <v>34</v>
      </c>
      <c r="I4795" s="43" t="s">
        <v>66</v>
      </c>
      <c r="J4795" s="43" t="s">
        <v>48</v>
      </c>
      <c r="K4795" s="43" t="s">
        <v>37</v>
      </c>
      <c r="L4795" s="43" t="s">
        <v>26544</v>
      </c>
      <c r="M4795" s="43" t="s">
        <v>352</v>
      </c>
      <c r="N4795" s="43" t="s">
        <v>183</v>
      </c>
      <c r="O4795" s="43" t="s">
        <v>26545</v>
      </c>
      <c r="P4795" s="42">
        <v>294</v>
      </c>
      <c r="Q4795" s="44" t="s">
        <v>42</v>
      </c>
      <c r="R4795" s="44" t="s">
        <v>43</v>
      </c>
      <c r="S4795" s="44" t="s">
        <v>44</v>
      </c>
      <c r="T4795" s="44" t="s">
        <v>26546</v>
      </c>
      <c r="U4795" s="47" t="s">
        <v>26547</v>
      </c>
    </row>
    <row r="4796" spans="1:21" ht="33" customHeight="1" x14ac:dyDescent="0.2">
      <c r="A4796" s="31"/>
      <c r="B4796" s="38">
        <v>706964</v>
      </c>
      <c r="C4796" s="39"/>
      <c r="D4796" s="40">
        <v>1680</v>
      </c>
      <c r="E4796" s="41" t="s">
        <v>26548</v>
      </c>
      <c r="F4796" s="41" t="s">
        <v>26549</v>
      </c>
      <c r="G4796" s="42">
        <v>2025</v>
      </c>
      <c r="H4796" s="43" t="s">
        <v>34</v>
      </c>
      <c r="I4796" s="43" t="s">
        <v>35</v>
      </c>
      <c r="J4796" s="43" t="s">
        <v>48</v>
      </c>
      <c r="K4796" s="43" t="s">
        <v>37</v>
      </c>
      <c r="L4796" s="43" t="s">
        <v>10952</v>
      </c>
      <c r="M4796" s="43" t="s">
        <v>1187</v>
      </c>
      <c r="N4796" s="43"/>
      <c r="O4796" s="43" t="s">
        <v>26550</v>
      </c>
      <c r="P4796" s="42">
        <v>344</v>
      </c>
      <c r="Q4796" s="44" t="s">
        <v>42</v>
      </c>
      <c r="R4796" s="44" t="s">
        <v>9335</v>
      </c>
      <c r="S4796" s="44" t="s">
        <v>44</v>
      </c>
      <c r="T4796" s="44" t="s">
        <v>26551</v>
      </c>
      <c r="U4796" s="47" t="s">
        <v>26552</v>
      </c>
    </row>
    <row r="4797" spans="1:21" ht="33" customHeight="1" x14ac:dyDescent="0.2">
      <c r="A4797" s="31"/>
      <c r="B4797" s="38">
        <v>714102</v>
      </c>
      <c r="C4797" s="39"/>
      <c r="D4797" s="40">
        <v>1200</v>
      </c>
      <c r="E4797" s="41" t="s">
        <v>26553</v>
      </c>
      <c r="F4797" s="41" t="s">
        <v>26554</v>
      </c>
      <c r="G4797" s="42">
        <v>2026</v>
      </c>
      <c r="H4797" s="43" t="s">
        <v>34</v>
      </c>
      <c r="I4797" s="43" t="s">
        <v>35</v>
      </c>
      <c r="J4797" s="43" t="s">
        <v>48</v>
      </c>
      <c r="K4797" s="43" t="s">
        <v>37</v>
      </c>
      <c r="L4797" s="43" t="s">
        <v>26555</v>
      </c>
      <c r="M4797" s="43" t="s">
        <v>191</v>
      </c>
      <c r="N4797" s="43"/>
      <c r="O4797" s="43" t="s">
        <v>26556</v>
      </c>
      <c r="P4797" s="42">
        <v>66</v>
      </c>
      <c r="Q4797" s="44" t="s">
        <v>42</v>
      </c>
      <c r="R4797" s="44" t="s">
        <v>43</v>
      </c>
      <c r="S4797" s="44" t="s">
        <v>44</v>
      </c>
      <c r="T4797" s="44" t="s">
        <v>26557</v>
      </c>
      <c r="U4797" s="47" t="s">
        <v>26558</v>
      </c>
    </row>
    <row r="4798" spans="1:21" ht="33" customHeight="1" x14ac:dyDescent="0.2">
      <c r="A4798" s="31"/>
      <c r="B4798" s="38">
        <v>712666</v>
      </c>
      <c r="C4798" s="39"/>
      <c r="D4798" s="40">
        <v>1440</v>
      </c>
      <c r="E4798" s="41" t="s">
        <v>26559</v>
      </c>
      <c r="F4798" s="41" t="s">
        <v>26560</v>
      </c>
      <c r="G4798" s="42">
        <v>2026</v>
      </c>
      <c r="H4798" s="43" t="s">
        <v>34</v>
      </c>
      <c r="I4798" s="43" t="s">
        <v>66</v>
      </c>
      <c r="J4798" s="43" t="s">
        <v>48</v>
      </c>
      <c r="K4798" s="43" t="s">
        <v>37</v>
      </c>
      <c r="L4798" s="43" t="s">
        <v>26561</v>
      </c>
      <c r="M4798" s="43" t="s">
        <v>699</v>
      </c>
      <c r="N4798" s="43" t="s">
        <v>3445</v>
      </c>
      <c r="O4798" s="43" t="s">
        <v>26562</v>
      </c>
      <c r="P4798" s="42">
        <v>210</v>
      </c>
      <c r="Q4798" s="44" t="s">
        <v>42</v>
      </c>
      <c r="R4798" s="44" t="s">
        <v>43</v>
      </c>
      <c r="S4798" s="44" t="s">
        <v>44</v>
      </c>
      <c r="T4798" s="44" t="s">
        <v>26563</v>
      </c>
      <c r="U4798" s="47" t="s">
        <v>26564</v>
      </c>
    </row>
    <row r="4799" spans="1:21" ht="33" customHeight="1" x14ac:dyDescent="0.2">
      <c r="A4799" s="31"/>
      <c r="B4799" s="38">
        <v>706975</v>
      </c>
      <c r="C4799" s="39"/>
      <c r="D4799" s="40">
        <v>1320</v>
      </c>
      <c r="E4799" s="41" t="s">
        <v>26565</v>
      </c>
      <c r="F4799" s="41" t="s">
        <v>26566</v>
      </c>
      <c r="G4799" s="42">
        <v>2025</v>
      </c>
      <c r="H4799" s="43" t="s">
        <v>34</v>
      </c>
      <c r="I4799" s="43" t="s">
        <v>35</v>
      </c>
      <c r="J4799" s="43" t="s">
        <v>48</v>
      </c>
      <c r="K4799" s="43" t="s">
        <v>37</v>
      </c>
      <c r="L4799" s="43" t="s">
        <v>2335</v>
      </c>
      <c r="M4799" s="43" t="s">
        <v>50</v>
      </c>
      <c r="N4799" s="43" t="s">
        <v>1160</v>
      </c>
      <c r="O4799" s="43" t="s">
        <v>26567</v>
      </c>
      <c r="P4799" s="42">
        <v>288</v>
      </c>
      <c r="Q4799" s="44" t="s">
        <v>42</v>
      </c>
      <c r="R4799" s="44" t="s">
        <v>43</v>
      </c>
      <c r="S4799" s="44" t="s">
        <v>44</v>
      </c>
      <c r="T4799" s="44" t="s">
        <v>26568</v>
      </c>
      <c r="U4799" s="47" t="s">
        <v>26569</v>
      </c>
    </row>
    <row r="4800" spans="1:21" ht="33" customHeight="1" x14ac:dyDescent="0.2">
      <c r="A4800" s="31"/>
      <c r="B4800" s="38">
        <v>711619</v>
      </c>
      <c r="C4800" s="39"/>
      <c r="D4800" s="40">
        <v>1440</v>
      </c>
      <c r="E4800" s="41" t="s">
        <v>26570</v>
      </c>
      <c r="F4800" s="41" t="s">
        <v>26571</v>
      </c>
      <c r="G4800" s="42">
        <v>2026</v>
      </c>
      <c r="H4800" s="43" t="s">
        <v>34</v>
      </c>
      <c r="I4800" s="43" t="s">
        <v>35</v>
      </c>
      <c r="J4800" s="43" t="s">
        <v>48</v>
      </c>
      <c r="K4800" s="43" t="s">
        <v>37</v>
      </c>
      <c r="L4800" s="43" t="s">
        <v>2335</v>
      </c>
      <c r="M4800" s="43" t="s">
        <v>1625</v>
      </c>
      <c r="N4800" s="43" t="s">
        <v>81</v>
      </c>
      <c r="O4800" s="43" t="s">
        <v>26572</v>
      </c>
      <c r="P4800" s="42">
        <v>230</v>
      </c>
      <c r="Q4800" s="44" t="s">
        <v>42</v>
      </c>
      <c r="R4800" s="44" t="s">
        <v>43</v>
      </c>
      <c r="S4800" s="44" t="s">
        <v>44</v>
      </c>
      <c r="T4800" s="44" t="s">
        <v>26573</v>
      </c>
      <c r="U4800" s="47" t="s">
        <v>26574</v>
      </c>
    </row>
    <row r="4801" spans="1:21" ht="33" customHeight="1" x14ac:dyDescent="0.2">
      <c r="A4801" s="31"/>
      <c r="B4801" s="38">
        <v>694215</v>
      </c>
      <c r="C4801" s="39"/>
      <c r="D4801" s="40">
        <v>1200</v>
      </c>
      <c r="E4801" s="41" t="s">
        <v>26575</v>
      </c>
      <c r="F4801" s="41" t="s">
        <v>26576</v>
      </c>
      <c r="G4801" s="42">
        <v>2025</v>
      </c>
      <c r="H4801" s="43" t="s">
        <v>34</v>
      </c>
      <c r="I4801" s="43" t="s">
        <v>35</v>
      </c>
      <c r="J4801" s="43" t="s">
        <v>48</v>
      </c>
      <c r="K4801" s="43" t="s">
        <v>37</v>
      </c>
      <c r="L4801" s="43" t="s">
        <v>2335</v>
      </c>
      <c r="M4801" s="43" t="s">
        <v>50</v>
      </c>
      <c r="N4801" s="43" t="s">
        <v>81</v>
      </c>
      <c r="O4801" s="43" t="s">
        <v>26577</v>
      </c>
      <c r="P4801" s="42">
        <v>142</v>
      </c>
      <c r="Q4801" s="44" t="s">
        <v>42</v>
      </c>
      <c r="R4801" s="44" t="s">
        <v>43</v>
      </c>
      <c r="S4801" s="44" t="s">
        <v>44</v>
      </c>
      <c r="T4801" s="44" t="s">
        <v>26578</v>
      </c>
      <c r="U4801" s="47" t="s">
        <v>26579</v>
      </c>
    </row>
    <row r="4802" spans="1:21" ht="33" customHeight="1" x14ac:dyDescent="0.2">
      <c r="A4802" s="31"/>
      <c r="B4802" s="38">
        <v>699851</v>
      </c>
      <c r="C4802" s="39"/>
      <c r="D4802" s="40">
        <v>1320</v>
      </c>
      <c r="E4802" s="41" t="s">
        <v>26580</v>
      </c>
      <c r="F4802" s="41" t="s">
        <v>26581</v>
      </c>
      <c r="G4802" s="42">
        <v>2025</v>
      </c>
      <c r="H4802" s="43" t="s">
        <v>34</v>
      </c>
      <c r="I4802" s="43" t="s">
        <v>35</v>
      </c>
      <c r="J4802" s="43" t="s">
        <v>87</v>
      </c>
      <c r="K4802" s="43" t="s">
        <v>189</v>
      </c>
      <c r="L4802" s="43" t="s">
        <v>103</v>
      </c>
      <c r="M4802" s="43" t="s">
        <v>15052</v>
      </c>
      <c r="N4802" s="43" t="s">
        <v>4005</v>
      </c>
      <c r="O4802" s="43" t="s">
        <v>26582</v>
      </c>
      <c r="P4802" s="42">
        <v>218</v>
      </c>
      <c r="Q4802" s="44" t="s">
        <v>42</v>
      </c>
      <c r="R4802" s="44" t="s">
        <v>43</v>
      </c>
      <c r="S4802" s="44" t="s">
        <v>44</v>
      </c>
      <c r="T4802" s="44" t="s">
        <v>26583</v>
      </c>
      <c r="U4802" s="47" t="s">
        <v>26584</v>
      </c>
    </row>
    <row r="4803" spans="1:21" ht="33" customHeight="1" x14ac:dyDescent="0.2">
      <c r="A4803" s="31"/>
      <c r="B4803" s="38">
        <v>703893</v>
      </c>
      <c r="C4803" s="39"/>
      <c r="D4803" s="40">
        <v>1200</v>
      </c>
      <c r="E4803" s="41" t="s">
        <v>26585</v>
      </c>
      <c r="F4803" s="41" t="s">
        <v>26586</v>
      </c>
      <c r="G4803" s="42">
        <v>2025</v>
      </c>
      <c r="H4803" s="43" t="s">
        <v>34</v>
      </c>
      <c r="I4803" s="43" t="s">
        <v>66</v>
      </c>
      <c r="J4803" s="43" t="s">
        <v>48</v>
      </c>
      <c r="K4803" s="43" t="s">
        <v>37</v>
      </c>
      <c r="L4803" s="43" t="s">
        <v>26587</v>
      </c>
      <c r="M4803" s="43" t="s">
        <v>352</v>
      </c>
      <c r="N4803" s="43" t="s">
        <v>183</v>
      </c>
      <c r="O4803" s="43" t="s">
        <v>26588</v>
      </c>
      <c r="P4803" s="42">
        <v>178</v>
      </c>
      <c r="Q4803" s="44" t="s">
        <v>42</v>
      </c>
      <c r="R4803" s="44" t="s">
        <v>43</v>
      </c>
      <c r="S4803" s="44" t="s">
        <v>44</v>
      </c>
      <c r="T4803" s="44" t="s">
        <v>26589</v>
      </c>
      <c r="U4803" s="47" t="s">
        <v>26590</v>
      </c>
    </row>
    <row r="4804" spans="1:21" ht="33" customHeight="1" x14ac:dyDescent="0.2">
      <c r="A4804" s="31"/>
      <c r="B4804" s="38">
        <v>694909</v>
      </c>
      <c r="C4804" s="39"/>
      <c r="D4804" s="40">
        <v>1200</v>
      </c>
      <c r="E4804" s="41" t="s">
        <v>26591</v>
      </c>
      <c r="F4804" s="41" t="s">
        <v>14006</v>
      </c>
      <c r="G4804" s="42">
        <v>2024</v>
      </c>
      <c r="H4804" s="43" t="s">
        <v>34</v>
      </c>
      <c r="I4804" s="43" t="s">
        <v>35</v>
      </c>
      <c r="J4804" s="43" t="s">
        <v>102</v>
      </c>
      <c r="K4804" s="43" t="s">
        <v>37</v>
      </c>
      <c r="L4804" s="43" t="s">
        <v>26592</v>
      </c>
      <c r="M4804" s="43" t="s">
        <v>50</v>
      </c>
      <c r="N4804" s="43" t="s">
        <v>51</v>
      </c>
      <c r="O4804" s="43" t="s">
        <v>26593</v>
      </c>
      <c r="P4804" s="42">
        <v>136</v>
      </c>
      <c r="Q4804" s="44" t="s">
        <v>42</v>
      </c>
      <c r="R4804" s="44" t="s">
        <v>43</v>
      </c>
      <c r="S4804" s="44" t="s">
        <v>44</v>
      </c>
      <c r="T4804" s="44" t="s">
        <v>26594</v>
      </c>
      <c r="U4804" s="47" t="s">
        <v>26595</v>
      </c>
    </row>
    <row r="4805" spans="1:21" ht="33" customHeight="1" x14ac:dyDescent="0.2">
      <c r="A4805" s="31"/>
      <c r="B4805" s="38">
        <v>629728</v>
      </c>
      <c r="C4805" s="39"/>
      <c r="D4805" s="40">
        <v>828</v>
      </c>
      <c r="E4805" s="41" t="s">
        <v>26596</v>
      </c>
      <c r="F4805" s="41" t="s">
        <v>12609</v>
      </c>
      <c r="G4805" s="42">
        <v>2021</v>
      </c>
      <c r="H4805" s="43" t="s">
        <v>34</v>
      </c>
      <c r="I4805" s="43" t="s">
        <v>66</v>
      </c>
      <c r="J4805" s="43" t="s">
        <v>407</v>
      </c>
      <c r="K4805" s="43" t="s">
        <v>37</v>
      </c>
      <c r="L4805" s="43" t="s">
        <v>590</v>
      </c>
      <c r="M4805" s="43" t="s">
        <v>50</v>
      </c>
      <c r="N4805" s="43" t="s">
        <v>40</v>
      </c>
      <c r="O4805" s="43" t="s">
        <v>26597</v>
      </c>
      <c r="P4805" s="42">
        <v>96</v>
      </c>
      <c r="Q4805" s="44" t="s">
        <v>42</v>
      </c>
      <c r="R4805" s="44" t="s">
        <v>43</v>
      </c>
      <c r="S4805" s="44" t="s">
        <v>44</v>
      </c>
      <c r="T4805" s="44" t="s">
        <v>26598</v>
      </c>
      <c r="U4805" s="47" t="s">
        <v>26599</v>
      </c>
    </row>
    <row r="4806" spans="1:21" ht="33" customHeight="1" x14ac:dyDescent="0.2">
      <c r="A4806" s="31"/>
      <c r="B4806" s="38">
        <v>598663</v>
      </c>
      <c r="C4806" s="39"/>
      <c r="D4806" s="40">
        <v>948</v>
      </c>
      <c r="E4806" s="41" t="s">
        <v>26600</v>
      </c>
      <c r="F4806" s="41" t="s">
        <v>26601</v>
      </c>
      <c r="G4806" s="42">
        <v>2021</v>
      </c>
      <c r="H4806" s="43" t="s">
        <v>34</v>
      </c>
      <c r="I4806" s="43" t="s">
        <v>35</v>
      </c>
      <c r="J4806" s="43" t="s">
        <v>78</v>
      </c>
      <c r="K4806" s="43" t="s">
        <v>37</v>
      </c>
      <c r="L4806" s="43" t="s">
        <v>21397</v>
      </c>
      <c r="M4806" s="43" t="s">
        <v>50</v>
      </c>
      <c r="N4806" s="43" t="s">
        <v>1160</v>
      </c>
      <c r="O4806" s="43" t="s">
        <v>26602</v>
      </c>
      <c r="P4806" s="42">
        <v>150</v>
      </c>
      <c r="Q4806" s="44" t="s">
        <v>42</v>
      </c>
      <c r="R4806" s="44" t="s">
        <v>43</v>
      </c>
      <c r="S4806" s="44" t="s">
        <v>44</v>
      </c>
      <c r="T4806" s="44" t="s">
        <v>26603</v>
      </c>
      <c r="U4806" s="47" t="s">
        <v>26604</v>
      </c>
    </row>
    <row r="4807" spans="1:21" ht="33" customHeight="1" x14ac:dyDescent="0.2">
      <c r="A4807" s="31"/>
      <c r="B4807" s="38">
        <v>691134</v>
      </c>
      <c r="C4807" s="39"/>
      <c r="D4807" s="40">
        <v>1200</v>
      </c>
      <c r="E4807" s="41" t="s">
        <v>26605</v>
      </c>
      <c r="F4807" s="41" t="s">
        <v>2319</v>
      </c>
      <c r="G4807" s="42">
        <v>2024</v>
      </c>
      <c r="H4807" s="43" t="s">
        <v>34</v>
      </c>
      <c r="I4807" s="43" t="s">
        <v>66</v>
      </c>
      <c r="J4807" s="43" t="s">
        <v>48</v>
      </c>
      <c r="K4807" s="43" t="s">
        <v>37</v>
      </c>
      <c r="L4807" s="43" t="s">
        <v>103</v>
      </c>
      <c r="M4807" s="43" t="s">
        <v>50</v>
      </c>
      <c r="N4807" s="43" t="s">
        <v>40</v>
      </c>
      <c r="O4807" s="43" t="s">
        <v>26606</v>
      </c>
      <c r="P4807" s="42">
        <v>86</v>
      </c>
      <c r="Q4807" s="44" t="s">
        <v>42</v>
      </c>
      <c r="R4807" s="44" t="s">
        <v>43</v>
      </c>
      <c r="S4807" s="44" t="s">
        <v>44</v>
      </c>
      <c r="T4807" s="44" t="s">
        <v>26607</v>
      </c>
      <c r="U4807" s="47" t="s">
        <v>26608</v>
      </c>
    </row>
    <row r="4808" spans="1:21" ht="33" customHeight="1" x14ac:dyDescent="0.2">
      <c r="A4808" s="31"/>
      <c r="B4808" s="38">
        <v>691139</v>
      </c>
      <c r="C4808" s="39"/>
      <c r="D4808" s="40">
        <v>1200</v>
      </c>
      <c r="E4808" s="41" t="s">
        <v>26609</v>
      </c>
      <c r="F4808" s="41" t="s">
        <v>26610</v>
      </c>
      <c r="G4808" s="42">
        <v>2024</v>
      </c>
      <c r="H4808" s="43" t="s">
        <v>34</v>
      </c>
      <c r="I4808" s="43" t="s">
        <v>66</v>
      </c>
      <c r="J4808" s="43" t="s">
        <v>48</v>
      </c>
      <c r="K4808" s="43" t="s">
        <v>37</v>
      </c>
      <c r="L4808" s="43" t="s">
        <v>103</v>
      </c>
      <c r="M4808" s="43" t="s">
        <v>50</v>
      </c>
      <c r="N4808" s="43" t="s">
        <v>40</v>
      </c>
      <c r="O4808" s="43" t="s">
        <v>26611</v>
      </c>
      <c r="P4808" s="42">
        <v>100</v>
      </c>
      <c r="Q4808" s="44" t="s">
        <v>42</v>
      </c>
      <c r="R4808" s="44" t="s">
        <v>43</v>
      </c>
      <c r="S4808" s="44" t="s">
        <v>44</v>
      </c>
      <c r="T4808" s="44" t="s">
        <v>26612</v>
      </c>
      <c r="U4808" s="47" t="s">
        <v>26613</v>
      </c>
    </row>
    <row r="4809" spans="1:21" ht="33" customHeight="1" x14ac:dyDescent="0.2">
      <c r="A4809" s="31"/>
      <c r="B4809" s="38">
        <v>691133</v>
      </c>
      <c r="C4809" s="39"/>
      <c r="D4809" s="40">
        <v>1200</v>
      </c>
      <c r="E4809" s="41" t="s">
        <v>26614</v>
      </c>
      <c r="F4809" s="41" t="s">
        <v>2319</v>
      </c>
      <c r="G4809" s="42">
        <v>2024</v>
      </c>
      <c r="H4809" s="43" t="s">
        <v>34</v>
      </c>
      <c r="I4809" s="43" t="s">
        <v>66</v>
      </c>
      <c r="J4809" s="43" t="s">
        <v>48</v>
      </c>
      <c r="K4809" s="43" t="s">
        <v>37</v>
      </c>
      <c r="L4809" s="43" t="s">
        <v>103</v>
      </c>
      <c r="M4809" s="43" t="s">
        <v>50</v>
      </c>
      <c r="N4809" s="43" t="s">
        <v>40</v>
      </c>
      <c r="O4809" s="43" t="s">
        <v>8027</v>
      </c>
      <c r="P4809" s="42">
        <v>94</v>
      </c>
      <c r="Q4809" s="44" t="s">
        <v>42</v>
      </c>
      <c r="R4809" s="44" t="s">
        <v>43</v>
      </c>
      <c r="S4809" s="44" t="s">
        <v>44</v>
      </c>
      <c r="T4809" s="44" t="s">
        <v>26615</v>
      </c>
      <c r="U4809" s="47" t="s">
        <v>26616</v>
      </c>
    </row>
    <row r="4810" spans="1:21" ht="33" customHeight="1" x14ac:dyDescent="0.2">
      <c r="A4810" s="31"/>
      <c r="B4810" s="38">
        <v>710028</v>
      </c>
      <c r="C4810" s="39"/>
      <c r="D4810" s="40">
        <v>1200</v>
      </c>
      <c r="E4810" s="41" t="s">
        <v>26617</v>
      </c>
      <c r="F4810" s="41" t="s">
        <v>26618</v>
      </c>
      <c r="G4810" s="42">
        <v>2026</v>
      </c>
      <c r="H4810" s="43" t="s">
        <v>34</v>
      </c>
      <c r="I4810" s="43" t="s">
        <v>35</v>
      </c>
      <c r="J4810" s="43" t="s">
        <v>78</v>
      </c>
      <c r="K4810" s="43" t="s">
        <v>37</v>
      </c>
      <c r="L4810" s="43" t="s">
        <v>16926</v>
      </c>
      <c r="M4810" s="43" t="s">
        <v>502</v>
      </c>
      <c r="N4810" s="43" t="s">
        <v>5071</v>
      </c>
      <c r="O4810" s="43" t="s">
        <v>26619</v>
      </c>
      <c r="P4810" s="42">
        <v>162</v>
      </c>
      <c r="Q4810" s="44" t="s">
        <v>42</v>
      </c>
      <c r="R4810" s="44" t="s">
        <v>43</v>
      </c>
      <c r="S4810" s="44" t="s">
        <v>44</v>
      </c>
      <c r="T4810" s="44" t="s">
        <v>26620</v>
      </c>
      <c r="U4810" s="47" t="s">
        <v>26621</v>
      </c>
    </row>
    <row r="4811" spans="1:21" ht="33" customHeight="1" x14ac:dyDescent="0.2">
      <c r="A4811" s="31"/>
      <c r="B4811" s="38">
        <v>697393</v>
      </c>
      <c r="C4811" s="39"/>
      <c r="D4811" s="40">
        <v>1440</v>
      </c>
      <c r="E4811" s="41" t="s">
        <v>26622</v>
      </c>
      <c r="F4811" s="41" t="s">
        <v>9085</v>
      </c>
      <c r="G4811" s="42">
        <v>2025</v>
      </c>
      <c r="H4811" s="43" t="s">
        <v>34</v>
      </c>
      <c r="I4811" s="43" t="s">
        <v>35</v>
      </c>
      <c r="J4811" s="43" t="s">
        <v>87</v>
      </c>
      <c r="K4811" s="43" t="s">
        <v>37</v>
      </c>
      <c r="L4811" s="43" t="s">
        <v>26623</v>
      </c>
      <c r="M4811" s="43" t="s">
        <v>352</v>
      </c>
      <c r="N4811" s="43" t="s">
        <v>2831</v>
      </c>
      <c r="O4811" s="43" t="s">
        <v>26624</v>
      </c>
      <c r="P4811" s="42">
        <v>220</v>
      </c>
      <c r="Q4811" s="44" t="s">
        <v>42</v>
      </c>
      <c r="R4811" s="44" t="s">
        <v>43</v>
      </c>
      <c r="S4811" s="44" t="s">
        <v>44</v>
      </c>
      <c r="T4811" s="44" t="s">
        <v>26625</v>
      </c>
      <c r="U4811" s="47" t="s">
        <v>26626</v>
      </c>
    </row>
    <row r="4812" spans="1:21" ht="33" customHeight="1" x14ac:dyDescent="0.2">
      <c r="A4812" s="31"/>
      <c r="B4812" s="38">
        <v>698626</v>
      </c>
      <c r="C4812" s="39"/>
      <c r="D4812" s="40">
        <v>1440</v>
      </c>
      <c r="E4812" s="41" t="s">
        <v>26627</v>
      </c>
      <c r="F4812" s="41" t="s">
        <v>13573</v>
      </c>
      <c r="G4812" s="42">
        <v>2025</v>
      </c>
      <c r="H4812" s="43" t="s">
        <v>34</v>
      </c>
      <c r="I4812" s="43" t="s">
        <v>35</v>
      </c>
      <c r="J4812" s="43" t="s">
        <v>78</v>
      </c>
      <c r="K4812" s="43" t="s">
        <v>37</v>
      </c>
      <c r="L4812" s="43" t="s">
        <v>8406</v>
      </c>
      <c r="M4812" s="43" t="s">
        <v>7282</v>
      </c>
      <c r="N4812" s="43" t="s">
        <v>192</v>
      </c>
      <c r="O4812" s="43" t="s">
        <v>26628</v>
      </c>
      <c r="P4812" s="42">
        <v>214</v>
      </c>
      <c r="Q4812" s="44" t="s">
        <v>42</v>
      </c>
      <c r="R4812" s="44" t="s">
        <v>43</v>
      </c>
      <c r="S4812" s="44" t="s">
        <v>44</v>
      </c>
      <c r="T4812" s="44" t="s">
        <v>26629</v>
      </c>
      <c r="U4812" s="47" t="s">
        <v>26630</v>
      </c>
    </row>
    <row r="4813" spans="1:21" ht="33" customHeight="1" x14ac:dyDescent="0.2">
      <c r="A4813" s="31"/>
      <c r="B4813" s="38">
        <v>699588</v>
      </c>
      <c r="C4813" s="39"/>
      <c r="D4813" s="40">
        <v>1440</v>
      </c>
      <c r="E4813" s="41" t="s">
        <v>26631</v>
      </c>
      <c r="F4813" s="41" t="s">
        <v>26632</v>
      </c>
      <c r="G4813" s="42">
        <v>2025</v>
      </c>
      <c r="H4813" s="43" t="s">
        <v>34</v>
      </c>
      <c r="I4813" s="43" t="s">
        <v>35</v>
      </c>
      <c r="J4813" s="43" t="s">
        <v>78</v>
      </c>
      <c r="K4813" s="43" t="s">
        <v>189</v>
      </c>
      <c r="L4813" s="43" t="s">
        <v>14622</v>
      </c>
      <c r="M4813" s="43" t="s">
        <v>50</v>
      </c>
      <c r="N4813" s="43" t="s">
        <v>192</v>
      </c>
      <c r="O4813" s="43" t="s">
        <v>26633</v>
      </c>
      <c r="P4813" s="42">
        <v>164</v>
      </c>
      <c r="Q4813" s="44" t="s">
        <v>42</v>
      </c>
      <c r="R4813" s="44" t="s">
        <v>43</v>
      </c>
      <c r="S4813" s="44" t="s">
        <v>44</v>
      </c>
      <c r="T4813" s="44" t="s">
        <v>26634</v>
      </c>
      <c r="U4813" s="47" t="s">
        <v>26635</v>
      </c>
    </row>
    <row r="4814" spans="1:21" ht="33" customHeight="1" x14ac:dyDescent="0.2">
      <c r="A4814" s="31"/>
      <c r="B4814" s="38">
        <v>695978</v>
      </c>
      <c r="C4814" s="39"/>
      <c r="D4814" s="40">
        <v>1440</v>
      </c>
      <c r="E4814" s="41" t="s">
        <v>26636</v>
      </c>
      <c r="F4814" s="41" t="s">
        <v>26637</v>
      </c>
      <c r="G4814" s="42">
        <v>2025</v>
      </c>
      <c r="H4814" s="43" t="s">
        <v>34</v>
      </c>
      <c r="I4814" s="43" t="s">
        <v>35</v>
      </c>
      <c r="J4814" s="43" t="s">
        <v>407</v>
      </c>
      <c r="K4814" s="43" t="s">
        <v>37</v>
      </c>
      <c r="L4814" s="43" t="s">
        <v>2335</v>
      </c>
      <c r="M4814" s="43" t="s">
        <v>50</v>
      </c>
      <c r="N4814" s="43" t="s">
        <v>1160</v>
      </c>
      <c r="O4814" s="43" t="s">
        <v>26638</v>
      </c>
      <c r="P4814" s="42">
        <v>224</v>
      </c>
      <c r="Q4814" s="44" t="s">
        <v>42</v>
      </c>
      <c r="R4814" s="44" t="s">
        <v>43</v>
      </c>
      <c r="S4814" s="44" t="s">
        <v>44</v>
      </c>
      <c r="T4814" s="44" t="s">
        <v>26639</v>
      </c>
      <c r="U4814" s="47" t="s">
        <v>26640</v>
      </c>
    </row>
    <row r="4815" spans="1:21" ht="33" customHeight="1" x14ac:dyDescent="0.2">
      <c r="A4815" s="31"/>
      <c r="B4815" s="38">
        <v>702582</v>
      </c>
      <c r="C4815" s="39"/>
      <c r="D4815" s="40">
        <v>1188</v>
      </c>
      <c r="E4815" s="41" t="s">
        <v>26641</v>
      </c>
      <c r="F4815" s="41" t="s">
        <v>26642</v>
      </c>
      <c r="G4815" s="42">
        <v>2025</v>
      </c>
      <c r="H4815" s="43" t="s">
        <v>34</v>
      </c>
      <c r="I4815" s="43" t="s">
        <v>35</v>
      </c>
      <c r="J4815" s="43" t="s">
        <v>78</v>
      </c>
      <c r="K4815" s="43" t="s">
        <v>189</v>
      </c>
      <c r="L4815" s="43" t="s">
        <v>26643</v>
      </c>
      <c r="M4815" s="43" t="s">
        <v>12514</v>
      </c>
      <c r="N4815" s="43" t="s">
        <v>192</v>
      </c>
      <c r="O4815" s="43" t="s">
        <v>26644</v>
      </c>
      <c r="P4815" s="42">
        <v>70</v>
      </c>
      <c r="Q4815" s="44" t="s">
        <v>42</v>
      </c>
      <c r="R4815" s="44" t="s">
        <v>43</v>
      </c>
      <c r="S4815" s="44" t="s">
        <v>44</v>
      </c>
      <c r="T4815" s="44" t="s">
        <v>26645</v>
      </c>
      <c r="U4815" s="47" t="s">
        <v>26646</v>
      </c>
    </row>
    <row r="4816" spans="1:21" ht="33" customHeight="1" x14ac:dyDescent="0.2">
      <c r="A4816" s="31"/>
      <c r="B4816" s="38">
        <v>703352</v>
      </c>
      <c r="C4816" s="39"/>
      <c r="D4816" s="40">
        <v>1200</v>
      </c>
      <c r="E4816" s="41" t="s">
        <v>26647</v>
      </c>
      <c r="F4816" s="41" t="s">
        <v>26648</v>
      </c>
      <c r="G4816" s="42">
        <v>2025</v>
      </c>
      <c r="H4816" s="43" t="s">
        <v>34</v>
      </c>
      <c r="I4816" s="43" t="s">
        <v>35</v>
      </c>
      <c r="J4816" s="43" t="s">
        <v>78</v>
      </c>
      <c r="K4816" s="43" t="s">
        <v>37</v>
      </c>
      <c r="L4816" s="43" t="s">
        <v>26649</v>
      </c>
      <c r="M4816" s="43" t="s">
        <v>26517</v>
      </c>
      <c r="N4816" s="43" t="s">
        <v>503</v>
      </c>
      <c r="O4816" s="43" t="s">
        <v>26650</v>
      </c>
      <c r="P4816" s="42">
        <v>106</v>
      </c>
      <c r="Q4816" s="44" t="s">
        <v>42</v>
      </c>
      <c r="R4816" s="44" t="s">
        <v>43</v>
      </c>
      <c r="S4816" s="44" t="s">
        <v>44</v>
      </c>
      <c r="T4816" s="44" t="s">
        <v>26651</v>
      </c>
      <c r="U4816" s="47" t="s">
        <v>26652</v>
      </c>
    </row>
    <row r="4817" spans="1:21" ht="33" customHeight="1" x14ac:dyDescent="0.2">
      <c r="A4817" s="31"/>
      <c r="B4817" s="38">
        <v>711034</v>
      </c>
      <c r="C4817" s="39"/>
      <c r="D4817" s="40">
        <v>1200</v>
      </c>
      <c r="E4817" s="41" t="s">
        <v>26653</v>
      </c>
      <c r="F4817" s="41" t="s">
        <v>26654</v>
      </c>
      <c r="G4817" s="42">
        <v>2026</v>
      </c>
      <c r="H4817" s="43" t="s">
        <v>34</v>
      </c>
      <c r="I4817" s="43" t="s">
        <v>35</v>
      </c>
      <c r="J4817" s="43" t="s">
        <v>48</v>
      </c>
      <c r="K4817" s="43" t="s">
        <v>37</v>
      </c>
      <c r="L4817" s="43" t="s">
        <v>103</v>
      </c>
      <c r="M4817" s="43" t="s">
        <v>10238</v>
      </c>
      <c r="N4817" s="43" t="s">
        <v>3946</v>
      </c>
      <c r="O4817" s="43" t="s">
        <v>26655</v>
      </c>
      <c r="P4817" s="42">
        <v>136</v>
      </c>
      <c r="Q4817" s="44" t="s">
        <v>42</v>
      </c>
      <c r="R4817" s="44" t="s">
        <v>43</v>
      </c>
      <c r="S4817" s="44" t="s">
        <v>44</v>
      </c>
      <c r="T4817" s="44" t="s">
        <v>26656</v>
      </c>
      <c r="U4817" s="47" t="s">
        <v>26657</v>
      </c>
    </row>
    <row r="4818" spans="1:21" ht="33" customHeight="1" x14ac:dyDescent="0.2">
      <c r="A4818" s="31"/>
      <c r="B4818" s="38">
        <v>679251</v>
      </c>
      <c r="C4818" s="39"/>
      <c r="D4818" s="40">
        <v>1200</v>
      </c>
      <c r="E4818" s="41" t="s">
        <v>26658</v>
      </c>
      <c r="F4818" s="41" t="s">
        <v>26659</v>
      </c>
      <c r="G4818" s="42">
        <v>2025</v>
      </c>
      <c r="H4818" s="43" t="s">
        <v>34</v>
      </c>
      <c r="I4818" s="43" t="s">
        <v>35</v>
      </c>
      <c r="J4818" s="43" t="s">
        <v>48</v>
      </c>
      <c r="K4818" s="43" t="s">
        <v>37</v>
      </c>
      <c r="L4818" s="43" t="s">
        <v>26660</v>
      </c>
      <c r="M4818" s="43" t="s">
        <v>502</v>
      </c>
      <c r="N4818" s="43" t="s">
        <v>81</v>
      </c>
      <c r="O4818" s="43" t="s">
        <v>26661</v>
      </c>
      <c r="P4818" s="42">
        <v>132</v>
      </c>
      <c r="Q4818" s="44" t="s">
        <v>42</v>
      </c>
      <c r="R4818" s="44" t="s">
        <v>43</v>
      </c>
      <c r="S4818" s="44" t="s">
        <v>44</v>
      </c>
      <c r="T4818" s="44" t="s">
        <v>26662</v>
      </c>
      <c r="U4818" s="47" t="s">
        <v>26663</v>
      </c>
    </row>
    <row r="4819" spans="1:21" ht="33" customHeight="1" x14ac:dyDescent="0.2">
      <c r="A4819" s="31"/>
      <c r="B4819" s="38">
        <v>715260</v>
      </c>
      <c r="C4819" s="39"/>
      <c r="D4819" s="40">
        <v>1200</v>
      </c>
      <c r="E4819" s="41" t="s">
        <v>26664</v>
      </c>
      <c r="F4819" s="41" t="s">
        <v>26665</v>
      </c>
      <c r="G4819" s="42">
        <v>2026</v>
      </c>
      <c r="H4819" s="43" t="s">
        <v>34</v>
      </c>
      <c r="I4819" s="43" t="s">
        <v>35</v>
      </c>
      <c r="J4819" s="43" t="s">
        <v>48</v>
      </c>
      <c r="K4819" s="43" t="s">
        <v>37</v>
      </c>
      <c r="L4819" s="43" t="s">
        <v>26666</v>
      </c>
      <c r="M4819" s="43" t="s">
        <v>766</v>
      </c>
      <c r="N4819" s="43" t="s">
        <v>192</v>
      </c>
      <c r="O4819" s="43" t="s">
        <v>26667</v>
      </c>
      <c r="P4819" s="42">
        <v>128</v>
      </c>
      <c r="Q4819" s="44" t="s">
        <v>42</v>
      </c>
      <c r="R4819" s="44" t="s">
        <v>43</v>
      </c>
      <c r="S4819" s="44" t="s">
        <v>44</v>
      </c>
      <c r="T4819" s="44" t="s">
        <v>26668</v>
      </c>
      <c r="U4819" s="47" t="s">
        <v>26669</v>
      </c>
    </row>
    <row r="4820" spans="1:21" ht="33" customHeight="1" x14ac:dyDescent="0.2">
      <c r="A4820" s="31"/>
      <c r="B4820" s="38">
        <v>712727</v>
      </c>
      <c r="C4820" s="39"/>
      <c r="D4820" s="40">
        <v>1440</v>
      </c>
      <c r="E4820" s="41" t="s">
        <v>26670</v>
      </c>
      <c r="F4820" s="41" t="s">
        <v>26671</v>
      </c>
      <c r="G4820" s="42">
        <v>2026</v>
      </c>
      <c r="H4820" s="43" t="s">
        <v>34</v>
      </c>
      <c r="I4820" s="43" t="s">
        <v>35</v>
      </c>
      <c r="J4820" s="43" t="s">
        <v>78</v>
      </c>
      <c r="K4820" s="43" t="s">
        <v>37</v>
      </c>
      <c r="L4820" s="43" t="s">
        <v>12381</v>
      </c>
      <c r="M4820" s="43" t="s">
        <v>6828</v>
      </c>
      <c r="N4820" s="43" t="s">
        <v>377</v>
      </c>
      <c r="O4820" s="43" t="s">
        <v>26672</v>
      </c>
      <c r="P4820" s="42">
        <v>216</v>
      </c>
      <c r="Q4820" s="44" t="s">
        <v>42</v>
      </c>
      <c r="R4820" s="44" t="s">
        <v>43</v>
      </c>
      <c r="S4820" s="44" t="s">
        <v>44</v>
      </c>
      <c r="T4820" s="44" t="s">
        <v>26673</v>
      </c>
      <c r="U4820" s="47" t="s">
        <v>26674</v>
      </c>
    </row>
    <row r="4821" spans="1:21" ht="33" customHeight="1" x14ac:dyDescent="0.2">
      <c r="A4821" s="31"/>
      <c r="B4821" s="38">
        <v>693903</v>
      </c>
      <c r="C4821" s="39"/>
      <c r="D4821" s="40">
        <v>1200</v>
      </c>
      <c r="E4821" s="41" t="s">
        <v>26675</v>
      </c>
      <c r="F4821" s="41" t="s">
        <v>26676</v>
      </c>
      <c r="G4821" s="42">
        <v>2025</v>
      </c>
      <c r="H4821" s="43" t="s">
        <v>34</v>
      </c>
      <c r="I4821" s="43" t="s">
        <v>35</v>
      </c>
      <c r="J4821" s="43" t="s">
        <v>48</v>
      </c>
      <c r="K4821" s="43" t="s">
        <v>37</v>
      </c>
      <c r="L4821" s="43" t="s">
        <v>720</v>
      </c>
      <c r="M4821" s="43" t="s">
        <v>50</v>
      </c>
      <c r="N4821" s="43" t="s">
        <v>3148</v>
      </c>
      <c r="O4821" s="43" t="s">
        <v>26677</v>
      </c>
      <c r="P4821" s="42">
        <v>122</v>
      </c>
      <c r="Q4821" s="44" t="s">
        <v>42</v>
      </c>
      <c r="R4821" s="44" t="s">
        <v>43</v>
      </c>
      <c r="S4821" s="44" t="s">
        <v>44</v>
      </c>
      <c r="T4821" s="44" t="s">
        <v>26678</v>
      </c>
      <c r="U4821" s="47" t="s">
        <v>26679</v>
      </c>
    </row>
    <row r="4822" spans="1:21" ht="33" customHeight="1" x14ac:dyDescent="0.2">
      <c r="A4822" s="31"/>
      <c r="B4822" s="38">
        <v>711032</v>
      </c>
      <c r="C4822" s="39"/>
      <c r="D4822" s="40">
        <v>1200</v>
      </c>
      <c r="E4822" s="41" t="s">
        <v>26680</v>
      </c>
      <c r="F4822" s="41" t="s">
        <v>26681</v>
      </c>
      <c r="G4822" s="42">
        <v>2026</v>
      </c>
      <c r="H4822" s="43" t="s">
        <v>34</v>
      </c>
      <c r="I4822" s="43" t="s">
        <v>35</v>
      </c>
      <c r="J4822" s="43" t="s">
        <v>48</v>
      </c>
      <c r="K4822" s="43" t="s">
        <v>37</v>
      </c>
      <c r="L4822" s="43" t="s">
        <v>14622</v>
      </c>
      <c r="M4822" s="43" t="s">
        <v>16174</v>
      </c>
      <c r="N4822" s="43" t="s">
        <v>51</v>
      </c>
      <c r="O4822" s="43" t="s">
        <v>26682</v>
      </c>
      <c r="P4822" s="42">
        <v>148</v>
      </c>
      <c r="Q4822" s="44" t="s">
        <v>42</v>
      </c>
      <c r="R4822" s="44" t="s">
        <v>43</v>
      </c>
      <c r="S4822" s="44" t="s">
        <v>44</v>
      </c>
      <c r="T4822" s="44" t="s">
        <v>26683</v>
      </c>
      <c r="U4822" s="47" t="s">
        <v>26684</v>
      </c>
    </row>
    <row r="4823" spans="1:21" ht="33" customHeight="1" x14ac:dyDescent="0.2">
      <c r="A4823" s="31"/>
      <c r="B4823" s="38">
        <v>699550</v>
      </c>
      <c r="C4823" s="39"/>
      <c r="D4823" s="40">
        <v>1200</v>
      </c>
      <c r="E4823" s="41" t="s">
        <v>26685</v>
      </c>
      <c r="F4823" s="41" t="s">
        <v>26686</v>
      </c>
      <c r="G4823" s="42">
        <v>2025</v>
      </c>
      <c r="H4823" s="43" t="s">
        <v>34</v>
      </c>
      <c r="I4823" s="43" t="s">
        <v>66</v>
      </c>
      <c r="J4823" s="43" t="s">
        <v>78</v>
      </c>
      <c r="K4823" s="43" t="s">
        <v>37</v>
      </c>
      <c r="L4823" s="43" t="s">
        <v>590</v>
      </c>
      <c r="M4823" s="43" t="s">
        <v>1407</v>
      </c>
      <c r="N4823" s="43" t="s">
        <v>192</v>
      </c>
      <c r="O4823" s="43" t="s">
        <v>26687</v>
      </c>
      <c r="P4823" s="42">
        <v>116</v>
      </c>
      <c r="Q4823" s="44" t="s">
        <v>42</v>
      </c>
      <c r="R4823" s="44" t="s">
        <v>43</v>
      </c>
      <c r="S4823" s="44" t="s">
        <v>44</v>
      </c>
      <c r="T4823" s="44" t="s">
        <v>26688</v>
      </c>
      <c r="U4823" s="47" t="s">
        <v>26689</v>
      </c>
    </row>
    <row r="4824" spans="1:21" ht="33" customHeight="1" x14ac:dyDescent="0.2">
      <c r="A4824" s="31"/>
      <c r="B4824" s="38">
        <v>706028</v>
      </c>
      <c r="C4824" s="39"/>
      <c r="D4824" s="40">
        <v>1200</v>
      </c>
      <c r="E4824" s="41" t="s">
        <v>26690</v>
      </c>
      <c r="F4824" s="41" t="s">
        <v>12804</v>
      </c>
      <c r="G4824" s="42">
        <v>2025</v>
      </c>
      <c r="H4824" s="43" t="s">
        <v>34</v>
      </c>
      <c r="I4824" s="43" t="s">
        <v>35</v>
      </c>
      <c r="J4824" s="43" t="s">
        <v>48</v>
      </c>
      <c r="K4824" s="43" t="s">
        <v>37</v>
      </c>
      <c r="L4824" s="43" t="s">
        <v>26691</v>
      </c>
      <c r="M4824" s="43" t="s">
        <v>1215</v>
      </c>
      <c r="N4824" s="43" t="s">
        <v>3148</v>
      </c>
      <c r="O4824" s="43" t="s">
        <v>26692</v>
      </c>
      <c r="P4824" s="42">
        <v>66</v>
      </c>
      <c r="Q4824" s="44" t="s">
        <v>42</v>
      </c>
      <c r="R4824" s="44" t="s">
        <v>43</v>
      </c>
      <c r="S4824" s="44" t="s">
        <v>44</v>
      </c>
      <c r="T4824" s="44" t="s">
        <v>26693</v>
      </c>
      <c r="U4824" s="47" t="s">
        <v>26694</v>
      </c>
    </row>
    <row r="4825" spans="1:21" ht="33" customHeight="1" x14ac:dyDescent="0.2">
      <c r="A4825" s="31"/>
      <c r="B4825" s="38">
        <v>597553</v>
      </c>
      <c r="C4825" s="39"/>
      <c r="D4825" s="40">
        <v>948</v>
      </c>
      <c r="E4825" s="41" t="s">
        <v>26695</v>
      </c>
      <c r="F4825" s="41" t="s">
        <v>26696</v>
      </c>
      <c r="G4825" s="42">
        <v>2021</v>
      </c>
      <c r="H4825" s="43" t="s">
        <v>34</v>
      </c>
      <c r="I4825" s="43" t="s">
        <v>35</v>
      </c>
      <c r="J4825" s="43" t="s">
        <v>48</v>
      </c>
      <c r="K4825" s="43" t="s">
        <v>37</v>
      </c>
      <c r="L4825" s="43" t="s">
        <v>50</v>
      </c>
      <c r="M4825" s="43" t="s">
        <v>50</v>
      </c>
      <c r="N4825" s="43" t="s">
        <v>1160</v>
      </c>
      <c r="O4825" s="43" t="s">
        <v>26697</v>
      </c>
      <c r="P4825" s="42">
        <v>106</v>
      </c>
      <c r="Q4825" s="44" t="s">
        <v>42</v>
      </c>
      <c r="R4825" s="44" t="s">
        <v>43</v>
      </c>
      <c r="S4825" s="44" t="s">
        <v>44</v>
      </c>
      <c r="T4825" s="44" t="s">
        <v>26698</v>
      </c>
      <c r="U4825" s="47" t="s">
        <v>26699</v>
      </c>
    </row>
    <row r="4826" spans="1:21" ht="33" customHeight="1" x14ac:dyDescent="0.2">
      <c r="A4826" s="31"/>
      <c r="B4826" s="38">
        <v>706353</v>
      </c>
      <c r="C4826" s="39"/>
      <c r="D4826" s="40">
        <v>1200</v>
      </c>
      <c r="E4826" s="41" t="s">
        <v>26700</v>
      </c>
      <c r="F4826" s="41" t="s">
        <v>6088</v>
      </c>
      <c r="G4826" s="42">
        <v>2025</v>
      </c>
      <c r="H4826" s="43" t="s">
        <v>34</v>
      </c>
      <c r="I4826" s="43" t="s">
        <v>35</v>
      </c>
      <c r="J4826" s="43" t="s">
        <v>48</v>
      </c>
      <c r="K4826" s="43" t="s">
        <v>37</v>
      </c>
      <c r="L4826" s="43" t="s">
        <v>26701</v>
      </c>
      <c r="M4826" s="43" t="s">
        <v>1051</v>
      </c>
      <c r="N4826" s="43" t="s">
        <v>3148</v>
      </c>
      <c r="O4826" s="43" t="s">
        <v>26702</v>
      </c>
      <c r="P4826" s="42">
        <v>114</v>
      </c>
      <c r="Q4826" s="44" t="s">
        <v>42</v>
      </c>
      <c r="R4826" s="44" t="s">
        <v>43</v>
      </c>
      <c r="S4826" s="44" t="s">
        <v>44</v>
      </c>
      <c r="T4826" s="44" t="s">
        <v>26703</v>
      </c>
      <c r="U4826" s="47" t="s">
        <v>26704</v>
      </c>
    </row>
    <row r="4827" spans="1:21" ht="33" customHeight="1" x14ac:dyDescent="0.2">
      <c r="A4827" s="31"/>
      <c r="B4827" s="38">
        <v>705850</v>
      </c>
      <c r="C4827" s="39"/>
      <c r="D4827" s="40">
        <v>1200</v>
      </c>
      <c r="E4827" s="41" t="s">
        <v>26705</v>
      </c>
      <c r="F4827" s="41" t="s">
        <v>26706</v>
      </c>
      <c r="G4827" s="42">
        <v>2025</v>
      </c>
      <c r="H4827" s="43" t="s">
        <v>34</v>
      </c>
      <c r="I4827" s="43" t="s">
        <v>35</v>
      </c>
      <c r="J4827" s="43" t="s">
        <v>414</v>
      </c>
      <c r="K4827" s="43" t="s">
        <v>37</v>
      </c>
      <c r="L4827" s="43" t="s">
        <v>103</v>
      </c>
      <c r="M4827" s="43" t="s">
        <v>290</v>
      </c>
      <c r="N4827" s="43" t="s">
        <v>1444</v>
      </c>
      <c r="O4827" s="43" t="s">
        <v>26707</v>
      </c>
      <c r="P4827" s="42">
        <v>172</v>
      </c>
      <c r="Q4827" s="44" t="s">
        <v>42</v>
      </c>
      <c r="R4827" s="44" t="s">
        <v>43</v>
      </c>
      <c r="S4827" s="44" t="s">
        <v>44</v>
      </c>
      <c r="T4827" s="44" t="s">
        <v>26708</v>
      </c>
      <c r="U4827" s="47" t="s">
        <v>26709</v>
      </c>
    </row>
    <row r="4828" spans="1:21" ht="33" customHeight="1" x14ac:dyDescent="0.2">
      <c r="A4828" s="31"/>
      <c r="B4828" s="38">
        <v>688438</v>
      </c>
      <c r="C4828" s="39"/>
      <c r="D4828" s="40">
        <v>1200</v>
      </c>
      <c r="E4828" s="41" t="s">
        <v>26710</v>
      </c>
      <c r="F4828" s="41" t="s">
        <v>12609</v>
      </c>
      <c r="G4828" s="42">
        <v>2024</v>
      </c>
      <c r="H4828" s="43" t="s">
        <v>34</v>
      </c>
      <c r="I4828" s="43" t="s">
        <v>66</v>
      </c>
      <c r="J4828" s="43" t="s">
        <v>87</v>
      </c>
      <c r="K4828" s="43" t="s">
        <v>37</v>
      </c>
      <c r="L4828" s="43" t="s">
        <v>590</v>
      </c>
      <c r="M4828" s="43" t="s">
        <v>470</v>
      </c>
      <c r="N4828" s="43" t="s">
        <v>40</v>
      </c>
      <c r="O4828" s="43" t="s">
        <v>26711</v>
      </c>
      <c r="P4828" s="42">
        <v>122</v>
      </c>
      <c r="Q4828" s="44" t="s">
        <v>42</v>
      </c>
      <c r="R4828" s="44" t="s">
        <v>43</v>
      </c>
      <c r="S4828" s="44" t="s">
        <v>44</v>
      </c>
      <c r="T4828" s="44" t="s">
        <v>26712</v>
      </c>
      <c r="U4828" s="47" t="s">
        <v>26713</v>
      </c>
    </row>
    <row r="4829" spans="1:21" ht="33" customHeight="1" x14ac:dyDescent="0.2">
      <c r="A4829" s="31"/>
      <c r="B4829" s="38">
        <v>700042</v>
      </c>
      <c r="C4829" s="39"/>
      <c r="D4829" s="40">
        <v>1680</v>
      </c>
      <c r="E4829" s="41" t="s">
        <v>26714</v>
      </c>
      <c r="F4829" s="41" t="s">
        <v>26715</v>
      </c>
      <c r="G4829" s="42">
        <v>2025</v>
      </c>
      <c r="H4829" s="43" t="s">
        <v>34</v>
      </c>
      <c r="I4829" s="43" t="s">
        <v>35</v>
      </c>
      <c r="J4829" s="43" t="s">
        <v>48</v>
      </c>
      <c r="K4829" s="43" t="s">
        <v>37</v>
      </c>
      <c r="L4829" s="43" t="s">
        <v>26716</v>
      </c>
      <c r="M4829" s="43" t="s">
        <v>26717</v>
      </c>
      <c r="N4829" s="43" t="s">
        <v>1746</v>
      </c>
      <c r="O4829" s="43" t="s">
        <v>26718</v>
      </c>
      <c r="P4829" s="42">
        <v>294</v>
      </c>
      <c r="Q4829" s="44" t="s">
        <v>42</v>
      </c>
      <c r="R4829" s="44" t="s">
        <v>43</v>
      </c>
      <c r="S4829" s="44" t="s">
        <v>44</v>
      </c>
      <c r="T4829" s="44" t="s">
        <v>26719</v>
      </c>
      <c r="U4829" s="47" t="s">
        <v>26720</v>
      </c>
    </row>
    <row r="4830" spans="1:21" ht="33" customHeight="1" x14ac:dyDescent="0.2">
      <c r="A4830" s="31"/>
      <c r="B4830" s="38">
        <v>711097</v>
      </c>
      <c r="C4830" s="39"/>
      <c r="D4830" s="40">
        <v>1200</v>
      </c>
      <c r="E4830" s="41" t="s">
        <v>26721</v>
      </c>
      <c r="F4830" s="41" t="s">
        <v>26722</v>
      </c>
      <c r="G4830" s="42">
        <v>2026</v>
      </c>
      <c r="H4830" s="43" t="s">
        <v>34</v>
      </c>
      <c r="I4830" s="43" t="s">
        <v>35</v>
      </c>
      <c r="J4830" s="43" t="s">
        <v>48</v>
      </c>
      <c r="K4830" s="43" t="s">
        <v>37</v>
      </c>
      <c r="L4830" s="43" t="s">
        <v>103</v>
      </c>
      <c r="M4830" s="43" t="s">
        <v>657</v>
      </c>
      <c r="N4830" s="43" t="s">
        <v>1746</v>
      </c>
      <c r="O4830" s="43" t="s">
        <v>26723</v>
      </c>
      <c r="P4830" s="42">
        <v>148</v>
      </c>
      <c r="Q4830" s="44" t="s">
        <v>42</v>
      </c>
      <c r="R4830" s="44" t="s">
        <v>43</v>
      </c>
      <c r="S4830" s="44" t="s">
        <v>44</v>
      </c>
      <c r="T4830" s="44" t="s">
        <v>26724</v>
      </c>
      <c r="U4830" s="47" t="s">
        <v>26725</v>
      </c>
    </row>
    <row r="4831" spans="1:21" ht="33" customHeight="1" x14ac:dyDescent="0.2">
      <c r="A4831" s="31"/>
      <c r="B4831" s="38">
        <v>713143</v>
      </c>
      <c r="C4831" s="39"/>
      <c r="D4831" s="40">
        <v>1200</v>
      </c>
      <c r="E4831" s="41" t="s">
        <v>26726</v>
      </c>
      <c r="F4831" s="41" t="s">
        <v>26727</v>
      </c>
      <c r="G4831" s="42">
        <v>2025</v>
      </c>
      <c r="H4831" s="43" t="s">
        <v>34</v>
      </c>
      <c r="I4831" s="43" t="s">
        <v>35</v>
      </c>
      <c r="J4831" s="43" t="s">
        <v>48</v>
      </c>
      <c r="K4831" s="43" t="s">
        <v>37</v>
      </c>
      <c r="L4831" s="43" t="s">
        <v>26728</v>
      </c>
      <c r="M4831" s="43" t="s">
        <v>352</v>
      </c>
      <c r="N4831" s="43" t="s">
        <v>291</v>
      </c>
      <c r="O4831" s="43" t="s">
        <v>26729</v>
      </c>
      <c r="P4831" s="42">
        <v>156</v>
      </c>
      <c r="Q4831" s="44" t="s">
        <v>42</v>
      </c>
      <c r="R4831" s="44" t="s">
        <v>43</v>
      </c>
      <c r="S4831" s="44" t="s">
        <v>44</v>
      </c>
      <c r="T4831" s="44" t="s">
        <v>26730</v>
      </c>
      <c r="U4831" s="47" t="s">
        <v>26731</v>
      </c>
    </row>
    <row r="4832" spans="1:21" ht="33" customHeight="1" x14ac:dyDescent="0.2">
      <c r="A4832" s="31"/>
      <c r="B4832" s="38">
        <v>690907</v>
      </c>
      <c r="C4832" s="39"/>
      <c r="D4832" s="40">
        <v>1200</v>
      </c>
      <c r="E4832" s="41" t="s">
        <v>26732</v>
      </c>
      <c r="F4832" s="41" t="s">
        <v>2319</v>
      </c>
      <c r="G4832" s="42">
        <v>2024</v>
      </c>
      <c r="H4832" s="43" t="s">
        <v>34</v>
      </c>
      <c r="I4832" s="43" t="s">
        <v>66</v>
      </c>
      <c r="J4832" s="43" t="s">
        <v>78</v>
      </c>
      <c r="K4832" s="43" t="s">
        <v>37</v>
      </c>
      <c r="L4832" s="43" t="s">
        <v>103</v>
      </c>
      <c r="M4832" s="43" t="s">
        <v>50</v>
      </c>
      <c r="N4832" s="43" t="s">
        <v>40</v>
      </c>
      <c r="O4832" s="43" t="s">
        <v>12492</v>
      </c>
      <c r="P4832" s="42">
        <v>116</v>
      </c>
      <c r="Q4832" s="44" t="s">
        <v>42</v>
      </c>
      <c r="R4832" s="44" t="s">
        <v>43</v>
      </c>
      <c r="S4832" s="44" t="s">
        <v>44</v>
      </c>
      <c r="T4832" s="44" t="s">
        <v>26733</v>
      </c>
      <c r="U4832" s="47" t="s">
        <v>26734</v>
      </c>
    </row>
    <row r="4833" spans="1:21" ht="33" customHeight="1" x14ac:dyDescent="0.2">
      <c r="A4833" s="31"/>
      <c r="B4833" s="38">
        <v>700035</v>
      </c>
      <c r="C4833" s="39"/>
      <c r="D4833" s="40">
        <v>1200</v>
      </c>
      <c r="E4833" s="41" t="s">
        <v>26735</v>
      </c>
      <c r="F4833" s="41" t="s">
        <v>26736</v>
      </c>
      <c r="G4833" s="42">
        <v>2025</v>
      </c>
      <c r="H4833" s="43" t="s">
        <v>34</v>
      </c>
      <c r="I4833" s="43" t="s">
        <v>35</v>
      </c>
      <c r="J4833" s="43" t="s">
        <v>78</v>
      </c>
      <c r="K4833" s="43" t="s">
        <v>37</v>
      </c>
      <c r="L4833" s="43" t="s">
        <v>6625</v>
      </c>
      <c r="M4833" s="43" t="s">
        <v>368</v>
      </c>
      <c r="N4833" s="43" t="s">
        <v>192</v>
      </c>
      <c r="O4833" s="43" t="s">
        <v>26737</v>
      </c>
      <c r="P4833" s="42">
        <v>186</v>
      </c>
      <c r="Q4833" s="44" t="s">
        <v>42</v>
      </c>
      <c r="R4833" s="44" t="s">
        <v>43</v>
      </c>
      <c r="S4833" s="44" t="s">
        <v>44</v>
      </c>
      <c r="T4833" s="44" t="s">
        <v>26738</v>
      </c>
      <c r="U4833" s="47" t="s">
        <v>26739</v>
      </c>
    </row>
    <row r="4834" spans="1:21" ht="33" customHeight="1" x14ac:dyDescent="0.2">
      <c r="A4834" s="31"/>
      <c r="B4834" s="38">
        <v>712502</v>
      </c>
      <c r="C4834" s="39"/>
      <c r="D4834" s="40">
        <v>1200</v>
      </c>
      <c r="E4834" s="41" t="s">
        <v>26740</v>
      </c>
      <c r="F4834" s="41" t="s">
        <v>8011</v>
      </c>
      <c r="G4834" s="42">
        <v>2026</v>
      </c>
      <c r="H4834" s="43" t="s">
        <v>34</v>
      </c>
      <c r="I4834" s="43" t="s">
        <v>66</v>
      </c>
      <c r="J4834" s="43" t="s">
        <v>87</v>
      </c>
      <c r="K4834" s="43" t="s">
        <v>37</v>
      </c>
      <c r="L4834" s="43" t="s">
        <v>26741</v>
      </c>
      <c r="M4834" s="43" t="s">
        <v>26742</v>
      </c>
      <c r="N4834" s="43" t="s">
        <v>40</v>
      </c>
      <c r="O4834" s="43" t="s">
        <v>5738</v>
      </c>
      <c r="P4834" s="42">
        <v>90</v>
      </c>
      <c r="Q4834" s="44" t="s">
        <v>42</v>
      </c>
      <c r="R4834" s="44" t="s">
        <v>43</v>
      </c>
      <c r="S4834" s="44" t="s">
        <v>44</v>
      </c>
      <c r="T4834" s="44" t="s">
        <v>26743</v>
      </c>
      <c r="U4834" s="47" t="s">
        <v>26744</v>
      </c>
    </row>
    <row r="4835" spans="1:21" ht="33" customHeight="1" x14ac:dyDescent="0.2">
      <c r="A4835" s="31"/>
      <c r="B4835" s="38">
        <v>660307</v>
      </c>
      <c r="C4835" s="39"/>
      <c r="D4835" s="40">
        <v>948</v>
      </c>
      <c r="E4835" s="41" t="s">
        <v>26745</v>
      </c>
      <c r="F4835" s="41" t="s">
        <v>4348</v>
      </c>
      <c r="G4835" s="42">
        <v>2023</v>
      </c>
      <c r="H4835" s="43" t="s">
        <v>34</v>
      </c>
      <c r="I4835" s="43" t="s">
        <v>66</v>
      </c>
      <c r="J4835" s="43" t="s">
        <v>48</v>
      </c>
      <c r="K4835" s="43" t="s">
        <v>37</v>
      </c>
      <c r="L4835" s="43" t="s">
        <v>26746</v>
      </c>
      <c r="M4835" s="43" t="s">
        <v>470</v>
      </c>
      <c r="N4835" s="43" t="s">
        <v>40</v>
      </c>
      <c r="O4835" s="43" t="s">
        <v>26747</v>
      </c>
      <c r="P4835" s="42">
        <v>144</v>
      </c>
      <c r="Q4835" s="44" t="s">
        <v>42</v>
      </c>
      <c r="R4835" s="44" t="s">
        <v>43</v>
      </c>
      <c r="S4835" s="44" t="s">
        <v>44</v>
      </c>
      <c r="T4835" s="44" t="s">
        <v>26748</v>
      </c>
      <c r="U4835" s="47" t="s">
        <v>26749</v>
      </c>
    </row>
    <row r="4836" spans="1:21" ht="33" customHeight="1" x14ac:dyDescent="0.2">
      <c r="A4836" s="31"/>
      <c r="B4836" s="38">
        <v>715516</v>
      </c>
      <c r="C4836" s="39"/>
      <c r="D4836" s="40">
        <v>1440</v>
      </c>
      <c r="E4836" s="41" t="s">
        <v>26750</v>
      </c>
      <c r="F4836" s="41" t="s">
        <v>18479</v>
      </c>
      <c r="G4836" s="42">
        <v>2026</v>
      </c>
      <c r="H4836" s="43" t="s">
        <v>34</v>
      </c>
      <c r="I4836" s="43" t="s">
        <v>35</v>
      </c>
      <c r="J4836" s="43" t="s">
        <v>87</v>
      </c>
      <c r="K4836" s="43" t="s">
        <v>37</v>
      </c>
      <c r="L4836" s="43" t="s">
        <v>103</v>
      </c>
      <c r="M4836" s="43" t="s">
        <v>26751</v>
      </c>
      <c r="N4836" s="43"/>
      <c r="O4836" s="43" t="s">
        <v>26752</v>
      </c>
      <c r="P4836" s="42">
        <v>234</v>
      </c>
      <c r="Q4836" s="44" t="s">
        <v>42</v>
      </c>
      <c r="R4836" s="44" t="s">
        <v>43</v>
      </c>
      <c r="S4836" s="44" t="s">
        <v>44</v>
      </c>
      <c r="T4836" s="44" t="s">
        <v>26753</v>
      </c>
      <c r="U4836" s="47" t="s">
        <v>26754</v>
      </c>
    </row>
    <row r="4837" spans="1:21" ht="33" customHeight="1" x14ac:dyDescent="0.2">
      <c r="A4837" s="31"/>
      <c r="B4837" s="38">
        <v>690959</v>
      </c>
      <c r="C4837" s="39"/>
      <c r="D4837" s="40">
        <v>1440</v>
      </c>
      <c r="E4837" s="41" t="s">
        <v>26755</v>
      </c>
      <c r="F4837" s="41" t="s">
        <v>26756</v>
      </c>
      <c r="G4837" s="42">
        <v>2026</v>
      </c>
      <c r="H4837" s="43" t="s">
        <v>34</v>
      </c>
      <c r="I4837" s="43" t="s">
        <v>35</v>
      </c>
      <c r="J4837" s="43" t="s">
        <v>87</v>
      </c>
      <c r="K4837" s="43" t="s">
        <v>189</v>
      </c>
      <c r="L4837" s="43" t="s">
        <v>2092</v>
      </c>
      <c r="M4837" s="43" t="s">
        <v>1587</v>
      </c>
      <c r="N4837" s="43" t="s">
        <v>192</v>
      </c>
      <c r="O4837" s="43" t="s">
        <v>26757</v>
      </c>
      <c r="P4837" s="42">
        <v>232</v>
      </c>
      <c r="Q4837" s="44" t="s">
        <v>42</v>
      </c>
      <c r="R4837" s="44" t="s">
        <v>43</v>
      </c>
      <c r="S4837" s="44" t="s">
        <v>44</v>
      </c>
      <c r="T4837" s="44" t="s">
        <v>26758</v>
      </c>
      <c r="U4837" s="47" t="s">
        <v>26759</v>
      </c>
    </row>
    <row r="4838" spans="1:21" ht="33" customHeight="1" x14ac:dyDescent="0.2">
      <c r="A4838" s="31"/>
      <c r="B4838" s="38">
        <v>704390</v>
      </c>
      <c r="C4838" s="39"/>
      <c r="D4838" s="40">
        <v>1560</v>
      </c>
      <c r="E4838" s="41" t="s">
        <v>26760</v>
      </c>
      <c r="F4838" s="41" t="s">
        <v>26761</v>
      </c>
      <c r="G4838" s="42">
        <v>2025</v>
      </c>
      <c r="H4838" s="43" t="s">
        <v>34</v>
      </c>
      <c r="I4838" s="43" t="s">
        <v>35</v>
      </c>
      <c r="J4838" s="43" t="s">
        <v>78</v>
      </c>
      <c r="K4838" s="43" t="s">
        <v>189</v>
      </c>
      <c r="L4838" s="43" t="s">
        <v>9097</v>
      </c>
      <c r="M4838" s="43" t="s">
        <v>766</v>
      </c>
      <c r="N4838" s="43" t="s">
        <v>192</v>
      </c>
      <c r="O4838" s="43" t="s">
        <v>26762</v>
      </c>
      <c r="P4838" s="42">
        <v>256</v>
      </c>
      <c r="Q4838" s="44" t="s">
        <v>426</v>
      </c>
      <c r="R4838" s="44" t="s">
        <v>43</v>
      </c>
      <c r="S4838" s="44" t="s">
        <v>44</v>
      </c>
      <c r="T4838" s="44" t="s">
        <v>26763</v>
      </c>
      <c r="U4838" s="47" t="s">
        <v>26764</v>
      </c>
    </row>
    <row r="4839" spans="1:21" ht="33" customHeight="1" x14ac:dyDescent="0.2">
      <c r="A4839" s="31"/>
      <c r="B4839" s="38">
        <v>633967</v>
      </c>
      <c r="C4839" s="39"/>
      <c r="D4839" s="40">
        <v>948</v>
      </c>
      <c r="E4839" s="41" t="s">
        <v>26765</v>
      </c>
      <c r="F4839" s="41" t="s">
        <v>26766</v>
      </c>
      <c r="G4839" s="42">
        <v>2021</v>
      </c>
      <c r="H4839" s="43" t="s">
        <v>34</v>
      </c>
      <c r="I4839" s="43" t="s">
        <v>35</v>
      </c>
      <c r="J4839" s="43" t="s">
        <v>297</v>
      </c>
      <c r="K4839" s="43" t="s">
        <v>37</v>
      </c>
      <c r="L4839" s="43" t="s">
        <v>2335</v>
      </c>
      <c r="M4839" s="43" t="s">
        <v>699</v>
      </c>
      <c r="N4839" s="43" t="s">
        <v>16743</v>
      </c>
      <c r="O4839" s="43" t="s">
        <v>26767</v>
      </c>
      <c r="P4839" s="42">
        <v>216</v>
      </c>
      <c r="Q4839" s="44" t="s">
        <v>42</v>
      </c>
      <c r="R4839" s="44" t="s">
        <v>43</v>
      </c>
      <c r="S4839" s="44" t="s">
        <v>44</v>
      </c>
      <c r="T4839" s="44" t="s">
        <v>26768</v>
      </c>
      <c r="U4839" s="47" t="s">
        <v>26769</v>
      </c>
    </row>
    <row r="4840" spans="1:21" ht="33" customHeight="1" x14ac:dyDescent="0.2">
      <c r="A4840" s="31"/>
      <c r="B4840" s="38">
        <v>711589</v>
      </c>
      <c r="C4840" s="39"/>
      <c r="D4840" s="40">
        <v>1440</v>
      </c>
      <c r="E4840" s="41" t="s">
        <v>26770</v>
      </c>
      <c r="F4840" s="41" t="s">
        <v>26771</v>
      </c>
      <c r="G4840" s="42">
        <v>2026</v>
      </c>
      <c r="H4840" s="43" t="s">
        <v>34</v>
      </c>
      <c r="I4840" s="43" t="s">
        <v>35</v>
      </c>
      <c r="J4840" s="43" t="s">
        <v>414</v>
      </c>
      <c r="K4840" s="43" t="s">
        <v>189</v>
      </c>
      <c r="L4840" s="43" t="s">
        <v>103</v>
      </c>
      <c r="M4840" s="43" t="s">
        <v>368</v>
      </c>
      <c r="N4840" s="43" t="s">
        <v>192</v>
      </c>
      <c r="O4840" s="43" t="s">
        <v>26772</v>
      </c>
      <c r="P4840" s="42">
        <v>198</v>
      </c>
      <c r="Q4840" s="44" t="s">
        <v>42</v>
      </c>
      <c r="R4840" s="44" t="s">
        <v>43</v>
      </c>
      <c r="S4840" s="44" t="s">
        <v>44</v>
      </c>
      <c r="T4840" s="44" t="s">
        <v>26773</v>
      </c>
      <c r="U4840" s="47" t="s">
        <v>26774</v>
      </c>
    </row>
    <row r="4841" spans="1:21" ht="33" customHeight="1" x14ac:dyDescent="0.2">
      <c r="A4841" s="31"/>
      <c r="B4841" s="38">
        <v>681063</v>
      </c>
      <c r="C4841" s="39"/>
      <c r="D4841" s="40">
        <v>1200</v>
      </c>
      <c r="E4841" s="41" t="s">
        <v>26775</v>
      </c>
      <c r="F4841" s="41" t="s">
        <v>23030</v>
      </c>
      <c r="G4841" s="42">
        <v>2025</v>
      </c>
      <c r="H4841" s="43" t="s">
        <v>34</v>
      </c>
      <c r="I4841" s="43" t="s">
        <v>66</v>
      </c>
      <c r="J4841" s="43" t="s">
        <v>87</v>
      </c>
      <c r="K4841" s="43" t="s">
        <v>37</v>
      </c>
      <c r="L4841" s="43" t="s">
        <v>1479</v>
      </c>
      <c r="M4841" s="43" t="s">
        <v>1480</v>
      </c>
      <c r="N4841" s="43" t="s">
        <v>40</v>
      </c>
      <c r="O4841" s="43" t="s">
        <v>26776</v>
      </c>
      <c r="P4841" s="42">
        <v>84</v>
      </c>
      <c r="Q4841" s="44" t="s">
        <v>42</v>
      </c>
      <c r="R4841" s="44" t="s">
        <v>43</v>
      </c>
      <c r="S4841" s="44" t="s">
        <v>44</v>
      </c>
      <c r="T4841" s="44" t="s">
        <v>26777</v>
      </c>
      <c r="U4841" s="47" t="s">
        <v>26778</v>
      </c>
    </row>
    <row r="4842" spans="1:21" ht="33" customHeight="1" x14ac:dyDescent="0.2">
      <c r="A4842" s="31"/>
      <c r="B4842" s="38">
        <v>654641</v>
      </c>
      <c r="C4842" s="39"/>
      <c r="D4842" s="40">
        <v>948</v>
      </c>
      <c r="E4842" s="41" t="s">
        <v>26779</v>
      </c>
      <c r="F4842" s="41" t="s">
        <v>26780</v>
      </c>
      <c r="G4842" s="42">
        <v>2022</v>
      </c>
      <c r="H4842" s="43" t="s">
        <v>34</v>
      </c>
      <c r="I4842" s="43" t="s">
        <v>35</v>
      </c>
      <c r="J4842" s="43" t="s">
        <v>48</v>
      </c>
      <c r="K4842" s="43" t="s">
        <v>37</v>
      </c>
      <c r="L4842" s="43" t="s">
        <v>26781</v>
      </c>
      <c r="M4842" s="43" t="s">
        <v>1587</v>
      </c>
      <c r="N4842" s="43" t="s">
        <v>51</v>
      </c>
      <c r="O4842" s="43" t="s">
        <v>26782</v>
      </c>
      <c r="P4842" s="42">
        <v>234</v>
      </c>
      <c r="Q4842" s="44" t="s">
        <v>42</v>
      </c>
      <c r="R4842" s="44" t="s">
        <v>43</v>
      </c>
      <c r="S4842" s="44" t="s">
        <v>44</v>
      </c>
      <c r="T4842" s="44" t="s">
        <v>26783</v>
      </c>
      <c r="U4842" s="47" t="s">
        <v>26784</v>
      </c>
    </row>
    <row r="4843" spans="1:21" ht="33" customHeight="1" x14ac:dyDescent="0.2">
      <c r="A4843" s="31"/>
      <c r="B4843" s="38">
        <v>696105</v>
      </c>
      <c r="C4843" s="39"/>
      <c r="D4843" s="40">
        <v>1200</v>
      </c>
      <c r="E4843" s="41" t="s">
        <v>26785</v>
      </c>
      <c r="F4843" s="41" t="s">
        <v>26786</v>
      </c>
      <c r="G4843" s="42">
        <v>2025</v>
      </c>
      <c r="H4843" s="43" t="s">
        <v>34</v>
      </c>
      <c r="I4843" s="43" t="s">
        <v>35</v>
      </c>
      <c r="J4843" s="43" t="s">
        <v>87</v>
      </c>
      <c r="K4843" s="43" t="s">
        <v>37</v>
      </c>
      <c r="L4843" s="43" t="s">
        <v>26787</v>
      </c>
      <c r="M4843" s="43" t="s">
        <v>18816</v>
      </c>
      <c r="N4843" s="43" t="s">
        <v>192</v>
      </c>
      <c r="O4843" s="43" t="s">
        <v>26788</v>
      </c>
      <c r="P4843" s="42">
        <v>190</v>
      </c>
      <c r="Q4843" s="44" t="s">
        <v>42</v>
      </c>
      <c r="R4843" s="44" t="s">
        <v>43</v>
      </c>
      <c r="S4843" s="44" t="s">
        <v>44</v>
      </c>
      <c r="T4843" s="44" t="s">
        <v>26789</v>
      </c>
      <c r="U4843" s="47" t="s">
        <v>26790</v>
      </c>
    </row>
    <row r="4844" spans="1:21" ht="33" customHeight="1" x14ac:dyDescent="0.2">
      <c r="A4844" s="31"/>
      <c r="B4844" s="38">
        <v>688120</v>
      </c>
      <c r="C4844" s="39"/>
      <c r="D4844" s="40">
        <v>1200</v>
      </c>
      <c r="E4844" s="41" t="s">
        <v>26791</v>
      </c>
      <c r="F4844" s="41" t="s">
        <v>6088</v>
      </c>
      <c r="G4844" s="42">
        <v>2025</v>
      </c>
      <c r="H4844" s="43" t="s">
        <v>34</v>
      </c>
      <c r="I4844" s="43" t="s">
        <v>35</v>
      </c>
      <c r="J4844" s="43" t="s">
        <v>48</v>
      </c>
      <c r="K4844" s="43" t="s">
        <v>37</v>
      </c>
      <c r="L4844" s="43" t="s">
        <v>26792</v>
      </c>
      <c r="M4844" s="43" t="s">
        <v>1051</v>
      </c>
      <c r="N4844" s="43" t="s">
        <v>3148</v>
      </c>
      <c r="O4844" s="43" t="s">
        <v>26793</v>
      </c>
      <c r="P4844" s="42">
        <v>158</v>
      </c>
      <c r="Q4844" s="44" t="s">
        <v>42</v>
      </c>
      <c r="R4844" s="44" t="s">
        <v>43</v>
      </c>
      <c r="S4844" s="44" t="s">
        <v>44</v>
      </c>
      <c r="T4844" s="44" t="s">
        <v>26794</v>
      </c>
      <c r="U4844" s="47" t="s">
        <v>26795</v>
      </c>
    </row>
    <row r="4845" spans="1:21" ht="33" customHeight="1" x14ac:dyDescent="0.2">
      <c r="A4845" s="31"/>
      <c r="B4845" s="38">
        <v>710163</v>
      </c>
      <c r="C4845" s="39"/>
      <c r="D4845" s="40">
        <v>1200</v>
      </c>
      <c r="E4845" s="41" t="s">
        <v>26796</v>
      </c>
      <c r="F4845" s="41" t="s">
        <v>26797</v>
      </c>
      <c r="G4845" s="42">
        <v>2026</v>
      </c>
      <c r="H4845" s="43" t="s">
        <v>34</v>
      </c>
      <c r="I4845" s="43" t="s">
        <v>35</v>
      </c>
      <c r="J4845" s="43" t="s">
        <v>48</v>
      </c>
      <c r="K4845" s="43" t="s">
        <v>37</v>
      </c>
      <c r="L4845" s="43" t="s">
        <v>26798</v>
      </c>
      <c r="M4845" s="43" t="s">
        <v>657</v>
      </c>
      <c r="N4845" s="43" t="s">
        <v>3946</v>
      </c>
      <c r="O4845" s="43" t="s">
        <v>26799</v>
      </c>
      <c r="P4845" s="42">
        <v>128</v>
      </c>
      <c r="Q4845" s="44" t="s">
        <v>42</v>
      </c>
      <c r="R4845" s="44" t="s">
        <v>43</v>
      </c>
      <c r="S4845" s="44" t="s">
        <v>44</v>
      </c>
      <c r="T4845" s="44" t="s">
        <v>26800</v>
      </c>
      <c r="U4845" s="47" t="s">
        <v>26801</v>
      </c>
    </row>
    <row r="4846" spans="1:21" ht="33" customHeight="1" x14ac:dyDescent="0.2">
      <c r="A4846" s="31"/>
      <c r="B4846" s="38">
        <v>690665</v>
      </c>
      <c r="C4846" s="39"/>
      <c r="D4846" s="40">
        <v>1200</v>
      </c>
      <c r="E4846" s="41" t="s">
        <v>26802</v>
      </c>
      <c r="F4846" s="41" t="s">
        <v>26803</v>
      </c>
      <c r="G4846" s="42">
        <v>2025</v>
      </c>
      <c r="H4846" s="43" t="s">
        <v>34</v>
      </c>
      <c r="I4846" s="43" t="s">
        <v>35</v>
      </c>
      <c r="J4846" s="43" t="s">
        <v>48</v>
      </c>
      <c r="K4846" s="43" t="s">
        <v>37</v>
      </c>
      <c r="L4846" s="43" t="s">
        <v>577</v>
      </c>
      <c r="M4846" s="43" t="s">
        <v>495</v>
      </c>
      <c r="N4846" s="43" t="s">
        <v>5486</v>
      </c>
      <c r="O4846" s="43" t="s">
        <v>26804</v>
      </c>
      <c r="P4846" s="42">
        <v>178</v>
      </c>
      <c r="Q4846" s="44" t="s">
        <v>42</v>
      </c>
      <c r="R4846" s="44" t="s">
        <v>43</v>
      </c>
      <c r="S4846" s="44" t="s">
        <v>44</v>
      </c>
      <c r="T4846" s="44" t="s">
        <v>26805</v>
      </c>
      <c r="U4846" s="47" t="s">
        <v>26806</v>
      </c>
    </row>
    <row r="4847" spans="1:21" ht="33" customHeight="1" x14ac:dyDescent="0.2">
      <c r="A4847" s="31"/>
      <c r="B4847" s="38">
        <v>686612</v>
      </c>
      <c r="C4847" s="39"/>
      <c r="D4847" s="40">
        <v>1440</v>
      </c>
      <c r="E4847" s="41" t="s">
        <v>26807</v>
      </c>
      <c r="F4847" s="41" t="s">
        <v>13296</v>
      </c>
      <c r="G4847" s="42">
        <v>2025</v>
      </c>
      <c r="H4847" s="43" t="s">
        <v>34</v>
      </c>
      <c r="I4847" s="43" t="s">
        <v>35</v>
      </c>
      <c r="J4847" s="43" t="s">
        <v>126</v>
      </c>
      <c r="K4847" s="43" t="s">
        <v>37</v>
      </c>
      <c r="L4847" s="43" t="s">
        <v>103</v>
      </c>
      <c r="M4847" s="43" t="s">
        <v>50</v>
      </c>
      <c r="N4847" s="43" t="s">
        <v>81</v>
      </c>
      <c r="O4847" s="43" t="s">
        <v>26808</v>
      </c>
      <c r="P4847" s="42">
        <v>216</v>
      </c>
      <c r="Q4847" s="44" t="s">
        <v>42</v>
      </c>
      <c r="R4847" s="44" t="s">
        <v>43</v>
      </c>
      <c r="S4847" s="44" t="s">
        <v>44</v>
      </c>
      <c r="T4847" s="44" t="s">
        <v>26809</v>
      </c>
      <c r="U4847" s="47" t="s">
        <v>26810</v>
      </c>
    </row>
    <row r="4848" spans="1:21" ht="33" customHeight="1" x14ac:dyDescent="0.2">
      <c r="A4848" s="31"/>
      <c r="B4848" s="38">
        <v>686617</v>
      </c>
      <c r="C4848" s="39"/>
      <c r="D4848" s="40">
        <v>1440</v>
      </c>
      <c r="E4848" s="41" t="s">
        <v>26811</v>
      </c>
      <c r="F4848" s="41" t="s">
        <v>26812</v>
      </c>
      <c r="G4848" s="42">
        <v>2025</v>
      </c>
      <c r="H4848" s="43" t="s">
        <v>34</v>
      </c>
      <c r="I4848" s="43" t="s">
        <v>66</v>
      </c>
      <c r="J4848" s="43" t="s">
        <v>48</v>
      </c>
      <c r="K4848" s="43" t="s">
        <v>37</v>
      </c>
      <c r="L4848" s="43" t="s">
        <v>103</v>
      </c>
      <c r="M4848" s="43" t="s">
        <v>50</v>
      </c>
      <c r="N4848" s="43" t="s">
        <v>51</v>
      </c>
      <c r="O4848" s="43" t="s">
        <v>26813</v>
      </c>
      <c r="P4848" s="42">
        <v>206</v>
      </c>
      <c r="Q4848" s="44" t="s">
        <v>42</v>
      </c>
      <c r="R4848" s="44" t="s">
        <v>43</v>
      </c>
      <c r="S4848" s="44" t="s">
        <v>44</v>
      </c>
      <c r="T4848" s="44" t="s">
        <v>26814</v>
      </c>
      <c r="U4848" s="47" t="s">
        <v>26815</v>
      </c>
    </row>
    <row r="4849" spans="1:21" ht="33" customHeight="1" x14ac:dyDescent="0.2">
      <c r="A4849" s="31"/>
      <c r="B4849" s="38">
        <v>706962</v>
      </c>
      <c r="C4849" s="39"/>
      <c r="D4849" s="40">
        <v>1680</v>
      </c>
      <c r="E4849" s="41" t="s">
        <v>26816</v>
      </c>
      <c r="F4849" s="41" t="s">
        <v>4124</v>
      </c>
      <c r="G4849" s="42">
        <v>2025</v>
      </c>
      <c r="H4849" s="43" t="s">
        <v>34</v>
      </c>
      <c r="I4849" s="43" t="s">
        <v>35</v>
      </c>
      <c r="J4849" s="43" t="s">
        <v>297</v>
      </c>
      <c r="K4849" s="43" t="s">
        <v>37</v>
      </c>
      <c r="L4849" s="43" t="s">
        <v>25835</v>
      </c>
      <c r="M4849" s="43" t="s">
        <v>9960</v>
      </c>
      <c r="N4849" s="43" t="s">
        <v>4126</v>
      </c>
      <c r="O4849" s="43" t="s">
        <v>26817</v>
      </c>
      <c r="P4849" s="42">
        <v>392</v>
      </c>
      <c r="Q4849" s="44" t="s">
        <v>42</v>
      </c>
      <c r="R4849" s="44" t="s">
        <v>43</v>
      </c>
      <c r="S4849" s="44" t="s">
        <v>44</v>
      </c>
      <c r="T4849" s="44" t="s">
        <v>26818</v>
      </c>
      <c r="U4849" s="47" t="s">
        <v>26819</v>
      </c>
    </row>
    <row r="4850" spans="1:21" ht="33" customHeight="1" x14ac:dyDescent="0.2">
      <c r="A4850" s="31"/>
      <c r="B4850" s="38">
        <v>694477</v>
      </c>
      <c r="C4850" s="39"/>
      <c r="D4850" s="40">
        <v>1440</v>
      </c>
      <c r="E4850" s="41" t="s">
        <v>26820</v>
      </c>
      <c r="F4850" s="41" t="s">
        <v>26821</v>
      </c>
      <c r="G4850" s="42">
        <v>2025</v>
      </c>
      <c r="H4850" s="43" t="s">
        <v>34</v>
      </c>
      <c r="I4850" s="43" t="s">
        <v>35</v>
      </c>
      <c r="J4850" s="43" t="s">
        <v>297</v>
      </c>
      <c r="K4850" s="43" t="s">
        <v>37</v>
      </c>
      <c r="L4850" s="43" t="s">
        <v>577</v>
      </c>
      <c r="M4850" s="43" t="s">
        <v>12971</v>
      </c>
      <c r="N4850" s="43" t="s">
        <v>5486</v>
      </c>
      <c r="O4850" s="43" t="s">
        <v>26804</v>
      </c>
      <c r="P4850" s="42">
        <v>198</v>
      </c>
      <c r="Q4850" s="44" t="s">
        <v>42</v>
      </c>
      <c r="R4850" s="44" t="s">
        <v>43</v>
      </c>
      <c r="S4850" s="44" t="s">
        <v>44</v>
      </c>
      <c r="T4850" s="44" t="s">
        <v>26822</v>
      </c>
      <c r="U4850" s="47" t="s">
        <v>26823</v>
      </c>
    </row>
    <row r="4851" spans="1:21" ht="33" customHeight="1" x14ac:dyDescent="0.2">
      <c r="A4851" s="31"/>
      <c r="B4851" s="38">
        <v>712583</v>
      </c>
      <c r="C4851" s="39"/>
      <c r="D4851" s="40">
        <v>1440</v>
      </c>
      <c r="E4851" s="41" t="s">
        <v>26824</v>
      </c>
      <c r="F4851" s="41" t="s">
        <v>26825</v>
      </c>
      <c r="G4851" s="42">
        <v>2026</v>
      </c>
      <c r="H4851" s="43" t="s">
        <v>34</v>
      </c>
      <c r="I4851" s="43" t="s">
        <v>35</v>
      </c>
      <c r="J4851" s="43" t="s">
        <v>48</v>
      </c>
      <c r="K4851" s="43" t="s">
        <v>189</v>
      </c>
      <c r="L4851" s="43" t="s">
        <v>103</v>
      </c>
      <c r="M4851" s="43" t="s">
        <v>26826</v>
      </c>
      <c r="N4851" s="43" t="s">
        <v>183</v>
      </c>
      <c r="O4851" s="43" t="s">
        <v>26827</v>
      </c>
      <c r="P4851" s="42">
        <v>160</v>
      </c>
      <c r="Q4851" s="44" t="s">
        <v>426</v>
      </c>
      <c r="R4851" s="44" t="s">
        <v>43</v>
      </c>
      <c r="S4851" s="44" t="s">
        <v>44</v>
      </c>
      <c r="T4851" s="44" t="s">
        <v>26828</v>
      </c>
      <c r="U4851" s="47" t="s">
        <v>26829</v>
      </c>
    </row>
    <row r="4852" spans="1:21" ht="33" customHeight="1" x14ac:dyDescent="0.2">
      <c r="A4852" s="31"/>
      <c r="B4852" s="38">
        <v>700122</v>
      </c>
      <c r="C4852" s="39"/>
      <c r="D4852" s="40">
        <v>1560</v>
      </c>
      <c r="E4852" s="41" t="s">
        <v>26830</v>
      </c>
      <c r="F4852" s="41" t="s">
        <v>12229</v>
      </c>
      <c r="G4852" s="42">
        <v>2025</v>
      </c>
      <c r="H4852" s="43" t="s">
        <v>34</v>
      </c>
      <c r="I4852" s="43" t="s">
        <v>35</v>
      </c>
      <c r="J4852" s="43" t="s">
        <v>48</v>
      </c>
      <c r="K4852" s="43" t="s">
        <v>37</v>
      </c>
      <c r="L4852" s="43" t="s">
        <v>26831</v>
      </c>
      <c r="M4852" s="43" t="s">
        <v>5647</v>
      </c>
      <c r="N4852" s="43"/>
      <c r="O4852" s="43" t="s">
        <v>26832</v>
      </c>
      <c r="P4852" s="42">
        <v>276</v>
      </c>
      <c r="Q4852" s="44" t="s">
        <v>42</v>
      </c>
      <c r="R4852" s="44" t="s">
        <v>43</v>
      </c>
      <c r="S4852" s="44" t="s">
        <v>44</v>
      </c>
      <c r="T4852" s="44" t="s">
        <v>26833</v>
      </c>
      <c r="U4852" s="47" t="s">
        <v>26834</v>
      </c>
    </row>
    <row r="4853" spans="1:21" ht="33" customHeight="1" x14ac:dyDescent="0.2">
      <c r="A4853" s="31"/>
      <c r="B4853" s="38">
        <v>683146</v>
      </c>
      <c r="C4853" s="39"/>
      <c r="D4853" s="40">
        <v>1440</v>
      </c>
      <c r="E4853" s="41" t="s">
        <v>26835</v>
      </c>
      <c r="F4853" s="41" t="s">
        <v>26836</v>
      </c>
      <c r="G4853" s="42">
        <v>2024</v>
      </c>
      <c r="H4853" s="43" t="s">
        <v>34</v>
      </c>
      <c r="I4853" s="43" t="s">
        <v>66</v>
      </c>
      <c r="J4853" s="43" t="s">
        <v>126</v>
      </c>
      <c r="K4853" s="43" t="s">
        <v>37</v>
      </c>
      <c r="L4853" s="43" t="s">
        <v>25835</v>
      </c>
      <c r="M4853" s="43" t="s">
        <v>128</v>
      </c>
      <c r="N4853" s="43" t="s">
        <v>1331</v>
      </c>
      <c r="O4853" s="43" t="s">
        <v>26837</v>
      </c>
      <c r="P4853" s="42">
        <v>216</v>
      </c>
      <c r="Q4853" s="44" t="s">
        <v>42</v>
      </c>
      <c r="R4853" s="44" t="s">
        <v>43</v>
      </c>
      <c r="S4853" s="44" t="s">
        <v>44</v>
      </c>
      <c r="T4853" s="44" t="s">
        <v>26838</v>
      </c>
      <c r="U4853" s="47" t="s">
        <v>26839</v>
      </c>
    </row>
    <row r="4854" spans="1:21" ht="33" customHeight="1" x14ac:dyDescent="0.2">
      <c r="A4854" s="31"/>
      <c r="B4854" s="38">
        <v>710404</v>
      </c>
      <c r="C4854" s="39"/>
      <c r="D4854" s="40">
        <v>1200</v>
      </c>
      <c r="E4854" s="41" t="s">
        <v>26840</v>
      </c>
      <c r="F4854" s="41" t="s">
        <v>26841</v>
      </c>
      <c r="G4854" s="42">
        <v>2026</v>
      </c>
      <c r="H4854" s="43" t="s">
        <v>34</v>
      </c>
      <c r="I4854" s="43" t="s">
        <v>66</v>
      </c>
      <c r="J4854" s="43" t="s">
        <v>48</v>
      </c>
      <c r="K4854" s="43" t="s">
        <v>37</v>
      </c>
      <c r="L4854" s="43" t="s">
        <v>26842</v>
      </c>
      <c r="M4854" s="43" t="s">
        <v>657</v>
      </c>
      <c r="N4854" s="43" t="s">
        <v>369</v>
      </c>
      <c r="O4854" s="43" t="s">
        <v>26843</v>
      </c>
      <c r="P4854" s="42">
        <v>254</v>
      </c>
      <c r="Q4854" s="44" t="s">
        <v>42</v>
      </c>
      <c r="R4854" s="44" t="s">
        <v>43</v>
      </c>
      <c r="S4854" s="44" t="s">
        <v>44</v>
      </c>
      <c r="T4854" s="44" t="s">
        <v>26844</v>
      </c>
      <c r="U4854" s="47" t="s">
        <v>26845</v>
      </c>
    </row>
    <row r="4855" spans="1:21" ht="33" customHeight="1" x14ac:dyDescent="0.2">
      <c r="A4855" s="31"/>
      <c r="B4855" s="38">
        <v>686216</v>
      </c>
      <c r="C4855" s="39"/>
      <c r="D4855" s="40">
        <v>1200</v>
      </c>
      <c r="E4855" s="41" t="s">
        <v>26846</v>
      </c>
      <c r="F4855" s="41" t="s">
        <v>26847</v>
      </c>
      <c r="G4855" s="42">
        <v>2025</v>
      </c>
      <c r="H4855" s="43" t="s">
        <v>34</v>
      </c>
      <c r="I4855" s="43" t="s">
        <v>35</v>
      </c>
      <c r="J4855" s="43" t="s">
        <v>78</v>
      </c>
      <c r="K4855" s="43" t="s">
        <v>37</v>
      </c>
      <c r="L4855" s="43" t="s">
        <v>26848</v>
      </c>
      <c r="M4855" s="43" t="s">
        <v>712</v>
      </c>
      <c r="N4855" s="43" t="s">
        <v>192</v>
      </c>
      <c r="O4855" s="43" t="s">
        <v>26849</v>
      </c>
      <c r="P4855" s="42">
        <v>288</v>
      </c>
      <c r="Q4855" s="44" t="s">
        <v>42</v>
      </c>
      <c r="R4855" s="44" t="s">
        <v>43</v>
      </c>
      <c r="S4855" s="44" t="s">
        <v>44</v>
      </c>
      <c r="T4855" s="44" t="s">
        <v>26850</v>
      </c>
      <c r="U4855" s="47" t="s">
        <v>26851</v>
      </c>
    </row>
    <row r="4856" spans="1:21" ht="33" customHeight="1" x14ac:dyDescent="0.2">
      <c r="A4856" s="31"/>
      <c r="B4856" s="38">
        <v>711235</v>
      </c>
      <c r="C4856" s="39"/>
      <c r="D4856" s="40">
        <v>1200</v>
      </c>
      <c r="E4856" s="41" t="s">
        <v>26852</v>
      </c>
      <c r="F4856" s="41" t="s">
        <v>9085</v>
      </c>
      <c r="G4856" s="42">
        <v>2026</v>
      </c>
      <c r="H4856" s="43" t="s">
        <v>34</v>
      </c>
      <c r="I4856" s="43" t="s">
        <v>35</v>
      </c>
      <c r="J4856" s="43" t="s">
        <v>87</v>
      </c>
      <c r="K4856" s="43" t="s">
        <v>37</v>
      </c>
      <c r="L4856" s="43" t="s">
        <v>26853</v>
      </c>
      <c r="M4856" s="43" t="s">
        <v>68</v>
      </c>
      <c r="N4856" s="43" t="s">
        <v>2831</v>
      </c>
      <c r="O4856" s="43" t="s">
        <v>26854</v>
      </c>
      <c r="P4856" s="42">
        <v>182</v>
      </c>
      <c r="Q4856" s="44" t="s">
        <v>42</v>
      </c>
      <c r="R4856" s="44" t="s">
        <v>43</v>
      </c>
      <c r="S4856" s="44" t="s">
        <v>44</v>
      </c>
      <c r="T4856" s="44" t="s">
        <v>26855</v>
      </c>
      <c r="U4856" s="47" t="s">
        <v>26856</v>
      </c>
    </row>
    <row r="4857" spans="1:21" ht="33" customHeight="1" x14ac:dyDescent="0.2">
      <c r="A4857" s="31"/>
      <c r="B4857" s="38">
        <v>705261</v>
      </c>
      <c r="C4857" s="39"/>
      <c r="D4857" s="40">
        <v>1200</v>
      </c>
      <c r="E4857" s="41" t="s">
        <v>26857</v>
      </c>
      <c r="F4857" s="41" t="s">
        <v>26858</v>
      </c>
      <c r="G4857" s="42">
        <v>2025</v>
      </c>
      <c r="H4857" s="43" t="s">
        <v>34</v>
      </c>
      <c r="I4857" s="43" t="s">
        <v>35</v>
      </c>
      <c r="J4857" s="43" t="s">
        <v>48</v>
      </c>
      <c r="K4857" s="43" t="s">
        <v>37</v>
      </c>
      <c r="L4857" s="43" t="s">
        <v>26848</v>
      </c>
      <c r="M4857" s="43" t="s">
        <v>712</v>
      </c>
      <c r="N4857" s="43" t="s">
        <v>192</v>
      </c>
      <c r="O4857" s="43" t="s">
        <v>26859</v>
      </c>
      <c r="P4857" s="42">
        <v>288</v>
      </c>
      <c r="Q4857" s="44" t="s">
        <v>42</v>
      </c>
      <c r="R4857" s="44" t="s">
        <v>43</v>
      </c>
      <c r="S4857" s="44" t="s">
        <v>44</v>
      </c>
      <c r="T4857" s="44" t="s">
        <v>26860</v>
      </c>
      <c r="U4857" s="47" t="s">
        <v>26861</v>
      </c>
    </row>
    <row r="4858" spans="1:21" ht="33" customHeight="1" x14ac:dyDescent="0.2">
      <c r="A4858" s="31"/>
      <c r="B4858" s="38">
        <v>701116</v>
      </c>
      <c r="C4858" s="39"/>
      <c r="D4858" s="40">
        <v>1200</v>
      </c>
      <c r="E4858" s="41" t="s">
        <v>26862</v>
      </c>
      <c r="F4858" s="41" t="s">
        <v>26863</v>
      </c>
      <c r="G4858" s="42">
        <v>2025</v>
      </c>
      <c r="H4858" s="43" t="s">
        <v>34</v>
      </c>
      <c r="I4858" s="43" t="s">
        <v>35</v>
      </c>
      <c r="J4858" s="43" t="s">
        <v>48</v>
      </c>
      <c r="K4858" s="43" t="s">
        <v>37</v>
      </c>
      <c r="L4858" s="43" t="s">
        <v>470</v>
      </c>
      <c r="M4858" s="43" t="s">
        <v>6435</v>
      </c>
      <c r="N4858" s="43" t="s">
        <v>784</v>
      </c>
      <c r="O4858" s="43" t="s">
        <v>26864</v>
      </c>
      <c r="P4858" s="42">
        <v>100</v>
      </c>
      <c r="Q4858" s="44" t="s">
        <v>42</v>
      </c>
      <c r="R4858" s="44" t="s">
        <v>43</v>
      </c>
      <c r="S4858" s="44" t="s">
        <v>44</v>
      </c>
      <c r="T4858" s="44" t="s">
        <v>26865</v>
      </c>
      <c r="U4858" s="47" t="s">
        <v>26866</v>
      </c>
    </row>
    <row r="4859" spans="1:21" ht="33" customHeight="1" x14ac:dyDescent="0.2">
      <c r="A4859" s="31"/>
      <c r="B4859" s="38">
        <v>702521</v>
      </c>
      <c r="C4859" s="39"/>
      <c r="D4859" s="40">
        <v>1200</v>
      </c>
      <c r="E4859" s="41" t="s">
        <v>26867</v>
      </c>
      <c r="F4859" s="41" t="s">
        <v>26868</v>
      </c>
      <c r="G4859" s="42">
        <v>2025</v>
      </c>
      <c r="H4859" s="43" t="s">
        <v>34</v>
      </c>
      <c r="I4859" s="43" t="s">
        <v>35</v>
      </c>
      <c r="J4859" s="43" t="s">
        <v>126</v>
      </c>
      <c r="K4859" s="43" t="s">
        <v>37</v>
      </c>
      <c r="L4859" s="43" t="s">
        <v>10756</v>
      </c>
      <c r="M4859" s="43" t="s">
        <v>5980</v>
      </c>
      <c r="N4859" s="43" t="s">
        <v>855</v>
      </c>
      <c r="O4859" s="43" t="s">
        <v>26869</v>
      </c>
      <c r="P4859" s="42">
        <v>92</v>
      </c>
      <c r="Q4859" s="44" t="s">
        <v>42</v>
      </c>
      <c r="R4859" s="44" t="s">
        <v>43</v>
      </c>
      <c r="S4859" s="44" t="s">
        <v>44</v>
      </c>
      <c r="T4859" s="44" t="s">
        <v>26870</v>
      </c>
      <c r="U4859" s="47" t="s">
        <v>26871</v>
      </c>
    </row>
    <row r="4860" spans="1:21" ht="33" customHeight="1" x14ac:dyDescent="0.2">
      <c r="A4860" s="31"/>
      <c r="B4860" s="38">
        <v>506068</v>
      </c>
      <c r="C4860" s="39"/>
      <c r="D4860" s="40">
        <v>1079</v>
      </c>
      <c r="E4860" s="41" t="s">
        <v>26872</v>
      </c>
      <c r="F4860" s="41" t="s">
        <v>17917</v>
      </c>
      <c r="G4860" s="42">
        <v>2018</v>
      </c>
      <c r="H4860" s="43" t="s">
        <v>34</v>
      </c>
      <c r="I4860" s="43" t="s">
        <v>66</v>
      </c>
      <c r="J4860" s="43" t="s">
        <v>48</v>
      </c>
      <c r="K4860" s="43" t="s">
        <v>189</v>
      </c>
      <c r="L4860" s="43" t="s">
        <v>590</v>
      </c>
      <c r="M4860" s="43" t="s">
        <v>50</v>
      </c>
      <c r="N4860" s="43" t="s">
        <v>192</v>
      </c>
      <c r="O4860" s="43" t="s">
        <v>26873</v>
      </c>
      <c r="P4860" s="42">
        <v>560</v>
      </c>
      <c r="Q4860" s="44" t="s">
        <v>42</v>
      </c>
      <c r="R4860" s="44" t="s">
        <v>43</v>
      </c>
      <c r="S4860" s="44" t="s">
        <v>44</v>
      </c>
      <c r="T4860" s="44" t="s">
        <v>26874</v>
      </c>
      <c r="U4860" s="47" t="s">
        <v>26875</v>
      </c>
    </row>
    <row r="4861" spans="1:21" ht="33" customHeight="1" x14ac:dyDescent="0.2">
      <c r="A4861" s="31"/>
      <c r="B4861" s="38">
        <v>710195</v>
      </c>
      <c r="C4861" s="39"/>
      <c r="D4861" s="40">
        <v>1680</v>
      </c>
      <c r="E4861" s="41" t="s">
        <v>26876</v>
      </c>
      <c r="F4861" s="41" t="s">
        <v>26877</v>
      </c>
      <c r="G4861" s="42">
        <v>2026</v>
      </c>
      <c r="H4861" s="43" t="s">
        <v>34</v>
      </c>
      <c r="I4861" s="43" t="s">
        <v>66</v>
      </c>
      <c r="J4861" s="43" t="s">
        <v>48</v>
      </c>
      <c r="K4861" s="43" t="s">
        <v>37</v>
      </c>
      <c r="L4861" s="43" t="s">
        <v>103</v>
      </c>
      <c r="M4861" s="43" t="s">
        <v>392</v>
      </c>
      <c r="N4861" s="43" t="s">
        <v>393</v>
      </c>
      <c r="O4861" s="43" t="s">
        <v>26878</v>
      </c>
      <c r="P4861" s="42">
        <v>448</v>
      </c>
      <c r="Q4861" s="44" t="s">
        <v>42</v>
      </c>
      <c r="R4861" s="44" t="s">
        <v>43</v>
      </c>
      <c r="S4861" s="44" t="s">
        <v>44</v>
      </c>
      <c r="T4861" s="44" t="s">
        <v>26879</v>
      </c>
      <c r="U4861" s="47" t="s">
        <v>26880</v>
      </c>
    </row>
    <row r="4862" spans="1:21" ht="33" customHeight="1" x14ac:dyDescent="0.2">
      <c r="A4862" s="31"/>
      <c r="B4862" s="38">
        <v>706548</v>
      </c>
      <c r="C4862" s="39"/>
      <c r="D4862" s="40">
        <v>1200</v>
      </c>
      <c r="E4862" s="41" t="s">
        <v>26881</v>
      </c>
      <c r="F4862" s="41" t="s">
        <v>26882</v>
      </c>
      <c r="G4862" s="42">
        <v>2025</v>
      </c>
      <c r="H4862" s="43" t="s">
        <v>34</v>
      </c>
      <c r="I4862" s="43" t="s">
        <v>35</v>
      </c>
      <c r="J4862" s="43" t="s">
        <v>48</v>
      </c>
      <c r="K4862" s="43" t="s">
        <v>37</v>
      </c>
      <c r="L4862" s="43" t="s">
        <v>26883</v>
      </c>
      <c r="M4862" s="43" t="s">
        <v>17068</v>
      </c>
      <c r="N4862" s="43"/>
      <c r="O4862" s="43" t="s">
        <v>26884</v>
      </c>
      <c r="P4862" s="42">
        <v>84</v>
      </c>
      <c r="Q4862" s="44" t="s">
        <v>42</v>
      </c>
      <c r="R4862" s="44" t="s">
        <v>43</v>
      </c>
      <c r="S4862" s="44" t="s">
        <v>44</v>
      </c>
      <c r="T4862" s="44" t="s">
        <v>26885</v>
      </c>
      <c r="U4862" s="47" t="s">
        <v>26886</v>
      </c>
    </row>
    <row r="4863" spans="1:21" ht="33" customHeight="1" x14ac:dyDescent="0.2">
      <c r="A4863" s="31"/>
      <c r="B4863" s="38">
        <v>681537</v>
      </c>
      <c r="C4863" s="39"/>
      <c r="D4863" s="40">
        <v>1200</v>
      </c>
      <c r="E4863" s="41" t="s">
        <v>26887</v>
      </c>
      <c r="F4863" s="41" t="s">
        <v>26888</v>
      </c>
      <c r="G4863" s="42">
        <v>2025</v>
      </c>
      <c r="H4863" s="43" t="s">
        <v>34</v>
      </c>
      <c r="I4863" s="43" t="s">
        <v>35</v>
      </c>
      <c r="J4863" s="43" t="s">
        <v>36</v>
      </c>
      <c r="K4863" s="43" t="s">
        <v>37</v>
      </c>
      <c r="L4863" s="43" t="s">
        <v>5442</v>
      </c>
      <c r="M4863" s="43" t="s">
        <v>1689</v>
      </c>
      <c r="N4863" s="43" t="s">
        <v>3700</v>
      </c>
      <c r="O4863" s="43" t="s">
        <v>26889</v>
      </c>
      <c r="P4863" s="42">
        <v>138</v>
      </c>
      <c r="Q4863" s="44" t="s">
        <v>42</v>
      </c>
      <c r="R4863" s="44" t="s">
        <v>43</v>
      </c>
      <c r="S4863" s="44" t="s">
        <v>44</v>
      </c>
      <c r="T4863" s="44" t="s">
        <v>26890</v>
      </c>
      <c r="U4863" s="47" t="s">
        <v>26891</v>
      </c>
    </row>
    <row r="4864" spans="1:21" ht="33" customHeight="1" x14ac:dyDescent="0.2">
      <c r="A4864" s="31"/>
      <c r="B4864" s="38">
        <v>698665</v>
      </c>
      <c r="C4864" s="39"/>
      <c r="D4864" s="40">
        <v>1680</v>
      </c>
      <c r="E4864" s="41" t="s">
        <v>26892</v>
      </c>
      <c r="F4864" s="41" t="s">
        <v>26893</v>
      </c>
      <c r="G4864" s="42">
        <v>2025</v>
      </c>
      <c r="H4864" s="43" t="s">
        <v>34</v>
      </c>
      <c r="I4864" s="43" t="s">
        <v>35</v>
      </c>
      <c r="J4864" s="43" t="s">
        <v>87</v>
      </c>
      <c r="K4864" s="43" t="s">
        <v>37</v>
      </c>
      <c r="L4864" s="43" t="s">
        <v>103</v>
      </c>
      <c r="M4864" s="43" t="s">
        <v>692</v>
      </c>
      <c r="N4864" s="43" t="s">
        <v>8183</v>
      </c>
      <c r="O4864" s="43" t="s">
        <v>26894</v>
      </c>
      <c r="P4864" s="42">
        <v>520</v>
      </c>
      <c r="Q4864" s="44" t="s">
        <v>42</v>
      </c>
      <c r="R4864" s="44" t="s">
        <v>43</v>
      </c>
      <c r="S4864" s="44" t="s">
        <v>44</v>
      </c>
      <c r="T4864" s="44" t="s">
        <v>26895</v>
      </c>
      <c r="U4864" s="47" t="s">
        <v>26896</v>
      </c>
    </row>
    <row r="4865" spans="1:21" ht="33" customHeight="1" x14ac:dyDescent="0.2">
      <c r="A4865" s="31"/>
      <c r="B4865" s="38">
        <v>693445</v>
      </c>
      <c r="C4865" s="39"/>
      <c r="D4865" s="40">
        <v>1440</v>
      </c>
      <c r="E4865" s="41" t="s">
        <v>26897</v>
      </c>
      <c r="F4865" s="41" t="s">
        <v>26898</v>
      </c>
      <c r="G4865" s="42">
        <v>2025</v>
      </c>
      <c r="H4865" s="43" t="s">
        <v>34</v>
      </c>
      <c r="I4865" s="43" t="s">
        <v>35</v>
      </c>
      <c r="J4865" s="43" t="s">
        <v>48</v>
      </c>
      <c r="K4865" s="43" t="s">
        <v>37</v>
      </c>
      <c r="L4865" s="43" t="s">
        <v>248</v>
      </c>
      <c r="M4865" s="43" t="s">
        <v>50</v>
      </c>
      <c r="N4865" s="43" t="s">
        <v>192</v>
      </c>
      <c r="O4865" s="43" t="s">
        <v>26899</v>
      </c>
      <c r="P4865" s="42">
        <v>196</v>
      </c>
      <c r="Q4865" s="44" t="s">
        <v>42</v>
      </c>
      <c r="R4865" s="44" t="s">
        <v>43</v>
      </c>
      <c r="S4865" s="44" t="s">
        <v>44</v>
      </c>
      <c r="T4865" s="44" t="s">
        <v>26900</v>
      </c>
      <c r="U4865" s="47" t="s">
        <v>26901</v>
      </c>
    </row>
    <row r="4866" spans="1:21" ht="33" customHeight="1" x14ac:dyDescent="0.2">
      <c r="A4866" s="31"/>
      <c r="B4866" s="38">
        <v>706321</v>
      </c>
      <c r="C4866" s="39"/>
      <c r="D4866" s="40">
        <v>1440</v>
      </c>
      <c r="E4866" s="41" t="s">
        <v>26902</v>
      </c>
      <c r="F4866" s="41" t="s">
        <v>117</v>
      </c>
      <c r="G4866" s="42">
        <v>2025</v>
      </c>
      <c r="H4866" s="43" t="s">
        <v>34</v>
      </c>
      <c r="I4866" s="43" t="s">
        <v>35</v>
      </c>
      <c r="J4866" s="43" t="s">
        <v>48</v>
      </c>
      <c r="K4866" s="43" t="s">
        <v>37</v>
      </c>
      <c r="L4866" s="43" t="s">
        <v>103</v>
      </c>
      <c r="M4866" s="43" t="s">
        <v>50</v>
      </c>
      <c r="N4866" s="43" t="s">
        <v>120</v>
      </c>
      <c r="O4866" s="43" t="s">
        <v>26903</v>
      </c>
      <c r="P4866" s="42">
        <v>208</v>
      </c>
      <c r="Q4866" s="44" t="s">
        <v>42</v>
      </c>
      <c r="R4866" s="44" t="s">
        <v>43</v>
      </c>
      <c r="S4866" s="44" t="s">
        <v>44</v>
      </c>
      <c r="T4866" s="44" t="s">
        <v>26904</v>
      </c>
      <c r="U4866" s="47" t="s">
        <v>26905</v>
      </c>
    </row>
    <row r="4867" spans="1:21" ht="33" customHeight="1" x14ac:dyDescent="0.2">
      <c r="A4867" s="31"/>
      <c r="B4867" s="38">
        <v>710243</v>
      </c>
      <c r="C4867" s="39"/>
      <c r="D4867" s="40">
        <v>1680</v>
      </c>
      <c r="E4867" s="41" t="s">
        <v>26906</v>
      </c>
      <c r="F4867" s="41" t="s">
        <v>17922</v>
      </c>
      <c r="G4867" s="42">
        <v>2026</v>
      </c>
      <c r="H4867" s="43" t="s">
        <v>34</v>
      </c>
      <c r="I4867" s="43" t="s">
        <v>66</v>
      </c>
      <c r="J4867" s="43" t="s">
        <v>297</v>
      </c>
      <c r="K4867" s="43" t="s">
        <v>37</v>
      </c>
      <c r="L4867" s="43" t="s">
        <v>391</v>
      </c>
      <c r="M4867" s="43" t="s">
        <v>392</v>
      </c>
      <c r="N4867" s="43" t="s">
        <v>393</v>
      </c>
      <c r="O4867" s="43" t="s">
        <v>26907</v>
      </c>
      <c r="P4867" s="42">
        <v>414</v>
      </c>
      <c r="Q4867" s="44" t="s">
        <v>42</v>
      </c>
      <c r="R4867" s="44" t="s">
        <v>43</v>
      </c>
      <c r="S4867" s="44" t="s">
        <v>44</v>
      </c>
      <c r="T4867" s="44" t="s">
        <v>26908</v>
      </c>
      <c r="U4867" s="47" t="s">
        <v>26909</v>
      </c>
    </row>
    <row r="4868" spans="1:21" ht="33" customHeight="1" x14ac:dyDescent="0.2">
      <c r="A4868" s="31"/>
      <c r="B4868" s="38">
        <v>632162</v>
      </c>
      <c r="C4868" s="39"/>
      <c r="D4868" s="40">
        <v>1188</v>
      </c>
      <c r="E4868" s="41" t="s">
        <v>26910</v>
      </c>
      <c r="F4868" s="41" t="s">
        <v>26911</v>
      </c>
      <c r="G4868" s="42">
        <v>2021</v>
      </c>
      <c r="H4868" s="43" t="s">
        <v>34</v>
      </c>
      <c r="I4868" s="43" t="s">
        <v>26912</v>
      </c>
      <c r="J4868" s="43" t="s">
        <v>407</v>
      </c>
      <c r="K4868" s="43" t="s">
        <v>37</v>
      </c>
      <c r="L4868" s="43" t="s">
        <v>103</v>
      </c>
      <c r="M4868" s="43" t="s">
        <v>4615</v>
      </c>
      <c r="N4868" s="43" t="s">
        <v>26913</v>
      </c>
      <c r="O4868" s="43" t="s">
        <v>26914</v>
      </c>
      <c r="P4868" s="42">
        <v>488</v>
      </c>
      <c r="Q4868" s="44" t="s">
        <v>42</v>
      </c>
      <c r="R4868" s="44" t="s">
        <v>26915</v>
      </c>
      <c r="S4868" s="44" t="s">
        <v>44</v>
      </c>
      <c r="T4868" s="44" t="s">
        <v>26916</v>
      </c>
      <c r="U4868" s="47" t="s">
        <v>26917</v>
      </c>
    </row>
    <row r="4869" spans="1:21" ht="33" customHeight="1" x14ac:dyDescent="0.2">
      <c r="A4869" s="31"/>
      <c r="B4869" s="38">
        <v>711093</v>
      </c>
      <c r="C4869" s="39"/>
      <c r="D4869" s="40">
        <v>1200</v>
      </c>
      <c r="E4869" s="41" t="s">
        <v>26918</v>
      </c>
      <c r="F4869" s="41" t="s">
        <v>26919</v>
      </c>
      <c r="G4869" s="42">
        <v>2025</v>
      </c>
      <c r="H4869" s="43" t="s">
        <v>34</v>
      </c>
      <c r="I4869" s="43" t="s">
        <v>35</v>
      </c>
      <c r="J4869" s="43" t="s">
        <v>48</v>
      </c>
      <c r="K4869" s="43" t="s">
        <v>37</v>
      </c>
      <c r="L4869" s="43" t="s">
        <v>7374</v>
      </c>
      <c r="M4869" s="43" t="s">
        <v>18650</v>
      </c>
      <c r="N4869" s="43"/>
      <c r="O4869" s="43" t="s">
        <v>26920</v>
      </c>
      <c r="P4869" s="42">
        <v>98</v>
      </c>
      <c r="Q4869" s="44" t="s">
        <v>42</v>
      </c>
      <c r="R4869" s="44" t="s">
        <v>43</v>
      </c>
      <c r="S4869" s="44" t="s">
        <v>44</v>
      </c>
      <c r="T4869" s="44" t="s">
        <v>26921</v>
      </c>
      <c r="U4869" s="47" t="s">
        <v>26922</v>
      </c>
    </row>
    <row r="4870" spans="1:21" ht="33" customHeight="1" x14ac:dyDescent="0.2">
      <c r="A4870" s="31"/>
      <c r="B4870" s="38">
        <v>715255</v>
      </c>
      <c r="C4870" s="39"/>
      <c r="D4870" s="40">
        <v>1560</v>
      </c>
      <c r="E4870" s="41" t="s">
        <v>26923</v>
      </c>
      <c r="F4870" s="41" t="s">
        <v>4642</v>
      </c>
      <c r="G4870" s="42">
        <v>2026</v>
      </c>
      <c r="H4870" s="43" t="s">
        <v>34</v>
      </c>
      <c r="I4870" s="43" t="s">
        <v>35</v>
      </c>
      <c r="J4870" s="43" t="s">
        <v>48</v>
      </c>
      <c r="K4870" s="43" t="s">
        <v>37</v>
      </c>
      <c r="L4870" s="43" t="s">
        <v>26924</v>
      </c>
      <c r="M4870" s="43" t="s">
        <v>790</v>
      </c>
      <c r="N4870" s="43" t="s">
        <v>81</v>
      </c>
      <c r="O4870" s="43" t="s">
        <v>26925</v>
      </c>
      <c r="P4870" s="42">
        <v>248</v>
      </c>
      <c r="Q4870" s="44" t="s">
        <v>42</v>
      </c>
      <c r="R4870" s="44" t="s">
        <v>43</v>
      </c>
      <c r="S4870" s="44" t="s">
        <v>44</v>
      </c>
      <c r="T4870" s="44" t="s">
        <v>26926</v>
      </c>
      <c r="U4870" s="47" t="s">
        <v>26927</v>
      </c>
    </row>
    <row r="4871" spans="1:21" ht="33" customHeight="1" x14ac:dyDescent="0.2">
      <c r="A4871" s="31"/>
      <c r="B4871" s="38">
        <v>700985</v>
      </c>
      <c r="C4871" s="39"/>
      <c r="D4871" s="40">
        <v>1200</v>
      </c>
      <c r="E4871" s="41" t="s">
        <v>26928</v>
      </c>
      <c r="F4871" s="41" t="s">
        <v>26929</v>
      </c>
      <c r="G4871" s="42">
        <v>2025</v>
      </c>
      <c r="H4871" s="43" t="s">
        <v>34</v>
      </c>
      <c r="I4871" s="43" t="s">
        <v>66</v>
      </c>
      <c r="J4871" s="43" t="s">
        <v>48</v>
      </c>
      <c r="K4871" s="43" t="s">
        <v>37</v>
      </c>
      <c r="L4871" s="43" t="s">
        <v>590</v>
      </c>
      <c r="M4871" s="43" t="s">
        <v>128</v>
      </c>
      <c r="N4871" s="43" t="s">
        <v>192</v>
      </c>
      <c r="O4871" s="43" t="s">
        <v>26930</v>
      </c>
      <c r="P4871" s="42">
        <v>192</v>
      </c>
      <c r="Q4871" s="44" t="s">
        <v>42</v>
      </c>
      <c r="R4871" s="44" t="s">
        <v>43</v>
      </c>
      <c r="S4871" s="44" t="s">
        <v>44</v>
      </c>
      <c r="T4871" s="44" t="s">
        <v>26931</v>
      </c>
      <c r="U4871" s="47" t="s">
        <v>26932</v>
      </c>
    </row>
    <row r="4872" spans="1:21" ht="33" customHeight="1" x14ac:dyDescent="0.2">
      <c r="A4872" s="31"/>
      <c r="B4872" s="38">
        <v>686585</v>
      </c>
      <c r="C4872" s="39"/>
      <c r="D4872" s="40">
        <v>1560</v>
      </c>
      <c r="E4872" s="41" t="s">
        <v>26933</v>
      </c>
      <c r="F4872" s="41" t="s">
        <v>1457</v>
      </c>
      <c r="G4872" s="42">
        <v>2024</v>
      </c>
      <c r="H4872" s="43" t="s">
        <v>34</v>
      </c>
      <c r="I4872" s="43" t="s">
        <v>35</v>
      </c>
      <c r="J4872" s="43" t="s">
        <v>48</v>
      </c>
      <c r="K4872" s="43" t="s">
        <v>37</v>
      </c>
      <c r="L4872" s="43" t="s">
        <v>103</v>
      </c>
      <c r="M4872" s="43" t="s">
        <v>276</v>
      </c>
      <c r="N4872" s="43" t="s">
        <v>1460</v>
      </c>
      <c r="O4872" s="43" t="s">
        <v>26934</v>
      </c>
      <c r="P4872" s="42">
        <v>260</v>
      </c>
      <c r="Q4872" s="44" t="s">
        <v>42</v>
      </c>
      <c r="R4872" s="44" t="s">
        <v>43</v>
      </c>
      <c r="S4872" s="44" t="s">
        <v>44</v>
      </c>
      <c r="T4872" s="44" t="s">
        <v>26935</v>
      </c>
      <c r="U4872" s="47" t="s">
        <v>26936</v>
      </c>
    </row>
    <row r="4873" spans="1:21" ht="33" customHeight="1" x14ac:dyDescent="0.2">
      <c r="A4873" s="31"/>
      <c r="B4873" s="38">
        <v>688440</v>
      </c>
      <c r="C4873" s="39"/>
      <c r="D4873" s="40">
        <v>1440</v>
      </c>
      <c r="E4873" s="41" t="s">
        <v>26937</v>
      </c>
      <c r="F4873" s="41" t="s">
        <v>1336</v>
      </c>
      <c r="G4873" s="42">
        <v>2025</v>
      </c>
      <c r="H4873" s="43" t="s">
        <v>34</v>
      </c>
      <c r="I4873" s="43" t="s">
        <v>35</v>
      </c>
      <c r="J4873" s="43" t="s">
        <v>297</v>
      </c>
      <c r="K4873" s="43" t="s">
        <v>37</v>
      </c>
      <c r="L4873" s="43" t="s">
        <v>470</v>
      </c>
      <c r="M4873" s="43" t="s">
        <v>470</v>
      </c>
      <c r="N4873" s="43" t="s">
        <v>81</v>
      </c>
      <c r="O4873" s="43" t="s">
        <v>26938</v>
      </c>
      <c r="P4873" s="42">
        <v>204</v>
      </c>
      <c r="Q4873" s="44" t="s">
        <v>42</v>
      </c>
      <c r="R4873" s="44" t="s">
        <v>43</v>
      </c>
      <c r="S4873" s="44" t="s">
        <v>44</v>
      </c>
      <c r="T4873" s="44" t="s">
        <v>26939</v>
      </c>
      <c r="U4873" s="47" t="s">
        <v>26940</v>
      </c>
    </row>
    <row r="4874" spans="1:21" ht="33" customHeight="1" x14ac:dyDescent="0.2">
      <c r="A4874" s="31"/>
      <c r="B4874" s="38">
        <v>693787</v>
      </c>
      <c r="C4874" s="39"/>
      <c r="D4874" s="40">
        <v>1200</v>
      </c>
      <c r="E4874" s="41" t="s">
        <v>26941</v>
      </c>
      <c r="F4874" s="41" t="s">
        <v>4064</v>
      </c>
      <c r="G4874" s="42">
        <v>2024</v>
      </c>
      <c r="H4874" s="43" t="s">
        <v>34</v>
      </c>
      <c r="I4874" s="43" t="s">
        <v>35</v>
      </c>
      <c r="J4874" s="43" t="s">
        <v>36</v>
      </c>
      <c r="K4874" s="43" t="s">
        <v>37</v>
      </c>
      <c r="L4874" s="43" t="s">
        <v>26942</v>
      </c>
      <c r="M4874" s="43" t="s">
        <v>415</v>
      </c>
      <c r="N4874" s="43" t="s">
        <v>4066</v>
      </c>
      <c r="O4874" s="43" t="s">
        <v>26943</v>
      </c>
      <c r="P4874" s="42">
        <v>168</v>
      </c>
      <c r="Q4874" s="44" t="s">
        <v>42</v>
      </c>
      <c r="R4874" s="44" t="s">
        <v>43</v>
      </c>
      <c r="S4874" s="44" t="s">
        <v>44</v>
      </c>
      <c r="T4874" s="44" t="s">
        <v>26944</v>
      </c>
      <c r="U4874" s="47" t="s">
        <v>26945</v>
      </c>
    </row>
    <row r="4875" spans="1:21" ht="33" customHeight="1" x14ac:dyDescent="0.2">
      <c r="A4875" s="31"/>
      <c r="B4875" s="38">
        <v>714076</v>
      </c>
      <c r="C4875" s="39"/>
      <c r="D4875" s="40">
        <v>1200</v>
      </c>
      <c r="E4875" s="41" t="s">
        <v>26946</v>
      </c>
      <c r="F4875" s="41" t="s">
        <v>26947</v>
      </c>
      <c r="G4875" s="42">
        <v>2026</v>
      </c>
      <c r="H4875" s="43" t="s">
        <v>34</v>
      </c>
      <c r="I4875" s="43" t="s">
        <v>35</v>
      </c>
      <c r="J4875" s="43" t="s">
        <v>2312</v>
      </c>
      <c r="K4875" s="43" t="s">
        <v>37</v>
      </c>
      <c r="L4875" s="43" t="s">
        <v>15918</v>
      </c>
      <c r="M4875" s="43" t="s">
        <v>657</v>
      </c>
      <c r="N4875" s="43" t="s">
        <v>1626</v>
      </c>
      <c r="O4875" s="43" t="s">
        <v>26948</v>
      </c>
      <c r="P4875" s="42">
        <v>162</v>
      </c>
      <c r="Q4875" s="44" t="s">
        <v>42</v>
      </c>
      <c r="R4875" s="44" t="s">
        <v>43</v>
      </c>
      <c r="S4875" s="44" t="s">
        <v>44</v>
      </c>
      <c r="T4875" s="44" t="s">
        <v>26949</v>
      </c>
      <c r="U4875" s="47" t="s">
        <v>26950</v>
      </c>
    </row>
    <row r="4876" spans="1:21" ht="33" customHeight="1" x14ac:dyDescent="0.2">
      <c r="A4876" s="31"/>
      <c r="B4876" s="38">
        <v>690871</v>
      </c>
      <c r="C4876" s="39"/>
      <c r="D4876" s="40">
        <v>1560</v>
      </c>
      <c r="E4876" s="41" t="s">
        <v>26951</v>
      </c>
      <c r="F4876" s="41" t="s">
        <v>2781</v>
      </c>
      <c r="G4876" s="42">
        <v>2025</v>
      </c>
      <c r="H4876" s="43" t="s">
        <v>34</v>
      </c>
      <c r="I4876" s="43" t="s">
        <v>35</v>
      </c>
      <c r="J4876" s="43" t="s">
        <v>78</v>
      </c>
      <c r="K4876" s="43" t="s">
        <v>37</v>
      </c>
      <c r="L4876" s="43" t="s">
        <v>103</v>
      </c>
      <c r="M4876" s="43" t="s">
        <v>168</v>
      </c>
      <c r="N4876" s="43"/>
      <c r="O4876" s="43" t="s">
        <v>26952</v>
      </c>
      <c r="P4876" s="42">
        <v>244</v>
      </c>
      <c r="Q4876" s="44" t="s">
        <v>42</v>
      </c>
      <c r="R4876" s="44" t="s">
        <v>43</v>
      </c>
      <c r="S4876" s="44" t="s">
        <v>44</v>
      </c>
      <c r="T4876" s="44" t="s">
        <v>26953</v>
      </c>
      <c r="U4876" s="47" t="s">
        <v>26954</v>
      </c>
    </row>
    <row r="4877" spans="1:21" ht="33" customHeight="1" x14ac:dyDescent="0.2">
      <c r="A4877" s="31"/>
      <c r="B4877" s="38">
        <v>687697</v>
      </c>
      <c r="C4877" s="39"/>
      <c r="D4877" s="40">
        <v>1200</v>
      </c>
      <c r="E4877" s="41" t="s">
        <v>26955</v>
      </c>
      <c r="F4877" s="41" t="s">
        <v>5027</v>
      </c>
      <c r="G4877" s="42">
        <v>2025</v>
      </c>
      <c r="H4877" s="43" t="s">
        <v>34</v>
      </c>
      <c r="I4877" s="43" t="s">
        <v>35</v>
      </c>
      <c r="J4877" s="43" t="s">
        <v>48</v>
      </c>
      <c r="K4877" s="43" t="s">
        <v>37</v>
      </c>
      <c r="L4877" s="43" t="s">
        <v>797</v>
      </c>
      <c r="M4877" s="43" t="s">
        <v>797</v>
      </c>
      <c r="N4877" s="43" t="s">
        <v>5028</v>
      </c>
      <c r="O4877" s="43" t="s">
        <v>26956</v>
      </c>
      <c r="P4877" s="42">
        <v>190</v>
      </c>
      <c r="Q4877" s="44" t="s">
        <v>42</v>
      </c>
      <c r="R4877" s="44" t="s">
        <v>43</v>
      </c>
      <c r="S4877" s="44" t="s">
        <v>44</v>
      </c>
      <c r="T4877" s="44" t="s">
        <v>26957</v>
      </c>
      <c r="U4877" s="47" t="s">
        <v>26958</v>
      </c>
    </row>
    <row r="4878" spans="1:21" ht="33" customHeight="1" x14ac:dyDescent="0.2">
      <c r="A4878" s="31"/>
      <c r="B4878" s="38">
        <v>635832</v>
      </c>
      <c r="C4878" s="39"/>
      <c r="D4878" s="40">
        <v>828</v>
      </c>
      <c r="E4878" s="41" t="s">
        <v>26959</v>
      </c>
      <c r="F4878" s="41" t="s">
        <v>26960</v>
      </c>
      <c r="G4878" s="42">
        <v>2021</v>
      </c>
      <c r="H4878" s="43" t="s">
        <v>34</v>
      </c>
      <c r="I4878" s="43" t="s">
        <v>35</v>
      </c>
      <c r="J4878" s="43" t="s">
        <v>48</v>
      </c>
      <c r="K4878" s="43" t="s">
        <v>37</v>
      </c>
      <c r="L4878" s="43" t="s">
        <v>8164</v>
      </c>
      <c r="M4878" s="43" t="s">
        <v>368</v>
      </c>
      <c r="N4878" s="43"/>
      <c r="O4878" s="43" t="s">
        <v>26961</v>
      </c>
      <c r="P4878" s="42">
        <v>120</v>
      </c>
      <c r="Q4878" s="44" t="s">
        <v>42</v>
      </c>
      <c r="R4878" s="44" t="s">
        <v>43</v>
      </c>
      <c r="S4878" s="44" t="s">
        <v>44</v>
      </c>
      <c r="T4878" s="44" t="s">
        <v>26962</v>
      </c>
      <c r="U4878" s="47" t="s">
        <v>26963</v>
      </c>
    </row>
    <row r="4879" spans="1:21" ht="33" customHeight="1" x14ac:dyDescent="0.2">
      <c r="A4879" s="31"/>
      <c r="B4879" s="38">
        <v>693496</v>
      </c>
      <c r="C4879" s="39"/>
      <c r="D4879" s="40">
        <v>1200</v>
      </c>
      <c r="E4879" s="41" t="s">
        <v>26964</v>
      </c>
      <c r="F4879" s="41" t="s">
        <v>26965</v>
      </c>
      <c r="G4879" s="42">
        <v>2024</v>
      </c>
      <c r="H4879" s="43" t="s">
        <v>34</v>
      </c>
      <c r="I4879" s="43" t="s">
        <v>35</v>
      </c>
      <c r="J4879" s="43" t="s">
        <v>407</v>
      </c>
      <c r="K4879" s="43" t="s">
        <v>37</v>
      </c>
      <c r="L4879" s="43" t="s">
        <v>8270</v>
      </c>
      <c r="M4879" s="43" t="s">
        <v>2069</v>
      </c>
      <c r="N4879" s="43"/>
      <c r="O4879" s="43" t="s">
        <v>26966</v>
      </c>
      <c r="P4879" s="42">
        <v>152</v>
      </c>
      <c r="Q4879" s="44" t="s">
        <v>42</v>
      </c>
      <c r="R4879" s="44" t="s">
        <v>43</v>
      </c>
      <c r="S4879" s="44" t="s">
        <v>44</v>
      </c>
      <c r="T4879" s="44" t="s">
        <v>26967</v>
      </c>
      <c r="U4879" s="47" t="s">
        <v>26968</v>
      </c>
    </row>
    <row r="4880" spans="1:21" ht="33" customHeight="1" x14ac:dyDescent="0.2">
      <c r="A4880" s="31"/>
      <c r="B4880" s="38">
        <v>694443</v>
      </c>
      <c r="C4880" s="39"/>
      <c r="D4880" s="40">
        <v>1560</v>
      </c>
      <c r="E4880" s="41" t="s">
        <v>26969</v>
      </c>
      <c r="F4880" s="41" t="s">
        <v>26970</v>
      </c>
      <c r="G4880" s="42">
        <v>2025</v>
      </c>
      <c r="H4880" s="43" t="s">
        <v>34</v>
      </c>
      <c r="I4880" s="43" t="s">
        <v>35</v>
      </c>
      <c r="J4880" s="43" t="s">
        <v>221</v>
      </c>
      <c r="K4880" s="43" t="s">
        <v>37</v>
      </c>
      <c r="L4880" s="43" t="s">
        <v>103</v>
      </c>
      <c r="M4880" s="43" t="s">
        <v>26971</v>
      </c>
      <c r="N4880" s="43" t="s">
        <v>2541</v>
      </c>
      <c r="O4880" s="43" t="s">
        <v>26972</v>
      </c>
      <c r="P4880" s="42">
        <v>272</v>
      </c>
      <c r="Q4880" s="44" t="s">
        <v>42</v>
      </c>
      <c r="R4880" s="44" t="s">
        <v>43</v>
      </c>
      <c r="S4880" s="44" t="s">
        <v>44</v>
      </c>
      <c r="T4880" s="44" t="s">
        <v>26973</v>
      </c>
      <c r="U4880" s="47" t="s">
        <v>26974</v>
      </c>
    </row>
    <row r="4881" spans="1:21" ht="33" customHeight="1" x14ac:dyDescent="0.2">
      <c r="A4881" s="31"/>
      <c r="B4881" s="38">
        <v>694912</v>
      </c>
      <c r="C4881" s="39"/>
      <c r="D4881" s="40">
        <v>1200</v>
      </c>
      <c r="E4881" s="41" t="s">
        <v>26975</v>
      </c>
      <c r="F4881" s="41" t="s">
        <v>26976</v>
      </c>
      <c r="G4881" s="42">
        <v>2025</v>
      </c>
      <c r="H4881" s="43" t="s">
        <v>34</v>
      </c>
      <c r="I4881" s="43" t="s">
        <v>35</v>
      </c>
      <c r="J4881" s="43" t="s">
        <v>2312</v>
      </c>
      <c r="K4881" s="43" t="s">
        <v>37</v>
      </c>
      <c r="L4881" s="43" t="s">
        <v>1321</v>
      </c>
      <c r="M4881" s="43" t="s">
        <v>657</v>
      </c>
      <c r="N4881" s="43" t="s">
        <v>3885</v>
      </c>
      <c r="O4881" s="43" t="s">
        <v>26977</v>
      </c>
      <c r="P4881" s="42">
        <v>176</v>
      </c>
      <c r="Q4881" s="44" t="s">
        <v>42</v>
      </c>
      <c r="R4881" s="44" t="s">
        <v>43</v>
      </c>
      <c r="S4881" s="44" t="s">
        <v>44</v>
      </c>
      <c r="T4881" s="44" t="s">
        <v>26978</v>
      </c>
      <c r="U4881" s="47" t="s">
        <v>26979</v>
      </c>
    </row>
    <row r="4882" spans="1:21" ht="33" customHeight="1" x14ac:dyDescent="0.2">
      <c r="A4882" s="31"/>
      <c r="B4882" s="38">
        <v>694914</v>
      </c>
      <c r="C4882" s="39"/>
      <c r="D4882" s="40">
        <v>1200</v>
      </c>
      <c r="E4882" s="41" t="s">
        <v>26980</v>
      </c>
      <c r="F4882" s="41" t="s">
        <v>26981</v>
      </c>
      <c r="G4882" s="42">
        <v>2024</v>
      </c>
      <c r="H4882" s="43" t="s">
        <v>34</v>
      </c>
      <c r="I4882" s="43" t="s">
        <v>35</v>
      </c>
      <c r="J4882" s="43" t="s">
        <v>48</v>
      </c>
      <c r="K4882" s="43" t="s">
        <v>37</v>
      </c>
      <c r="L4882" s="43" t="s">
        <v>24122</v>
      </c>
      <c r="M4882" s="43" t="s">
        <v>1166</v>
      </c>
      <c r="N4882" s="43" t="s">
        <v>90</v>
      </c>
      <c r="O4882" s="43" t="s">
        <v>26982</v>
      </c>
      <c r="P4882" s="42">
        <v>192</v>
      </c>
      <c r="Q4882" s="44" t="s">
        <v>42</v>
      </c>
      <c r="R4882" s="44" t="s">
        <v>43</v>
      </c>
      <c r="S4882" s="44" t="s">
        <v>44</v>
      </c>
      <c r="T4882" s="44" t="s">
        <v>26983</v>
      </c>
      <c r="U4882" s="47" t="s">
        <v>26984</v>
      </c>
    </row>
    <row r="4883" spans="1:21" ht="33" customHeight="1" x14ac:dyDescent="0.2">
      <c r="A4883" s="31"/>
      <c r="B4883" s="38">
        <v>694361</v>
      </c>
      <c r="C4883" s="39"/>
      <c r="D4883" s="40">
        <v>1200</v>
      </c>
      <c r="E4883" s="41" t="s">
        <v>26985</v>
      </c>
      <c r="F4883" s="41" t="s">
        <v>26986</v>
      </c>
      <c r="G4883" s="42">
        <v>2024</v>
      </c>
      <c r="H4883" s="43" t="s">
        <v>34</v>
      </c>
      <c r="I4883" s="43" t="s">
        <v>35</v>
      </c>
      <c r="J4883" s="43" t="s">
        <v>48</v>
      </c>
      <c r="K4883" s="43" t="s">
        <v>37</v>
      </c>
      <c r="L4883" s="43" t="s">
        <v>1151</v>
      </c>
      <c r="M4883" s="43" t="s">
        <v>1166</v>
      </c>
      <c r="N4883" s="43"/>
      <c r="O4883" s="43" t="s">
        <v>26987</v>
      </c>
      <c r="P4883" s="42">
        <v>162</v>
      </c>
      <c r="Q4883" s="44" t="s">
        <v>42</v>
      </c>
      <c r="R4883" s="44" t="s">
        <v>43</v>
      </c>
      <c r="S4883" s="44" t="s">
        <v>44</v>
      </c>
      <c r="T4883" s="44" t="s">
        <v>26988</v>
      </c>
      <c r="U4883" s="47" t="s">
        <v>26989</v>
      </c>
    </row>
    <row r="4884" spans="1:21" ht="33" customHeight="1" x14ac:dyDescent="0.2">
      <c r="A4884" s="31"/>
      <c r="B4884" s="38">
        <v>696031</v>
      </c>
      <c r="C4884" s="39"/>
      <c r="D4884" s="40">
        <v>1200</v>
      </c>
      <c r="E4884" s="41" t="s">
        <v>26990</v>
      </c>
      <c r="F4884" s="41" t="s">
        <v>26991</v>
      </c>
      <c r="G4884" s="42">
        <v>2024</v>
      </c>
      <c r="H4884" s="43" t="s">
        <v>34</v>
      </c>
      <c r="I4884" s="43" t="s">
        <v>35</v>
      </c>
      <c r="J4884" s="43" t="s">
        <v>48</v>
      </c>
      <c r="K4884" s="43" t="s">
        <v>37</v>
      </c>
      <c r="L4884" s="43" t="s">
        <v>26992</v>
      </c>
      <c r="M4884" s="43" t="s">
        <v>17000</v>
      </c>
      <c r="N4884" s="43" t="s">
        <v>889</v>
      </c>
      <c r="O4884" s="43" t="s">
        <v>26993</v>
      </c>
      <c r="P4884" s="42">
        <v>92</v>
      </c>
      <c r="Q4884" s="44" t="s">
        <v>42</v>
      </c>
      <c r="R4884" s="44" t="s">
        <v>43</v>
      </c>
      <c r="S4884" s="44" t="s">
        <v>44</v>
      </c>
      <c r="T4884" s="44" t="s">
        <v>26994</v>
      </c>
      <c r="U4884" s="47" t="s">
        <v>26995</v>
      </c>
    </row>
    <row r="4885" spans="1:21" ht="33" customHeight="1" x14ac:dyDescent="0.2">
      <c r="A4885" s="31"/>
      <c r="B4885" s="38">
        <v>697851</v>
      </c>
      <c r="C4885" s="39"/>
      <c r="D4885" s="40">
        <v>1440</v>
      </c>
      <c r="E4885" s="41" t="s">
        <v>26996</v>
      </c>
      <c r="F4885" s="41" t="s">
        <v>26997</v>
      </c>
      <c r="G4885" s="42">
        <v>2025</v>
      </c>
      <c r="H4885" s="43" t="s">
        <v>34</v>
      </c>
      <c r="I4885" s="43" t="s">
        <v>35</v>
      </c>
      <c r="J4885" s="43" t="s">
        <v>2741</v>
      </c>
      <c r="K4885" s="43" t="s">
        <v>37</v>
      </c>
      <c r="L4885" s="43" t="s">
        <v>103</v>
      </c>
      <c r="M4885" s="43" t="s">
        <v>1051</v>
      </c>
      <c r="N4885" s="43" t="s">
        <v>26998</v>
      </c>
      <c r="O4885" s="43" t="s">
        <v>26999</v>
      </c>
      <c r="P4885" s="42">
        <v>238</v>
      </c>
      <c r="Q4885" s="44" t="s">
        <v>42</v>
      </c>
      <c r="R4885" s="44" t="s">
        <v>43</v>
      </c>
      <c r="S4885" s="44" t="s">
        <v>44</v>
      </c>
      <c r="T4885" s="44" t="s">
        <v>27000</v>
      </c>
      <c r="U4885" s="47" t="s">
        <v>27001</v>
      </c>
    </row>
    <row r="4886" spans="1:21" ht="33" customHeight="1" x14ac:dyDescent="0.2">
      <c r="A4886" s="31"/>
      <c r="B4886" s="38">
        <v>701003</v>
      </c>
      <c r="C4886" s="39"/>
      <c r="D4886" s="40">
        <v>1200</v>
      </c>
      <c r="E4886" s="41" t="s">
        <v>27002</v>
      </c>
      <c r="F4886" s="41" t="s">
        <v>27003</v>
      </c>
      <c r="G4886" s="42">
        <v>2025</v>
      </c>
      <c r="H4886" s="43" t="s">
        <v>34</v>
      </c>
      <c r="I4886" s="43" t="s">
        <v>35</v>
      </c>
      <c r="J4886" s="43" t="s">
        <v>36</v>
      </c>
      <c r="K4886" s="43" t="s">
        <v>37</v>
      </c>
      <c r="L4886" s="43" t="s">
        <v>1166</v>
      </c>
      <c r="M4886" s="43" t="s">
        <v>1166</v>
      </c>
      <c r="N4886" s="43"/>
      <c r="O4886" s="43" t="s">
        <v>27004</v>
      </c>
      <c r="P4886" s="42">
        <v>128</v>
      </c>
      <c r="Q4886" s="44" t="s">
        <v>42</v>
      </c>
      <c r="R4886" s="44" t="s">
        <v>43</v>
      </c>
      <c r="S4886" s="44" t="s">
        <v>44</v>
      </c>
      <c r="T4886" s="44" t="s">
        <v>27005</v>
      </c>
      <c r="U4886" s="47" t="s">
        <v>27006</v>
      </c>
    </row>
    <row r="4887" spans="1:21" ht="33" customHeight="1" x14ac:dyDescent="0.2">
      <c r="A4887" s="31"/>
      <c r="B4887" s="38">
        <v>694292</v>
      </c>
      <c r="C4887" s="39"/>
      <c r="D4887" s="40">
        <v>1200</v>
      </c>
      <c r="E4887" s="41" t="s">
        <v>27007</v>
      </c>
      <c r="F4887" s="41" t="s">
        <v>27008</v>
      </c>
      <c r="G4887" s="42">
        <v>2025</v>
      </c>
      <c r="H4887" s="43" t="s">
        <v>34</v>
      </c>
      <c r="I4887" s="43" t="s">
        <v>35</v>
      </c>
      <c r="J4887" s="43" t="s">
        <v>48</v>
      </c>
      <c r="K4887" s="43" t="s">
        <v>37</v>
      </c>
      <c r="L4887" s="43" t="s">
        <v>5852</v>
      </c>
      <c r="M4887" s="43" t="s">
        <v>25818</v>
      </c>
      <c r="N4887" s="43" t="s">
        <v>27009</v>
      </c>
      <c r="O4887" s="43" t="s">
        <v>27010</v>
      </c>
      <c r="P4887" s="42">
        <v>192</v>
      </c>
      <c r="Q4887" s="44" t="s">
        <v>42</v>
      </c>
      <c r="R4887" s="44" t="s">
        <v>43</v>
      </c>
      <c r="S4887" s="44" t="s">
        <v>44</v>
      </c>
      <c r="T4887" s="44" t="s">
        <v>27011</v>
      </c>
      <c r="U4887" s="47" t="s">
        <v>27012</v>
      </c>
    </row>
    <row r="4888" spans="1:21" ht="33" customHeight="1" x14ac:dyDescent="0.2">
      <c r="A4888" s="31"/>
      <c r="B4888" s="38">
        <v>705844</v>
      </c>
      <c r="C4888" s="39"/>
      <c r="D4888" s="40">
        <v>1560</v>
      </c>
      <c r="E4888" s="41" t="s">
        <v>27013</v>
      </c>
      <c r="F4888" s="41" t="s">
        <v>27014</v>
      </c>
      <c r="G4888" s="42">
        <v>2025</v>
      </c>
      <c r="H4888" s="43" t="s">
        <v>34</v>
      </c>
      <c r="I4888" s="43" t="s">
        <v>35</v>
      </c>
      <c r="J4888" s="43" t="s">
        <v>35</v>
      </c>
      <c r="K4888" s="43" t="s">
        <v>37</v>
      </c>
      <c r="L4888" s="43" t="s">
        <v>27015</v>
      </c>
      <c r="M4888" s="43" t="s">
        <v>27016</v>
      </c>
      <c r="N4888" s="43" t="s">
        <v>503</v>
      </c>
      <c r="O4888" s="43" t="s">
        <v>27017</v>
      </c>
      <c r="P4888" s="42">
        <v>280</v>
      </c>
      <c r="Q4888" s="44" t="s">
        <v>42</v>
      </c>
      <c r="R4888" s="44" t="s">
        <v>43</v>
      </c>
      <c r="S4888" s="44" t="s">
        <v>44</v>
      </c>
      <c r="T4888" s="44" t="s">
        <v>27018</v>
      </c>
      <c r="U4888" s="47" t="s">
        <v>27019</v>
      </c>
    </row>
    <row r="4889" spans="1:21" ht="33" customHeight="1" x14ac:dyDescent="0.2">
      <c r="A4889" s="31"/>
      <c r="B4889" s="38">
        <v>696975</v>
      </c>
      <c r="C4889" s="39"/>
      <c r="D4889" s="40">
        <v>1440</v>
      </c>
      <c r="E4889" s="41" t="s">
        <v>27020</v>
      </c>
      <c r="F4889" s="41" t="s">
        <v>23846</v>
      </c>
      <c r="G4889" s="42">
        <v>2025</v>
      </c>
      <c r="H4889" s="43" t="s">
        <v>34</v>
      </c>
      <c r="I4889" s="43" t="s">
        <v>66</v>
      </c>
      <c r="J4889" s="43" t="s">
        <v>407</v>
      </c>
      <c r="K4889" s="43" t="s">
        <v>37</v>
      </c>
      <c r="L4889" s="43" t="s">
        <v>103</v>
      </c>
      <c r="M4889" s="43" t="s">
        <v>1166</v>
      </c>
      <c r="N4889" s="43" t="s">
        <v>51</v>
      </c>
      <c r="O4889" s="43" t="s">
        <v>27021</v>
      </c>
      <c r="P4889" s="42">
        <v>208</v>
      </c>
      <c r="Q4889" s="44" t="s">
        <v>42</v>
      </c>
      <c r="R4889" s="44" t="s">
        <v>43</v>
      </c>
      <c r="S4889" s="44" t="s">
        <v>44</v>
      </c>
      <c r="T4889" s="44" t="s">
        <v>27022</v>
      </c>
      <c r="U4889" s="47" t="s">
        <v>27023</v>
      </c>
    </row>
    <row r="4890" spans="1:21" ht="33" customHeight="1" x14ac:dyDescent="0.2">
      <c r="A4890" s="31"/>
      <c r="B4890" s="38">
        <v>679460</v>
      </c>
      <c r="C4890" s="39"/>
      <c r="D4890" s="40">
        <v>1440</v>
      </c>
      <c r="E4890" s="41" t="s">
        <v>27024</v>
      </c>
      <c r="F4890" s="41" t="s">
        <v>27025</v>
      </c>
      <c r="G4890" s="42">
        <v>2025</v>
      </c>
      <c r="H4890" s="43" t="s">
        <v>34</v>
      </c>
      <c r="I4890" s="43" t="s">
        <v>35</v>
      </c>
      <c r="J4890" s="43" t="s">
        <v>48</v>
      </c>
      <c r="K4890" s="43" t="s">
        <v>37</v>
      </c>
      <c r="L4890" s="43" t="s">
        <v>27026</v>
      </c>
      <c r="M4890" s="43" t="s">
        <v>26971</v>
      </c>
      <c r="N4890" s="43" t="s">
        <v>51</v>
      </c>
      <c r="O4890" s="43" t="s">
        <v>27027</v>
      </c>
      <c r="P4890" s="42">
        <v>206</v>
      </c>
      <c r="Q4890" s="44" t="s">
        <v>42</v>
      </c>
      <c r="R4890" s="44" t="s">
        <v>43</v>
      </c>
      <c r="S4890" s="44" t="s">
        <v>44</v>
      </c>
      <c r="T4890" s="44" t="s">
        <v>27028</v>
      </c>
      <c r="U4890" s="47" t="s">
        <v>27029</v>
      </c>
    </row>
    <row r="4891" spans="1:21" ht="33" customHeight="1" x14ac:dyDescent="0.2">
      <c r="A4891" s="31"/>
      <c r="B4891" s="38">
        <v>706033</v>
      </c>
      <c r="C4891" s="39"/>
      <c r="D4891" s="40">
        <v>1560</v>
      </c>
      <c r="E4891" s="41" t="s">
        <v>27024</v>
      </c>
      <c r="F4891" s="41" t="s">
        <v>27030</v>
      </c>
      <c r="G4891" s="42">
        <v>2025</v>
      </c>
      <c r="H4891" s="43" t="s">
        <v>34</v>
      </c>
      <c r="I4891" s="43" t="s">
        <v>35</v>
      </c>
      <c r="J4891" s="43" t="s">
        <v>48</v>
      </c>
      <c r="K4891" s="43" t="s">
        <v>37</v>
      </c>
      <c r="L4891" s="43" t="s">
        <v>2879</v>
      </c>
      <c r="M4891" s="43" t="s">
        <v>797</v>
      </c>
      <c r="N4891" s="43" t="s">
        <v>51</v>
      </c>
      <c r="O4891" s="43" t="s">
        <v>27031</v>
      </c>
      <c r="P4891" s="42">
        <v>412</v>
      </c>
      <c r="Q4891" s="44" t="s">
        <v>42</v>
      </c>
      <c r="R4891" s="44" t="s">
        <v>43</v>
      </c>
      <c r="S4891" s="44" t="s">
        <v>44</v>
      </c>
      <c r="T4891" s="44" t="s">
        <v>27032</v>
      </c>
      <c r="U4891" s="47" t="s">
        <v>27033</v>
      </c>
    </row>
    <row r="4892" spans="1:21" ht="33" customHeight="1" x14ac:dyDescent="0.2">
      <c r="A4892" s="31"/>
      <c r="B4892" s="38">
        <v>694639</v>
      </c>
      <c r="C4892" s="39"/>
      <c r="D4892" s="40">
        <v>1560</v>
      </c>
      <c r="E4892" s="41" t="s">
        <v>27034</v>
      </c>
      <c r="F4892" s="41" t="s">
        <v>19353</v>
      </c>
      <c r="G4892" s="42">
        <v>2025</v>
      </c>
      <c r="H4892" s="43" t="s">
        <v>34</v>
      </c>
      <c r="I4892" s="43" t="s">
        <v>35</v>
      </c>
      <c r="J4892" s="43" t="s">
        <v>48</v>
      </c>
      <c r="K4892" s="43" t="s">
        <v>37</v>
      </c>
      <c r="L4892" s="43" t="s">
        <v>27026</v>
      </c>
      <c r="M4892" s="43" t="s">
        <v>797</v>
      </c>
      <c r="N4892" s="43" t="s">
        <v>51</v>
      </c>
      <c r="O4892" s="43" t="s">
        <v>27035</v>
      </c>
      <c r="P4892" s="42">
        <v>276</v>
      </c>
      <c r="Q4892" s="44" t="s">
        <v>42</v>
      </c>
      <c r="R4892" s="44" t="s">
        <v>43</v>
      </c>
      <c r="S4892" s="44" t="s">
        <v>44</v>
      </c>
      <c r="T4892" s="44" t="s">
        <v>27036</v>
      </c>
      <c r="U4892" s="47" t="s">
        <v>27037</v>
      </c>
    </row>
    <row r="4893" spans="1:21" ht="33" customHeight="1" x14ac:dyDescent="0.2">
      <c r="A4893" s="31"/>
      <c r="B4893" s="38">
        <v>693488</v>
      </c>
      <c r="C4893" s="39"/>
      <c r="D4893" s="40">
        <v>1200</v>
      </c>
      <c r="E4893" s="41" t="s">
        <v>27038</v>
      </c>
      <c r="F4893" s="41" t="s">
        <v>23846</v>
      </c>
      <c r="G4893" s="42">
        <v>2025</v>
      </c>
      <c r="H4893" s="43" t="s">
        <v>34</v>
      </c>
      <c r="I4893" s="43" t="s">
        <v>66</v>
      </c>
      <c r="J4893" s="43" t="s">
        <v>66</v>
      </c>
      <c r="K4893" s="43" t="s">
        <v>37</v>
      </c>
      <c r="L4893" s="43" t="s">
        <v>26992</v>
      </c>
      <c r="M4893" s="43" t="s">
        <v>797</v>
      </c>
      <c r="N4893" s="43" t="s">
        <v>51</v>
      </c>
      <c r="O4893" s="43" t="s">
        <v>27039</v>
      </c>
      <c r="P4893" s="42">
        <v>136</v>
      </c>
      <c r="Q4893" s="44" t="s">
        <v>42</v>
      </c>
      <c r="R4893" s="44" t="s">
        <v>43</v>
      </c>
      <c r="S4893" s="44" t="s">
        <v>44</v>
      </c>
      <c r="T4893" s="44" t="s">
        <v>27040</v>
      </c>
      <c r="U4893" s="47" t="s">
        <v>27041</v>
      </c>
    </row>
    <row r="4894" spans="1:21" ht="33" customHeight="1" x14ac:dyDescent="0.2">
      <c r="A4894" s="31"/>
      <c r="B4894" s="38">
        <v>704748</v>
      </c>
      <c r="C4894" s="39"/>
      <c r="D4894" s="40">
        <v>1680</v>
      </c>
      <c r="E4894" s="41" t="s">
        <v>27042</v>
      </c>
      <c r="F4894" s="41" t="s">
        <v>27043</v>
      </c>
      <c r="G4894" s="42">
        <v>2025</v>
      </c>
      <c r="H4894" s="43" t="s">
        <v>34</v>
      </c>
      <c r="I4894" s="43" t="s">
        <v>35</v>
      </c>
      <c r="J4894" s="43" t="s">
        <v>13096</v>
      </c>
      <c r="K4894" s="43" t="s">
        <v>37</v>
      </c>
      <c r="L4894" s="43" t="s">
        <v>27044</v>
      </c>
      <c r="M4894" s="43" t="s">
        <v>3750</v>
      </c>
      <c r="N4894" s="43" t="s">
        <v>464</v>
      </c>
      <c r="O4894" s="43" t="s">
        <v>27045</v>
      </c>
      <c r="P4894" s="42">
        <v>344</v>
      </c>
      <c r="Q4894" s="44" t="s">
        <v>42</v>
      </c>
      <c r="R4894" s="44" t="s">
        <v>43</v>
      </c>
      <c r="S4894" s="44" t="s">
        <v>44</v>
      </c>
      <c r="T4894" s="44" t="s">
        <v>27046</v>
      </c>
      <c r="U4894" s="47" t="s">
        <v>27047</v>
      </c>
    </row>
    <row r="4895" spans="1:21" ht="33" customHeight="1" x14ac:dyDescent="0.2">
      <c r="A4895" s="31"/>
      <c r="B4895" s="38">
        <v>703373</v>
      </c>
      <c r="C4895" s="39"/>
      <c r="D4895" s="40">
        <v>1200</v>
      </c>
      <c r="E4895" s="41" t="s">
        <v>27048</v>
      </c>
      <c r="F4895" s="41" t="s">
        <v>27049</v>
      </c>
      <c r="G4895" s="42">
        <v>2025</v>
      </c>
      <c r="H4895" s="43" t="s">
        <v>34</v>
      </c>
      <c r="I4895" s="43" t="s">
        <v>35</v>
      </c>
      <c r="J4895" s="43" t="s">
        <v>78</v>
      </c>
      <c r="K4895" s="43" t="s">
        <v>37</v>
      </c>
      <c r="L4895" s="43" t="s">
        <v>27050</v>
      </c>
      <c r="M4895" s="43" t="s">
        <v>27051</v>
      </c>
      <c r="N4895" s="43"/>
      <c r="O4895" s="43" t="s">
        <v>27052</v>
      </c>
      <c r="P4895" s="42">
        <v>190</v>
      </c>
      <c r="Q4895" s="44" t="s">
        <v>42</v>
      </c>
      <c r="R4895" s="44" t="s">
        <v>43</v>
      </c>
      <c r="S4895" s="44" t="s">
        <v>44</v>
      </c>
      <c r="T4895" s="44" t="s">
        <v>27053</v>
      </c>
      <c r="U4895" s="47" t="s">
        <v>27054</v>
      </c>
    </row>
    <row r="4896" spans="1:21" ht="33" customHeight="1" x14ac:dyDescent="0.2">
      <c r="A4896" s="31"/>
      <c r="B4896" s="38">
        <v>706037</v>
      </c>
      <c r="C4896" s="39"/>
      <c r="D4896" s="40">
        <v>1440</v>
      </c>
      <c r="E4896" s="41" t="s">
        <v>27055</v>
      </c>
      <c r="F4896" s="41" t="s">
        <v>27056</v>
      </c>
      <c r="G4896" s="42">
        <v>2025</v>
      </c>
      <c r="H4896" s="43" t="s">
        <v>34</v>
      </c>
      <c r="I4896" s="43" t="s">
        <v>35</v>
      </c>
      <c r="J4896" s="43" t="s">
        <v>27057</v>
      </c>
      <c r="K4896" s="43" t="s">
        <v>37</v>
      </c>
      <c r="L4896" s="43" t="s">
        <v>27058</v>
      </c>
      <c r="M4896" s="43" t="s">
        <v>463</v>
      </c>
      <c r="N4896" s="43" t="s">
        <v>464</v>
      </c>
      <c r="O4896" s="43" t="s">
        <v>27059</v>
      </c>
      <c r="P4896" s="42">
        <v>238</v>
      </c>
      <c r="Q4896" s="44" t="s">
        <v>42</v>
      </c>
      <c r="R4896" s="44" t="s">
        <v>43</v>
      </c>
      <c r="S4896" s="44" t="s">
        <v>44</v>
      </c>
      <c r="T4896" s="44" t="s">
        <v>27060</v>
      </c>
      <c r="U4896" s="47" t="s">
        <v>27061</v>
      </c>
    </row>
    <row r="4897" spans="1:21" ht="33" customHeight="1" x14ac:dyDescent="0.2">
      <c r="A4897" s="31"/>
      <c r="B4897" s="38">
        <v>679358</v>
      </c>
      <c r="C4897" s="39"/>
      <c r="D4897" s="40">
        <v>1200</v>
      </c>
      <c r="E4897" s="41" t="s">
        <v>27062</v>
      </c>
      <c r="F4897" s="41" t="s">
        <v>27043</v>
      </c>
      <c r="G4897" s="42">
        <v>2025</v>
      </c>
      <c r="H4897" s="43" t="s">
        <v>34</v>
      </c>
      <c r="I4897" s="43" t="s">
        <v>35</v>
      </c>
      <c r="J4897" s="43" t="s">
        <v>27057</v>
      </c>
      <c r="K4897" s="43" t="s">
        <v>37</v>
      </c>
      <c r="L4897" s="43" t="s">
        <v>27063</v>
      </c>
      <c r="M4897" s="43" t="s">
        <v>463</v>
      </c>
      <c r="N4897" s="43" t="s">
        <v>464</v>
      </c>
      <c r="O4897" s="43" t="s">
        <v>27064</v>
      </c>
      <c r="P4897" s="42">
        <v>190</v>
      </c>
      <c r="Q4897" s="44" t="s">
        <v>42</v>
      </c>
      <c r="R4897" s="44" t="s">
        <v>43</v>
      </c>
      <c r="S4897" s="44" t="s">
        <v>44</v>
      </c>
      <c r="T4897" s="44" t="s">
        <v>27065</v>
      </c>
      <c r="U4897" s="47" t="s">
        <v>27066</v>
      </c>
    </row>
    <row r="4898" spans="1:21" ht="33" customHeight="1" x14ac:dyDescent="0.2">
      <c r="A4898" s="31"/>
      <c r="B4898" s="38">
        <v>631317</v>
      </c>
      <c r="C4898" s="39"/>
      <c r="D4898" s="40">
        <v>948</v>
      </c>
      <c r="E4898" s="41" t="s">
        <v>27067</v>
      </c>
      <c r="F4898" s="41" t="s">
        <v>27068</v>
      </c>
      <c r="G4898" s="42">
        <v>2021</v>
      </c>
      <c r="H4898" s="43" t="s">
        <v>34</v>
      </c>
      <c r="I4898" s="43" t="s">
        <v>35</v>
      </c>
      <c r="J4898" s="43" t="s">
        <v>36</v>
      </c>
      <c r="K4898" s="43" t="s">
        <v>37</v>
      </c>
      <c r="L4898" s="43" t="s">
        <v>25592</v>
      </c>
      <c r="M4898" s="43" t="s">
        <v>1166</v>
      </c>
      <c r="N4898" s="43" t="s">
        <v>27069</v>
      </c>
      <c r="O4898" s="43" t="s">
        <v>27070</v>
      </c>
      <c r="P4898" s="42">
        <v>136</v>
      </c>
      <c r="Q4898" s="44" t="s">
        <v>42</v>
      </c>
      <c r="R4898" s="44" t="s">
        <v>43</v>
      </c>
      <c r="S4898" s="44" t="s">
        <v>44</v>
      </c>
      <c r="T4898" s="44" t="s">
        <v>27071</v>
      </c>
      <c r="U4898" s="47" t="s">
        <v>27072</v>
      </c>
    </row>
    <row r="4899" spans="1:21" ht="33" customHeight="1" x14ac:dyDescent="0.2">
      <c r="A4899" s="31"/>
      <c r="B4899" s="38">
        <v>670554</v>
      </c>
      <c r="C4899" s="39"/>
      <c r="D4899" s="40">
        <v>1560</v>
      </c>
      <c r="E4899" s="41" t="s">
        <v>27073</v>
      </c>
      <c r="F4899" s="41" t="s">
        <v>7484</v>
      </c>
      <c r="G4899" s="42">
        <v>2025</v>
      </c>
      <c r="H4899" s="43" t="s">
        <v>34</v>
      </c>
      <c r="I4899" s="43" t="s">
        <v>35</v>
      </c>
      <c r="J4899" s="43" t="s">
        <v>36</v>
      </c>
      <c r="K4899" s="43" t="s">
        <v>37</v>
      </c>
      <c r="L4899" s="43" t="s">
        <v>27074</v>
      </c>
      <c r="M4899" s="43" t="s">
        <v>50</v>
      </c>
      <c r="N4899" s="43" t="s">
        <v>496</v>
      </c>
      <c r="O4899" s="43" t="s">
        <v>27075</v>
      </c>
      <c r="P4899" s="42">
        <v>252</v>
      </c>
      <c r="Q4899" s="44" t="s">
        <v>42</v>
      </c>
      <c r="R4899" s="44" t="s">
        <v>43</v>
      </c>
      <c r="S4899" s="44" t="s">
        <v>44</v>
      </c>
      <c r="T4899" s="44" t="s">
        <v>27076</v>
      </c>
      <c r="U4899" s="47" t="s">
        <v>27077</v>
      </c>
    </row>
    <row r="4900" spans="1:21" ht="33" customHeight="1" x14ac:dyDescent="0.2">
      <c r="A4900" s="31"/>
      <c r="B4900" s="38">
        <v>711047</v>
      </c>
      <c r="C4900" s="39"/>
      <c r="D4900" s="40">
        <v>1440</v>
      </c>
      <c r="E4900" s="41" t="s">
        <v>27078</v>
      </c>
      <c r="F4900" s="41" t="s">
        <v>27079</v>
      </c>
      <c r="G4900" s="42">
        <v>2026</v>
      </c>
      <c r="H4900" s="43" t="s">
        <v>34</v>
      </c>
      <c r="I4900" s="43" t="s">
        <v>35</v>
      </c>
      <c r="J4900" s="43" t="s">
        <v>204</v>
      </c>
      <c r="K4900" s="43" t="s">
        <v>37</v>
      </c>
      <c r="L4900" s="43" t="s">
        <v>27080</v>
      </c>
      <c r="M4900" s="43" t="s">
        <v>50</v>
      </c>
      <c r="N4900" s="43" t="s">
        <v>1160</v>
      </c>
      <c r="O4900" s="43" t="s">
        <v>27081</v>
      </c>
      <c r="P4900" s="42">
        <v>208</v>
      </c>
      <c r="Q4900" s="44" t="s">
        <v>42</v>
      </c>
      <c r="R4900" s="44" t="s">
        <v>43</v>
      </c>
      <c r="S4900" s="44" t="s">
        <v>44</v>
      </c>
      <c r="T4900" s="44" t="s">
        <v>27082</v>
      </c>
      <c r="U4900" s="47" t="s">
        <v>27083</v>
      </c>
    </row>
    <row r="4901" spans="1:21" ht="33" customHeight="1" x14ac:dyDescent="0.2">
      <c r="A4901" s="31"/>
      <c r="B4901" s="38">
        <v>687963</v>
      </c>
      <c r="C4901" s="39"/>
      <c r="D4901" s="40">
        <v>1440</v>
      </c>
      <c r="E4901" s="41" t="s">
        <v>27084</v>
      </c>
      <c r="F4901" s="41" t="s">
        <v>27085</v>
      </c>
      <c r="G4901" s="42">
        <v>2025</v>
      </c>
      <c r="H4901" s="43" t="s">
        <v>34</v>
      </c>
      <c r="I4901" s="43" t="s">
        <v>35</v>
      </c>
      <c r="J4901" s="43" t="s">
        <v>48</v>
      </c>
      <c r="K4901" s="43" t="s">
        <v>189</v>
      </c>
      <c r="L4901" s="43" t="s">
        <v>27086</v>
      </c>
      <c r="M4901" s="43" t="s">
        <v>27087</v>
      </c>
      <c r="N4901" s="43" t="s">
        <v>192</v>
      </c>
      <c r="O4901" s="43" t="s">
        <v>27088</v>
      </c>
      <c r="P4901" s="42">
        <v>130</v>
      </c>
      <c r="Q4901" s="44" t="s">
        <v>426</v>
      </c>
      <c r="R4901" s="44" t="s">
        <v>43</v>
      </c>
      <c r="S4901" s="44" t="s">
        <v>44</v>
      </c>
      <c r="T4901" s="44" t="s">
        <v>27089</v>
      </c>
      <c r="U4901" s="47" t="s">
        <v>27090</v>
      </c>
    </row>
    <row r="4902" spans="1:21" ht="33" customHeight="1" x14ac:dyDescent="0.2">
      <c r="A4902" s="31"/>
      <c r="B4902" s="38">
        <v>681064</v>
      </c>
      <c r="C4902" s="39"/>
      <c r="D4902" s="40">
        <v>1200</v>
      </c>
      <c r="E4902" s="41" t="s">
        <v>27091</v>
      </c>
      <c r="F4902" s="41" t="s">
        <v>27092</v>
      </c>
      <c r="G4902" s="42">
        <v>2025</v>
      </c>
      <c r="H4902" s="43" t="s">
        <v>34</v>
      </c>
      <c r="I4902" s="43" t="s">
        <v>66</v>
      </c>
      <c r="J4902" s="43" t="s">
        <v>87</v>
      </c>
      <c r="K4902" s="43" t="s">
        <v>37</v>
      </c>
      <c r="L4902" s="43" t="s">
        <v>27093</v>
      </c>
      <c r="M4902" s="43" t="s">
        <v>2427</v>
      </c>
      <c r="N4902" s="43" t="s">
        <v>40</v>
      </c>
      <c r="O4902" s="43" t="s">
        <v>27094</v>
      </c>
      <c r="P4902" s="42">
        <v>86</v>
      </c>
      <c r="Q4902" s="44" t="s">
        <v>42</v>
      </c>
      <c r="R4902" s="44" t="s">
        <v>43</v>
      </c>
      <c r="S4902" s="44" t="s">
        <v>44</v>
      </c>
      <c r="T4902" s="44" t="s">
        <v>27095</v>
      </c>
      <c r="U4902" s="47" t="s">
        <v>27096</v>
      </c>
    </row>
    <row r="4903" spans="1:21" ht="33" customHeight="1" x14ac:dyDescent="0.2">
      <c r="A4903" s="31"/>
      <c r="B4903" s="38">
        <v>705890</v>
      </c>
      <c r="C4903" s="39"/>
      <c r="D4903" s="40">
        <v>1200</v>
      </c>
      <c r="E4903" s="41" t="s">
        <v>27097</v>
      </c>
      <c r="F4903" s="41" t="s">
        <v>27098</v>
      </c>
      <c r="G4903" s="42">
        <v>2025</v>
      </c>
      <c r="H4903" s="43" t="s">
        <v>34</v>
      </c>
      <c r="I4903" s="43" t="s">
        <v>35</v>
      </c>
      <c r="J4903" s="43" t="s">
        <v>78</v>
      </c>
      <c r="K4903" s="43" t="s">
        <v>189</v>
      </c>
      <c r="L4903" s="43" t="s">
        <v>27099</v>
      </c>
      <c r="M4903" s="43" t="s">
        <v>747</v>
      </c>
      <c r="N4903" s="43" t="s">
        <v>192</v>
      </c>
      <c r="O4903" s="43" t="s">
        <v>27100</v>
      </c>
      <c r="P4903" s="42">
        <v>182</v>
      </c>
      <c r="Q4903" s="44" t="s">
        <v>42</v>
      </c>
      <c r="R4903" s="44" t="s">
        <v>43</v>
      </c>
      <c r="S4903" s="44" t="s">
        <v>44</v>
      </c>
      <c r="T4903" s="44" t="s">
        <v>27101</v>
      </c>
      <c r="U4903" s="47" t="s">
        <v>27102</v>
      </c>
    </row>
    <row r="4904" spans="1:21" ht="33" customHeight="1" x14ac:dyDescent="0.2">
      <c r="A4904" s="31"/>
      <c r="B4904" s="38">
        <v>705251</v>
      </c>
      <c r="C4904" s="39"/>
      <c r="D4904" s="40">
        <v>1200</v>
      </c>
      <c r="E4904" s="41" t="s">
        <v>27103</v>
      </c>
      <c r="F4904" s="41" t="s">
        <v>27104</v>
      </c>
      <c r="G4904" s="42">
        <v>2025</v>
      </c>
      <c r="H4904" s="43" t="s">
        <v>34</v>
      </c>
      <c r="I4904" s="43" t="s">
        <v>66</v>
      </c>
      <c r="J4904" s="43" t="s">
        <v>407</v>
      </c>
      <c r="K4904" s="43" t="s">
        <v>37</v>
      </c>
      <c r="L4904" s="43" t="s">
        <v>27105</v>
      </c>
      <c r="M4904" s="43" t="s">
        <v>27106</v>
      </c>
      <c r="N4904" s="43" t="s">
        <v>1564</v>
      </c>
      <c r="O4904" s="43" t="s">
        <v>27107</v>
      </c>
      <c r="P4904" s="42">
        <v>176</v>
      </c>
      <c r="Q4904" s="44" t="s">
        <v>42</v>
      </c>
      <c r="R4904" s="44" t="s">
        <v>43</v>
      </c>
      <c r="S4904" s="44" t="s">
        <v>44</v>
      </c>
      <c r="T4904" s="44" t="s">
        <v>27108</v>
      </c>
      <c r="U4904" s="47" t="s">
        <v>27109</v>
      </c>
    </row>
    <row r="4905" spans="1:21" ht="33" customHeight="1" x14ac:dyDescent="0.2">
      <c r="A4905" s="31"/>
      <c r="B4905" s="38">
        <v>706042</v>
      </c>
      <c r="C4905" s="39"/>
      <c r="D4905" s="40">
        <v>948</v>
      </c>
      <c r="E4905" s="41" t="s">
        <v>27110</v>
      </c>
      <c r="F4905" s="41" t="s">
        <v>9352</v>
      </c>
      <c r="G4905" s="42">
        <v>2025</v>
      </c>
      <c r="H4905" s="43" t="s">
        <v>34</v>
      </c>
      <c r="I4905" s="43" t="s">
        <v>66</v>
      </c>
      <c r="J4905" s="43" t="s">
        <v>48</v>
      </c>
      <c r="K4905" s="43" t="s">
        <v>37</v>
      </c>
      <c r="L4905" s="43" t="s">
        <v>590</v>
      </c>
      <c r="M4905" s="43" t="s">
        <v>50</v>
      </c>
      <c r="N4905" s="43" t="s">
        <v>1564</v>
      </c>
      <c r="O4905" s="43" t="s">
        <v>27111</v>
      </c>
      <c r="P4905" s="42">
        <v>140</v>
      </c>
      <c r="Q4905" s="44" t="s">
        <v>42</v>
      </c>
      <c r="R4905" s="44" t="s">
        <v>43</v>
      </c>
      <c r="S4905" s="44" t="s">
        <v>44</v>
      </c>
      <c r="T4905" s="44" t="s">
        <v>27112</v>
      </c>
      <c r="U4905" s="47" t="s">
        <v>27113</v>
      </c>
    </row>
    <row r="4906" spans="1:21" ht="33" customHeight="1" x14ac:dyDescent="0.2">
      <c r="A4906" s="31"/>
      <c r="B4906" s="38">
        <v>685485</v>
      </c>
      <c r="C4906" s="39"/>
      <c r="D4906" s="40">
        <v>1680</v>
      </c>
      <c r="E4906" s="41" t="s">
        <v>27114</v>
      </c>
      <c r="F4906" s="41" t="s">
        <v>27115</v>
      </c>
      <c r="G4906" s="42">
        <v>2025</v>
      </c>
      <c r="H4906" s="43" t="s">
        <v>34</v>
      </c>
      <c r="I4906" s="43" t="s">
        <v>66</v>
      </c>
      <c r="J4906" s="43" t="s">
        <v>48</v>
      </c>
      <c r="K4906" s="43" t="s">
        <v>37</v>
      </c>
      <c r="L4906" s="43" t="s">
        <v>19692</v>
      </c>
      <c r="M4906" s="43" t="s">
        <v>502</v>
      </c>
      <c r="N4906" s="43" t="s">
        <v>40</v>
      </c>
      <c r="O4906" s="43" t="s">
        <v>27116</v>
      </c>
      <c r="P4906" s="42">
        <v>292</v>
      </c>
      <c r="Q4906" s="44" t="s">
        <v>42</v>
      </c>
      <c r="R4906" s="44" t="s">
        <v>43</v>
      </c>
      <c r="S4906" s="44" t="s">
        <v>44</v>
      </c>
      <c r="T4906" s="44" t="s">
        <v>27117</v>
      </c>
      <c r="U4906" s="47" t="s">
        <v>27118</v>
      </c>
    </row>
    <row r="4907" spans="1:21" ht="33" customHeight="1" x14ac:dyDescent="0.2">
      <c r="A4907" s="31"/>
      <c r="B4907" s="38">
        <v>694274</v>
      </c>
      <c r="C4907" s="39"/>
      <c r="D4907" s="40">
        <v>1200</v>
      </c>
      <c r="E4907" s="41" t="s">
        <v>27119</v>
      </c>
      <c r="F4907" s="41" t="s">
        <v>27120</v>
      </c>
      <c r="G4907" s="42">
        <v>2025</v>
      </c>
      <c r="H4907" s="43" t="s">
        <v>34</v>
      </c>
      <c r="I4907" s="43" t="s">
        <v>66</v>
      </c>
      <c r="J4907" s="43" t="s">
        <v>48</v>
      </c>
      <c r="K4907" s="43" t="s">
        <v>37</v>
      </c>
      <c r="L4907" s="43" t="s">
        <v>12398</v>
      </c>
      <c r="M4907" s="43" t="s">
        <v>2427</v>
      </c>
      <c r="N4907" s="43" t="s">
        <v>5071</v>
      </c>
      <c r="O4907" s="43" t="s">
        <v>27121</v>
      </c>
      <c r="P4907" s="42">
        <v>176</v>
      </c>
      <c r="Q4907" s="44" t="s">
        <v>42</v>
      </c>
      <c r="R4907" s="44" t="s">
        <v>43</v>
      </c>
      <c r="S4907" s="44" t="s">
        <v>44</v>
      </c>
      <c r="T4907" s="44" t="s">
        <v>27122</v>
      </c>
      <c r="U4907" s="47" t="s">
        <v>27123</v>
      </c>
    </row>
    <row r="4908" spans="1:21" ht="33" customHeight="1" x14ac:dyDescent="0.2">
      <c r="A4908" s="31"/>
      <c r="B4908" s="38">
        <v>694275</v>
      </c>
      <c r="C4908" s="39"/>
      <c r="D4908" s="40">
        <v>1200</v>
      </c>
      <c r="E4908" s="41" t="s">
        <v>27124</v>
      </c>
      <c r="F4908" s="41" t="s">
        <v>27125</v>
      </c>
      <c r="G4908" s="42">
        <v>2025</v>
      </c>
      <c r="H4908" s="43" t="s">
        <v>34</v>
      </c>
      <c r="I4908" s="43" t="s">
        <v>66</v>
      </c>
      <c r="J4908" s="43" t="s">
        <v>48</v>
      </c>
      <c r="K4908" s="43" t="s">
        <v>37</v>
      </c>
      <c r="L4908" s="43" t="s">
        <v>27126</v>
      </c>
      <c r="M4908" s="43" t="s">
        <v>2427</v>
      </c>
      <c r="N4908" s="43" t="s">
        <v>5071</v>
      </c>
      <c r="O4908" s="43" t="s">
        <v>27127</v>
      </c>
      <c r="P4908" s="42">
        <v>154</v>
      </c>
      <c r="Q4908" s="44" t="s">
        <v>42</v>
      </c>
      <c r="R4908" s="44" t="s">
        <v>43</v>
      </c>
      <c r="S4908" s="44" t="s">
        <v>44</v>
      </c>
      <c r="T4908" s="44" t="s">
        <v>27128</v>
      </c>
      <c r="U4908" s="47" t="s">
        <v>27129</v>
      </c>
    </row>
    <row r="4909" spans="1:21" ht="33" customHeight="1" x14ac:dyDescent="0.2">
      <c r="A4909" s="31"/>
      <c r="B4909" s="38">
        <v>701006</v>
      </c>
      <c r="C4909" s="39"/>
      <c r="D4909" s="40">
        <v>1200</v>
      </c>
      <c r="E4909" s="41" t="s">
        <v>27130</v>
      </c>
      <c r="F4909" s="41" t="s">
        <v>27131</v>
      </c>
      <c r="G4909" s="42">
        <v>2025</v>
      </c>
      <c r="H4909" s="43" t="s">
        <v>34</v>
      </c>
      <c r="I4909" s="43" t="s">
        <v>268</v>
      </c>
      <c r="J4909" s="43" t="s">
        <v>78</v>
      </c>
      <c r="K4909" s="43" t="s">
        <v>37</v>
      </c>
      <c r="L4909" s="43" t="s">
        <v>13585</v>
      </c>
      <c r="M4909" s="43" t="s">
        <v>502</v>
      </c>
      <c r="N4909" s="43" t="s">
        <v>40</v>
      </c>
      <c r="O4909" s="43" t="s">
        <v>27132</v>
      </c>
      <c r="P4909" s="42">
        <v>148</v>
      </c>
      <c r="Q4909" s="44" t="s">
        <v>42</v>
      </c>
      <c r="R4909" s="44" t="s">
        <v>43</v>
      </c>
      <c r="S4909" s="44" t="s">
        <v>44</v>
      </c>
      <c r="T4909" s="44" t="s">
        <v>27133</v>
      </c>
      <c r="U4909" s="47" t="s">
        <v>27134</v>
      </c>
    </row>
    <row r="4910" spans="1:21" ht="33" customHeight="1" x14ac:dyDescent="0.2">
      <c r="A4910" s="31"/>
      <c r="B4910" s="38">
        <v>699501</v>
      </c>
      <c r="C4910" s="39"/>
      <c r="D4910" s="40">
        <v>1200</v>
      </c>
      <c r="E4910" s="41" t="s">
        <v>27135</v>
      </c>
      <c r="F4910" s="41" t="s">
        <v>27136</v>
      </c>
      <c r="G4910" s="42">
        <v>2025</v>
      </c>
      <c r="H4910" s="43" t="s">
        <v>34</v>
      </c>
      <c r="I4910" s="43" t="s">
        <v>66</v>
      </c>
      <c r="J4910" s="43" t="s">
        <v>48</v>
      </c>
      <c r="K4910" s="43" t="s">
        <v>37</v>
      </c>
      <c r="L4910" s="43" t="s">
        <v>27137</v>
      </c>
      <c r="M4910" s="43" t="s">
        <v>10883</v>
      </c>
      <c r="N4910" s="43" t="s">
        <v>525</v>
      </c>
      <c r="O4910" s="43" t="s">
        <v>27138</v>
      </c>
      <c r="P4910" s="42">
        <v>166</v>
      </c>
      <c r="Q4910" s="44" t="s">
        <v>42</v>
      </c>
      <c r="R4910" s="44" t="s">
        <v>43</v>
      </c>
      <c r="S4910" s="44" t="s">
        <v>44</v>
      </c>
      <c r="T4910" s="44" t="s">
        <v>27139</v>
      </c>
      <c r="U4910" s="47" t="s">
        <v>27140</v>
      </c>
    </row>
    <row r="4911" spans="1:21" ht="33" customHeight="1" x14ac:dyDescent="0.2">
      <c r="A4911" s="31"/>
      <c r="B4911" s="38">
        <v>692681</v>
      </c>
      <c r="C4911" s="39"/>
      <c r="D4911" s="40">
        <v>1680</v>
      </c>
      <c r="E4911" s="41" t="s">
        <v>27141</v>
      </c>
      <c r="F4911" s="41" t="s">
        <v>27142</v>
      </c>
      <c r="G4911" s="42">
        <v>2024</v>
      </c>
      <c r="H4911" s="43" t="s">
        <v>34</v>
      </c>
      <c r="I4911" s="43" t="s">
        <v>66</v>
      </c>
      <c r="J4911" s="43" t="s">
        <v>48</v>
      </c>
      <c r="K4911" s="43" t="s">
        <v>37</v>
      </c>
      <c r="L4911" s="43" t="s">
        <v>103</v>
      </c>
      <c r="M4911" s="43" t="s">
        <v>502</v>
      </c>
      <c r="N4911" s="43" t="s">
        <v>9478</v>
      </c>
      <c r="O4911" s="43" t="s">
        <v>27143</v>
      </c>
      <c r="P4911" s="42">
        <v>350</v>
      </c>
      <c r="Q4911" s="44" t="s">
        <v>42</v>
      </c>
      <c r="R4911" s="44" t="s">
        <v>43</v>
      </c>
      <c r="S4911" s="44" t="s">
        <v>44</v>
      </c>
      <c r="T4911" s="44" t="s">
        <v>27144</v>
      </c>
      <c r="U4911" s="47" t="s">
        <v>27145</v>
      </c>
    </row>
    <row r="4912" spans="1:21" ht="33" customHeight="1" x14ac:dyDescent="0.2">
      <c r="A4912" s="31"/>
      <c r="B4912" s="38">
        <v>702113</v>
      </c>
      <c r="C4912" s="39"/>
      <c r="D4912" s="40">
        <v>1560</v>
      </c>
      <c r="E4912" s="41" t="s">
        <v>27146</v>
      </c>
      <c r="F4912" s="41" t="s">
        <v>27147</v>
      </c>
      <c r="G4912" s="42">
        <v>2025</v>
      </c>
      <c r="H4912" s="43" t="s">
        <v>34</v>
      </c>
      <c r="I4912" s="43" t="s">
        <v>35</v>
      </c>
      <c r="J4912" s="43" t="s">
        <v>48</v>
      </c>
      <c r="K4912" s="43" t="s">
        <v>37</v>
      </c>
      <c r="L4912" s="43" t="s">
        <v>236</v>
      </c>
      <c r="M4912" s="43" t="s">
        <v>721</v>
      </c>
      <c r="N4912" s="43" t="s">
        <v>24462</v>
      </c>
      <c r="O4912" s="43" t="s">
        <v>27148</v>
      </c>
      <c r="P4912" s="42">
        <v>246</v>
      </c>
      <c r="Q4912" s="44" t="s">
        <v>42</v>
      </c>
      <c r="R4912" s="44" t="s">
        <v>43</v>
      </c>
      <c r="S4912" s="44" t="s">
        <v>44</v>
      </c>
      <c r="T4912" s="44" t="s">
        <v>27149</v>
      </c>
      <c r="U4912" s="47" t="s">
        <v>27150</v>
      </c>
    </row>
    <row r="4913" spans="1:21" ht="33" customHeight="1" x14ac:dyDescent="0.2">
      <c r="A4913" s="31"/>
      <c r="B4913" s="38">
        <v>714061</v>
      </c>
      <c r="C4913" s="39"/>
      <c r="D4913" s="40">
        <v>1560</v>
      </c>
      <c r="E4913" s="41" t="s">
        <v>27151</v>
      </c>
      <c r="F4913" s="41" t="s">
        <v>27152</v>
      </c>
      <c r="G4913" s="42">
        <v>2026</v>
      </c>
      <c r="H4913" s="43" t="s">
        <v>34</v>
      </c>
      <c r="I4913" s="43" t="s">
        <v>35</v>
      </c>
      <c r="J4913" s="43" t="s">
        <v>78</v>
      </c>
      <c r="K4913" s="43" t="s">
        <v>37</v>
      </c>
      <c r="L4913" s="43" t="s">
        <v>1813</v>
      </c>
      <c r="M4913" s="43" t="s">
        <v>50</v>
      </c>
      <c r="N4913" s="43" t="s">
        <v>24462</v>
      </c>
      <c r="O4913" s="43" t="s">
        <v>27153</v>
      </c>
      <c r="P4913" s="42">
        <v>268</v>
      </c>
      <c r="Q4913" s="44" t="s">
        <v>42</v>
      </c>
      <c r="R4913" s="44" t="s">
        <v>43</v>
      </c>
      <c r="S4913" s="44" t="s">
        <v>44</v>
      </c>
      <c r="T4913" s="44" t="s">
        <v>27154</v>
      </c>
      <c r="U4913" s="47" t="s">
        <v>27155</v>
      </c>
    </row>
    <row r="4914" spans="1:21" ht="33" customHeight="1" x14ac:dyDescent="0.2">
      <c r="A4914" s="31"/>
      <c r="B4914" s="38">
        <v>691577</v>
      </c>
      <c r="C4914" s="39"/>
      <c r="D4914" s="40">
        <v>1200</v>
      </c>
      <c r="E4914" s="41" t="s">
        <v>27156</v>
      </c>
      <c r="F4914" s="41" t="s">
        <v>27157</v>
      </c>
      <c r="G4914" s="42">
        <v>2025</v>
      </c>
      <c r="H4914" s="43" t="s">
        <v>34</v>
      </c>
      <c r="I4914" s="43" t="s">
        <v>35</v>
      </c>
      <c r="J4914" s="43" t="s">
        <v>126</v>
      </c>
      <c r="K4914" s="43" t="s">
        <v>37</v>
      </c>
      <c r="L4914" s="43" t="s">
        <v>27158</v>
      </c>
      <c r="M4914" s="43" t="s">
        <v>721</v>
      </c>
      <c r="N4914" s="43" t="s">
        <v>192</v>
      </c>
      <c r="O4914" s="43" t="s">
        <v>27159</v>
      </c>
      <c r="P4914" s="42">
        <v>162</v>
      </c>
      <c r="Q4914" s="44" t="s">
        <v>42</v>
      </c>
      <c r="R4914" s="44" t="s">
        <v>43</v>
      </c>
      <c r="S4914" s="44" t="s">
        <v>44</v>
      </c>
      <c r="T4914" s="44" t="s">
        <v>27160</v>
      </c>
      <c r="U4914" s="47" t="s">
        <v>27161</v>
      </c>
    </row>
    <row r="4915" spans="1:21" ht="33" customHeight="1" x14ac:dyDescent="0.2">
      <c r="A4915" s="31"/>
      <c r="B4915" s="38">
        <v>712879</v>
      </c>
      <c r="C4915" s="39"/>
      <c r="D4915" s="40">
        <v>1200</v>
      </c>
      <c r="E4915" s="41" t="s">
        <v>27162</v>
      </c>
      <c r="F4915" s="41" t="s">
        <v>27163</v>
      </c>
      <c r="G4915" s="42">
        <v>2026</v>
      </c>
      <c r="H4915" s="43" t="s">
        <v>34</v>
      </c>
      <c r="I4915" s="43" t="s">
        <v>66</v>
      </c>
      <c r="J4915" s="43" t="s">
        <v>48</v>
      </c>
      <c r="K4915" s="43" t="s">
        <v>37</v>
      </c>
      <c r="L4915" s="43" t="s">
        <v>27164</v>
      </c>
      <c r="M4915" s="43" t="s">
        <v>50</v>
      </c>
      <c r="N4915" s="43" t="s">
        <v>51</v>
      </c>
      <c r="O4915" s="43" t="s">
        <v>27165</v>
      </c>
      <c r="P4915" s="42">
        <v>150</v>
      </c>
      <c r="Q4915" s="44" t="s">
        <v>42</v>
      </c>
      <c r="R4915" s="44" t="s">
        <v>43</v>
      </c>
      <c r="S4915" s="44" t="s">
        <v>44</v>
      </c>
      <c r="T4915" s="44" t="s">
        <v>27166</v>
      </c>
      <c r="U4915" s="47" t="s">
        <v>27167</v>
      </c>
    </row>
    <row r="4916" spans="1:21" ht="33" customHeight="1" x14ac:dyDescent="0.2">
      <c r="A4916" s="31"/>
      <c r="B4916" s="38">
        <v>700989</v>
      </c>
      <c r="C4916" s="39"/>
      <c r="D4916" s="40">
        <v>1200</v>
      </c>
      <c r="E4916" s="41" t="s">
        <v>27168</v>
      </c>
      <c r="F4916" s="41" t="s">
        <v>27169</v>
      </c>
      <c r="G4916" s="42">
        <v>2025</v>
      </c>
      <c r="H4916" s="43" t="s">
        <v>34</v>
      </c>
      <c r="I4916" s="43" t="s">
        <v>35</v>
      </c>
      <c r="J4916" s="43" t="s">
        <v>78</v>
      </c>
      <c r="K4916" s="43" t="s">
        <v>37</v>
      </c>
      <c r="L4916" s="43" t="s">
        <v>27170</v>
      </c>
      <c r="M4916" s="43" t="s">
        <v>962</v>
      </c>
      <c r="N4916" s="43" t="s">
        <v>51</v>
      </c>
      <c r="O4916" s="43" t="s">
        <v>27171</v>
      </c>
      <c r="P4916" s="42">
        <v>148</v>
      </c>
      <c r="Q4916" s="44" t="s">
        <v>42</v>
      </c>
      <c r="R4916" s="44" t="s">
        <v>43</v>
      </c>
      <c r="S4916" s="44" t="s">
        <v>44</v>
      </c>
      <c r="T4916" s="44" t="s">
        <v>27172</v>
      </c>
      <c r="U4916" s="47" t="s">
        <v>27173</v>
      </c>
    </row>
    <row r="4917" spans="1:21" ht="33" customHeight="1" x14ac:dyDescent="0.2">
      <c r="A4917" s="31"/>
      <c r="B4917" s="38">
        <v>688442</v>
      </c>
      <c r="C4917" s="39"/>
      <c r="D4917" s="40">
        <v>1200</v>
      </c>
      <c r="E4917" s="41" t="s">
        <v>27174</v>
      </c>
      <c r="F4917" s="41" t="s">
        <v>27175</v>
      </c>
      <c r="G4917" s="42">
        <v>2025</v>
      </c>
      <c r="H4917" s="43" t="s">
        <v>34</v>
      </c>
      <c r="I4917" s="43" t="s">
        <v>35</v>
      </c>
      <c r="J4917" s="43" t="s">
        <v>48</v>
      </c>
      <c r="K4917" s="43" t="s">
        <v>37</v>
      </c>
      <c r="L4917" s="43" t="s">
        <v>797</v>
      </c>
      <c r="M4917" s="43" t="s">
        <v>797</v>
      </c>
      <c r="N4917" s="43" t="s">
        <v>6670</v>
      </c>
      <c r="O4917" s="43" t="s">
        <v>27176</v>
      </c>
      <c r="P4917" s="42">
        <v>156</v>
      </c>
      <c r="Q4917" s="44" t="s">
        <v>42</v>
      </c>
      <c r="R4917" s="44" t="s">
        <v>43</v>
      </c>
      <c r="S4917" s="44" t="s">
        <v>44</v>
      </c>
      <c r="T4917" s="44" t="s">
        <v>27177</v>
      </c>
      <c r="U4917" s="47" t="s">
        <v>27178</v>
      </c>
    </row>
    <row r="4918" spans="1:21" ht="33" customHeight="1" x14ac:dyDescent="0.2">
      <c r="A4918" s="31"/>
      <c r="B4918" s="38">
        <v>690614</v>
      </c>
      <c r="C4918" s="39"/>
      <c r="D4918" s="40">
        <v>1200</v>
      </c>
      <c r="E4918" s="41" t="s">
        <v>27179</v>
      </c>
      <c r="F4918" s="41" t="s">
        <v>27180</v>
      </c>
      <c r="G4918" s="42">
        <v>2025</v>
      </c>
      <c r="H4918" s="43" t="s">
        <v>34</v>
      </c>
      <c r="I4918" s="43" t="s">
        <v>35</v>
      </c>
      <c r="J4918" s="43" t="s">
        <v>78</v>
      </c>
      <c r="K4918" s="43" t="s">
        <v>37</v>
      </c>
      <c r="L4918" s="43" t="s">
        <v>14530</v>
      </c>
      <c r="M4918" s="43" t="s">
        <v>902</v>
      </c>
      <c r="N4918" s="43" t="s">
        <v>192</v>
      </c>
      <c r="O4918" s="43" t="s">
        <v>27181</v>
      </c>
      <c r="P4918" s="42">
        <v>174</v>
      </c>
      <c r="Q4918" s="44" t="s">
        <v>42</v>
      </c>
      <c r="R4918" s="44" t="s">
        <v>43</v>
      </c>
      <c r="S4918" s="44" t="s">
        <v>44</v>
      </c>
      <c r="T4918" s="44" t="s">
        <v>27182</v>
      </c>
      <c r="U4918" s="47" t="s">
        <v>27183</v>
      </c>
    </row>
    <row r="4919" spans="1:21" ht="33" customHeight="1" x14ac:dyDescent="0.2">
      <c r="A4919" s="31"/>
      <c r="B4919" s="38">
        <v>690615</v>
      </c>
      <c r="C4919" s="39"/>
      <c r="D4919" s="40">
        <v>1200</v>
      </c>
      <c r="E4919" s="41" t="s">
        <v>27184</v>
      </c>
      <c r="F4919" s="41" t="s">
        <v>27185</v>
      </c>
      <c r="G4919" s="42">
        <v>2025</v>
      </c>
      <c r="H4919" s="43" t="s">
        <v>34</v>
      </c>
      <c r="I4919" s="43" t="s">
        <v>35</v>
      </c>
      <c r="J4919" s="43" t="s">
        <v>78</v>
      </c>
      <c r="K4919" s="43" t="s">
        <v>37</v>
      </c>
      <c r="L4919" s="43" t="s">
        <v>14530</v>
      </c>
      <c r="M4919" s="43" t="s">
        <v>902</v>
      </c>
      <c r="N4919" s="43" t="s">
        <v>192</v>
      </c>
      <c r="O4919" s="43" t="s">
        <v>27181</v>
      </c>
      <c r="P4919" s="42">
        <v>134</v>
      </c>
      <c r="Q4919" s="44" t="s">
        <v>42</v>
      </c>
      <c r="R4919" s="44" t="s">
        <v>43</v>
      </c>
      <c r="S4919" s="44" t="s">
        <v>44</v>
      </c>
      <c r="T4919" s="44" t="s">
        <v>27186</v>
      </c>
      <c r="U4919" s="47" t="s">
        <v>27187</v>
      </c>
    </row>
    <row r="4920" spans="1:21" ht="33" customHeight="1" x14ac:dyDescent="0.2">
      <c r="A4920" s="31"/>
      <c r="B4920" s="38">
        <v>684511</v>
      </c>
      <c r="C4920" s="39"/>
      <c r="D4920" s="40">
        <v>1440</v>
      </c>
      <c r="E4920" s="41" t="s">
        <v>27188</v>
      </c>
      <c r="F4920" s="41" t="s">
        <v>27189</v>
      </c>
      <c r="G4920" s="42">
        <v>2025</v>
      </c>
      <c r="H4920" s="43" t="s">
        <v>34</v>
      </c>
      <c r="I4920" s="43" t="s">
        <v>35</v>
      </c>
      <c r="J4920" s="43" t="s">
        <v>48</v>
      </c>
      <c r="K4920" s="43" t="s">
        <v>37</v>
      </c>
      <c r="L4920" s="43" t="s">
        <v>103</v>
      </c>
      <c r="M4920" s="43" t="s">
        <v>902</v>
      </c>
      <c r="N4920" s="43" t="s">
        <v>291</v>
      </c>
      <c r="O4920" s="43" t="s">
        <v>27190</v>
      </c>
      <c r="P4920" s="42">
        <v>198</v>
      </c>
      <c r="Q4920" s="44" t="s">
        <v>42</v>
      </c>
      <c r="R4920" s="44" t="s">
        <v>43</v>
      </c>
      <c r="S4920" s="44" t="s">
        <v>44</v>
      </c>
      <c r="T4920" s="44" t="s">
        <v>27191</v>
      </c>
      <c r="U4920" s="47" t="s">
        <v>27192</v>
      </c>
    </row>
    <row r="4921" spans="1:21" ht="33" customHeight="1" x14ac:dyDescent="0.2">
      <c r="A4921" s="31"/>
      <c r="B4921" s="38">
        <v>712386</v>
      </c>
      <c r="C4921" s="39"/>
      <c r="D4921" s="40">
        <v>1200</v>
      </c>
      <c r="E4921" s="41" t="s">
        <v>27193</v>
      </c>
      <c r="F4921" s="41" t="s">
        <v>27194</v>
      </c>
      <c r="G4921" s="42">
        <v>2026</v>
      </c>
      <c r="H4921" s="43" t="s">
        <v>34</v>
      </c>
      <c r="I4921" s="43" t="s">
        <v>35</v>
      </c>
      <c r="J4921" s="43" t="s">
        <v>48</v>
      </c>
      <c r="K4921" s="43" t="s">
        <v>37</v>
      </c>
      <c r="L4921" s="43" t="s">
        <v>27195</v>
      </c>
      <c r="M4921" s="43" t="s">
        <v>50</v>
      </c>
      <c r="N4921" s="43" t="s">
        <v>1444</v>
      </c>
      <c r="O4921" s="43" t="s">
        <v>27196</v>
      </c>
      <c r="P4921" s="42">
        <v>192</v>
      </c>
      <c r="Q4921" s="44" t="s">
        <v>42</v>
      </c>
      <c r="R4921" s="44" t="s">
        <v>43</v>
      </c>
      <c r="S4921" s="44" t="s">
        <v>44</v>
      </c>
      <c r="T4921" s="44" t="s">
        <v>27197</v>
      </c>
      <c r="U4921" s="47" t="s">
        <v>27198</v>
      </c>
    </row>
    <row r="4922" spans="1:21" ht="33" customHeight="1" x14ac:dyDescent="0.2">
      <c r="A4922" s="31"/>
      <c r="B4922" s="38">
        <v>675685</v>
      </c>
      <c r="C4922" s="39"/>
      <c r="D4922" s="40">
        <v>1200</v>
      </c>
      <c r="E4922" s="41" t="s">
        <v>27199</v>
      </c>
      <c r="F4922" s="41" t="s">
        <v>27200</v>
      </c>
      <c r="G4922" s="42">
        <v>2023</v>
      </c>
      <c r="H4922" s="43" t="s">
        <v>34</v>
      </c>
      <c r="I4922" s="43" t="s">
        <v>35</v>
      </c>
      <c r="J4922" s="43" t="s">
        <v>204</v>
      </c>
      <c r="K4922" s="43" t="s">
        <v>37</v>
      </c>
      <c r="L4922" s="43" t="s">
        <v>27201</v>
      </c>
      <c r="M4922" s="43" t="s">
        <v>50</v>
      </c>
      <c r="N4922" s="43" t="s">
        <v>438</v>
      </c>
      <c r="O4922" s="43" t="s">
        <v>27202</v>
      </c>
      <c r="P4922" s="42">
        <v>136</v>
      </c>
      <c r="Q4922" s="44" t="s">
        <v>42</v>
      </c>
      <c r="R4922" s="44" t="s">
        <v>43</v>
      </c>
      <c r="S4922" s="44" t="s">
        <v>44</v>
      </c>
      <c r="T4922" s="44" t="s">
        <v>27203</v>
      </c>
      <c r="U4922" s="47" t="s">
        <v>27204</v>
      </c>
    </row>
    <row r="4923" spans="1:21" ht="33" customHeight="1" x14ac:dyDescent="0.2">
      <c r="A4923" s="31"/>
      <c r="B4923" s="38">
        <v>694548</v>
      </c>
      <c r="C4923" s="39"/>
      <c r="D4923" s="40">
        <v>1200</v>
      </c>
      <c r="E4923" s="41" t="s">
        <v>27205</v>
      </c>
      <c r="F4923" s="41" t="s">
        <v>27206</v>
      </c>
      <c r="G4923" s="42">
        <v>2024</v>
      </c>
      <c r="H4923" s="43" t="s">
        <v>34</v>
      </c>
      <c r="I4923" s="43" t="s">
        <v>35</v>
      </c>
      <c r="J4923" s="43" t="s">
        <v>414</v>
      </c>
      <c r="K4923" s="43" t="s">
        <v>37</v>
      </c>
      <c r="L4923" s="43" t="s">
        <v>141</v>
      </c>
      <c r="M4923" s="43" t="s">
        <v>721</v>
      </c>
      <c r="N4923" s="43" t="s">
        <v>1323</v>
      </c>
      <c r="O4923" s="43" t="s">
        <v>27207</v>
      </c>
      <c r="P4923" s="42">
        <v>152</v>
      </c>
      <c r="Q4923" s="44" t="s">
        <v>42</v>
      </c>
      <c r="R4923" s="44" t="s">
        <v>43</v>
      </c>
      <c r="S4923" s="44" t="s">
        <v>44</v>
      </c>
      <c r="T4923" s="44" t="s">
        <v>27208</v>
      </c>
      <c r="U4923" s="47" t="s">
        <v>27209</v>
      </c>
    </row>
    <row r="4924" spans="1:21" ht="33" customHeight="1" x14ac:dyDescent="0.2">
      <c r="A4924" s="31"/>
      <c r="B4924" s="38">
        <v>686218</v>
      </c>
      <c r="C4924" s="39"/>
      <c r="D4924" s="40">
        <v>1560</v>
      </c>
      <c r="E4924" s="41" t="s">
        <v>27210</v>
      </c>
      <c r="F4924" s="41" t="s">
        <v>27211</v>
      </c>
      <c r="G4924" s="42">
        <v>2024</v>
      </c>
      <c r="H4924" s="43" t="s">
        <v>34</v>
      </c>
      <c r="I4924" s="43" t="s">
        <v>35</v>
      </c>
      <c r="J4924" s="43" t="s">
        <v>78</v>
      </c>
      <c r="K4924" s="43" t="s">
        <v>37</v>
      </c>
      <c r="L4924" s="43" t="s">
        <v>27212</v>
      </c>
      <c r="M4924" s="43" t="s">
        <v>50</v>
      </c>
      <c r="N4924" s="43" t="s">
        <v>192</v>
      </c>
      <c r="O4924" s="43" t="s">
        <v>27213</v>
      </c>
      <c r="P4924" s="42">
        <v>272</v>
      </c>
      <c r="Q4924" s="44" t="s">
        <v>42</v>
      </c>
      <c r="R4924" s="44" t="s">
        <v>43</v>
      </c>
      <c r="S4924" s="44" t="s">
        <v>44</v>
      </c>
      <c r="T4924" s="44" t="s">
        <v>27214</v>
      </c>
      <c r="U4924" s="47" t="s">
        <v>27215</v>
      </c>
    </row>
    <row r="4925" spans="1:21" ht="33" customHeight="1" x14ac:dyDescent="0.2">
      <c r="A4925" s="31"/>
      <c r="B4925" s="38">
        <v>694553</v>
      </c>
      <c r="C4925" s="39"/>
      <c r="D4925" s="40">
        <v>1200</v>
      </c>
      <c r="E4925" s="41" t="s">
        <v>27216</v>
      </c>
      <c r="F4925" s="41" t="s">
        <v>27217</v>
      </c>
      <c r="G4925" s="42">
        <v>2024</v>
      </c>
      <c r="H4925" s="43" t="s">
        <v>34</v>
      </c>
      <c r="I4925" s="43" t="s">
        <v>35</v>
      </c>
      <c r="J4925" s="43" t="s">
        <v>414</v>
      </c>
      <c r="K4925" s="43" t="s">
        <v>37</v>
      </c>
      <c r="L4925" s="43" t="s">
        <v>4372</v>
      </c>
      <c r="M4925" s="43" t="s">
        <v>50</v>
      </c>
      <c r="N4925" s="43" t="s">
        <v>27218</v>
      </c>
      <c r="O4925" s="43" t="s">
        <v>27219</v>
      </c>
      <c r="P4925" s="42">
        <v>112</v>
      </c>
      <c r="Q4925" s="44" t="s">
        <v>42</v>
      </c>
      <c r="R4925" s="44" t="s">
        <v>43</v>
      </c>
      <c r="S4925" s="44" t="s">
        <v>44</v>
      </c>
      <c r="T4925" s="44" t="s">
        <v>27220</v>
      </c>
      <c r="U4925" s="47" t="s">
        <v>27221</v>
      </c>
    </row>
    <row r="4926" spans="1:21" ht="33" customHeight="1" x14ac:dyDescent="0.2">
      <c r="A4926" s="31"/>
      <c r="B4926" s="38">
        <v>691140</v>
      </c>
      <c r="C4926" s="39"/>
      <c r="D4926" s="40">
        <v>1200</v>
      </c>
      <c r="E4926" s="41" t="s">
        <v>27222</v>
      </c>
      <c r="F4926" s="41" t="s">
        <v>14980</v>
      </c>
      <c r="G4926" s="42">
        <v>2025</v>
      </c>
      <c r="H4926" s="43" t="s">
        <v>34</v>
      </c>
      <c r="I4926" s="43" t="s">
        <v>35</v>
      </c>
      <c r="J4926" s="43" t="s">
        <v>48</v>
      </c>
      <c r="K4926" s="43" t="s">
        <v>37</v>
      </c>
      <c r="L4926" s="43" t="s">
        <v>103</v>
      </c>
      <c r="M4926" s="43" t="s">
        <v>50</v>
      </c>
      <c r="N4926" s="43" t="s">
        <v>13073</v>
      </c>
      <c r="O4926" s="43" t="s">
        <v>27223</v>
      </c>
      <c r="P4926" s="42">
        <v>108</v>
      </c>
      <c r="Q4926" s="44" t="s">
        <v>42</v>
      </c>
      <c r="R4926" s="44" t="s">
        <v>43</v>
      </c>
      <c r="S4926" s="44" t="s">
        <v>44</v>
      </c>
      <c r="T4926" s="44" t="s">
        <v>27224</v>
      </c>
      <c r="U4926" s="47" t="s">
        <v>27225</v>
      </c>
    </row>
    <row r="4927" spans="1:21" ht="33" customHeight="1" x14ac:dyDescent="0.2">
      <c r="A4927" s="31"/>
      <c r="B4927" s="38">
        <v>712872</v>
      </c>
      <c r="C4927" s="39"/>
      <c r="D4927" s="40">
        <v>1320</v>
      </c>
      <c r="E4927" s="41" t="s">
        <v>27226</v>
      </c>
      <c r="F4927" s="41" t="s">
        <v>17307</v>
      </c>
      <c r="G4927" s="42">
        <v>2026</v>
      </c>
      <c r="H4927" s="43" t="s">
        <v>34</v>
      </c>
      <c r="I4927" s="43" t="s">
        <v>35</v>
      </c>
      <c r="J4927" s="43" t="s">
        <v>297</v>
      </c>
      <c r="K4927" s="43" t="s">
        <v>37</v>
      </c>
      <c r="L4927" s="43" t="s">
        <v>103</v>
      </c>
      <c r="M4927" s="43" t="s">
        <v>17317</v>
      </c>
      <c r="N4927" s="43" t="s">
        <v>4806</v>
      </c>
      <c r="O4927" s="43" t="s">
        <v>27227</v>
      </c>
      <c r="P4927" s="42">
        <v>206</v>
      </c>
      <c r="Q4927" s="44" t="s">
        <v>42</v>
      </c>
      <c r="R4927" s="44" t="s">
        <v>43</v>
      </c>
      <c r="S4927" s="44" t="s">
        <v>44</v>
      </c>
      <c r="T4927" s="44" t="s">
        <v>27228</v>
      </c>
      <c r="U4927" s="47" t="s">
        <v>27229</v>
      </c>
    </row>
    <row r="4928" spans="1:21" ht="33" customHeight="1" x14ac:dyDescent="0.2">
      <c r="A4928" s="31"/>
      <c r="B4928" s="38">
        <v>629501</v>
      </c>
      <c r="C4928" s="39"/>
      <c r="D4928" s="40">
        <v>1200</v>
      </c>
      <c r="E4928" s="41" t="s">
        <v>27230</v>
      </c>
      <c r="F4928" s="41" t="s">
        <v>21352</v>
      </c>
      <c r="G4928" s="42">
        <v>2021</v>
      </c>
      <c r="H4928" s="43" t="s">
        <v>34</v>
      </c>
      <c r="I4928" s="43" t="s">
        <v>35</v>
      </c>
      <c r="J4928" s="43" t="s">
        <v>36</v>
      </c>
      <c r="K4928" s="43" t="s">
        <v>37</v>
      </c>
      <c r="L4928" s="43" t="s">
        <v>205</v>
      </c>
      <c r="M4928" s="43" t="s">
        <v>721</v>
      </c>
      <c r="N4928" s="43" t="s">
        <v>21353</v>
      </c>
      <c r="O4928" s="43" t="s">
        <v>27231</v>
      </c>
      <c r="P4928" s="42">
        <v>160</v>
      </c>
      <c r="Q4928" s="44" t="s">
        <v>42</v>
      </c>
      <c r="R4928" s="44" t="s">
        <v>43</v>
      </c>
      <c r="S4928" s="44" t="s">
        <v>44</v>
      </c>
      <c r="T4928" s="44" t="s">
        <v>27232</v>
      </c>
      <c r="U4928" s="47" t="s">
        <v>27233</v>
      </c>
    </row>
    <row r="4929" spans="1:21" ht="33" customHeight="1" x14ac:dyDescent="0.2">
      <c r="A4929" s="31"/>
      <c r="B4929" s="38">
        <v>711178</v>
      </c>
      <c r="C4929" s="39"/>
      <c r="D4929" s="40">
        <v>1440</v>
      </c>
      <c r="E4929" s="41" t="s">
        <v>27234</v>
      </c>
      <c r="F4929" s="41" t="s">
        <v>27235</v>
      </c>
      <c r="G4929" s="42">
        <v>2026</v>
      </c>
      <c r="H4929" s="43" t="s">
        <v>34</v>
      </c>
      <c r="I4929" s="43" t="s">
        <v>35</v>
      </c>
      <c r="J4929" s="43" t="s">
        <v>297</v>
      </c>
      <c r="K4929" s="43" t="s">
        <v>37</v>
      </c>
      <c r="L4929" s="43" t="s">
        <v>205</v>
      </c>
      <c r="M4929" s="43" t="s">
        <v>415</v>
      </c>
      <c r="N4929" s="43" t="s">
        <v>5206</v>
      </c>
      <c r="O4929" s="43" t="s">
        <v>27236</v>
      </c>
      <c r="P4929" s="42">
        <v>268</v>
      </c>
      <c r="Q4929" s="44" t="s">
        <v>42</v>
      </c>
      <c r="R4929" s="44" t="s">
        <v>43</v>
      </c>
      <c r="S4929" s="44" t="s">
        <v>44</v>
      </c>
      <c r="T4929" s="44" t="s">
        <v>27237</v>
      </c>
      <c r="U4929" s="47" t="s">
        <v>27238</v>
      </c>
    </row>
    <row r="4930" spans="1:21" ht="33" customHeight="1" x14ac:dyDescent="0.2">
      <c r="A4930" s="31"/>
      <c r="B4930" s="38">
        <v>708523</v>
      </c>
      <c r="C4930" s="39"/>
      <c r="D4930" s="40">
        <v>1680</v>
      </c>
      <c r="E4930" s="41" t="s">
        <v>27239</v>
      </c>
      <c r="F4930" s="41" t="s">
        <v>27240</v>
      </c>
      <c r="G4930" s="42">
        <v>2025</v>
      </c>
      <c r="H4930" s="43" t="s">
        <v>34</v>
      </c>
      <c r="I4930" s="43" t="s">
        <v>35</v>
      </c>
      <c r="J4930" s="43" t="s">
        <v>87</v>
      </c>
      <c r="K4930" s="43" t="s">
        <v>37</v>
      </c>
      <c r="L4930" s="43" t="s">
        <v>205</v>
      </c>
      <c r="M4930" s="43" t="s">
        <v>6337</v>
      </c>
      <c r="N4930" s="43" t="s">
        <v>60</v>
      </c>
      <c r="O4930" s="43" t="s">
        <v>27241</v>
      </c>
      <c r="P4930" s="42">
        <v>314</v>
      </c>
      <c r="Q4930" s="44" t="s">
        <v>42</v>
      </c>
      <c r="R4930" s="44" t="s">
        <v>43</v>
      </c>
      <c r="S4930" s="44" t="s">
        <v>44</v>
      </c>
      <c r="T4930" s="44" t="s">
        <v>27242</v>
      </c>
      <c r="U4930" s="47" t="s">
        <v>27243</v>
      </c>
    </row>
    <row r="4931" spans="1:21" ht="33" customHeight="1" x14ac:dyDescent="0.2">
      <c r="A4931" s="31"/>
      <c r="B4931" s="38">
        <v>712642</v>
      </c>
      <c r="C4931" s="39"/>
      <c r="D4931" s="40">
        <v>1200</v>
      </c>
      <c r="E4931" s="41" t="s">
        <v>27244</v>
      </c>
      <c r="F4931" s="41" t="s">
        <v>6654</v>
      </c>
      <c r="G4931" s="42">
        <v>2026</v>
      </c>
      <c r="H4931" s="43" t="s">
        <v>34</v>
      </c>
      <c r="I4931" s="43" t="s">
        <v>35</v>
      </c>
      <c r="J4931" s="43" t="s">
        <v>48</v>
      </c>
      <c r="K4931" s="43" t="s">
        <v>37</v>
      </c>
      <c r="L4931" s="43" t="s">
        <v>27245</v>
      </c>
      <c r="M4931" s="43" t="s">
        <v>4744</v>
      </c>
      <c r="N4931" s="43" t="s">
        <v>6656</v>
      </c>
      <c r="O4931" s="43" t="s">
        <v>27246</v>
      </c>
      <c r="P4931" s="42">
        <v>100</v>
      </c>
      <c r="Q4931" s="44" t="s">
        <v>42</v>
      </c>
      <c r="R4931" s="44" t="s">
        <v>43</v>
      </c>
      <c r="S4931" s="44" t="s">
        <v>44</v>
      </c>
      <c r="T4931" s="44" t="s">
        <v>27247</v>
      </c>
      <c r="U4931" s="47" t="s">
        <v>27248</v>
      </c>
    </row>
    <row r="4932" spans="1:21" ht="33" customHeight="1" x14ac:dyDescent="0.2">
      <c r="A4932" s="31"/>
      <c r="B4932" s="38">
        <v>685841</v>
      </c>
      <c r="C4932" s="39"/>
      <c r="D4932" s="40">
        <v>1560</v>
      </c>
      <c r="E4932" s="41" t="s">
        <v>27249</v>
      </c>
      <c r="F4932" s="41" t="s">
        <v>17307</v>
      </c>
      <c r="G4932" s="42">
        <v>2025</v>
      </c>
      <c r="H4932" s="43" t="s">
        <v>34</v>
      </c>
      <c r="I4932" s="43" t="s">
        <v>35</v>
      </c>
      <c r="J4932" s="43" t="s">
        <v>36</v>
      </c>
      <c r="K4932" s="43" t="s">
        <v>37</v>
      </c>
      <c r="L4932" s="43" t="s">
        <v>27250</v>
      </c>
      <c r="M4932" s="43" t="s">
        <v>14410</v>
      </c>
      <c r="N4932" s="43" t="s">
        <v>4806</v>
      </c>
      <c r="O4932" s="43" t="s">
        <v>27251</v>
      </c>
      <c r="P4932" s="42">
        <v>272</v>
      </c>
      <c r="Q4932" s="44" t="s">
        <v>42</v>
      </c>
      <c r="R4932" s="44" t="s">
        <v>43</v>
      </c>
      <c r="S4932" s="44" t="s">
        <v>44</v>
      </c>
      <c r="T4932" s="44" t="s">
        <v>27252</v>
      </c>
      <c r="U4932" s="47" t="s">
        <v>27253</v>
      </c>
    </row>
    <row r="4933" spans="1:21" ht="33" customHeight="1" x14ac:dyDescent="0.2">
      <c r="A4933" s="31"/>
      <c r="B4933" s="38">
        <v>706950</v>
      </c>
      <c r="C4933" s="39"/>
      <c r="D4933" s="40">
        <v>1680</v>
      </c>
      <c r="E4933" s="41" t="s">
        <v>27254</v>
      </c>
      <c r="F4933" s="41" t="s">
        <v>27255</v>
      </c>
      <c r="G4933" s="42">
        <v>2025</v>
      </c>
      <c r="H4933" s="43" t="s">
        <v>34</v>
      </c>
      <c r="I4933" s="43" t="s">
        <v>35</v>
      </c>
      <c r="J4933" s="43" t="s">
        <v>407</v>
      </c>
      <c r="K4933" s="43" t="s">
        <v>37</v>
      </c>
      <c r="L4933" s="43" t="s">
        <v>27256</v>
      </c>
      <c r="M4933" s="43" t="s">
        <v>50</v>
      </c>
      <c r="N4933" s="43" t="s">
        <v>192</v>
      </c>
      <c r="O4933" s="43" t="s">
        <v>27257</v>
      </c>
      <c r="P4933" s="42">
        <v>352</v>
      </c>
      <c r="Q4933" s="44" t="s">
        <v>42</v>
      </c>
      <c r="R4933" s="44" t="s">
        <v>43</v>
      </c>
      <c r="S4933" s="44" t="s">
        <v>44</v>
      </c>
      <c r="T4933" s="44" t="s">
        <v>27258</v>
      </c>
      <c r="U4933" s="47" t="s">
        <v>27259</v>
      </c>
    </row>
    <row r="4934" spans="1:21" ht="33" customHeight="1" x14ac:dyDescent="0.2">
      <c r="A4934" s="31"/>
      <c r="B4934" s="38">
        <v>710519</v>
      </c>
      <c r="C4934" s="39"/>
      <c r="D4934" s="40">
        <v>1200</v>
      </c>
      <c r="E4934" s="41" t="s">
        <v>27260</v>
      </c>
      <c r="F4934" s="41" t="s">
        <v>27261</v>
      </c>
      <c r="G4934" s="42">
        <v>2025</v>
      </c>
      <c r="H4934" s="43" t="s">
        <v>34</v>
      </c>
      <c r="I4934" s="43" t="s">
        <v>35</v>
      </c>
      <c r="J4934" s="43" t="s">
        <v>78</v>
      </c>
      <c r="K4934" s="43" t="s">
        <v>37</v>
      </c>
      <c r="L4934" s="43" t="s">
        <v>205</v>
      </c>
      <c r="M4934" s="43" t="s">
        <v>50</v>
      </c>
      <c r="N4934" s="43" t="s">
        <v>1181</v>
      </c>
      <c r="O4934" s="43" t="s">
        <v>27262</v>
      </c>
      <c r="P4934" s="42">
        <v>102</v>
      </c>
      <c r="Q4934" s="44" t="s">
        <v>42</v>
      </c>
      <c r="R4934" s="44" t="s">
        <v>43</v>
      </c>
      <c r="S4934" s="44" t="s">
        <v>44</v>
      </c>
      <c r="T4934" s="44" t="s">
        <v>27263</v>
      </c>
      <c r="U4934" s="47" t="s">
        <v>27264</v>
      </c>
    </row>
    <row r="4935" spans="1:21" ht="33" customHeight="1" x14ac:dyDescent="0.2">
      <c r="A4935" s="31"/>
      <c r="B4935" s="38">
        <v>706003</v>
      </c>
      <c r="C4935" s="39"/>
      <c r="D4935" s="40">
        <v>1200</v>
      </c>
      <c r="E4935" s="41" t="s">
        <v>27265</v>
      </c>
      <c r="F4935" s="41" t="s">
        <v>27266</v>
      </c>
      <c r="G4935" s="42">
        <v>2025</v>
      </c>
      <c r="H4935" s="43" t="s">
        <v>34</v>
      </c>
      <c r="I4935" s="43" t="s">
        <v>35</v>
      </c>
      <c r="J4935" s="43" t="s">
        <v>87</v>
      </c>
      <c r="K4935" s="43" t="s">
        <v>37</v>
      </c>
      <c r="L4935" s="43" t="s">
        <v>161</v>
      </c>
      <c r="M4935" s="43" t="s">
        <v>50</v>
      </c>
      <c r="N4935" s="43" t="s">
        <v>13477</v>
      </c>
      <c r="O4935" s="43" t="s">
        <v>27267</v>
      </c>
      <c r="P4935" s="42">
        <v>170</v>
      </c>
      <c r="Q4935" s="44" t="s">
        <v>42</v>
      </c>
      <c r="R4935" s="44" t="s">
        <v>43</v>
      </c>
      <c r="S4935" s="44" t="s">
        <v>44</v>
      </c>
      <c r="T4935" s="44" t="s">
        <v>27268</v>
      </c>
      <c r="U4935" s="47" t="s">
        <v>27269</v>
      </c>
    </row>
    <row r="4936" spans="1:21" ht="33" customHeight="1" x14ac:dyDescent="0.2">
      <c r="A4936" s="31"/>
      <c r="B4936" s="38">
        <v>670568</v>
      </c>
      <c r="C4936" s="39"/>
      <c r="D4936" s="40">
        <v>1200</v>
      </c>
      <c r="E4936" s="41" t="s">
        <v>27270</v>
      </c>
      <c r="F4936" s="41" t="s">
        <v>2740</v>
      </c>
      <c r="G4936" s="42">
        <v>2025</v>
      </c>
      <c r="H4936" s="43" t="s">
        <v>34</v>
      </c>
      <c r="I4936" s="43" t="s">
        <v>35</v>
      </c>
      <c r="J4936" s="43" t="s">
        <v>48</v>
      </c>
      <c r="K4936" s="43" t="s">
        <v>37</v>
      </c>
      <c r="L4936" s="43" t="s">
        <v>205</v>
      </c>
      <c r="M4936" s="43" t="s">
        <v>10650</v>
      </c>
      <c r="N4936" s="43" t="s">
        <v>1289</v>
      </c>
      <c r="O4936" s="43" t="s">
        <v>27271</v>
      </c>
      <c r="P4936" s="42">
        <v>102</v>
      </c>
      <c r="Q4936" s="44" t="s">
        <v>42</v>
      </c>
      <c r="R4936" s="44" t="s">
        <v>43</v>
      </c>
      <c r="S4936" s="44" t="s">
        <v>44</v>
      </c>
      <c r="T4936" s="44" t="s">
        <v>27272</v>
      </c>
      <c r="U4936" s="47" t="s">
        <v>27273</v>
      </c>
    </row>
    <row r="4937" spans="1:21" ht="33" customHeight="1" x14ac:dyDescent="0.2">
      <c r="A4937" s="31"/>
      <c r="B4937" s="38">
        <v>682480</v>
      </c>
      <c r="C4937" s="39"/>
      <c r="D4937" s="40">
        <v>1440</v>
      </c>
      <c r="E4937" s="41" t="s">
        <v>27274</v>
      </c>
      <c r="F4937" s="41" t="s">
        <v>24809</v>
      </c>
      <c r="G4937" s="42">
        <v>2025</v>
      </c>
      <c r="H4937" s="43" t="s">
        <v>34</v>
      </c>
      <c r="I4937" s="43" t="s">
        <v>35</v>
      </c>
      <c r="J4937" s="43" t="s">
        <v>48</v>
      </c>
      <c r="K4937" s="43" t="s">
        <v>37</v>
      </c>
      <c r="L4937" s="43" t="s">
        <v>27275</v>
      </c>
      <c r="M4937" s="43" t="s">
        <v>50</v>
      </c>
      <c r="N4937" s="43" t="s">
        <v>3710</v>
      </c>
      <c r="O4937" s="43" t="s">
        <v>27276</v>
      </c>
      <c r="P4937" s="42">
        <v>232</v>
      </c>
      <c r="Q4937" s="44" t="s">
        <v>42</v>
      </c>
      <c r="R4937" s="44" t="s">
        <v>43</v>
      </c>
      <c r="S4937" s="44" t="s">
        <v>44</v>
      </c>
      <c r="T4937" s="44" t="s">
        <v>27277</v>
      </c>
      <c r="U4937" s="47" t="s">
        <v>27278</v>
      </c>
    </row>
    <row r="4938" spans="1:21" ht="33" customHeight="1" x14ac:dyDescent="0.2">
      <c r="A4938" s="31"/>
      <c r="B4938" s="38">
        <v>629489</v>
      </c>
      <c r="C4938" s="39"/>
      <c r="D4938" s="40">
        <v>948</v>
      </c>
      <c r="E4938" s="41" t="s">
        <v>27279</v>
      </c>
      <c r="F4938" s="41" t="s">
        <v>21692</v>
      </c>
      <c r="G4938" s="42">
        <v>2021</v>
      </c>
      <c r="H4938" s="43" t="s">
        <v>34</v>
      </c>
      <c r="I4938" s="43" t="s">
        <v>35</v>
      </c>
      <c r="J4938" s="43" t="s">
        <v>36</v>
      </c>
      <c r="K4938" s="43" t="s">
        <v>37</v>
      </c>
      <c r="L4938" s="43" t="s">
        <v>27280</v>
      </c>
      <c r="M4938" s="43" t="s">
        <v>50</v>
      </c>
      <c r="N4938" s="43" t="s">
        <v>13705</v>
      </c>
      <c r="O4938" s="43" t="s">
        <v>27281</v>
      </c>
      <c r="P4938" s="42">
        <v>112</v>
      </c>
      <c r="Q4938" s="44" t="s">
        <v>42</v>
      </c>
      <c r="R4938" s="44" t="s">
        <v>43</v>
      </c>
      <c r="S4938" s="44" t="s">
        <v>44</v>
      </c>
      <c r="T4938" s="44" t="s">
        <v>27282</v>
      </c>
      <c r="U4938" s="47" t="s">
        <v>27283</v>
      </c>
    </row>
    <row r="4939" spans="1:21" ht="33" customHeight="1" x14ac:dyDescent="0.2">
      <c r="A4939" s="31"/>
      <c r="B4939" s="38">
        <v>696060</v>
      </c>
      <c r="C4939" s="39"/>
      <c r="D4939" s="40">
        <v>1200</v>
      </c>
      <c r="E4939" s="41" t="s">
        <v>27284</v>
      </c>
      <c r="F4939" s="41" t="s">
        <v>27285</v>
      </c>
      <c r="G4939" s="42">
        <v>2024</v>
      </c>
      <c r="H4939" s="43" t="s">
        <v>34</v>
      </c>
      <c r="I4939" s="43" t="s">
        <v>35</v>
      </c>
      <c r="J4939" s="43" t="s">
        <v>204</v>
      </c>
      <c r="K4939" s="43" t="s">
        <v>37</v>
      </c>
      <c r="L4939" s="43" t="s">
        <v>27286</v>
      </c>
      <c r="M4939" s="43" t="s">
        <v>1051</v>
      </c>
      <c r="N4939" s="43" t="s">
        <v>8135</v>
      </c>
      <c r="O4939" s="43" t="s">
        <v>27287</v>
      </c>
      <c r="P4939" s="42">
        <v>192</v>
      </c>
      <c r="Q4939" s="44" t="s">
        <v>42</v>
      </c>
      <c r="R4939" s="44" t="s">
        <v>43</v>
      </c>
      <c r="S4939" s="44" t="s">
        <v>44</v>
      </c>
      <c r="T4939" s="44" t="s">
        <v>27288</v>
      </c>
      <c r="U4939" s="47" t="s">
        <v>27289</v>
      </c>
    </row>
    <row r="4940" spans="1:21" ht="33" customHeight="1" x14ac:dyDescent="0.2">
      <c r="A4940" s="31"/>
      <c r="B4940" s="38">
        <v>675697</v>
      </c>
      <c r="C4940" s="39"/>
      <c r="D4940" s="40">
        <v>1200</v>
      </c>
      <c r="E4940" s="41" t="s">
        <v>27290</v>
      </c>
      <c r="F4940" s="41" t="s">
        <v>27291</v>
      </c>
      <c r="G4940" s="42">
        <v>2025</v>
      </c>
      <c r="H4940" s="43" t="s">
        <v>34</v>
      </c>
      <c r="I4940" s="43" t="s">
        <v>35</v>
      </c>
      <c r="J4940" s="43" t="s">
        <v>36</v>
      </c>
      <c r="K4940" s="43" t="s">
        <v>37</v>
      </c>
      <c r="L4940" s="43" t="s">
        <v>3575</v>
      </c>
      <c r="M4940" s="43" t="s">
        <v>2069</v>
      </c>
      <c r="N4940" s="43" t="s">
        <v>3445</v>
      </c>
      <c r="O4940" s="43" t="s">
        <v>27292</v>
      </c>
      <c r="P4940" s="42">
        <v>184</v>
      </c>
      <c r="Q4940" s="44" t="s">
        <v>42</v>
      </c>
      <c r="R4940" s="44" t="s">
        <v>43</v>
      </c>
      <c r="S4940" s="44" t="s">
        <v>44</v>
      </c>
      <c r="T4940" s="44" t="s">
        <v>27293</v>
      </c>
      <c r="U4940" s="47" t="s">
        <v>27294</v>
      </c>
    </row>
    <row r="4941" spans="1:21" ht="33" customHeight="1" x14ac:dyDescent="0.2">
      <c r="A4941" s="31"/>
      <c r="B4941" s="38">
        <v>698027</v>
      </c>
      <c r="C4941" s="39"/>
      <c r="D4941" s="40">
        <v>1200</v>
      </c>
      <c r="E4941" s="41" t="s">
        <v>27295</v>
      </c>
      <c r="F4941" s="41" t="s">
        <v>6552</v>
      </c>
      <c r="G4941" s="42">
        <v>2024</v>
      </c>
      <c r="H4941" s="43" t="s">
        <v>34</v>
      </c>
      <c r="I4941" s="43" t="s">
        <v>35</v>
      </c>
      <c r="J4941" s="43" t="s">
        <v>48</v>
      </c>
      <c r="K4941" s="43" t="s">
        <v>37</v>
      </c>
      <c r="L4941" s="43" t="s">
        <v>27296</v>
      </c>
      <c r="M4941" s="43" t="s">
        <v>50</v>
      </c>
      <c r="N4941" s="43"/>
      <c r="O4941" s="43" t="s">
        <v>27297</v>
      </c>
      <c r="P4941" s="42">
        <v>112</v>
      </c>
      <c r="Q4941" s="44" t="s">
        <v>42</v>
      </c>
      <c r="R4941" s="44" t="s">
        <v>43</v>
      </c>
      <c r="S4941" s="44" t="s">
        <v>44</v>
      </c>
      <c r="T4941" s="44" t="s">
        <v>27298</v>
      </c>
      <c r="U4941" s="47" t="s">
        <v>27299</v>
      </c>
    </row>
    <row r="4942" spans="1:21" ht="33" customHeight="1" x14ac:dyDescent="0.2">
      <c r="A4942" s="31"/>
      <c r="B4942" s="38">
        <v>700398</v>
      </c>
      <c r="C4942" s="39"/>
      <c r="D4942" s="40">
        <v>1320</v>
      </c>
      <c r="E4942" s="41" t="s">
        <v>27300</v>
      </c>
      <c r="F4942" s="41" t="s">
        <v>27301</v>
      </c>
      <c r="G4942" s="42">
        <v>2025</v>
      </c>
      <c r="H4942" s="43" t="s">
        <v>34</v>
      </c>
      <c r="I4942" s="43" t="s">
        <v>35</v>
      </c>
      <c r="J4942" s="43" t="s">
        <v>7838</v>
      </c>
      <c r="K4942" s="43" t="s">
        <v>189</v>
      </c>
      <c r="L4942" s="43" t="s">
        <v>27302</v>
      </c>
      <c r="M4942" s="43" t="s">
        <v>27303</v>
      </c>
      <c r="N4942" s="43" t="s">
        <v>192</v>
      </c>
      <c r="O4942" s="43" t="s">
        <v>27304</v>
      </c>
      <c r="P4942" s="42">
        <v>202</v>
      </c>
      <c r="Q4942" s="44" t="s">
        <v>42</v>
      </c>
      <c r="R4942" s="44" t="s">
        <v>43</v>
      </c>
      <c r="S4942" s="44" t="s">
        <v>44</v>
      </c>
      <c r="T4942" s="44" t="s">
        <v>27305</v>
      </c>
      <c r="U4942" s="47" t="s">
        <v>27306</v>
      </c>
    </row>
    <row r="4943" spans="1:21" ht="33" customHeight="1" x14ac:dyDescent="0.2">
      <c r="A4943" s="31"/>
      <c r="B4943" s="38">
        <v>688432</v>
      </c>
      <c r="C4943" s="39"/>
      <c r="D4943" s="40">
        <v>1440</v>
      </c>
      <c r="E4943" s="41" t="s">
        <v>27307</v>
      </c>
      <c r="F4943" s="41" t="s">
        <v>27308</v>
      </c>
      <c r="G4943" s="42">
        <v>2025</v>
      </c>
      <c r="H4943" s="43" t="s">
        <v>34</v>
      </c>
      <c r="I4943" s="43" t="s">
        <v>35</v>
      </c>
      <c r="J4943" s="43" t="s">
        <v>48</v>
      </c>
      <c r="K4943" s="43" t="s">
        <v>37</v>
      </c>
      <c r="L4943" s="43" t="s">
        <v>27309</v>
      </c>
      <c r="M4943" s="43" t="s">
        <v>721</v>
      </c>
      <c r="N4943" s="43" t="s">
        <v>51</v>
      </c>
      <c r="O4943" s="43" t="s">
        <v>27310</v>
      </c>
      <c r="P4943" s="42">
        <v>212</v>
      </c>
      <c r="Q4943" s="44" t="s">
        <v>42</v>
      </c>
      <c r="R4943" s="44" t="s">
        <v>43</v>
      </c>
      <c r="S4943" s="44" t="s">
        <v>44</v>
      </c>
      <c r="T4943" s="44" t="s">
        <v>27311</v>
      </c>
      <c r="U4943" s="47" t="s">
        <v>27312</v>
      </c>
    </row>
    <row r="4944" spans="1:21" ht="33" customHeight="1" x14ac:dyDescent="0.2">
      <c r="A4944" s="31"/>
      <c r="B4944" s="38">
        <v>709474</v>
      </c>
      <c r="C4944" s="39"/>
      <c r="D4944" s="40">
        <v>1440</v>
      </c>
      <c r="E4944" s="41" t="s">
        <v>27313</v>
      </c>
      <c r="F4944" s="41" t="s">
        <v>27314</v>
      </c>
      <c r="G4944" s="42">
        <v>2025</v>
      </c>
      <c r="H4944" s="43" t="s">
        <v>34</v>
      </c>
      <c r="I4944" s="43" t="s">
        <v>35</v>
      </c>
      <c r="J4944" s="43" t="s">
        <v>48</v>
      </c>
      <c r="K4944" s="43" t="s">
        <v>37</v>
      </c>
      <c r="L4944" s="43" t="s">
        <v>27315</v>
      </c>
      <c r="M4944" s="43" t="s">
        <v>502</v>
      </c>
      <c r="N4944" s="43" t="s">
        <v>192</v>
      </c>
      <c r="O4944" s="43" t="s">
        <v>27316</v>
      </c>
      <c r="P4944" s="42">
        <v>202</v>
      </c>
      <c r="Q4944" s="44" t="s">
        <v>42</v>
      </c>
      <c r="R4944" s="44" t="s">
        <v>43</v>
      </c>
      <c r="S4944" s="44" t="s">
        <v>44</v>
      </c>
      <c r="T4944" s="44" t="s">
        <v>27317</v>
      </c>
      <c r="U4944" s="47" t="s">
        <v>27318</v>
      </c>
    </row>
    <row r="4945" spans="1:21" ht="33" customHeight="1" x14ac:dyDescent="0.2">
      <c r="A4945" s="31"/>
      <c r="B4945" s="38">
        <v>698026</v>
      </c>
      <c r="C4945" s="39"/>
      <c r="D4945" s="40">
        <v>1320</v>
      </c>
      <c r="E4945" s="41" t="s">
        <v>27319</v>
      </c>
      <c r="F4945" s="41" t="s">
        <v>3829</v>
      </c>
      <c r="G4945" s="42">
        <v>2025</v>
      </c>
      <c r="H4945" s="43" t="s">
        <v>34</v>
      </c>
      <c r="I4945" s="43" t="s">
        <v>66</v>
      </c>
      <c r="J4945" s="43" t="s">
        <v>78</v>
      </c>
      <c r="K4945" s="43" t="s">
        <v>37</v>
      </c>
      <c r="L4945" s="43" t="s">
        <v>27320</v>
      </c>
      <c r="M4945" s="43" t="s">
        <v>50</v>
      </c>
      <c r="N4945" s="43" t="s">
        <v>40</v>
      </c>
      <c r="O4945" s="43" t="s">
        <v>27321</v>
      </c>
      <c r="P4945" s="42">
        <v>240</v>
      </c>
      <c r="Q4945" s="44" t="s">
        <v>42</v>
      </c>
      <c r="R4945" s="44" t="s">
        <v>43</v>
      </c>
      <c r="S4945" s="44" t="s">
        <v>44</v>
      </c>
      <c r="T4945" s="44" t="s">
        <v>27322</v>
      </c>
      <c r="U4945" s="47" t="s">
        <v>27323</v>
      </c>
    </row>
    <row r="4946" spans="1:21" ht="33" customHeight="1" x14ac:dyDescent="0.2">
      <c r="A4946" s="31"/>
      <c r="B4946" s="38">
        <v>698859</v>
      </c>
      <c r="C4946" s="39"/>
      <c r="D4946" s="40">
        <v>1200</v>
      </c>
      <c r="E4946" s="41" t="s">
        <v>27324</v>
      </c>
      <c r="F4946" s="41" t="s">
        <v>27325</v>
      </c>
      <c r="G4946" s="42">
        <v>2025</v>
      </c>
      <c r="H4946" s="43" t="s">
        <v>34</v>
      </c>
      <c r="I4946" s="43" t="s">
        <v>268</v>
      </c>
      <c r="J4946" s="43" t="s">
        <v>78</v>
      </c>
      <c r="K4946" s="43" t="s">
        <v>37</v>
      </c>
      <c r="L4946" s="43" t="s">
        <v>24711</v>
      </c>
      <c r="M4946" s="43" t="s">
        <v>8765</v>
      </c>
      <c r="N4946" s="43" t="s">
        <v>40</v>
      </c>
      <c r="O4946" s="43" t="s">
        <v>27326</v>
      </c>
      <c r="P4946" s="42">
        <v>120</v>
      </c>
      <c r="Q4946" s="44" t="s">
        <v>42</v>
      </c>
      <c r="R4946" s="44" t="s">
        <v>43</v>
      </c>
      <c r="S4946" s="44" t="s">
        <v>44</v>
      </c>
      <c r="T4946" s="44" t="s">
        <v>27327</v>
      </c>
      <c r="U4946" s="47" t="s">
        <v>27328</v>
      </c>
    </row>
    <row r="4947" spans="1:21" ht="33" customHeight="1" x14ac:dyDescent="0.2">
      <c r="A4947" s="31"/>
      <c r="B4947" s="38">
        <v>703558</v>
      </c>
      <c r="C4947" s="39"/>
      <c r="D4947" s="40">
        <v>1200</v>
      </c>
      <c r="E4947" s="41" t="s">
        <v>27329</v>
      </c>
      <c r="F4947" s="41" t="s">
        <v>3829</v>
      </c>
      <c r="G4947" s="42">
        <v>2025</v>
      </c>
      <c r="H4947" s="43" t="s">
        <v>34</v>
      </c>
      <c r="I4947" s="43" t="s">
        <v>268</v>
      </c>
      <c r="J4947" s="43" t="s">
        <v>78</v>
      </c>
      <c r="K4947" s="43" t="s">
        <v>37</v>
      </c>
      <c r="L4947" s="43" t="s">
        <v>24711</v>
      </c>
      <c r="M4947" s="43" t="s">
        <v>1814</v>
      </c>
      <c r="N4947" s="43" t="s">
        <v>40</v>
      </c>
      <c r="O4947" s="43" t="s">
        <v>27330</v>
      </c>
      <c r="P4947" s="42">
        <v>80</v>
      </c>
      <c r="Q4947" s="44" t="s">
        <v>42</v>
      </c>
      <c r="R4947" s="44" t="s">
        <v>43</v>
      </c>
      <c r="S4947" s="44" t="s">
        <v>44</v>
      </c>
      <c r="T4947" s="44" t="s">
        <v>27331</v>
      </c>
      <c r="U4947" s="47" t="s">
        <v>27332</v>
      </c>
    </row>
    <row r="4948" spans="1:21" ht="33" customHeight="1" x14ac:dyDescent="0.2">
      <c r="A4948" s="31"/>
      <c r="B4948" s="38">
        <v>683246</v>
      </c>
      <c r="C4948" s="39"/>
      <c r="D4948" s="40">
        <v>1200</v>
      </c>
      <c r="E4948" s="41" t="s">
        <v>27333</v>
      </c>
      <c r="F4948" s="41" t="s">
        <v>267</v>
      </c>
      <c r="G4948" s="42">
        <v>2025</v>
      </c>
      <c r="H4948" s="43" t="s">
        <v>34</v>
      </c>
      <c r="I4948" s="43" t="s">
        <v>66</v>
      </c>
      <c r="J4948" s="43" t="s">
        <v>78</v>
      </c>
      <c r="K4948" s="43" t="s">
        <v>37</v>
      </c>
      <c r="L4948" s="43" t="s">
        <v>27334</v>
      </c>
      <c r="M4948" s="43" t="s">
        <v>502</v>
      </c>
      <c r="N4948" s="43" t="s">
        <v>40</v>
      </c>
      <c r="O4948" s="43" t="s">
        <v>27335</v>
      </c>
      <c r="P4948" s="42">
        <v>142</v>
      </c>
      <c r="Q4948" s="44" t="s">
        <v>42</v>
      </c>
      <c r="R4948" s="44" t="s">
        <v>43</v>
      </c>
      <c r="S4948" s="44" t="s">
        <v>44</v>
      </c>
      <c r="T4948" s="44" t="s">
        <v>27336</v>
      </c>
      <c r="U4948" s="47" t="s">
        <v>27337</v>
      </c>
    </row>
    <row r="4949" spans="1:21" ht="33" customHeight="1" x14ac:dyDescent="0.2">
      <c r="A4949" s="31"/>
      <c r="B4949" s="38">
        <v>696876</v>
      </c>
      <c r="C4949" s="39"/>
      <c r="D4949" s="40">
        <v>1200</v>
      </c>
      <c r="E4949" s="41" t="s">
        <v>27338</v>
      </c>
      <c r="F4949" s="41" t="s">
        <v>27339</v>
      </c>
      <c r="G4949" s="42">
        <v>2025</v>
      </c>
      <c r="H4949" s="43" t="s">
        <v>34</v>
      </c>
      <c r="I4949" s="43" t="s">
        <v>66</v>
      </c>
      <c r="J4949" s="43" t="s">
        <v>48</v>
      </c>
      <c r="K4949" s="43" t="s">
        <v>37</v>
      </c>
      <c r="L4949" s="43" t="s">
        <v>27340</v>
      </c>
      <c r="M4949" s="43" t="s">
        <v>50</v>
      </c>
      <c r="N4949" s="43" t="s">
        <v>51</v>
      </c>
      <c r="O4949" s="43" t="s">
        <v>27341</v>
      </c>
      <c r="P4949" s="42">
        <v>130</v>
      </c>
      <c r="Q4949" s="44" t="s">
        <v>42</v>
      </c>
      <c r="R4949" s="44" t="s">
        <v>43</v>
      </c>
      <c r="S4949" s="44" t="s">
        <v>44</v>
      </c>
      <c r="T4949" s="44" t="s">
        <v>27342</v>
      </c>
      <c r="U4949" s="47" t="s">
        <v>27343</v>
      </c>
    </row>
    <row r="4950" spans="1:21" ht="33" customHeight="1" x14ac:dyDescent="0.2">
      <c r="A4950" s="31"/>
      <c r="B4950" s="38">
        <v>712901</v>
      </c>
      <c r="C4950" s="39"/>
      <c r="D4950" s="40">
        <v>1200</v>
      </c>
      <c r="E4950" s="41" t="s">
        <v>27344</v>
      </c>
      <c r="F4950" s="41" t="s">
        <v>9426</v>
      </c>
      <c r="G4950" s="42">
        <v>2026</v>
      </c>
      <c r="H4950" s="43" t="s">
        <v>34</v>
      </c>
      <c r="I4950" s="43" t="s">
        <v>35</v>
      </c>
      <c r="J4950" s="43" t="s">
        <v>24157</v>
      </c>
      <c r="K4950" s="43" t="s">
        <v>37</v>
      </c>
      <c r="L4950" s="43" t="s">
        <v>1886</v>
      </c>
      <c r="M4950" s="43" t="s">
        <v>1886</v>
      </c>
      <c r="N4950" s="43"/>
      <c r="O4950" s="43" t="s">
        <v>27345</v>
      </c>
      <c r="P4950" s="42">
        <v>184</v>
      </c>
      <c r="Q4950" s="44" t="s">
        <v>42</v>
      </c>
      <c r="R4950" s="44" t="s">
        <v>43</v>
      </c>
      <c r="S4950" s="44" t="s">
        <v>44</v>
      </c>
      <c r="T4950" s="44" t="s">
        <v>27346</v>
      </c>
      <c r="U4950" s="47" t="s">
        <v>27347</v>
      </c>
    </row>
    <row r="4951" spans="1:21" ht="33" customHeight="1" x14ac:dyDescent="0.2">
      <c r="A4951" s="31"/>
      <c r="B4951" s="38">
        <v>703805</v>
      </c>
      <c r="C4951" s="39"/>
      <c r="D4951" s="40">
        <v>1800</v>
      </c>
      <c r="E4951" s="41" t="s">
        <v>27348</v>
      </c>
      <c r="F4951" s="41" t="s">
        <v>27349</v>
      </c>
      <c r="G4951" s="42">
        <v>2025</v>
      </c>
      <c r="H4951" s="43" t="s">
        <v>34</v>
      </c>
      <c r="I4951" s="43" t="s">
        <v>35</v>
      </c>
      <c r="J4951" s="43" t="s">
        <v>87</v>
      </c>
      <c r="K4951" s="43" t="s">
        <v>189</v>
      </c>
      <c r="L4951" s="43" t="s">
        <v>103</v>
      </c>
      <c r="M4951" s="43" t="s">
        <v>50</v>
      </c>
      <c r="N4951" s="43" t="s">
        <v>192</v>
      </c>
      <c r="O4951" s="43" t="s">
        <v>27350</v>
      </c>
      <c r="P4951" s="42">
        <v>256</v>
      </c>
      <c r="Q4951" s="44" t="s">
        <v>426</v>
      </c>
      <c r="R4951" s="44" t="s">
        <v>43</v>
      </c>
      <c r="S4951" s="44" t="s">
        <v>44</v>
      </c>
      <c r="T4951" s="44" t="s">
        <v>27351</v>
      </c>
      <c r="U4951" s="47" t="s">
        <v>27352</v>
      </c>
    </row>
    <row r="4952" spans="1:21" ht="33" customHeight="1" x14ac:dyDescent="0.2">
      <c r="A4952" s="31"/>
      <c r="B4952" s="38">
        <v>690498</v>
      </c>
      <c r="C4952" s="39"/>
      <c r="D4952" s="40">
        <v>1440</v>
      </c>
      <c r="E4952" s="41" t="s">
        <v>27353</v>
      </c>
      <c r="F4952" s="41" t="s">
        <v>27354</v>
      </c>
      <c r="G4952" s="42">
        <v>2026</v>
      </c>
      <c r="H4952" s="43" t="s">
        <v>34</v>
      </c>
      <c r="I4952" s="43" t="s">
        <v>35</v>
      </c>
      <c r="J4952" s="43" t="s">
        <v>297</v>
      </c>
      <c r="K4952" s="43" t="s">
        <v>189</v>
      </c>
      <c r="L4952" s="43" t="s">
        <v>644</v>
      </c>
      <c r="M4952" s="43" t="s">
        <v>7394</v>
      </c>
      <c r="N4952" s="43" t="s">
        <v>192</v>
      </c>
      <c r="O4952" s="43" t="s">
        <v>27355</v>
      </c>
      <c r="P4952" s="42">
        <v>194</v>
      </c>
      <c r="Q4952" s="44" t="s">
        <v>42</v>
      </c>
      <c r="R4952" s="44" t="s">
        <v>43</v>
      </c>
      <c r="S4952" s="44" t="s">
        <v>44</v>
      </c>
      <c r="T4952" s="44" t="s">
        <v>27356</v>
      </c>
      <c r="U4952" s="47" t="s">
        <v>27357</v>
      </c>
    </row>
    <row r="4953" spans="1:21" ht="33" customHeight="1" x14ac:dyDescent="0.2">
      <c r="A4953" s="31"/>
      <c r="B4953" s="38">
        <v>692787</v>
      </c>
      <c r="C4953" s="39"/>
      <c r="D4953" s="40">
        <v>1680</v>
      </c>
      <c r="E4953" s="41" t="s">
        <v>27358</v>
      </c>
      <c r="F4953" s="41" t="s">
        <v>4642</v>
      </c>
      <c r="G4953" s="42">
        <v>2025</v>
      </c>
      <c r="H4953" s="43" t="s">
        <v>34</v>
      </c>
      <c r="I4953" s="43" t="s">
        <v>35</v>
      </c>
      <c r="J4953" s="43" t="s">
        <v>48</v>
      </c>
      <c r="K4953" s="43" t="s">
        <v>37</v>
      </c>
      <c r="L4953" s="43" t="s">
        <v>103</v>
      </c>
      <c r="M4953" s="43" t="s">
        <v>50</v>
      </c>
      <c r="N4953" s="43" t="s">
        <v>81</v>
      </c>
      <c r="O4953" s="43" t="s">
        <v>27359</v>
      </c>
      <c r="P4953" s="42">
        <v>328</v>
      </c>
      <c r="Q4953" s="44" t="s">
        <v>42</v>
      </c>
      <c r="R4953" s="44" t="s">
        <v>43</v>
      </c>
      <c r="S4953" s="44" t="s">
        <v>44</v>
      </c>
      <c r="T4953" s="44" t="s">
        <v>27360</v>
      </c>
      <c r="U4953" s="47" t="s">
        <v>27361</v>
      </c>
    </row>
    <row r="4954" spans="1:21" ht="33" customHeight="1" x14ac:dyDescent="0.2">
      <c r="A4954" s="31"/>
      <c r="B4954" s="38">
        <v>688132</v>
      </c>
      <c r="C4954" s="39"/>
      <c r="D4954" s="40">
        <v>1944</v>
      </c>
      <c r="E4954" s="41" t="s">
        <v>27362</v>
      </c>
      <c r="F4954" s="41" t="s">
        <v>27363</v>
      </c>
      <c r="G4954" s="42">
        <v>2024</v>
      </c>
      <c r="H4954" s="43" t="s">
        <v>34</v>
      </c>
      <c r="I4954" s="43" t="s">
        <v>35</v>
      </c>
      <c r="J4954" s="43" t="s">
        <v>102</v>
      </c>
      <c r="K4954" s="43" t="s">
        <v>189</v>
      </c>
      <c r="L4954" s="43" t="s">
        <v>27364</v>
      </c>
      <c r="M4954" s="43" t="s">
        <v>721</v>
      </c>
      <c r="N4954" s="43" t="s">
        <v>464</v>
      </c>
      <c r="O4954" s="43" t="s">
        <v>27365</v>
      </c>
      <c r="P4954" s="42">
        <v>446</v>
      </c>
      <c r="Q4954" s="44" t="s">
        <v>426</v>
      </c>
      <c r="R4954" s="44" t="s">
        <v>43</v>
      </c>
      <c r="S4954" s="44" t="s">
        <v>44</v>
      </c>
      <c r="T4954" s="44" t="s">
        <v>27366</v>
      </c>
      <c r="U4954" s="47" t="s">
        <v>27367</v>
      </c>
    </row>
    <row r="4955" spans="1:21" ht="33" customHeight="1" x14ac:dyDescent="0.2">
      <c r="A4955" s="31"/>
      <c r="B4955" s="38">
        <v>692661</v>
      </c>
      <c r="C4955" s="39"/>
      <c r="D4955" s="40">
        <v>1200</v>
      </c>
      <c r="E4955" s="41" t="s">
        <v>27368</v>
      </c>
      <c r="F4955" s="41" t="s">
        <v>27369</v>
      </c>
      <c r="G4955" s="42">
        <v>2024</v>
      </c>
      <c r="H4955" s="43" t="s">
        <v>34</v>
      </c>
      <c r="I4955" s="43" t="s">
        <v>35</v>
      </c>
      <c r="J4955" s="43" t="s">
        <v>48</v>
      </c>
      <c r="K4955" s="43" t="s">
        <v>37</v>
      </c>
      <c r="L4955" s="43" t="s">
        <v>2776</v>
      </c>
      <c r="M4955" s="43" t="s">
        <v>50</v>
      </c>
      <c r="N4955" s="43" t="s">
        <v>464</v>
      </c>
      <c r="O4955" s="43" t="s">
        <v>27370</v>
      </c>
      <c r="P4955" s="42">
        <v>96</v>
      </c>
      <c r="Q4955" s="44" t="s">
        <v>42</v>
      </c>
      <c r="R4955" s="44" t="s">
        <v>43</v>
      </c>
      <c r="S4955" s="44" t="s">
        <v>44</v>
      </c>
      <c r="T4955" s="44" t="s">
        <v>27371</v>
      </c>
      <c r="U4955" s="47" t="s">
        <v>27372</v>
      </c>
    </row>
    <row r="4956" spans="1:21" ht="33" customHeight="1" x14ac:dyDescent="0.2">
      <c r="A4956" s="31"/>
      <c r="B4956" s="38">
        <v>711590</v>
      </c>
      <c r="C4956" s="39"/>
      <c r="D4956" s="40">
        <v>3600</v>
      </c>
      <c r="E4956" s="41" t="s">
        <v>27373</v>
      </c>
      <c r="F4956" s="41" t="s">
        <v>27374</v>
      </c>
      <c r="G4956" s="42">
        <v>2026</v>
      </c>
      <c r="H4956" s="43" t="s">
        <v>34</v>
      </c>
      <c r="I4956" s="43" t="s">
        <v>35</v>
      </c>
      <c r="J4956" s="43" t="s">
        <v>87</v>
      </c>
      <c r="K4956" s="43" t="s">
        <v>189</v>
      </c>
      <c r="L4956" s="43" t="s">
        <v>2776</v>
      </c>
      <c r="M4956" s="43" t="s">
        <v>50</v>
      </c>
      <c r="N4956" s="43" t="s">
        <v>192</v>
      </c>
      <c r="O4956" s="43" t="s">
        <v>27375</v>
      </c>
      <c r="P4956" s="42">
        <v>916</v>
      </c>
      <c r="Q4956" s="44" t="s">
        <v>42</v>
      </c>
      <c r="R4956" s="44" t="s">
        <v>27376</v>
      </c>
      <c r="S4956" s="44" t="s">
        <v>44</v>
      </c>
      <c r="T4956" s="44" t="s">
        <v>27377</v>
      </c>
      <c r="U4956" s="47" t="s">
        <v>27378</v>
      </c>
    </row>
    <row r="4957" spans="1:21" ht="33" customHeight="1" x14ac:dyDescent="0.2">
      <c r="A4957" s="31"/>
      <c r="B4957" s="38">
        <v>698030</v>
      </c>
      <c r="C4957" s="39"/>
      <c r="D4957" s="40">
        <v>1200</v>
      </c>
      <c r="E4957" s="41" t="s">
        <v>27379</v>
      </c>
      <c r="F4957" s="41" t="s">
        <v>12576</v>
      </c>
      <c r="G4957" s="42">
        <v>2024</v>
      </c>
      <c r="H4957" s="43" t="s">
        <v>34</v>
      </c>
      <c r="I4957" s="43" t="s">
        <v>35</v>
      </c>
      <c r="J4957" s="43" t="s">
        <v>48</v>
      </c>
      <c r="K4957" s="43" t="s">
        <v>37</v>
      </c>
      <c r="L4957" s="43" t="s">
        <v>2258</v>
      </c>
      <c r="M4957" s="43" t="s">
        <v>721</v>
      </c>
      <c r="N4957" s="43" t="s">
        <v>584</v>
      </c>
      <c r="O4957" s="43" t="s">
        <v>27380</v>
      </c>
      <c r="P4957" s="42">
        <v>164</v>
      </c>
      <c r="Q4957" s="44" t="s">
        <v>42</v>
      </c>
      <c r="R4957" s="44" t="s">
        <v>43</v>
      </c>
      <c r="S4957" s="44" t="s">
        <v>44</v>
      </c>
      <c r="T4957" s="44" t="s">
        <v>27381</v>
      </c>
      <c r="U4957" s="47" t="s">
        <v>27382</v>
      </c>
    </row>
    <row r="4958" spans="1:21" ht="33" customHeight="1" x14ac:dyDescent="0.2">
      <c r="A4958" s="31"/>
      <c r="B4958" s="38">
        <v>675209</v>
      </c>
      <c r="C4958" s="39"/>
      <c r="D4958" s="40">
        <v>1200</v>
      </c>
      <c r="E4958" s="41" t="s">
        <v>27383</v>
      </c>
      <c r="F4958" s="41" t="s">
        <v>27384</v>
      </c>
      <c r="G4958" s="42">
        <v>2023</v>
      </c>
      <c r="H4958" s="43" t="s">
        <v>34</v>
      </c>
      <c r="I4958" s="43" t="s">
        <v>35</v>
      </c>
      <c r="J4958" s="43" t="s">
        <v>24157</v>
      </c>
      <c r="K4958" s="43" t="s">
        <v>37</v>
      </c>
      <c r="L4958" s="43" t="s">
        <v>27385</v>
      </c>
      <c r="M4958" s="43" t="s">
        <v>721</v>
      </c>
      <c r="N4958" s="43" t="s">
        <v>14845</v>
      </c>
      <c r="O4958" s="43" t="s">
        <v>27386</v>
      </c>
      <c r="P4958" s="42">
        <v>160</v>
      </c>
      <c r="Q4958" s="44" t="s">
        <v>42</v>
      </c>
      <c r="R4958" s="44" t="s">
        <v>43</v>
      </c>
      <c r="S4958" s="44" t="s">
        <v>44</v>
      </c>
      <c r="T4958" s="44" t="s">
        <v>27387</v>
      </c>
      <c r="U4958" s="47" t="s">
        <v>27388</v>
      </c>
    </row>
    <row r="4959" spans="1:21" ht="33" customHeight="1" x14ac:dyDescent="0.2">
      <c r="A4959" s="31"/>
      <c r="B4959" s="38">
        <v>693412</v>
      </c>
      <c r="C4959" s="39"/>
      <c r="D4959" s="40">
        <v>1680</v>
      </c>
      <c r="E4959" s="41" t="s">
        <v>27389</v>
      </c>
      <c r="F4959" s="41" t="s">
        <v>27390</v>
      </c>
      <c r="G4959" s="42">
        <v>2024</v>
      </c>
      <c r="H4959" s="43" t="s">
        <v>34</v>
      </c>
      <c r="I4959" s="43" t="s">
        <v>35</v>
      </c>
      <c r="J4959" s="43" t="s">
        <v>414</v>
      </c>
      <c r="K4959" s="43" t="s">
        <v>37</v>
      </c>
      <c r="L4959" s="43" t="s">
        <v>50</v>
      </c>
      <c r="M4959" s="43" t="s">
        <v>721</v>
      </c>
      <c r="N4959" s="43" t="s">
        <v>6063</v>
      </c>
      <c r="O4959" s="43" t="s">
        <v>27391</v>
      </c>
      <c r="P4959" s="42">
        <v>392</v>
      </c>
      <c r="Q4959" s="44" t="s">
        <v>42</v>
      </c>
      <c r="R4959" s="44" t="s">
        <v>43</v>
      </c>
      <c r="S4959" s="44" t="s">
        <v>44</v>
      </c>
      <c r="T4959" s="44" t="s">
        <v>27392</v>
      </c>
      <c r="U4959" s="47" t="s">
        <v>27393</v>
      </c>
    </row>
    <row r="4960" spans="1:21" ht="33" customHeight="1" x14ac:dyDescent="0.2">
      <c r="A4960" s="31"/>
      <c r="B4960" s="38">
        <v>689627</v>
      </c>
      <c r="C4960" s="39"/>
      <c r="D4960" s="40">
        <v>1200</v>
      </c>
      <c r="E4960" s="41" t="s">
        <v>27394</v>
      </c>
      <c r="F4960" s="41" t="s">
        <v>27395</v>
      </c>
      <c r="G4960" s="42">
        <v>2025</v>
      </c>
      <c r="H4960" s="43" t="s">
        <v>34</v>
      </c>
      <c r="I4960" s="43" t="s">
        <v>35</v>
      </c>
      <c r="J4960" s="43" t="s">
        <v>48</v>
      </c>
      <c r="K4960" s="43" t="s">
        <v>37</v>
      </c>
      <c r="L4960" s="43" t="s">
        <v>103</v>
      </c>
      <c r="M4960" s="43" t="s">
        <v>50</v>
      </c>
      <c r="N4960" s="43" t="s">
        <v>3801</v>
      </c>
      <c r="O4960" s="43" t="s">
        <v>27396</v>
      </c>
      <c r="P4960" s="42">
        <v>240</v>
      </c>
      <c r="Q4960" s="44" t="s">
        <v>42</v>
      </c>
      <c r="R4960" s="44" t="s">
        <v>43</v>
      </c>
      <c r="S4960" s="44" t="s">
        <v>44</v>
      </c>
      <c r="T4960" s="44" t="s">
        <v>27397</v>
      </c>
      <c r="U4960" s="47" t="s">
        <v>27398</v>
      </c>
    </row>
    <row r="4961" spans="1:21" ht="33" customHeight="1" x14ac:dyDescent="0.2">
      <c r="A4961" s="31"/>
      <c r="B4961" s="38">
        <v>706330</v>
      </c>
      <c r="C4961" s="39"/>
      <c r="D4961" s="40">
        <v>1200</v>
      </c>
      <c r="E4961" s="41" t="s">
        <v>27399</v>
      </c>
      <c r="F4961" s="41" t="s">
        <v>22135</v>
      </c>
      <c r="G4961" s="42">
        <v>2025</v>
      </c>
      <c r="H4961" s="43" t="s">
        <v>34</v>
      </c>
      <c r="I4961" s="43" t="s">
        <v>35</v>
      </c>
      <c r="J4961" s="43" t="s">
        <v>87</v>
      </c>
      <c r="K4961" s="43" t="s">
        <v>37</v>
      </c>
      <c r="L4961" s="43" t="s">
        <v>7087</v>
      </c>
      <c r="M4961" s="43" t="s">
        <v>2069</v>
      </c>
      <c r="N4961" s="43" t="s">
        <v>1444</v>
      </c>
      <c r="O4961" s="43" t="s">
        <v>27400</v>
      </c>
      <c r="P4961" s="42">
        <v>138</v>
      </c>
      <c r="Q4961" s="44" t="s">
        <v>42</v>
      </c>
      <c r="R4961" s="44" t="s">
        <v>43</v>
      </c>
      <c r="S4961" s="44" t="s">
        <v>44</v>
      </c>
      <c r="T4961" s="44" t="s">
        <v>27401</v>
      </c>
      <c r="U4961" s="47" t="s">
        <v>27402</v>
      </c>
    </row>
    <row r="4962" spans="1:21" ht="33" customHeight="1" x14ac:dyDescent="0.2">
      <c r="A4962" s="31"/>
      <c r="B4962" s="38">
        <v>710803</v>
      </c>
      <c r="C4962" s="39"/>
      <c r="D4962" s="40">
        <v>1200</v>
      </c>
      <c r="E4962" s="41" t="s">
        <v>27403</v>
      </c>
      <c r="F4962" s="41" t="s">
        <v>27404</v>
      </c>
      <c r="G4962" s="42">
        <v>2026</v>
      </c>
      <c r="H4962" s="43" t="s">
        <v>34</v>
      </c>
      <c r="I4962" s="43" t="s">
        <v>35</v>
      </c>
      <c r="J4962" s="43" t="s">
        <v>36</v>
      </c>
      <c r="K4962" s="43" t="s">
        <v>37</v>
      </c>
      <c r="L4962" s="43" t="s">
        <v>2264</v>
      </c>
      <c r="M4962" s="43" t="s">
        <v>2278</v>
      </c>
      <c r="N4962" s="43" t="s">
        <v>4547</v>
      </c>
      <c r="O4962" s="43" t="s">
        <v>27405</v>
      </c>
      <c r="P4962" s="42">
        <v>168</v>
      </c>
      <c r="Q4962" s="44" t="s">
        <v>42</v>
      </c>
      <c r="R4962" s="44" t="s">
        <v>43</v>
      </c>
      <c r="S4962" s="44" t="s">
        <v>44</v>
      </c>
      <c r="T4962" s="44" t="s">
        <v>27406</v>
      </c>
      <c r="U4962" s="47" t="s">
        <v>27407</v>
      </c>
    </row>
    <row r="4963" spans="1:21" ht="33" customHeight="1" x14ac:dyDescent="0.2">
      <c r="A4963" s="31"/>
      <c r="B4963" s="38">
        <v>711169</v>
      </c>
      <c r="C4963" s="39"/>
      <c r="D4963" s="40">
        <v>1560</v>
      </c>
      <c r="E4963" s="41" t="s">
        <v>27408</v>
      </c>
      <c r="F4963" s="41" t="s">
        <v>27409</v>
      </c>
      <c r="G4963" s="42">
        <v>2026</v>
      </c>
      <c r="H4963" s="43" t="s">
        <v>34</v>
      </c>
      <c r="I4963" s="43" t="s">
        <v>35</v>
      </c>
      <c r="J4963" s="43" t="s">
        <v>78</v>
      </c>
      <c r="K4963" s="43" t="s">
        <v>189</v>
      </c>
      <c r="L4963" s="43" t="s">
        <v>103</v>
      </c>
      <c r="M4963" s="43" t="s">
        <v>1587</v>
      </c>
      <c r="N4963" s="43" t="s">
        <v>192</v>
      </c>
      <c r="O4963" s="43" t="s">
        <v>27410</v>
      </c>
      <c r="P4963" s="42">
        <v>256</v>
      </c>
      <c r="Q4963" s="44" t="s">
        <v>426</v>
      </c>
      <c r="R4963" s="44" t="s">
        <v>43</v>
      </c>
      <c r="S4963" s="44" t="s">
        <v>44</v>
      </c>
      <c r="T4963" s="44" t="s">
        <v>27411</v>
      </c>
      <c r="U4963" s="47" t="s">
        <v>27412</v>
      </c>
    </row>
    <row r="4964" spans="1:21" ht="33" customHeight="1" x14ac:dyDescent="0.2">
      <c r="A4964" s="31"/>
      <c r="B4964" s="38">
        <v>686589</v>
      </c>
      <c r="C4964" s="39"/>
      <c r="D4964" s="40">
        <v>1200</v>
      </c>
      <c r="E4964" s="41" t="s">
        <v>27413</v>
      </c>
      <c r="F4964" s="41" t="s">
        <v>6599</v>
      </c>
      <c r="G4964" s="42">
        <v>2025</v>
      </c>
      <c r="H4964" s="43" t="s">
        <v>34</v>
      </c>
      <c r="I4964" s="43" t="s">
        <v>66</v>
      </c>
      <c r="J4964" s="43" t="s">
        <v>204</v>
      </c>
      <c r="K4964" s="43" t="s">
        <v>37</v>
      </c>
      <c r="L4964" s="43" t="s">
        <v>103</v>
      </c>
      <c r="M4964" s="43" t="s">
        <v>27414</v>
      </c>
      <c r="N4964" s="43"/>
      <c r="O4964" s="43" t="s">
        <v>27415</v>
      </c>
      <c r="P4964" s="42">
        <v>126</v>
      </c>
      <c r="Q4964" s="44" t="s">
        <v>42</v>
      </c>
      <c r="R4964" s="44" t="s">
        <v>43</v>
      </c>
      <c r="S4964" s="44" t="s">
        <v>44</v>
      </c>
      <c r="T4964" s="44" t="s">
        <v>27416</v>
      </c>
      <c r="U4964" s="47" t="s">
        <v>27417</v>
      </c>
    </row>
    <row r="4965" spans="1:21" ht="33" customHeight="1" x14ac:dyDescent="0.2">
      <c r="A4965" s="31"/>
      <c r="B4965" s="38">
        <v>705264</v>
      </c>
      <c r="C4965" s="39"/>
      <c r="D4965" s="40">
        <v>1200</v>
      </c>
      <c r="E4965" s="41" t="s">
        <v>27418</v>
      </c>
      <c r="F4965" s="41" t="s">
        <v>27419</v>
      </c>
      <c r="G4965" s="42">
        <v>2025</v>
      </c>
      <c r="H4965" s="43" t="s">
        <v>34</v>
      </c>
      <c r="I4965" s="43" t="s">
        <v>229</v>
      </c>
      <c r="J4965" s="43" t="s">
        <v>78</v>
      </c>
      <c r="K4965" s="43" t="s">
        <v>37</v>
      </c>
      <c r="L4965" s="43" t="s">
        <v>27420</v>
      </c>
      <c r="M4965" s="43" t="s">
        <v>962</v>
      </c>
      <c r="N4965" s="43" t="s">
        <v>997</v>
      </c>
      <c r="O4965" s="43" t="s">
        <v>27421</v>
      </c>
      <c r="P4965" s="42">
        <v>106</v>
      </c>
      <c r="Q4965" s="44" t="s">
        <v>42</v>
      </c>
      <c r="R4965" s="44" t="s">
        <v>43</v>
      </c>
      <c r="S4965" s="44" t="s">
        <v>44</v>
      </c>
      <c r="T4965" s="44" t="s">
        <v>27422</v>
      </c>
      <c r="U4965" s="47" t="s">
        <v>27423</v>
      </c>
    </row>
    <row r="4966" spans="1:21" ht="33" customHeight="1" x14ac:dyDescent="0.2">
      <c r="A4966" s="31"/>
      <c r="B4966" s="38">
        <v>696085</v>
      </c>
      <c r="C4966" s="39"/>
      <c r="D4966" s="40">
        <v>1560</v>
      </c>
      <c r="E4966" s="41" t="s">
        <v>27424</v>
      </c>
      <c r="F4966" s="41" t="s">
        <v>19353</v>
      </c>
      <c r="G4966" s="42">
        <v>2025</v>
      </c>
      <c r="H4966" s="43" t="s">
        <v>34</v>
      </c>
      <c r="I4966" s="43" t="s">
        <v>35</v>
      </c>
      <c r="J4966" s="43" t="s">
        <v>48</v>
      </c>
      <c r="K4966" s="43" t="s">
        <v>37</v>
      </c>
      <c r="L4966" s="43" t="s">
        <v>27425</v>
      </c>
      <c r="M4966" s="43" t="s">
        <v>27426</v>
      </c>
      <c r="N4966" s="43" t="s">
        <v>51</v>
      </c>
      <c r="O4966" s="43" t="s">
        <v>27427</v>
      </c>
      <c r="P4966" s="42">
        <v>262</v>
      </c>
      <c r="Q4966" s="44" t="s">
        <v>42</v>
      </c>
      <c r="R4966" s="44" t="s">
        <v>43</v>
      </c>
      <c r="S4966" s="44" t="s">
        <v>44</v>
      </c>
      <c r="T4966" s="44" t="s">
        <v>27428</v>
      </c>
      <c r="U4966" s="47" t="s">
        <v>27429</v>
      </c>
    </row>
    <row r="4967" spans="1:21" ht="33" customHeight="1" x14ac:dyDescent="0.2">
      <c r="A4967" s="31"/>
      <c r="B4967" s="38">
        <v>636749</v>
      </c>
      <c r="C4967" s="39"/>
      <c r="D4967" s="40">
        <v>1200</v>
      </c>
      <c r="E4967" s="41" t="s">
        <v>27430</v>
      </c>
      <c r="F4967" s="41" t="s">
        <v>23846</v>
      </c>
      <c r="G4967" s="42">
        <v>2025</v>
      </c>
      <c r="H4967" s="43" t="s">
        <v>34</v>
      </c>
      <c r="I4967" s="43" t="s">
        <v>66</v>
      </c>
      <c r="J4967" s="43" t="s">
        <v>78</v>
      </c>
      <c r="K4967" s="43" t="s">
        <v>37</v>
      </c>
      <c r="L4967" s="43" t="s">
        <v>103</v>
      </c>
      <c r="M4967" s="43" t="s">
        <v>797</v>
      </c>
      <c r="N4967" s="43" t="s">
        <v>51</v>
      </c>
      <c r="O4967" s="43" t="s">
        <v>27431</v>
      </c>
      <c r="P4967" s="42">
        <v>182</v>
      </c>
      <c r="Q4967" s="44" t="s">
        <v>42</v>
      </c>
      <c r="R4967" s="44" t="s">
        <v>43</v>
      </c>
      <c r="S4967" s="44" t="s">
        <v>44</v>
      </c>
      <c r="T4967" s="44" t="s">
        <v>27432</v>
      </c>
      <c r="U4967" s="47" t="s">
        <v>27433</v>
      </c>
    </row>
    <row r="4968" spans="1:21" ht="33" customHeight="1" x14ac:dyDescent="0.2">
      <c r="A4968" s="31"/>
      <c r="B4968" s="38">
        <v>712947</v>
      </c>
      <c r="C4968" s="39"/>
      <c r="D4968" s="40">
        <v>1320</v>
      </c>
      <c r="E4968" s="41" t="s">
        <v>27434</v>
      </c>
      <c r="F4968" s="41" t="s">
        <v>27435</v>
      </c>
      <c r="G4968" s="42">
        <v>2025</v>
      </c>
      <c r="H4968" s="43" t="s">
        <v>34</v>
      </c>
      <c r="I4968" s="43" t="s">
        <v>3420</v>
      </c>
      <c r="J4968" s="43" t="s">
        <v>87</v>
      </c>
      <c r="K4968" s="43" t="s">
        <v>37</v>
      </c>
      <c r="L4968" s="43" t="s">
        <v>260</v>
      </c>
      <c r="M4968" s="43" t="s">
        <v>261</v>
      </c>
      <c r="N4968" s="43" t="s">
        <v>51</v>
      </c>
      <c r="O4968" s="43" t="s">
        <v>27436</v>
      </c>
      <c r="P4968" s="42">
        <v>186</v>
      </c>
      <c r="Q4968" s="44" t="s">
        <v>42</v>
      </c>
      <c r="R4968" s="44" t="s">
        <v>43</v>
      </c>
      <c r="S4968" s="44" t="s">
        <v>44</v>
      </c>
      <c r="T4968" s="44" t="s">
        <v>27437</v>
      </c>
      <c r="U4968" s="47" t="s">
        <v>27438</v>
      </c>
    </row>
    <row r="4969" spans="1:21" ht="33" customHeight="1" x14ac:dyDescent="0.2">
      <c r="A4969" s="31"/>
      <c r="B4969" s="38">
        <v>688601</v>
      </c>
      <c r="C4969" s="39"/>
      <c r="D4969" s="40">
        <v>1200</v>
      </c>
      <c r="E4969" s="41" t="s">
        <v>27439</v>
      </c>
      <c r="F4969" s="41" t="s">
        <v>27435</v>
      </c>
      <c r="G4969" s="42">
        <v>2025</v>
      </c>
      <c r="H4969" s="43" t="s">
        <v>34</v>
      </c>
      <c r="I4969" s="43" t="s">
        <v>66</v>
      </c>
      <c r="J4969" s="43" t="s">
        <v>48</v>
      </c>
      <c r="K4969" s="43" t="s">
        <v>37</v>
      </c>
      <c r="L4969" s="43" t="s">
        <v>25334</v>
      </c>
      <c r="M4969" s="43" t="s">
        <v>797</v>
      </c>
      <c r="N4969" s="43" t="s">
        <v>51</v>
      </c>
      <c r="O4969" s="43" t="s">
        <v>27440</v>
      </c>
      <c r="P4969" s="42">
        <v>106</v>
      </c>
      <c r="Q4969" s="44" t="s">
        <v>42</v>
      </c>
      <c r="R4969" s="44" t="s">
        <v>43</v>
      </c>
      <c r="S4969" s="44" t="s">
        <v>44</v>
      </c>
      <c r="T4969" s="44" t="s">
        <v>27441</v>
      </c>
      <c r="U4969" s="47" t="s">
        <v>27442</v>
      </c>
    </row>
    <row r="4970" spans="1:21" ht="33" customHeight="1" x14ac:dyDescent="0.2">
      <c r="A4970" s="31"/>
      <c r="B4970" s="38">
        <v>694850</v>
      </c>
      <c r="C4970" s="39"/>
      <c r="D4970" s="40">
        <v>1560</v>
      </c>
      <c r="E4970" s="41" t="s">
        <v>27443</v>
      </c>
      <c r="F4970" s="41" t="s">
        <v>19353</v>
      </c>
      <c r="G4970" s="42">
        <v>2025</v>
      </c>
      <c r="H4970" s="43" t="s">
        <v>34</v>
      </c>
      <c r="I4970" s="43" t="s">
        <v>35</v>
      </c>
      <c r="J4970" s="43" t="s">
        <v>48</v>
      </c>
      <c r="K4970" s="43" t="s">
        <v>37</v>
      </c>
      <c r="L4970" s="43" t="s">
        <v>27444</v>
      </c>
      <c r="M4970" s="43" t="s">
        <v>27426</v>
      </c>
      <c r="N4970" s="43" t="s">
        <v>51</v>
      </c>
      <c r="O4970" s="43" t="s">
        <v>27445</v>
      </c>
      <c r="P4970" s="42">
        <v>246</v>
      </c>
      <c r="Q4970" s="44" t="s">
        <v>42</v>
      </c>
      <c r="R4970" s="44" t="s">
        <v>43</v>
      </c>
      <c r="S4970" s="44" t="s">
        <v>44</v>
      </c>
      <c r="T4970" s="44" t="s">
        <v>27446</v>
      </c>
      <c r="U4970" s="47" t="s">
        <v>27447</v>
      </c>
    </row>
    <row r="4971" spans="1:21" ht="33" customHeight="1" x14ac:dyDescent="0.2">
      <c r="A4971" s="31"/>
      <c r="B4971" s="38">
        <v>711512</v>
      </c>
      <c r="C4971" s="39"/>
      <c r="D4971" s="40">
        <v>1680</v>
      </c>
      <c r="E4971" s="41" t="s">
        <v>27448</v>
      </c>
      <c r="F4971" s="41" t="s">
        <v>1226</v>
      </c>
      <c r="G4971" s="42">
        <v>2026</v>
      </c>
      <c r="H4971" s="43" t="s">
        <v>34</v>
      </c>
      <c r="I4971" s="43" t="s">
        <v>35</v>
      </c>
      <c r="J4971" s="43" t="s">
        <v>48</v>
      </c>
      <c r="K4971" s="43" t="s">
        <v>37</v>
      </c>
      <c r="L4971" s="43" t="s">
        <v>27449</v>
      </c>
      <c r="M4971" s="43" t="s">
        <v>27450</v>
      </c>
      <c r="N4971" s="43" t="s">
        <v>1228</v>
      </c>
      <c r="O4971" s="43" t="s">
        <v>27451</v>
      </c>
      <c r="P4971" s="42">
        <v>400</v>
      </c>
      <c r="Q4971" s="44" t="s">
        <v>42</v>
      </c>
      <c r="R4971" s="44" t="s">
        <v>43</v>
      </c>
      <c r="S4971" s="44" t="s">
        <v>44</v>
      </c>
      <c r="T4971" s="44" t="s">
        <v>27452</v>
      </c>
      <c r="U4971" s="47" t="s">
        <v>27453</v>
      </c>
    </row>
    <row r="4972" spans="1:21" ht="33" customHeight="1" x14ac:dyDescent="0.2">
      <c r="A4972" s="31"/>
      <c r="B4972" s="38">
        <v>705807</v>
      </c>
      <c r="C4972" s="39"/>
      <c r="D4972" s="40">
        <v>1440</v>
      </c>
      <c r="E4972" s="41" t="s">
        <v>27454</v>
      </c>
      <c r="F4972" s="41" t="s">
        <v>27455</v>
      </c>
      <c r="G4972" s="42">
        <v>2025</v>
      </c>
      <c r="H4972" s="43" t="s">
        <v>34</v>
      </c>
      <c r="I4972" s="43" t="s">
        <v>35</v>
      </c>
      <c r="J4972" s="43" t="s">
        <v>48</v>
      </c>
      <c r="K4972" s="43" t="s">
        <v>37</v>
      </c>
      <c r="L4972" s="43" t="s">
        <v>27456</v>
      </c>
      <c r="M4972" s="43" t="s">
        <v>27457</v>
      </c>
      <c r="N4972" s="43" t="s">
        <v>784</v>
      </c>
      <c r="O4972" s="43" t="s">
        <v>27458</v>
      </c>
      <c r="P4972" s="42">
        <v>194</v>
      </c>
      <c r="Q4972" s="44" t="s">
        <v>42</v>
      </c>
      <c r="R4972" s="44" t="s">
        <v>43</v>
      </c>
      <c r="S4972" s="44" t="s">
        <v>44</v>
      </c>
      <c r="T4972" s="44" t="s">
        <v>27459</v>
      </c>
      <c r="U4972" s="47" t="s">
        <v>27460</v>
      </c>
    </row>
    <row r="4973" spans="1:21" ht="33" customHeight="1" x14ac:dyDescent="0.2">
      <c r="A4973" s="31"/>
      <c r="B4973" s="38">
        <v>689541</v>
      </c>
      <c r="C4973" s="39"/>
      <c r="D4973" s="40">
        <v>1200</v>
      </c>
      <c r="E4973" s="41" t="s">
        <v>27461</v>
      </c>
      <c r="F4973" s="41" t="s">
        <v>27462</v>
      </c>
      <c r="G4973" s="42">
        <v>2025</v>
      </c>
      <c r="H4973" s="43" t="s">
        <v>34</v>
      </c>
      <c r="I4973" s="43" t="s">
        <v>35</v>
      </c>
      <c r="J4973" s="43" t="s">
        <v>48</v>
      </c>
      <c r="K4973" s="43" t="s">
        <v>37</v>
      </c>
      <c r="L4973" s="43" t="s">
        <v>16537</v>
      </c>
      <c r="M4973" s="43" t="s">
        <v>1180</v>
      </c>
      <c r="N4973" s="43" t="s">
        <v>206</v>
      </c>
      <c r="O4973" s="43" t="s">
        <v>27463</v>
      </c>
      <c r="P4973" s="42">
        <v>130</v>
      </c>
      <c r="Q4973" s="44" t="s">
        <v>42</v>
      </c>
      <c r="R4973" s="44" t="s">
        <v>43</v>
      </c>
      <c r="S4973" s="44" t="s">
        <v>44</v>
      </c>
      <c r="T4973" s="44" t="s">
        <v>27464</v>
      </c>
      <c r="U4973" s="47" t="s">
        <v>27465</v>
      </c>
    </row>
    <row r="4974" spans="1:21" ht="33" customHeight="1" x14ac:dyDescent="0.2">
      <c r="A4974" s="31"/>
      <c r="B4974" s="38">
        <v>693237</v>
      </c>
      <c r="C4974" s="39"/>
      <c r="D4974" s="40">
        <v>1440</v>
      </c>
      <c r="E4974" s="41" t="s">
        <v>27466</v>
      </c>
      <c r="F4974" s="41" t="s">
        <v>27467</v>
      </c>
      <c r="G4974" s="42">
        <v>2025</v>
      </c>
      <c r="H4974" s="43" t="s">
        <v>34</v>
      </c>
      <c r="I4974" s="43" t="s">
        <v>35</v>
      </c>
      <c r="J4974" s="43" t="s">
        <v>87</v>
      </c>
      <c r="K4974" s="43" t="s">
        <v>37</v>
      </c>
      <c r="L4974" s="43" t="s">
        <v>27468</v>
      </c>
      <c r="M4974" s="43" t="s">
        <v>4494</v>
      </c>
      <c r="N4974" s="43" t="s">
        <v>784</v>
      </c>
      <c r="O4974" s="43" t="s">
        <v>27469</v>
      </c>
      <c r="P4974" s="42">
        <v>224</v>
      </c>
      <c r="Q4974" s="44" t="s">
        <v>42</v>
      </c>
      <c r="R4974" s="44" t="s">
        <v>43</v>
      </c>
      <c r="S4974" s="44" t="s">
        <v>44</v>
      </c>
      <c r="T4974" s="44" t="s">
        <v>27470</v>
      </c>
      <c r="U4974" s="47" t="s">
        <v>27471</v>
      </c>
    </row>
    <row r="4975" spans="1:21" ht="33" customHeight="1" x14ac:dyDescent="0.2">
      <c r="A4975" s="31"/>
      <c r="B4975" s="38">
        <v>697019</v>
      </c>
      <c r="C4975" s="39"/>
      <c r="D4975" s="40">
        <v>1200</v>
      </c>
      <c r="E4975" s="41" t="s">
        <v>27472</v>
      </c>
      <c r="F4975" s="41" t="s">
        <v>17296</v>
      </c>
      <c r="G4975" s="42">
        <v>2025</v>
      </c>
      <c r="H4975" s="43" t="s">
        <v>34</v>
      </c>
      <c r="I4975" s="43" t="s">
        <v>35</v>
      </c>
      <c r="J4975" s="43" t="s">
        <v>297</v>
      </c>
      <c r="K4975" s="43" t="s">
        <v>37</v>
      </c>
      <c r="L4975" s="43" t="s">
        <v>17252</v>
      </c>
      <c r="M4975" s="43" t="s">
        <v>9333</v>
      </c>
      <c r="N4975" s="43" t="s">
        <v>4806</v>
      </c>
      <c r="O4975" s="43" t="s">
        <v>27473</v>
      </c>
      <c r="P4975" s="42">
        <v>136</v>
      </c>
      <c r="Q4975" s="44" t="s">
        <v>42</v>
      </c>
      <c r="R4975" s="44" t="s">
        <v>43</v>
      </c>
      <c r="S4975" s="44" t="s">
        <v>44</v>
      </c>
      <c r="T4975" s="44" t="s">
        <v>27474</v>
      </c>
      <c r="U4975" s="47" t="s">
        <v>27475</v>
      </c>
    </row>
    <row r="4976" spans="1:21" ht="33" customHeight="1" x14ac:dyDescent="0.2">
      <c r="A4976" s="31"/>
      <c r="B4976" s="38">
        <v>699543</v>
      </c>
      <c r="C4976" s="39"/>
      <c r="D4976" s="40">
        <v>1320</v>
      </c>
      <c r="E4976" s="41" t="s">
        <v>27476</v>
      </c>
      <c r="F4976" s="41" t="s">
        <v>27477</v>
      </c>
      <c r="G4976" s="42">
        <v>2025</v>
      </c>
      <c r="H4976" s="43" t="s">
        <v>34</v>
      </c>
      <c r="I4976" s="43" t="s">
        <v>35</v>
      </c>
      <c r="J4976" s="43" t="s">
        <v>48</v>
      </c>
      <c r="K4976" s="43" t="s">
        <v>37</v>
      </c>
      <c r="L4976" s="43" t="s">
        <v>27478</v>
      </c>
      <c r="M4976" s="43" t="s">
        <v>657</v>
      </c>
      <c r="N4976" s="43" t="s">
        <v>6962</v>
      </c>
      <c r="O4976" s="43" t="s">
        <v>27479</v>
      </c>
      <c r="P4976" s="42">
        <v>186</v>
      </c>
      <c r="Q4976" s="44" t="s">
        <v>42</v>
      </c>
      <c r="R4976" s="44" t="s">
        <v>43</v>
      </c>
      <c r="S4976" s="44" t="s">
        <v>44</v>
      </c>
      <c r="T4976" s="44" t="s">
        <v>27480</v>
      </c>
      <c r="U4976" s="47" t="s">
        <v>27481</v>
      </c>
    </row>
    <row r="4977" spans="1:21" ht="33" customHeight="1" x14ac:dyDescent="0.2">
      <c r="A4977" s="31"/>
      <c r="B4977" s="38">
        <v>715502</v>
      </c>
      <c r="C4977" s="39"/>
      <c r="D4977" s="40">
        <v>1200</v>
      </c>
      <c r="E4977" s="41" t="s">
        <v>27482</v>
      </c>
      <c r="F4977" s="41" t="s">
        <v>27483</v>
      </c>
      <c r="G4977" s="42">
        <v>2026</v>
      </c>
      <c r="H4977" s="43" t="s">
        <v>34</v>
      </c>
      <c r="I4977" s="43" t="s">
        <v>35</v>
      </c>
      <c r="J4977" s="43" t="s">
        <v>87</v>
      </c>
      <c r="K4977" s="43" t="s">
        <v>37</v>
      </c>
      <c r="L4977" s="43" t="s">
        <v>103</v>
      </c>
      <c r="M4977" s="43" t="s">
        <v>2427</v>
      </c>
      <c r="N4977" s="43" t="s">
        <v>40</v>
      </c>
      <c r="O4977" s="43" t="s">
        <v>27484</v>
      </c>
      <c r="P4977" s="42">
        <v>72</v>
      </c>
      <c r="Q4977" s="44" t="s">
        <v>42</v>
      </c>
      <c r="R4977" s="44" t="s">
        <v>43</v>
      </c>
      <c r="S4977" s="44" t="s">
        <v>44</v>
      </c>
      <c r="T4977" s="44" t="s">
        <v>27485</v>
      </c>
      <c r="U4977" s="47" t="s">
        <v>27486</v>
      </c>
    </row>
    <row r="4978" spans="1:21" ht="33" customHeight="1" x14ac:dyDescent="0.2">
      <c r="A4978" s="31"/>
      <c r="B4978" s="38">
        <v>569535</v>
      </c>
      <c r="C4978" s="39"/>
      <c r="D4978" s="40">
        <v>1200</v>
      </c>
      <c r="E4978" s="41" t="s">
        <v>27487</v>
      </c>
      <c r="F4978" s="41" t="s">
        <v>27488</v>
      </c>
      <c r="G4978" s="42">
        <v>2020</v>
      </c>
      <c r="H4978" s="43" t="s">
        <v>34</v>
      </c>
      <c r="I4978" s="43" t="s">
        <v>35</v>
      </c>
      <c r="J4978" s="43" t="s">
        <v>297</v>
      </c>
      <c r="K4978" s="43" t="s">
        <v>37</v>
      </c>
      <c r="L4978" s="43" t="s">
        <v>27489</v>
      </c>
      <c r="M4978" s="43" t="s">
        <v>1625</v>
      </c>
      <c r="N4978" s="43" t="s">
        <v>192</v>
      </c>
      <c r="O4978" s="43" t="s">
        <v>27490</v>
      </c>
      <c r="P4978" s="42">
        <v>150</v>
      </c>
      <c r="Q4978" s="44" t="s">
        <v>42</v>
      </c>
      <c r="R4978" s="44" t="s">
        <v>43</v>
      </c>
      <c r="S4978" s="44" t="s">
        <v>44</v>
      </c>
      <c r="T4978" s="44" t="s">
        <v>27491</v>
      </c>
      <c r="U4978" s="47" t="s">
        <v>27492</v>
      </c>
    </row>
    <row r="4979" spans="1:21" ht="33" customHeight="1" x14ac:dyDescent="0.2">
      <c r="A4979" s="31"/>
      <c r="B4979" s="38">
        <v>705267</v>
      </c>
      <c r="C4979" s="39"/>
      <c r="D4979" s="40">
        <v>1680</v>
      </c>
      <c r="E4979" s="41" t="s">
        <v>27493</v>
      </c>
      <c r="F4979" s="41" t="s">
        <v>27494</v>
      </c>
      <c r="G4979" s="42">
        <v>2025</v>
      </c>
      <c r="H4979" s="43" t="s">
        <v>34</v>
      </c>
      <c r="I4979" s="43" t="s">
        <v>35</v>
      </c>
      <c r="J4979" s="43" t="s">
        <v>407</v>
      </c>
      <c r="K4979" s="43" t="s">
        <v>37</v>
      </c>
      <c r="L4979" s="43" t="s">
        <v>27495</v>
      </c>
      <c r="M4979" s="43" t="s">
        <v>7941</v>
      </c>
      <c r="N4979" s="43"/>
      <c r="O4979" s="43" t="s">
        <v>27496</v>
      </c>
      <c r="P4979" s="42">
        <v>368</v>
      </c>
      <c r="Q4979" s="44" t="s">
        <v>42</v>
      </c>
      <c r="R4979" s="44" t="s">
        <v>43</v>
      </c>
      <c r="S4979" s="44" t="s">
        <v>44</v>
      </c>
      <c r="T4979" s="44" t="s">
        <v>27497</v>
      </c>
      <c r="U4979" s="47" t="s">
        <v>27498</v>
      </c>
    </row>
    <row r="4980" spans="1:21" ht="33" customHeight="1" x14ac:dyDescent="0.2">
      <c r="A4980" s="31"/>
      <c r="B4980" s="38">
        <v>711008</v>
      </c>
      <c r="C4980" s="39"/>
      <c r="D4980" s="40">
        <v>1560</v>
      </c>
      <c r="E4980" s="41" t="s">
        <v>27499</v>
      </c>
      <c r="F4980" s="41" t="s">
        <v>27500</v>
      </c>
      <c r="G4980" s="42">
        <v>2025</v>
      </c>
      <c r="H4980" s="43" t="s">
        <v>34</v>
      </c>
      <c r="I4980" s="43" t="s">
        <v>35</v>
      </c>
      <c r="J4980" s="43" t="s">
        <v>48</v>
      </c>
      <c r="K4980" s="43" t="s">
        <v>37</v>
      </c>
      <c r="L4980" s="43" t="s">
        <v>27501</v>
      </c>
      <c r="M4980" s="43" t="s">
        <v>1208</v>
      </c>
      <c r="N4980" s="43" t="s">
        <v>169</v>
      </c>
      <c r="O4980" s="43" t="s">
        <v>27502</v>
      </c>
      <c r="P4980" s="42">
        <v>286</v>
      </c>
      <c r="Q4980" s="44" t="s">
        <v>42</v>
      </c>
      <c r="R4980" s="44" t="s">
        <v>43</v>
      </c>
      <c r="S4980" s="44" t="s">
        <v>44</v>
      </c>
      <c r="T4980" s="44" t="s">
        <v>27503</v>
      </c>
      <c r="U4980" s="47" t="s">
        <v>27504</v>
      </c>
    </row>
    <row r="4981" spans="1:21" ht="33" customHeight="1" x14ac:dyDescent="0.2">
      <c r="A4981" s="31"/>
      <c r="B4981" s="38">
        <v>690673</v>
      </c>
      <c r="C4981" s="39"/>
      <c r="D4981" s="40">
        <v>948</v>
      </c>
      <c r="E4981" s="41" t="s">
        <v>27505</v>
      </c>
      <c r="F4981" s="41" t="s">
        <v>27506</v>
      </c>
      <c r="G4981" s="42">
        <v>2024</v>
      </c>
      <c r="H4981" s="43" t="s">
        <v>34</v>
      </c>
      <c r="I4981" s="43" t="s">
        <v>66</v>
      </c>
      <c r="J4981" s="43" t="s">
        <v>407</v>
      </c>
      <c r="K4981" s="43" t="s">
        <v>37</v>
      </c>
      <c r="L4981" s="43" t="s">
        <v>590</v>
      </c>
      <c r="M4981" s="43" t="s">
        <v>168</v>
      </c>
      <c r="N4981" s="43" t="s">
        <v>192</v>
      </c>
      <c r="O4981" s="43" t="s">
        <v>27507</v>
      </c>
      <c r="P4981" s="42">
        <v>168</v>
      </c>
      <c r="Q4981" s="44" t="s">
        <v>42</v>
      </c>
      <c r="R4981" s="44" t="s">
        <v>43</v>
      </c>
      <c r="S4981" s="44" t="s">
        <v>44</v>
      </c>
      <c r="T4981" s="44" t="s">
        <v>27508</v>
      </c>
      <c r="U4981" s="47" t="s">
        <v>27509</v>
      </c>
    </row>
    <row r="4982" spans="1:21" ht="33" customHeight="1" x14ac:dyDescent="0.2">
      <c r="A4982" s="31"/>
      <c r="B4982" s="38">
        <v>690674</v>
      </c>
      <c r="C4982" s="39"/>
      <c r="D4982" s="40">
        <v>948</v>
      </c>
      <c r="E4982" s="41" t="s">
        <v>27510</v>
      </c>
      <c r="F4982" s="41" t="s">
        <v>27506</v>
      </c>
      <c r="G4982" s="42">
        <v>2024</v>
      </c>
      <c r="H4982" s="43" t="s">
        <v>34</v>
      </c>
      <c r="I4982" s="43" t="s">
        <v>66</v>
      </c>
      <c r="J4982" s="43" t="s">
        <v>407</v>
      </c>
      <c r="K4982" s="43" t="s">
        <v>37</v>
      </c>
      <c r="L4982" s="43" t="s">
        <v>590</v>
      </c>
      <c r="M4982" s="43" t="s">
        <v>168</v>
      </c>
      <c r="N4982" s="43" t="s">
        <v>192</v>
      </c>
      <c r="O4982" s="43" t="s">
        <v>27507</v>
      </c>
      <c r="P4982" s="42">
        <v>232</v>
      </c>
      <c r="Q4982" s="44" t="s">
        <v>42</v>
      </c>
      <c r="R4982" s="44" t="s">
        <v>43</v>
      </c>
      <c r="S4982" s="44" t="s">
        <v>44</v>
      </c>
      <c r="T4982" s="44" t="s">
        <v>27511</v>
      </c>
      <c r="U4982" s="47" t="s">
        <v>27512</v>
      </c>
    </row>
    <row r="4983" spans="1:21" ht="33" customHeight="1" x14ac:dyDescent="0.2">
      <c r="A4983" s="31"/>
      <c r="B4983" s="38">
        <v>695676</v>
      </c>
      <c r="C4983" s="39"/>
      <c r="D4983" s="40">
        <v>1560</v>
      </c>
      <c r="E4983" s="41" t="s">
        <v>27513</v>
      </c>
      <c r="F4983" s="41" t="s">
        <v>27514</v>
      </c>
      <c r="G4983" s="42">
        <v>2025</v>
      </c>
      <c r="H4983" s="43" t="s">
        <v>34</v>
      </c>
      <c r="I4983" s="43" t="s">
        <v>35</v>
      </c>
      <c r="J4983" s="43" t="s">
        <v>48</v>
      </c>
      <c r="K4983" s="43" t="s">
        <v>37</v>
      </c>
      <c r="L4983" s="43" t="s">
        <v>699</v>
      </c>
      <c r="M4983" s="43" t="s">
        <v>27515</v>
      </c>
      <c r="N4983" s="43" t="s">
        <v>1746</v>
      </c>
      <c r="O4983" s="43" t="s">
        <v>27516</v>
      </c>
      <c r="P4983" s="42">
        <v>286</v>
      </c>
      <c r="Q4983" s="44" t="s">
        <v>42</v>
      </c>
      <c r="R4983" s="44" t="s">
        <v>43</v>
      </c>
      <c r="S4983" s="44" t="s">
        <v>44</v>
      </c>
      <c r="T4983" s="44" t="s">
        <v>27517</v>
      </c>
      <c r="U4983" s="47" t="s">
        <v>27518</v>
      </c>
    </row>
    <row r="4984" spans="1:21" ht="33" customHeight="1" x14ac:dyDescent="0.2">
      <c r="A4984" s="31"/>
      <c r="B4984" s="38">
        <v>694535</v>
      </c>
      <c r="C4984" s="39"/>
      <c r="D4984" s="40">
        <v>1440</v>
      </c>
      <c r="E4984" s="41" t="s">
        <v>27519</v>
      </c>
      <c r="F4984" s="41" t="s">
        <v>732</v>
      </c>
      <c r="G4984" s="42">
        <v>2025</v>
      </c>
      <c r="H4984" s="43" t="s">
        <v>34</v>
      </c>
      <c r="I4984" s="43" t="s">
        <v>35</v>
      </c>
      <c r="J4984" s="43" t="s">
        <v>48</v>
      </c>
      <c r="K4984" s="43" t="s">
        <v>37</v>
      </c>
      <c r="L4984" s="43" t="s">
        <v>739</v>
      </c>
      <c r="M4984" s="43" t="s">
        <v>50</v>
      </c>
      <c r="N4984" s="43" t="s">
        <v>192</v>
      </c>
      <c r="O4984" s="43" t="s">
        <v>27520</v>
      </c>
      <c r="P4984" s="42">
        <v>206</v>
      </c>
      <c r="Q4984" s="44" t="s">
        <v>42</v>
      </c>
      <c r="R4984" s="44" t="s">
        <v>43</v>
      </c>
      <c r="S4984" s="44" t="s">
        <v>44</v>
      </c>
      <c r="T4984" s="44" t="s">
        <v>27521</v>
      </c>
      <c r="U4984" s="47" t="s">
        <v>27522</v>
      </c>
    </row>
    <row r="4985" spans="1:21" ht="33" customHeight="1" x14ac:dyDescent="0.2">
      <c r="A4985" s="31"/>
      <c r="B4985" s="38">
        <v>689673</v>
      </c>
      <c r="C4985" s="39"/>
      <c r="D4985" s="40">
        <v>2220</v>
      </c>
      <c r="E4985" s="41" t="s">
        <v>27523</v>
      </c>
      <c r="F4985" s="41" t="s">
        <v>732</v>
      </c>
      <c r="G4985" s="42">
        <v>2024</v>
      </c>
      <c r="H4985" s="43" t="s">
        <v>34</v>
      </c>
      <c r="I4985" s="43" t="s">
        <v>35</v>
      </c>
      <c r="J4985" s="43" t="s">
        <v>78</v>
      </c>
      <c r="K4985" s="43" t="s">
        <v>189</v>
      </c>
      <c r="L4985" s="43" t="s">
        <v>739</v>
      </c>
      <c r="M4985" s="43" t="s">
        <v>415</v>
      </c>
      <c r="N4985" s="43" t="s">
        <v>192</v>
      </c>
      <c r="O4985" s="43" t="s">
        <v>27524</v>
      </c>
      <c r="P4985" s="42">
        <v>492</v>
      </c>
      <c r="Q4985" s="44" t="s">
        <v>42</v>
      </c>
      <c r="R4985" s="44" t="s">
        <v>43</v>
      </c>
      <c r="S4985" s="44" t="s">
        <v>44</v>
      </c>
      <c r="T4985" s="44" t="s">
        <v>27525</v>
      </c>
      <c r="U4985" s="47" t="s">
        <v>27526</v>
      </c>
    </row>
    <row r="4986" spans="1:21" ht="33" customHeight="1" x14ac:dyDescent="0.2">
      <c r="A4986" s="31"/>
      <c r="B4986" s="38">
        <v>696974</v>
      </c>
      <c r="C4986" s="39"/>
      <c r="D4986" s="40">
        <v>1680</v>
      </c>
      <c r="E4986" s="41" t="s">
        <v>27527</v>
      </c>
      <c r="F4986" s="41" t="s">
        <v>27528</v>
      </c>
      <c r="G4986" s="42">
        <v>2025</v>
      </c>
      <c r="H4986" s="43" t="s">
        <v>34</v>
      </c>
      <c r="I4986" s="43" t="s">
        <v>35</v>
      </c>
      <c r="J4986" s="43" t="s">
        <v>204</v>
      </c>
      <c r="K4986" s="43" t="s">
        <v>37</v>
      </c>
      <c r="L4986" s="43" t="s">
        <v>27529</v>
      </c>
      <c r="M4986" s="43" t="s">
        <v>27530</v>
      </c>
      <c r="N4986" s="43" t="s">
        <v>2755</v>
      </c>
      <c r="O4986" s="43" t="s">
        <v>27531</v>
      </c>
      <c r="P4986" s="42">
        <v>320</v>
      </c>
      <c r="Q4986" s="44" t="s">
        <v>42</v>
      </c>
      <c r="R4986" s="44" t="s">
        <v>43</v>
      </c>
      <c r="S4986" s="44" t="s">
        <v>44</v>
      </c>
      <c r="T4986" s="44" t="s">
        <v>27532</v>
      </c>
      <c r="U4986" s="47" t="s">
        <v>27533</v>
      </c>
    </row>
    <row r="4987" spans="1:21" ht="33" customHeight="1" x14ac:dyDescent="0.2">
      <c r="A4987" s="31"/>
      <c r="B4987" s="38">
        <v>706408</v>
      </c>
      <c r="C4987" s="39"/>
      <c r="D4987" s="40">
        <v>1440</v>
      </c>
      <c r="E4987" s="41" t="s">
        <v>27534</v>
      </c>
      <c r="F4987" s="41" t="s">
        <v>27535</v>
      </c>
      <c r="G4987" s="42">
        <v>2025</v>
      </c>
      <c r="H4987" s="43" t="s">
        <v>34</v>
      </c>
      <c r="I4987" s="43" t="s">
        <v>35</v>
      </c>
      <c r="J4987" s="43" t="s">
        <v>78</v>
      </c>
      <c r="K4987" s="43" t="s">
        <v>37</v>
      </c>
      <c r="L4987" s="43" t="s">
        <v>15325</v>
      </c>
      <c r="M4987" s="43" t="s">
        <v>12451</v>
      </c>
      <c r="N4987" s="43" t="s">
        <v>12739</v>
      </c>
      <c r="O4987" s="43" t="s">
        <v>27536</v>
      </c>
      <c r="P4987" s="42">
        <v>252</v>
      </c>
      <c r="Q4987" s="44" t="s">
        <v>42</v>
      </c>
      <c r="R4987" s="44" t="s">
        <v>43</v>
      </c>
      <c r="S4987" s="44" t="s">
        <v>44</v>
      </c>
      <c r="T4987" s="44" t="s">
        <v>27537</v>
      </c>
      <c r="U4987" s="47" t="s">
        <v>27538</v>
      </c>
    </row>
    <row r="4988" spans="1:21" ht="33" customHeight="1" x14ac:dyDescent="0.2">
      <c r="A4988" s="31"/>
      <c r="B4988" s="38">
        <v>694910</v>
      </c>
      <c r="C4988" s="39"/>
      <c r="D4988" s="40">
        <v>1560</v>
      </c>
      <c r="E4988" s="41" t="s">
        <v>27539</v>
      </c>
      <c r="F4988" s="41" t="s">
        <v>2753</v>
      </c>
      <c r="G4988" s="42">
        <v>2024</v>
      </c>
      <c r="H4988" s="43" t="s">
        <v>34</v>
      </c>
      <c r="I4988" s="43" t="s">
        <v>35</v>
      </c>
      <c r="J4988" s="43" t="s">
        <v>48</v>
      </c>
      <c r="K4988" s="43" t="s">
        <v>37</v>
      </c>
      <c r="L4988" s="43" t="s">
        <v>14249</v>
      </c>
      <c r="M4988" s="43" t="s">
        <v>1187</v>
      </c>
      <c r="N4988" s="43" t="s">
        <v>2755</v>
      </c>
      <c r="O4988" s="43" t="s">
        <v>27540</v>
      </c>
      <c r="P4988" s="42">
        <v>264</v>
      </c>
      <c r="Q4988" s="44" t="s">
        <v>42</v>
      </c>
      <c r="R4988" s="44" t="s">
        <v>43</v>
      </c>
      <c r="S4988" s="44" t="s">
        <v>44</v>
      </c>
      <c r="T4988" s="44" t="s">
        <v>27541</v>
      </c>
      <c r="U4988" s="47" t="s">
        <v>27542</v>
      </c>
    </row>
    <row r="4989" spans="1:21" ht="33" customHeight="1" x14ac:dyDescent="0.2">
      <c r="A4989" s="31"/>
      <c r="B4989" s="38">
        <v>689540</v>
      </c>
      <c r="C4989" s="39"/>
      <c r="D4989" s="40">
        <v>1200</v>
      </c>
      <c r="E4989" s="41" t="s">
        <v>27543</v>
      </c>
      <c r="F4989" s="41" t="s">
        <v>2753</v>
      </c>
      <c r="G4989" s="42">
        <v>2025</v>
      </c>
      <c r="H4989" s="43" t="s">
        <v>34</v>
      </c>
      <c r="I4989" s="43" t="s">
        <v>35</v>
      </c>
      <c r="J4989" s="43" t="s">
        <v>78</v>
      </c>
      <c r="K4989" s="43" t="s">
        <v>37</v>
      </c>
      <c r="L4989" s="43" t="s">
        <v>14249</v>
      </c>
      <c r="M4989" s="43" t="s">
        <v>1187</v>
      </c>
      <c r="N4989" s="43" t="s">
        <v>2755</v>
      </c>
      <c r="O4989" s="43" t="s">
        <v>27540</v>
      </c>
      <c r="P4989" s="42">
        <v>288</v>
      </c>
      <c r="Q4989" s="44" t="s">
        <v>42</v>
      </c>
      <c r="R4989" s="44" t="s">
        <v>43</v>
      </c>
      <c r="S4989" s="44" t="s">
        <v>44</v>
      </c>
      <c r="T4989" s="44" t="s">
        <v>27544</v>
      </c>
      <c r="U4989" s="47" t="s">
        <v>27545</v>
      </c>
    </row>
    <row r="4990" spans="1:21" ht="33" customHeight="1" x14ac:dyDescent="0.2">
      <c r="A4990" s="31"/>
      <c r="B4990" s="38">
        <v>675696</v>
      </c>
      <c r="C4990" s="39"/>
      <c r="D4990" s="40">
        <v>1680</v>
      </c>
      <c r="E4990" s="41" t="s">
        <v>27546</v>
      </c>
      <c r="F4990" s="41" t="s">
        <v>2753</v>
      </c>
      <c r="G4990" s="42">
        <v>2023</v>
      </c>
      <c r="H4990" s="43" t="s">
        <v>34</v>
      </c>
      <c r="I4990" s="43" t="s">
        <v>35</v>
      </c>
      <c r="J4990" s="43" t="s">
        <v>204</v>
      </c>
      <c r="K4990" s="43" t="s">
        <v>37</v>
      </c>
      <c r="L4990" s="43" t="s">
        <v>14960</v>
      </c>
      <c r="M4990" s="43" t="s">
        <v>3528</v>
      </c>
      <c r="N4990" s="43" t="s">
        <v>2755</v>
      </c>
      <c r="O4990" s="43" t="s">
        <v>27547</v>
      </c>
      <c r="P4990" s="42">
        <v>328</v>
      </c>
      <c r="Q4990" s="44" t="s">
        <v>42</v>
      </c>
      <c r="R4990" s="44" t="s">
        <v>43</v>
      </c>
      <c r="S4990" s="44" t="s">
        <v>44</v>
      </c>
      <c r="T4990" s="44" t="s">
        <v>27548</v>
      </c>
      <c r="U4990" s="47" t="s">
        <v>27549</v>
      </c>
    </row>
    <row r="4991" spans="1:21" ht="33" customHeight="1" x14ac:dyDescent="0.2">
      <c r="A4991" s="31"/>
      <c r="B4991" s="38">
        <v>689550</v>
      </c>
      <c r="C4991" s="39"/>
      <c r="D4991" s="40">
        <v>1680</v>
      </c>
      <c r="E4991" s="41" t="s">
        <v>27550</v>
      </c>
      <c r="F4991" s="41" t="s">
        <v>2753</v>
      </c>
      <c r="G4991" s="42">
        <v>2025</v>
      </c>
      <c r="H4991" s="43" t="s">
        <v>34</v>
      </c>
      <c r="I4991" s="43" t="s">
        <v>35</v>
      </c>
      <c r="J4991" s="43" t="s">
        <v>48</v>
      </c>
      <c r="K4991" s="43" t="s">
        <v>37</v>
      </c>
      <c r="L4991" s="43" t="s">
        <v>103</v>
      </c>
      <c r="M4991" s="43" t="s">
        <v>1187</v>
      </c>
      <c r="N4991" s="43" t="s">
        <v>2755</v>
      </c>
      <c r="O4991" s="43" t="s">
        <v>27551</v>
      </c>
      <c r="P4991" s="42">
        <v>310</v>
      </c>
      <c r="Q4991" s="44" t="s">
        <v>42</v>
      </c>
      <c r="R4991" s="44" t="s">
        <v>43</v>
      </c>
      <c r="S4991" s="44" t="s">
        <v>44</v>
      </c>
      <c r="T4991" s="44" t="s">
        <v>27552</v>
      </c>
      <c r="U4991" s="47" t="s">
        <v>27553</v>
      </c>
    </row>
    <row r="4992" spans="1:21" ht="33" customHeight="1" x14ac:dyDescent="0.2">
      <c r="A4992" s="31"/>
      <c r="B4992" s="38">
        <v>689549</v>
      </c>
      <c r="C4992" s="39"/>
      <c r="D4992" s="40">
        <v>1680</v>
      </c>
      <c r="E4992" s="41" t="s">
        <v>27554</v>
      </c>
      <c r="F4992" s="41" t="s">
        <v>2753</v>
      </c>
      <c r="G4992" s="42">
        <v>2025</v>
      </c>
      <c r="H4992" s="43" t="s">
        <v>34</v>
      </c>
      <c r="I4992" s="43" t="s">
        <v>35</v>
      </c>
      <c r="J4992" s="43" t="s">
        <v>48</v>
      </c>
      <c r="K4992" s="43" t="s">
        <v>37</v>
      </c>
      <c r="L4992" s="43" t="s">
        <v>103</v>
      </c>
      <c r="M4992" s="43" t="s">
        <v>1187</v>
      </c>
      <c r="N4992" s="43" t="s">
        <v>2755</v>
      </c>
      <c r="O4992" s="43" t="s">
        <v>27551</v>
      </c>
      <c r="P4992" s="42">
        <v>390</v>
      </c>
      <c r="Q4992" s="44" t="s">
        <v>42</v>
      </c>
      <c r="R4992" s="44" t="s">
        <v>43</v>
      </c>
      <c r="S4992" s="44" t="s">
        <v>44</v>
      </c>
      <c r="T4992" s="44" t="s">
        <v>27555</v>
      </c>
      <c r="U4992" s="47" t="s">
        <v>27556</v>
      </c>
    </row>
    <row r="4993" spans="1:21" ht="33" customHeight="1" x14ac:dyDescent="0.2">
      <c r="A4993" s="31"/>
      <c r="B4993" s="38">
        <v>684424</v>
      </c>
      <c r="C4993" s="39"/>
      <c r="D4993" s="40">
        <v>1680</v>
      </c>
      <c r="E4993" s="41" t="s">
        <v>27557</v>
      </c>
      <c r="F4993" s="41" t="s">
        <v>2753</v>
      </c>
      <c r="G4993" s="42">
        <v>2025</v>
      </c>
      <c r="H4993" s="43" t="s">
        <v>34</v>
      </c>
      <c r="I4993" s="43" t="s">
        <v>35</v>
      </c>
      <c r="J4993" s="43" t="s">
        <v>36</v>
      </c>
      <c r="K4993" s="43" t="s">
        <v>37</v>
      </c>
      <c r="L4993" s="43" t="s">
        <v>27558</v>
      </c>
      <c r="M4993" s="43" t="s">
        <v>1187</v>
      </c>
      <c r="N4993" s="43" t="s">
        <v>2755</v>
      </c>
      <c r="O4993" s="43" t="s">
        <v>27559</v>
      </c>
      <c r="P4993" s="42">
        <v>468</v>
      </c>
      <c r="Q4993" s="44" t="s">
        <v>42</v>
      </c>
      <c r="R4993" s="44" t="s">
        <v>43</v>
      </c>
      <c r="S4993" s="44" t="s">
        <v>44</v>
      </c>
      <c r="T4993" s="44" t="s">
        <v>27560</v>
      </c>
      <c r="U4993" s="47" t="s">
        <v>27561</v>
      </c>
    </row>
    <row r="4994" spans="1:21" ht="33" customHeight="1" x14ac:dyDescent="0.2">
      <c r="A4994" s="31"/>
      <c r="B4994" s="38">
        <v>684425</v>
      </c>
      <c r="C4994" s="39"/>
      <c r="D4994" s="40">
        <v>1680</v>
      </c>
      <c r="E4994" s="41" t="s">
        <v>27562</v>
      </c>
      <c r="F4994" s="41" t="s">
        <v>2753</v>
      </c>
      <c r="G4994" s="42">
        <v>2025</v>
      </c>
      <c r="H4994" s="43" t="s">
        <v>34</v>
      </c>
      <c r="I4994" s="43" t="s">
        <v>35</v>
      </c>
      <c r="J4994" s="43" t="s">
        <v>36</v>
      </c>
      <c r="K4994" s="43" t="s">
        <v>37</v>
      </c>
      <c r="L4994" s="43" t="s">
        <v>27558</v>
      </c>
      <c r="M4994" s="43" t="s">
        <v>1187</v>
      </c>
      <c r="N4994" s="43" t="s">
        <v>2755</v>
      </c>
      <c r="O4994" s="43" t="s">
        <v>27563</v>
      </c>
      <c r="P4994" s="42">
        <v>430</v>
      </c>
      <c r="Q4994" s="44" t="s">
        <v>42</v>
      </c>
      <c r="R4994" s="44" t="s">
        <v>43</v>
      </c>
      <c r="S4994" s="44" t="s">
        <v>44</v>
      </c>
      <c r="T4994" s="44" t="s">
        <v>27564</v>
      </c>
      <c r="U4994" s="47" t="s">
        <v>27565</v>
      </c>
    </row>
    <row r="4995" spans="1:21" ht="33" customHeight="1" x14ac:dyDescent="0.2">
      <c r="A4995" s="31"/>
      <c r="B4995" s="38">
        <v>697846</v>
      </c>
      <c r="C4995" s="39"/>
      <c r="D4995" s="40">
        <v>1188</v>
      </c>
      <c r="E4995" s="41" t="s">
        <v>27566</v>
      </c>
      <c r="F4995" s="41" t="s">
        <v>2753</v>
      </c>
      <c r="G4995" s="42">
        <v>2024</v>
      </c>
      <c r="H4995" s="43" t="s">
        <v>34</v>
      </c>
      <c r="I4995" s="43" t="s">
        <v>35</v>
      </c>
      <c r="J4995" s="43" t="s">
        <v>297</v>
      </c>
      <c r="K4995" s="43" t="s">
        <v>37</v>
      </c>
      <c r="L4995" s="43" t="s">
        <v>27558</v>
      </c>
      <c r="M4995" s="43" t="s">
        <v>692</v>
      </c>
      <c r="N4995" s="43" t="s">
        <v>2755</v>
      </c>
      <c r="O4995" s="43" t="s">
        <v>27567</v>
      </c>
      <c r="P4995" s="42">
        <v>344</v>
      </c>
      <c r="Q4995" s="44" t="s">
        <v>42</v>
      </c>
      <c r="R4995" s="44" t="s">
        <v>43</v>
      </c>
      <c r="S4995" s="44" t="s">
        <v>44</v>
      </c>
      <c r="T4995" s="44" t="s">
        <v>27568</v>
      </c>
      <c r="U4995" s="47" t="s">
        <v>27569</v>
      </c>
    </row>
    <row r="4996" spans="1:21" ht="33" customHeight="1" x14ac:dyDescent="0.2">
      <c r="A4996" s="31"/>
      <c r="B4996" s="38">
        <v>697845</v>
      </c>
      <c r="C4996" s="39"/>
      <c r="D4996" s="40">
        <v>948</v>
      </c>
      <c r="E4996" s="41" t="s">
        <v>27570</v>
      </c>
      <c r="F4996" s="41" t="s">
        <v>2753</v>
      </c>
      <c r="G4996" s="42">
        <v>2024</v>
      </c>
      <c r="H4996" s="43" t="s">
        <v>34</v>
      </c>
      <c r="I4996" s="43" t="s">
        <v>35</v>
      </c>
      <c r="J4996" s="43" t="s">
        <v>297</v>
      </c>
      <c r="K4996" s="43" t="s">
        <v>37</v>
      </c>
      <c r="L4996" s="43" t="s">
        <v>27558</v>
      </c>
      <c r="M4996" s="43" t="s">
        <v>692</v>
      </c>
      <c r="N4996" s="43" t="s">
        <v>2755</v>
      </c>
      <c r="O4996" s="43" t="s">
        <v>27571</v>
      </c>
      <c r="P4996" s="42">
        <v>288</v>
      </c>
      <c r="Q4996" s="44" t="s">
        <v>42</v>
      </c>
      <c r="R4996" s="44" t="s">
        <v>43</v>
      </c>
      <c r="S4996" s="44" t="s">
        <v>44</v>
      </c>
      <c r="T4996" s="44" t="s">
        <v>27572</v>
      </c>
      <c r="U4996" s="47" t="s">
        <v>27573</v>
      </c>
    </row>
    <row r="4997" spans="1:21" ht="33" customHeight="1" x14ac:dyDescent="0.2">
      <c r="A4997" s="31"/>
      <c r="B4997" s="38">
        <v>698047</v>
      </c>
      <c r="C4997" s="39"/>
      <c r="D4997" s="40">
        <v>1560</v>
      </c>
      <c r="E4997" s="41" t="s">
        <v>27574</v>
      </c>
      <c r="F4997" s="41" t="s">
        <v>27575</v>
      </c>
      <c r="G4997" s="42">
        <v>2024</v>
      </c>
      <c r="H4997" s="43" t="s">
        <v>34</v>
      </c>
      <c r="I4997" s="43" t="s">
        <v>35</v>
      </c>
      <c r="J4997" s="43" t="s">
        <v>78</v>
      </c>
      <c r="K4997" s="43" t="s">
        <v>37</v>
      </c>
      <c r="L4997" s="43" t="s">
        <v>103</v>
      </c>
      <c r="M4997" s="43" t="s">
        <v>692</v>
      </c>
      <c r="N4997" s="43" t="s">
        <v>3430</v>
      </c>
      <c r="O4997" s="43" t="s">
        <v>27576</v>
      </c>
      <c r="P4997" s="42">
        <v>256</v>
      </c>
      <c r="Q4997" s="44" t="s">
        <v>42</v>
      </c>
      <c r="R4997" s="44" t="s">
        <v>43</v>
      </c>
      <c r="S4997" s="44" t="s">
        <v>44</v>
      </c>
      <c r="T4997" s="44" t="s">
        <v>27577</v>
      </c>
      <c r="U4997" s="47" t="s">
        <v>27578</v>
      </c>
    </row>
    <row r="4998" spans="1:21" ht="33" customHeight="1" x14ac:dyDescent="0.2">
      <c r="A4998" s="31"/>
      <c r="B4998" s="38">
        <v>697841</v>
      </c>
      <c r="C4998" s="39"/>
      <c r="D4998" s="40">
        <v>1200</v>
      </c>
      <c r="E4998" s="41" t="s">
        <v>27579</v>
      </c>
      <c r="F4998" s="41" t="s">
        <v>15099</v>
      </c>
      <c r="G4998" s="42">
        <v>2025</v>
      </c>
      <c r="H4998" s="43" t="s">
        <v>34</v>
      </c>
      <c r="I4998" s="43" t="s">
        <v>35</v>
      </c>
      <c r="J4998" s="43" t="s">
        <v>48</v>
      </c>
      <c r="K4998" s="43" t="s">
        <v>37</v>
      </c>
      <c r="L4998" s="43" t="s">
        <v>692</v>
      </c>
      <c r="M4998" s="43" t="s">
        <v>692</v>
      </c>
      <c r="N4998" s="43" t="s">
        <v>8214</v>
      </c>
      <c r="O4998" s="43" t="s">
        <v>27580</v>
      </c>
      <c r="P4998" s="42">
        <v>144</v>
      </c>
      <c r="Q4998" s="44" t="s">
        <v>42</v>
      </c>
      <c r="R4998" s="44" t="s">
        <v>43</v>
      </c>
      <c r="S4998" s="44" t="s">
        <v>44</v>
      </c>
      <c r="T4998" s="44" t="s">
        <v>27581</v>
      </c>
      <c r="U4998" s="47" t="s">
        <v>27582</v>
      </c>
    </row>
    <row r="4999" spans="1:21" ht="33" customHeight="1" x14ac:dyDescent="0.2">
      <c r="A4999" s="31"/>
      <c r="B4999" s="38">
        <v>699603</v>
      </c>
      <c r="C4999" s="39"/>
      <c r="D4999" s="40">
        <v>1440</v>
      </c>
      <c r="E4999" s="41" t="s">
        <v>27583</v>
      </c>
      <c r="F4999" s="41" t="s">
        <v>27584</v>
      </c>
      <c r="G4999" s="42">
        <v>2025</v>
      </c>
      <c r="H4999" s="43" t="s">
        <v>34</v>
      </c>
      <c r="I4999" s="43" t="s">
        <v>35</v>
      </c>
      <c r="J4999" s="43" t="s">
        <v>78</v>
      </c>
      <c r="K4999" s="43" t="s">
        <v>37</v>
      </c>
      <c r="L4999" s="43" t="s">
        <v>27585</v>
      </c>
      <c r="M4999" s="43" t="s">
        <v>18321</v>
      </c>
      <c r="N4999" s="43" t="s">
        <v>17985</v>
      </c>
      <c r="O4999" s="43" t="s">
        <v>27586</v>
      </c>
      <c r="P4999" s="42">
        <v>196</v>
      </c>
      <c r="Q4999" s="44" t="s">
        <v>42</v>
      </c>
      <c r="R4999" s="44" t="s">
        <v>43</v>
      </c>
      <c r="S4999" s="44" t="s">
        <v>44</v>
      </c>
      <c r="T4999" s="44" t="s">
        <v>27587</v>
      </c>
      <c r="U4999" s="47" t="s">
        <v>27588</v>
      </c>
    </row>
    <row r="5000" spans="1:21" ht="33" customHeight="1" x14ac:dyDescent="0.2">
      <c r="A5000" s="31"/>
      <c r="B5000" s="38">
        <v>692887</v>
      </c>
      <c r="C5000" s="39"/>
      <c r="D5000" s="40">
        <v>1200</v>
      </c>
      <c r="E5000" s="41" t="s">
        <v>27589</v>
      </c>
      <c r="F5000" s="41" t="s">
        <v>8682</v>
      </c>
      <c r="G5000" s="42">
        <v>2024</v>
      </c>
      <c r="H5000" s="43" t="s">
        <v>34</v>
      </c>
      <c r="I5000" s="43" t="s">
        <v>35</v>
      </c>
      <c r="J5000" s="43" t="s">
        <v>297</v>
      </c>
      <c r="K5000" s="43" t="s">
        <v>37</v>
      </c>
      <c r="L5000" s="43" t="s">
        <v>4029</v>
      </c>
      <c r="M5000" s="43" t="s">
        <v>415</v>
      </c>
      <c r="N5000" s="43" t="s">
        <v>4966</v>
      </c>
      <c r="O5000" s="43" t="s">
        <v>27590</v>
      </c>
      <c r="P5000" s="42">
        <v>96</v>
      </c>
      <c r="Q5000" s="44" t="s">
        <v>42</v>
      </c>
      <c r="R5000" s="44" t="s">
        <v>43</v>
      </c>
      <c r="S5000" s="44" t="s">
        <v>44</v>
      </c>
      <c r="T5000" s="44" t="s">
        <v>27591</v>
      </c>
      <c r="U5000" s="47" t="s">
        <v>27592</v>
      </c>
    </row>
    <row r="5001" spans="1:21" ht="33" customHeight="1" x14ac:dyDescent="0.2">
      <c r="A5001" s="31"/>
      <c r="B5001" s="38">
        <v>702066</v>
      </c>
      <c r="C5001" s="39"/>
      <c r="D5001" s="40">
        <v>1200</v>
      </c>
      <c r="E5001" s="41" t="s">
        <v>27593</v>
      </c>
      <c r="F5001" s="41" t="s">
        <v>654</v>
      </c>
      <c r="G5001" s="42">
        <v>2025</v>
      </c>
      <c r="H5001" s="43" t="s">
        <v>34</v>
      </c>
      <c r="I5001" s="43" t="s">
        <v>35</v>
      </c>
      <c r="J5001" s="43" t="s">
        <v>48</v>
      </c>
      <c r="K5001" s="43" t="s">
        <v>37</v>
      </c>
      <c r="L5001" s="43" t="s">
        <v>27594</v>
      </c>
      <c r="M5001" s="43" t="s">
        <v>27595</v>
      </c>
      <c r="N5001" s="43" t="s">
        <v>658</v>
      </c>
      <c r="O5001" s="43" t="s">
        <v>27596</v>
      </c>
      <c r="P5001" s="42">
        <v>100</v>
      </c>
      <c r="Q5001" s="44" t="s">
        <v>42</v>
      </c>
      <c r="R5001" s="44" t="s">
        <v>43</v>
      </c>
      <c r="S5001" s="44" t="s">
        <v>44</v>
      </c>
      <c r="T5001" s="44" t="s">
        <v>27597</v>
      </c>
      <c r="U5001" s="47" t="s">
        <v>27598</v>
      </c>
    </row>
    <row r="5002" spans="1:21" ht="33" customHeight="1" x14ac:dyDescent="0.2">
      <c r="A5002" s="31"/>
      <c r="B5002" s="38">
        <v>677698</v>
      </c>
      <c r="C5002" s="39"/>
      <c r="D5002" s="40">
        <v>1200</v>
      </c>
      <c r="E5002" s="41" t="s">
        <v>27599</v>
      </c>
      <c r="F5002" s="41" t="s">
        <v>27600</v>
      </c>
      <c r="G5002" s="42">
        <v>2023</v>
      </c>
      <c r="H5002" s="43" t="s">
        <v>34</v>
      </c>
      <c r="I5002" s="43" t="s">
        <v>35</v>
      </c>
      <c r="J5002" s="43" t="s">
        <v>48</v>
      </c>
      <c r="K5002" s="43" t="s">
        <v>37</v>
      </c>
      <c r="L5002" s="43" t="s">
        <v>4029</v>
      </c>
      <c r="M5002" s="43" t="s">
        <v>415</v>
      </c>
      <c r="N5002" s="43" t="s">
        <v>7395</v>
      </c>
      <c r="O5002" s="43" t="s">
        <v>27601</v>
      </c>
      <c r="P5002" s="42">
        <v>144</v>
      </c>
      <c r="Q5002" s="44" t="s">
        <v>42</v>
      </c>
      <c r="R5002" s="44" t="s">
        <v>43</v>
      </c>
      <c r="S5002" s="44" t="s">
        <v>44</v>
      </c>
      <c r="T5002" s="44" t="s">
        <v>27602</v>
      </c>
      <c r="U5002" s="47" t="s">
        <v>27603</v>
      </c>
    </row>
    <row r="5003" spans="1:21" ht="33" customHeight="1" x14ac:dyDescent="0.2">
      <c r="A5003" s="31"/>
      <c r="B5003" s="38">
        <v>700530</v>
      </c>
      <c r="C5003" s="39"/>
      <c r="D5003" s="40">
        <v>1200</v>
      </c>
      <c r="E5003" s="41" t="s">
        <v>27604</v>
      </c>
      <c r="F5003" s="41" t="s">
        <v>27605</v>
      </c>
      <c r="G5003" s="42">
        <v>2025</v>
      </c>
      <c r="H5003" s="43" t="s">
        <v>34</v>
      </c>
      <c r="I5003" s="43" t="s">
        <v>35</v>
      </c>
      <c r="J5003" s="43" t="s">
        <v>87</v>
      </c>
      <c r="K5003" s="43" t="s">
        <v>37</v>
      </c>
      <c r="L5003" s="43" t="s">
        <v>27606</v>
      </c>
      <c r="M5003" s="43" t="s">
        <v>27607</v>
      </c>
      <c r="N5003" s="43" t="s">
        <v>40</v>
      </c>
      <c r="O5003" s="43" t="s">
        <v>27608</v>
      </c>
      <c r="P5003" s="42">
        <v>74</v>
      </c>
      <c r="Q5003" s="44" t="s">
        <v>42</v>
      </c>
      <c r="R5003" s="44" t="s">
        <v>43</v>
      </c>
      <c r="S5003" s="44" t="s">
        <v>44</v>
      </c>
      <c r="T5003" s="44" t="s">
        <v>27609</v>
      </c>
      <c r="U5003" s="47" t="s">
        <v>27610</v>
      </c>
    </row>
    <row r="5004" spans="1:21" ht="33" customHeight="1" x14ac:dyDescent="0.2">
      <c r="A5004" s="31"/>
      <c r="B5004" s="38">
        <v>707853</v>
      </c>
      <c r="C5004" s="39"/>
      <c r="D5004" s="40">
        <v>1680</v>
      </c>
      <c r="E5004" s="41" t="s">
        <v>27611</v>
      </c>
      <c r="F5004" s="41" t="s">
        <v>3236</v>
      </c>
      <c r="G5004" s="42">
        <v>2025</v>
      </c>
      <c r="H5004" s="43" t="s">
        <v>34</v>
      </c>
      <c r="I5004" s="43" t="s">
        <v>35</v>
      </c>
      <c r="J5004" s="43" t="s">
        <v>407</v>
      </c>
      <c r="K5004" s="43" t="s">
        <v>37</v>
      </c>
      <c r="L5004" s="43" t="s">
        <v>27612</v>
      </c>
      <c r="M5004" s="43" t="s">
        <v>1180</v>
      </c>
      <c r="N5004" s="43"/>
      <c r="O5004" s="43" t="s">
        <v>27613</v>
      </c>
      <c r="P5004" s="42">
        <v>344</v>
      </c>
      <c r="Q5004" s="44" t="s">
        <v>42</v>
      </c>
      <c r="R5004" s="44" t="s">
        <v>43</v>
      </c>
      <c r="S5004" s="44" t="s">
        <v>44</v>
      </c>
      <c r="T5004" s="44" t="s">
        <v>27614</v>
      </c>
      <c r="U5004" s="47" t="s">
        <v>27615</v>
      </c>
    </row>
    <row r="5005" spans="1:21" ht="33" customHeight="1" x14ac:dyDescent="0.2">
      <c r="A5005" s="31"/>
      <c r="B5005" s="38">
        <v>705041</v>
      </c>
      <c r="C5005" s="39"/>
      <c r="D5005" s="40">
        <v>1440</v>
      </c>
      <c r="E5005" s="41" t="s">
        <v>27616</v>
      </c>
      <c r="F5005" s="41" t="s">
        <v>17307</v>
      </c>
      <c r="G5005" s="42">
        <v>2025</v>
      </c>
      <c r="H5005" s="43" t="s">
        <v>34</v>
      </c>
      <c r="I5005" s="43" t="s">
        <v>35</v>
      </c>
      <c r="J5005" s="43" t="s">
        <v>48</v>
      </c>
      <c r="K5005" s="43" t="s">
        <v>37</v>
      </c>
      <c r="L5005" s="43" t="s">
        <v>205</v>
      </c>
      <c r="M5005" s="43" t="s">
        <v>27617</v>
      </c>
      <c r="N5005" s="43" t="s">
        <v>4806</v>
      </c>
      <c r="O5005" s="43" t="s">
        <v>27618</v>
      </c>
      <c r="P5005" s="42">
        <v>220</v>
      </c>
      <c r="Q5005" s="44" t="s">
        <v>42</v>
      </c>
      <c r="R5005" s="44" t="s">
        <v>43</v>
      </c>
      <c r="S5005" s="44" t="s">
        <v>44</v>
      </c>
      <c r="T5005" s="44" t="s">
        <v>27619</v>
      </c>
      <c r="U5005" s="47" t="s">
        <v>27620</v>
      </c>
    </row>
    <row r="5006" spans="1:21" ht="33" customHeight="1" x14ac:dyDescent="0.2">
      <c r="A5006" s="31"/>
      <c r="B5006" s="38">
        <v>708488</v>
      </c>
      <c r="C5006" s="39"/>
      <c r="D5006" s="40">
        <v>1680</v>
      </c>
      <c r="E5006" s="41" t="s">
        <v>27621</v>
      </c>
      <c r="F5006" s="41" t="s">
        <v>27622</v>
      </c>
      <c r="G5006" s="42">
        <v>2025</v>
      </c>
      <c r="H5006" s="43" t="s">
        <v>34</v>
      </c>
      <c r="I5006" s="43" t="s">
        <v>35</v>
      </c>
      <c r="J5006" s="43" t="s">
        <v>204</v>
      </c>
      <c r="K5006" s="43" t="s">
        <v>37</v>
      </c>
      <c r="L5006" s="43" t="s">
        <v>27623</v>
      </c>
      <c r="M5006" s="43" t="s">
        <v>692</v>
      </c>
      <c r="N5006" s="43" t="s">
        <v>3319</v>
      </c>
      <c r="O5006" s="43" t="s">
        <v>27624</v>
      </c>
      <c r="P5006" s="42">
        <v>372</v>
      </c>
      <c r="Q5006" s="44" t="s">
        <v>42</v>
      </c>
      <c r="R5006" s="44" t="s">
        <v>43</v>
      </c>
      <c r="S5006" s="44" t="s">
        <v>44</v>
      </c>
      <c r="T5006" s="44" t="s">
        <v>27625</v>
      </c>
      <c r="U5006" s="47" t="s">
        <v>27626</v>
      </c>
    </row>
    <row r="5007" spans="1:21" ht="33" customHeight="1" x14ac:dyDescent="0.2">
      <c r="A5007" s="31"/>
      <c r="B5007" s="38">
        <v>693398</v>
      </c>
      <c r="C5007" s="39"/>
      <c r="D5007" s="40">
        <v>1200</v>
      </c>
      <c r="E5007" s="41" t="s">
        <v>27627</v>
      </c>
      <c r="F5007" s="41" t="s">
        <v>27628</v>
      </c>
      <c r="G5007" s="42">
        <v>2025</v>
      </c>
      <c r="H5007" s="43" t="s">
        <v>34</v>
      </c>
      <c r="I5007" s="43" t="s">
        <v>35</v>
      </c>
      <c r="J5007" s="43" t="s">
        <v>78</v>
      </c>
      <c r="K5007" s="43" t="s">
        <v>37</v>
      </c>
      <c r="L5007" s="43" t="s">
        <v>2540</v>
      </c>
      <c r="M5007" s="43" t="s">
        <v>2540</v>
      </c>
      <c r="N5007" s="43"/>
      <c r="O5007" s="43" t="s">
        <v>27629</v>
      </c>
      <c r="P5007" s="42">
        <v>100</v>
      </c>
      <c r="Q5007" s="44" t="s">
        <v>42</v>
      </c>
      <c r="R5007" s="44" t="s">
        <v>43</v>
      </c>
      <c r="S5007" s="44" t="s">
        <v>44</v>
      </c>
      <c r="T5007" s="44" t="s">
        <v>27630</v>
      </c>
      <c r="U5007" s="47" t="s">
        <v>27631</v>
      </c>
    </row>
    <row r="5008" spans="1:21" ht="33" customHeight="1" x14ac:dyDescent="0.2">
      <c r="A5008" s="31"/>
      <c r="B5008" s="38">
        <v>692785</v>
      </c>
      <c r="C5008" s="39"/>
      <c r="D5008" s="40">
        <v>1440</v>
      </c>
      <c r="E5008" s="41" t="s">
        <v>27632</v>
      </c>
      <c r="F5008" s="41" t="s">
        <v>27633</v>
      </c>
      <c r="G5008" s="42">
        <v>2025</v>
      </c>
      <c r="H5008" s="43" t="s">
        <v>34</v>
      </c>
      <c r="I5008" s="43" t="s">
        <v>35</v>
      </c>
      <c r="J5008" s="43" t="s">
        <v>78</v>
      </c>
      <c r="K5008" s="43" t="s">
        <v>37</v>
      </c>
      <c r="L5008" s="43" t="s">
        <v>103</v>
      </c>
      <c r="M5008" s="43" t="s">
        <v>95</v>
      </c>
      <c r="N5008" s="43" t="s">
        <v>27634</v>
      </c>
      <c r="O5008" s="43" t="s">
        <v>27635</v>
      </c>
      <c r="P5008" s="42">
        <v>238</v>
      </c>
      <c r="Q5008" s="44" t="s">
        <v>42</v>
      </c>
      <c r="R5008" s="44" t="s">
        <v>43</v>
      </c>
      <c r="S5008" s="44" t="s">
        <v>44</v>
      </c>
      <c r="T5008" s="44" t="s">
        <v>27636</v>
      </c>
      <c r="U5008" s="47" t="s">
        <v>27637</v>
      </c>
    </row>
    <row r="5009" spans="1:21" ht="33" customHeight="1" x14ac:dyDescent="0.2">
      <c r="A5009" s="31"/>
      <c r="B5009" s="38">
        <v>686584</v>
      </c>
      <c r="C5009" s="39"/>
      <c r="D5009" s="40">
        <v>1800</v>
      </c>
      <c r="E5009" s="41" t="s">
        <v>27638</v>
      </c>
      <c r="F5009" s="41" t="s">
        <v>4245</v>
      </c>
      <c r="G5009" s="42">
        <v>2025</v>
      </c>
      <c r="H5009" s="43" t="s">
        <v>34</v>
      </c>
      <c r="I5009" s="43" t="s">
        <v>35</v>
      </c>
      <c r="J5009" s="43" t="s">
        <v>297</v>
      </c>
      <c r="K5009" s="43" t="s">
        <v>37</v>
      </c>
      <c r="L5009" s="43" t="s">
        <v>3586</v>
      </c>
      <c r="M5009" s="43" t="s">
        <v>721</v>
      </c>
      <c r="N5009" s="43" t="s">
        <v>4246</v>
      </c>
      <c r="O5009" s="43" t="s">
        <v>27639</v>
      </c>
      <c r="P5009" s="42">
        <v>848</v>
      </c>
      <c r="Q5009" s="44" t="s">
        <v>42</v>
      </c>
      <c r="R5009" s="44" t="s">
        <v>43</v>
      </c>
      <c r="S5009" s="44" t="s">
        <v>44</v>
      </c>
      <c r="T5009" s="44" t="s">
        <v>27640</v>
      </c>
      <c r="U5009" s="47" t="s">
        <v>27641</v>
      </c>
    </row>
    <row r="5010" spans="1:21" ht="33" customHeight="1" x14ac:dyDescent="0.2">
      <c r="A5010" s="31"/>
      <c r="B5010" s="38">
        <v>698230</v>
      </c>
      <c r="C5010" s="39"/>
      <c r="D5010" s="40">
        <v>1440</v>
      </c>
      <c r="E5010" s="41" t="s">
        <v>27642</v>
      </c>
      <c r="F5010" s="41" t="s">
        <v>14493</v>
      </c>
      <c r="G5010" s="42">
        <v>2025</v>
      </c>
      <c r="H5010" s="43" t="s">
        <v>34</v>
      </c>
      <c r="I5010" s="43" t="s">
        <v>35</v>
      </c>
      <c r="J5010" s="43" t="s">
        <v>48</v>
      </c>
      <c r="K5010" s="43" t="s">
        <v>37</v>
      </c>
      <c r="L5010" s="43" t="s">
        <v>3626</v>
      </c>
      <c r="M5010" s="43" t="s">
        <v>135</v>
      </c>
      <c r="N5010" s="43"/>
      <c r="O5010" s="43" t="s">
        <v>27643</v>
      </c>
      <c r="P5010" s="42">
        <v>196</v>
      </c>
      <c r="Q5010" s="44" t="s">
        <v>42</v>
      </c>
      <c r="R5010" s="44" t="s">
        <v>43</v>
      </c>
      <c r="S5010" s="44" t="s">
        <v>44</v>
      </c>
      <c r="T5010" s="44" t="s">
        <v>27644</v>
      </c>
      <c r="U5010" s="47" t="s">
        <v>27645</v>
      </c>
    </row>
    <row r="5011" spans="1:21" ht="33" customHeight="1" x14ac:dyDescent="0.2">
      <c r="A5011" s="31"/>
      <c r="B5011" s="38">
        <v>690415</v>
      </c>
      <c r="C5011" s="39"/>
      <c r="D5011" s="40">
        <v>1680</v>
      </c>
      <c r="E5011" s="41" t="s">
        <v>27646</v>
      </c>
      <c r="F5011" s="41" t="s">
        <v>14493</v>
      </c>
      <c r="G5011" s="42">
        <v>2024</v>
      </c>
      <c r="H5011" s="43" t="s">
        <v>34</v>
      </c>
      <c r="I5011" s="43" t="s">
        <v>35</v>
      </c>
      <c r="J5011" s="43" t="s">
        <v>204</v>
      </c>
      <c r="K5011" s="43" t="s">
        <v>37</v>
      </c>
      <c r="L5011" s="43" t="s">
        <v>8098</v>
      </c>
      <c r="M5011" s="43" t="s">
        <v>135</v>
      </c>
      <c r="N5011" s="43"/>
      <c r="O5011" s="43" t="s">
        <v>27647</v>
      </c>
      <c r="P5011" s="42">
        <v>424</v>
      </c>
      <c r="Q5011" s="44" t="s">
        <v>42</v>
      </c>
      <c r="R5011" s="44" t="s">
        <v>43</v>
      </c>
      <c r="S5011" s="44" t="s">
        <v>44</v>
      </c>
      <c r="T5011" s="44" t="s">
        <v>27648</v>
      </c>
      <c r="U5011" s="47" t="s">
        <v>27649</v>
      </c>
    </row>
    <row r="5012" spans="1:21" ht="33" customHeight="1" x14ac:dyDescent="0.2">
      <c r="A5012" s="31"/>
      <c r="B5012" s="38">
        <v>675215</v>
      </c>
      <c r="C5012" s="39"/>
      <c r="D5012" s="40">
        <v>1200</v>
      </c>
      <c r="E5012" s="41" t="s">
        <v>27650</v>
      </c>
      <c r="F5012" s="41" t="s">
        <v>14493</v>
      </c>
      <c r="G5012" s="42">
        <v>2025</v>
      </c>
      <c r="H5012" s="43" t="s">
        <v>34</v>
      </c>
      <c r="I5012" s="43" t="s">
        <v>35</v>
      </c>
      <c r="J5012" s="43" t="s">
        <v>297</v>
      </c>
      <c r="K5012" s="43" t="s">
        <v>37</v>
      </c>
      <c r="L5012" s="43" t="s">
        <v>8098</v>
      </c>
      <c r="M5012" s="43" t="s">
        <v>135</v>
      </c>
      <c r="N5012" s="43"/>
      <c r="O5012" s="43" t="s">
        <v>27651</v>
      </c>
      <c r="P5012" s="42">
        <v>116</v>
      </c>
      <c r="Q5012" s="44" t="s">
        <v>42</v>
      </c>
      <c r="R5012" s="44" t="s">
        <v>43</v>
      </c>
      <c r="S5012" s="44" t="s">
        <v>44</v>
      </c>
      <c r="T5012" s="44" t="s">
        <v>27652</v>
      </c>
      <c r="U5012" s="47" t="s">
        <v>27653</v>
      </c>
    </row>
    <row r="5013" spans="1:21" ht="33" customHeight="1" x14ac:dyDescent="0.2">
      <c r="A5013" s="31"/>
      <c r="B5013" s="38">
        <v>677713</v>
      </c>
      <c r="C5013" s="39"/>
      <c r="D5013" s="40">
        <v>948</v>
      </c>
      <c r="E5013" s="41" t="s">
        <v>27654</v>
      </c>
      <c r="F5013" s="41" t="s">
        <v>27655</v>
      </c>
      <c r="G5013" s="42">
        <v>2023</v>
      </c>
      <c r="H5013" s="43" t="s">
        <v>34</v>
      </c>
      <c r="I5013" s="43" t="s">
        <v>66</v>
      </c>
      <c r="J5013" s="43" t="s">
        <v>78</v>
      </c>
      <c r="K5013" s="43" t="s">
        <v>37</v>
      </c>
      <c r="L5013" s="43" t="s">
        <v>590</v>
      </c>
      <c r="M5013" s="43" t="s">
        <v>50</v>
      </c>
      <c r="N5013" s="43" t="s">
        <v>192</v>
      </c>
      <c r="O5013" s="43" t="s">
        <v>27656</v>
      </c>
      <c r="P5013" s="42">
        <v>104</v>
      </c>
      <c r="Q5013" s="44" t="s">
        <v>42</v>
      </c>
      <c r="R5013" s="44" t="s">
        <v>43</v>
      </c>
      <c r="S5013" s="44" t="s">
        <v>44</v>
      </c>
      <c r="T5013" s="44" t="s">
        <v>27657</v>
      </c>
      <c r="U5013" s="47" t="s">
        <v>27658</v>
      </c>
    </row>
    <row r="5014" spans="1:21" ht="33" customHeight="1" x14ac:dyDescent="0.2">
      <c r="A5014" s="31"/>
      <c r="B5014" s="38">
        <v>662354</v>
      </c>
      <c r="C5014" s="39"/>
      <c r="D5014" s="40">
        <v>1200</v>
      </c>
      <c r="E5014" s="41" t="s">
        <v>27659</v>
      </c>
      <c r="F5014" s="41" t="s">
        <v>27660</v>
      </c>
      <c r="G5014" s="42">
        <v>2025</v>
      </c>
      <c r="H5014" s="43" t="s">
        <v>34</v>
      </c>
      <c r="I5014" s="43" t="s">
        <v>35</v>
      </c>
      <c r="J5014" s="43" t="s">
        <v>36</v>
      </c>
      <c r="K5014" s="43" t="s">
        <v>37</v>
      </c>
      <c r="L5014" s="43" t="s">
        <v>27661</v>
      </c>
      <c r="M5014" s="43" t="s">
        <v>1180</v>
      </c>
      <c r="N5014" s="43"/>
      <c r="O5014" s="43" t="s">
        <v>27662</v>
      </c>
      <c r="P5014" s="42">
        <v>160</v>
      </c>
      <c r="Q5014" s="44" t="s">
        <v>42</v>
      </c>
      <c r="R5014" s="44" t="s">
        <v>43</v>
      </c>
      <c r="S5014" s="44" t="s">
        <v>44</v>
      </c>
      <c r="T5014" s="44" t="s">
        <v>27663</v>
      </c>
      <c r="U5014" s="47" t="s">
        <v>27664</v>
      </c>
    </row>
    <row r="5015" spans="1:21" ht="33" customHeight="1" x14ac:dyDescent="0.2">
      <c r="A5015" s="31"/>
      <c r="B5015" s="38">
        <v>544123</v>
      </c>
      <c r="C5015" s="39"/>
      <c r="D5015" s="40">
        <v>948</v>
      </c>
      <c r="E5015" s="41" t="s">
        <v>27665</v>
      </c>
      <c r="F5015" s="41" t="s">
        <v>27666</v>
      </c>
      <c r="G5015" s="42">
        <v>2020</v>
      </c>
      <c r="H5015" s="43" t="s">
        <v>34</v>
      </c>
      <c r="I5015" s="43" t="s">
        <v>35</v>
      </c>
      <c r="J5015" s="43" t="s">
        <v>36</v>
      </c>
      <c r="K5015" s="43" t="s">
        <v>37</v>
      </c>
      <c r="L5015" s="43" t="s">
        <v>27661</v>
      </c>
      <c r="M5015" s="43" t="s">
        <v>1180</v>
      </c>
      <c r="N5015" s="43"/>
      <c r="O5015" s="43" t="s">
        <v>27667</v>
      </c>
      <c r="P5015" s="42">
        <v>136</v>
      </c>
      <c r="Q5015" s="44" t="s">
        <v>42</v>
      </c>
      <c r="R5015" s="44" t="s">
        <v>43</v>
      </c>
      <c r="S5015" s="44" t="s">
        <v>44</v>
      </c>
      <c r="T5015" s="44" t="s">
        <v>27668</v>
      </c>
      <c r="U5015" s="47" t="s">
        <v>27669</v>
      </c>
    </row>
    <row r="5016" spans="1:21" ht="33" customHeight="1" x14ac:dyDescent="0.2">
      <c r="A5016" s="31"/>
      <c r="B5016" s="38">
        <v>703340</v>
      </c>
      <c r="C5016" s="39"/>
      <c r="D5016" s="40">
        <v>1800</v>
      </c>
      <c r="E5016" s="41" t="s">
        <v>27670</v>
      </c>
      <c r="F5016" s="41" t="s">
        <v>27671</v>
      </c>
      <c r="G5016" s="42">
        <v>2025</v>
      </c>
      <c r="H5016" s="43" t="s">
        <v>34</v>
      </c>
      <c r="I5016" s="43" t="s">
        <v>35</v>
      </c>
      <c r="J5016" s="43" t="s">
        <v>48</v>
      </c>
      <c r="K5016" s="43" t="s">
        <v>37</v>
      </c>
      <c r="L5016" s="43" t="s">
        <v>103</v>
      </c>
      <c r="M5016" s="43" t="s">
        <v>1187</v>
      </c>
      <c r="N5016" s="43"/>
      <c r="O5016" s="43" t="s">
        <v>27672</v>
      </c>
      <c r="P5016" s="42">
        <v>528</v>
      </c>
      <c r="Q5016" s="44" t="s">
        <v>42</v>
      </c>
      <c r="R5016" s="44" t="s">
        <v>43</v>
      </c>
      <c r="S5016" s="44" t="s">
        <v>44</v>
      </c>
      <c r="T5016" s="44" t="s">
        <v>27673</v>
      </c>
      <c r="U5016" s="47" t="s">
        <v>27674</v>
      </c>
    </row>
    <row r="5017" spans="1:21" ht="33" customHeight="1" x14ac:dyDescent="0.2">
      <c r="A5017" s="31"/>
      <c r="B5017" s="38">
        <v>710323</v>
      </c>
      <c r="C5017" s="39"/>
      <c r="D5017" s="40">
        <v>1188</v>
      </c>
      <c r="E5017" s="41" t="s">
        <v>27675</v>
      </c>
      <c r="F5017" s="41" t="s">
        <v>27676</v>
      </c>
      <c r="G5017" s="42">
        <v>2026</v>
      </c>
      <c r="H5017" s="43" t="s">
        <v>34</v>
      </c>
      <c r="I5017" s="43" t="s">
        <v>35</v>
      </c>
      <c r="J5017" s="43" t="s">
        <v>36</v>
      </c>
      <c r="K5017" s="43" t="s">
        <v>37</v>
      </c>
      <c r="L5017" s="43" t="s">
        <v>13670</v>
      </c>
      <c r="M5017" s="43" t="s">
        <v>1689</v>
      </c>
      <c r="N5017" s="43" t="s">
        <v>798</v>
      </c>
      <c r="O5017" s="43" t="s">
        <v>27677</v>
      </c>
      <c r="P5017" s="42">
        <v>144</v>
      </c>
      <c r="Q5017" s="44" t="s">
        <v>42</v>
      </c>
      <c r="R5017" s="44" t="s">
        <v>43</v>
      </c>
      <c r="S5017" s="44" t="s">
        <v>44</v>
      </c>
      <c r="T5017" s="44" t="s">
        <v>27678</v>
      </c>
      <c r="U5017" s="47" t="s">
        <v>27679</v>
      </c>
    </row>
    <row r="5018" spans="1:21" ht="33" customHeight="1" x14ac:dyDescent="0.2">
      <c r="A5018" s="31"/>
      <c r="B5018" s="38">
        <v>686480</v>
      </c>
      <c r="C5018" s="39"/>
      <c r="D5018" s="40">
        <v>1680</v>
      </c>
      <c r="E5018" s="41" t="s">
        <v>27680</v>
      </c>
      <c r="F5018" s="41" t="s">
        <v>2753</v>
      </c>
      <c r="G5018" s="42">
        <v>2025</v>
      </c>
      <c r="H5018" s="43" t="s">
        <v>34</v>
      </c>
      <c r="I5018" s="43" t="s">
        <v>35</v>
      </c>
      <c r="J5018" s="43" t="s">
        <v>78</v>
      </c>
      <c r="K5018" s="43" t="s">
        <v>37</v>
      </c>
      <c r="L5018" s="43" t="s">
        <v>103</v>
      </c>
      <c r="M5018" s="43" t="s">
        <v>1180</v>
      </c>
      <c r="N5018" s="43" t="s">
        <v>2755</v>
      </c>
      <c r="O5018" s="43" t="s">
        <v>27681</v>
      </c>
      <c r="P5018" s="42">
        <v>442</v>
      </c>
      <c r="Q5018" s="44" t="s">
        <v>42</v>
      </c>
      <c r="R5018" s="44" t="s">
        <v>43</v>
      </c>
      <c r="S5018" s="44" t="s">
        <v>44</v>
      </c>
      <c r="T5018" s="44" t="s">
        <v>27682</v>
      </c>
      <c r="U5018" s="47" t="s">
        <v>27683</v>
      </c>
    </row>
    <row r="5019" spans="1:21" ht="33" customHeight="1" x14ac:dyDescent="0.2">
      <c r="A5019" s="31"/>
      <c r="B5019" s="38">
        <v>711503</v>
      </c>
      <c r="C5019" s="39"/>
      <c r="D5019" s="40">
        <v>1680</v>
      </c>
      <c r="E5019" s="41" t="s">
        <v>27684</v>
      </c>
      <c r="F5019" s="41" t="s">
        <v>2753</v>
      </c>
      <c r="G5019" s="42">
        <v>2026</v>
      </c>
      <c r="H5019" s="43" t="s">
        <v>34</v>
      </c>
      <c r="I5019" s="43" t="s">
        <v>35</v>
      </c>
      <c r="J5019" s="43" t="s">
        <v>48</v>
      </c>
      <c r="K5019" s="43" t="s">
        <v>37</v>
      </c>
      <c r="L5019" s="43" t="s">
        <v>7527</v>
      </c>
      <c r="M5019" s="43" t="s">
        <v>1180</v>
      </c>
      <c r="N5019" s="43" t="s">
        <v>2755</v>
      </c>
      <c r="O5019" s="43" t="s">
        <v>27685</v>
      </c>
      <c r="P5019" s="42">
        <v>360</v>
      </c>
      <c r="Q5019" s="44" t="s">
        <v>42</v>
      </c>
      <c r="R5019" s="44" t="s">
        <v>43</v>
      </c>
      <c r="S5019" s="44" t="s">
        <v>44</v>
      </c>
      <c r="T5019" s="44" t="s">
        <v>27686</v>
      </c>
      <c r="U5019" s="47" t="s">
        <v>27687</v>
      </c>
    </row>
    <row r="5020" spans="1:21" ht="33" customHeight="1" x14ac:dyDescent="0.2">
      <c r="A5020" s="31"/>
      <c r="B5020" s="38">
        <v>711504</v>
      </c>
      <c r="C5020" s="39"/>
      <c r="D5020" s="40">
        <v>1680</v>
      </c>
      <c r="E5020" s="41" t="s">
        <v>27688</v>
      </c>
      <c r="F5020" s="41" t="s">
        <v>235</v>
      </c>
      <c r="G5020" s="42">
        <v>2026</v>
      </c>
      <c r="H5020" s="43" t="s">
        <v>34</v>
      </c>
      <c r="I5020" s="43" t="s">
        <v>35</v>
      </c>
      <c r="J5020" s="43" t="s">
        <v>48</v>
      </c>
      <c r="K5020" s="43" t="s">
        <v>37</v>
      </c>
      <c r="L5020" s="43" t="s">
        <v>11317</v>
      </c>
      <c r="M5020" s="43" t="s">
        <v>1180</v>
      </c>
      <c r="N5020" s="43" t="s">
        <v>81</v>
      </c>
      <c r="O5020" s="43" t="s">
        <v>27689</v>
      </c>
      <c r="P5020" s="42">
        <v>336</v>
      </c>
      <c r="Q5020" s="44" t="s">
        <v>42</v>
      </c>
      <c r="R5020" s="44" t="s">
        <v>43</v>
      </c>
      <c r="S5020" s="44" t="s">
        <v>44</v>
      </c>
      <c r="T5020" s="44" t="s">
        <v>27690</v>
      </c>
      <c r="U5020" s="47" t="s">
        <v>27691</v>
      </c>
    </row>
    <row r="5021" spans="1:21" ht="33" customHeight="1" x14ac:dyDescent="0.2">
      <c r="A5021" s="31"/>
      <c r="B5021" s="38">
        <v>696090</v>
      </c>
      <c r="C5021" s="39"/>
      <c r="D5021" s="40">
        <v>1680</v>
      </c>
      <c r="E5021" s="41" t="s">
        <v>27692</v>
      </c>
      <c r="F5021" s="41" t="s">
        <v>8885</v>
      </c>
      <c r="G5021" s="42">
        <v>2025</v>
      </c>
      <c r="H5021" s="43" t="s">
        <v>34</v>
      </c>
      <c r="I5021" s="43" t="s">
        <v>35</v>
      </c>
      <c r="J5021" s="43" t="s">
        <v>102</v>
      </c>
      <c r="K5021" s="43" t="s">
        <v>37</v>
      </c>
      <c r="L5021" s="43" t="s">
        <v>27693</v>
      </c>
      <c r="M5021" s="43" t="s">
        <v>27694</v>
      </c>
      <c r="N5021" s="43" t="s">
        <v>81</v>
      </c>
      <c r="O5021" s="43" t="s">
        <v>27695</v>
      </c>
      <c r="P5021" s="42">
        <v>468</v>
      </c>
      <c r="Q5021" s="44" t="s">
        <v>42</v>
      </c>
      <c r="R5021" s="44" t="s">
        <v>43</v>
      </c>
      <c r="S5021" s="44" t="s">
        <v>44</v>
      </c>
      <c r="T5021" s="44" t="s">
        <v>27696</v>
      </c>
      <c r="U5021" s="47" t="s">
        <v>27697</v>
      </c>
    </row>
    <row r="5022" spans="1:21" ht="33" customHeight="1" x14ac:dyDescent="0.2">
      <c r="A5022" s="31"/>
      <c r="B5022" s="38">
        <v>675178</v>
      </c>
      <c r="C5022" s="39"/>
      <c r="D5022" s="40">
        <v>1200</v>
      </c>
      <c r="E5022" s="41" t="s">
        <v>27698</v>
      </c>
      <c r="F5022" s="41" t="s">
        <v>27676</v>
      </c>
      <c r="G5022" s="42">
        <v>2023</v>
      </c>
      <c r="H5022" s="43" t="s">
        <v>34</v>
      </c>
      <c r="I5022" s="43" t="s">
        <v>35</v>
      </c>
      <c r="J5022" s="43" t="s">
        <v>36</v>
      </c>
      <c r="K5022" s="43" t="s">
        <v>37</v>
      </c>
      <c r="L5022" s="43" t="s">
        <v>27699</v>
      </c>
      <c r="M5022" s="43" t="s">
        <v>9333</v>
      </c>
      <c r="N5022" s="43" t="s">
        <v>798</v>
      </c>
      <c r="O5022" s="43" t="s">
        <v>27700</v>
      </c>
      <c r="P5022" s="42">
        <v>168</v>
      </c>
      <c r="Q5022" s="44" t="s">
        <v>42</v>
      </c>
      <c r="R5022" s="44" t="s">
        <v>43</v>
      </c>
      <c r="S5022" s="44" t="s">
        <v>44</v>
      </c>
      <c r="T5022" s="44" t="s">
        <v>27701</v>
      </c>
      <c r="U5022" s="47" t="s">
        <v>27702</v>
      </c>
    </row>
    <row r="5023" spans="1:21" ht="33" customHeight="1" x14ac:dyDescent="0.2">
      <c r="A5023" s="31"/>
      <c r="B5023" s="38">
        <v>692313</v>
      </c>
      <c r="C5023" s="39"/>
      <c r="D5023" s="40">
        <v>948</v>
      </c>
      <c r="E5023" s="41" t="s">
        <v>27703</v>
      </c>
      <c r="F5023" s="41" t="s">
        <v>27676</v>
      </c>
      <c r="G5023" s="42">
        <v>2024</v>
      </c>
      <c r="H5023" s="43" t="s">
        <v>34</v>
      </c>
      <c r="I5023" s="43" t="s">
        <v>35</v>
      </c>
      <c r="J5023" s="43" t="s">
        <v>407</v>
      </c>
      <c r="K5023" s="43" t="s">
        <v>37</v>
      </c>
      <c r="L5023" s="43" t="s">
        <v>103</v>
      </c>
      <c r="M5023" s="43" t="s">
        <v>1689</v>
      </c>
      <c r="N5023" s="43" t="s">
        <v>798</v>
      </c>
      <c r="O5023" s="43" t="s">
        <v>27704</v>
      </c>
      <c r="P5023" s="42">
        <v>168</v>
      </c>
      <c r="Q5023" s="44" t="s">
        <v>42</v>
      </c>
      <c r="R5023" s="44" t="s">
        <v>43</v>
      </c>
      <c r="S5023" s="44" t="s">
        <v>44</v>
      </c>
      <c r="T5023" s="44" t="s">
        <v>27705</v>
      </c>
      <c r="U5023" s="47" t="s">
        <v>27706</v>
      </c>
    </row>
    <row r="5024" spans="1:21" ht="33" customHeight="1" x14ac:dyDescent="0.2">
      <c r="A5024" s="31"/>
      <c r="B5024" s="38">
        <v>700938</v>
      </c>
      <c r="C5024" s="39"/>
      <c r="D5024" s="40">
        <v>828</v>
      </c>
      <c r="E5024" s="41" t="s">
        <v>27707</v>
      </c>
      <c r="F5024" s="41" t="s">
        <v>27708</v>
      </c>
      <c r="G5024" s="42">
        <v>2025</v>
      </c>
      <c r="H5024" s="43" t="s">
        <v>34</v>
      </c>
      <c r="I5024" s="43" t="s">
        <v>35</v>
      </c>
      <c r="J5024" s="43" t="s">
        <v>607</v>
      </c>
      <c r="K5024" s="43" t="s">
        <v>37</v>
      </c>
      <c r="L5024" s="43" t="s">
        <v>103</v>
      </c>
      <c r="M5024" s="43" t="s">
        <v>1180</v>
      </c>
      <c r="N5024" s="43" t="s">
        <v>51</v>
      </c>
      <c r="O5024" s="43" t="s">
        <v>27709</v>
      </c>
      <c r="P5024" s="42">
        <v>236</v>
      </c>
      <c r="Q5024" s="44" t="s">
        <v>42</v>
      </c>
      <c r="R5024" s="44" t="s">
        <v>43</v>
      </c>
      <c r="S5024" s="44" t="s">
        <v>44</v>
      </c>
      <c r="T5024" s="44" t="s">
        <v>27710</v>
      </c>
      <c r="U5024" s="47" t="s">
        <v>27711</v>
      </c>
    </row>
    <row r="5025" spans="1:21" ht="33" customHeight="1" x14ac:dyDescent="0.2">
      <c r="A5025" s="31"/>
      <c r="B5025" s="38">
        <v>690726</v>
      </c>
      <c r="C5025" s="39"/>
      <c r="D5025" s="40">
        <v>1440</v>
      </c>
      <c r="E5025" s="41" t="s">
        <v>27712</v>
      </c>
      <c r="F5025" s="41" t="s">
        <v>27713</v>
      </c>
      <c r="G5025" s="42">
        <v>2024</v>
      </c>
      <c r="H5025" s="43" t="s">
        <v>34</v>
      </c>
      <c r="I5025" s="43" t="s">
        <v>683</v>
      </c>
      <c r="J5025" s="43" t="s">
        <v>126</v>
      </c>
      <c r="K5025" s="43" t="s">
        <v>37</v>
      </c>
      <c r="L5025" s="43" t="s">
        <v>1974</v>
      </c>
      <c r="M5025" s="43" t="s">
        <v>2734</v>
      </c>
      <c r="N5025" s="43" t="s">
        <v>224</v>
      </c>
      <c r="O5025" s="43" t="s">
        <v>27714</v>
      </c>
      <c r="P5025" s="42">
        <v>264</v>
      </c>
      <c r="Q5025" s="44" t="s">
        <v>426</v>
      </c>
      <c r="R5025" s="44" t="s">
        <v>43</v>
      </c>
      <c r="S5025" s="44" t="s">
        <v>44</v>
      </c>
      <c r="T5025" s="44" t="s">
        <v>27715</v>
      </c>
      <c r="U5025" s="47" t="s">
        <v>27716</v>
      </c>
    </row>
    <row r="5026" spans="1:21" ht="33" customHeight="1" x14ac:dyDescent="0.2">
      <c r="A5026" s="31"/>
      <c r="B5026" s="38">
        <v>685459</v>
      </c>
      <c r="C5026" s="39"/>
      <c r="D5026" s="40">
        <v>1680</v>
      </c>
      <c r="E5026" s="41" t="s">
        <v>27717</v>
      </c>
      <c r="F5026" s="41" t="s">
        <v>27718</v>
      </c>
      <c r="G5026" s="42">
        <v>2026</v>
      </c>
      <c r="H5026" s="43" t="s">
        <v>34</v>
      </c>
      <c r="I5026" s="43" t="s">
        <v>683</v>
      </c>
      <c r="J5026" s="43" t="s">
        <v>126</v>
      </c>
      <c r="K5026" s="43" t="s">
        <v>189</v>
      </c>
      <c r="L5026" s="43" t="s">
        <v>27719</v>
      </c>
      <c r="M5026" s="43" t="s">
        <v>27720</v>
      </c>
      <c r="N5026" s="43" t="s">
        <v>27721</v>
      </c>
      <c r="O5026" s="43" t="s">
        <v>27722</v>
      </c>
      <c r="P5026" s="42">
        <v>216</v>
      </c>
      <c r="Q5026" s="44" t="s">
        <v>42</v>
      </c>
      <c r="R5026" s="44" t="s">
        <v>43</v>
      </c>
      <c r="S5026" s="44" t="s">
        <v>44</v>
      </c>
      <c r="T5026" s="44" t="s">
        <v>27723</v>
      </c>
      <c r="U5026" s="47" t="s">
        <v>27724</v>
      </c>
    </row>
    <row r="5027" spans="1:21" ht="33" customHeight="1" x14ac:dyDescent="0.2">
      <c r="A5027" s="31"/>
      <c r="B5027" s="38">
        <v>706707</v>
      </c>
      <c r="C5027" s="39"/>
      <c r="D5027" s="40">
        <v>1800</v>
      </c>
      <c r="E5027" s="41" t="s">
        <v>27725</v>
      </c>
      <c r="F5027" s="41" t="s">
        <v>27726</v>
      </c>
      <c r="G5027" s="42">
        <v>2025</v>
      </c>
      <c r="H5027" s="43" t="s">
        <v>34</v>
      </c>
      <c r="I5027" s="43" t="s">
        <v>683</v>
      </c>
      <c r="J5027" s="43" t="s">
        <v>126</v>
      </c>
      <c r="K5027" s="43" t="s">
        <v>189</v>
      </c>
      <c r="L5027" s="43" t="s">
        <v>27719</v>
      </c>
      <c r="M5027" s="43" t="s">
        <v>27720</v>
      </c>
      <c r="N5027" s="43" t="s">
        <v>27721</v>
      </c>
      <c r="O5027" s="43" t="s">
        <v>27727</v>
      </c>
      <c r="P5027" s="42">
        <v>176</v>
      </c>
      <c r="Q5027" s="44" t="s">
        <v>42</v>
      </c>
      <c r="R5027" s="44" t="s">
        <v>43</v>
      </c>
      <c r="S5027" s="44" t="s">
        <v>44</v>
      </c>
      <c r="T5027" s="44" t="s">
        <v>27728</v>
      </c>
      <c r="U5027" s="47" t="s">
        <v>27729</v>
      </c>
    </row>
    <row r="5028" spans="1:21" ht="33" customHeight="1" x14ac:dyDescent="0.2">
      <c r="A5028" s="31"/>
      <c r="B5028" s="38">
        <v>706708</v>
      </c>
      <c r="C5028" s="39"/>
      <c r="D5028" s="40">
        <v>1800</v>
      </c>
      <c r="E5028" s="41" t="s">
        <v>27730</v>
      </c>
      <c r="F5028" s="41" t="s">
        <v>27731</v>
      </c>
      <c r="G5028" s="42">
        <v>2025</v>
      </c>
      <c r="H5028" s="43" t="s">
        <v>34</v>
      </c>
      <c r="I5028" s="43" t="s">
        <v>683</v>
      </c>
      <c r="J5028" s="43" t="s">
        <v>126</v>
      </c>
      <c r="K5028" s="43" t="s">
        <v>189</v>
      </c>
      <c r="L5028" s="43" t="s">
        <v>27719</v>
      </c>
      <c r="M5028" s="43" t="s">
        <v>27720</v>
      </c>
      <c r="N5028" s="43" t="s">
        <v>27721</v>
      </c>
      <c r="O5028" s="43" t="s">
        <v>27732</v>
      </c>
      <c r="P5028" s="42">
        <v>128</v>
      </c>
      <c r="Q5028" s="44" t="s">
        <v>42</v>
      </c>
      <c r="R5028" s="44" t="s">
        <v>43</v>
      </c>
      <c r="S5028" s="44" t="s">
        <v>44</v>
      </c>
      <c r="T5028" s="44" t="s">
        <v>27733</v>
      </c>
      <c r="U5028" s="47" t="s">
        <v>27734</v>
      </c>
    </row>
    <row r="5029" spans="1:21" ht="33" customHeight="1" x14ac:dyDescent="0.2">
      <c r="A5029" s="31"/>
      <c r="B5029" s="38">
        <v>685461</v>
      </c>
      <c r="C5029" s="39"/>
      <c r="D5029" s="40">
        <v>3720</v>
      </c>
      <c r="E5029" s="41" t="s">
        <v>27735</v>
      </c>
      <c r="F5029" s="41" t="s">
        <v>27736</v>
      </c>
      <c r="G5029" s="42">
        <v>2026</v>
      </c>
      <c r="H5029" s="43" t="s">
        <v>34</v>
      </c>
      <c r="I5029" s="43" t="s">
        <v>683</v>
      </c>
      <c r="J5029" s="43" t="s">
        <v>126</v>
      </c>
      <c r="K5029" s="43" t="s">
        <v>189</v>
      </c>
      <c r="L5029" s="43" t="s">
        <v>27719</v>
      </c>
      <c r="M5029" s="43" t="s">
        <v>27720</v>
      </c>
      <c r="N5029" s="43" t="s">
        <v>27721</v>
      </c>
      <c r="O5029" s="43" t="s">
        <v>27737</v>
      </c>
      <c r="P5029" s="42">
        <v>736</v>
      </c>
      <c r="Q5029" s="44" t="s">
        <v>42</v>
      </c>
      <c r="R5029" s="44" t="s">
        <v>43</v>
      </c>
      <c r="S5029" s="44" t="s">
        <v>44</v>
      </c>
      <c r="T5029" s="44" t="s">
        <v>27738</v>
      </c>
      <c r="U5029" s="47" t="s">
        <v>27739</v>
      </c>
    </row>
    <row r="5030" spans="1:21" ht="33" customHeight="1" x14ac:dyDescent="0.2">
      <c r="A5030" s="31"/>
      <c r="B5030" s="38">
        <v>685462</v>
      </c>
      <c r="C5030" s="39"/>
      <c r="D5030" s="40">
        <v>3240</v>
      </c>
      <c r="E5030" s="41" t="s">
        <v>27740</v>
      </c>
      <c r="F5030" s="41" t="s">
        <v>27741</v>
      </c>
      <c r="G5030" s="42">
        <v>2026</v>
      </c>
      <c r="H5030" s="43" t="s">
        <v>34</v>
      </c>
      <c r="I5030" s="43" t="s">
        <v>683</v>
      </c>
      <c r="J5030" s="43" t="s">
        <v>126</v>
      </c>
      <c r="K5030" s="43" t="s">
        <v>189</v>
      </c>
      <c r="L5030" s="43" t="s">
        <v>27719</v>
      </c>
      <c r="M5030" s="43" t="s">
        <v>27720</v>
      </c>
      <c r="N5030" s="43" t="s">
        <v>27721</v>
      </c>
      <c r="O5030" s="43" t="s">
        <v>27742</v>
      </c>
      <c r="P5030" s="42">
        <v>632</v>
      </c>
      <c r="Q5030" s="44" t="s">
        <v>42</v>
      </c>
      <c r="R5030" s="44" t="s">
        <v>43</v>
      </c>
      <c r="S5030" s="44" t="s">
        <v>44</v>
      </c>
      <c r="T5030" s="44" t="s">
        <v>27743</v>
      </c>
      <c r="U5030" s="47" t="s">
        <v>27744</v>
      </c>
    </row>
    <row r="5031" spans="1:21" ht="33" customHeight="1" x14ac:dyDescent="0.2">
      <c r="A5031" s="31"/>
      <c r="B5031" s="38">
        <v>685463</v>
      </c>
      <c r="C5031" s="39"/>
      <c r="D5031" s="40">
        <v>1920</v>
      </c>
      <c r="E5031" s="41" t="s">
        <v>27745</v>
      </c>
      <c r="F5031" s="41" t="s">
        <v>27746</v>
      </c>
      <c r="G5031" s="42">
        <v>2026</v>
      </c>
      <c r="H5031" s="43" t="s">
        <v>34</v>
      </c>
      <c r="I5031" s="43" t="s">
        <v>683</v>
      </c>
      <c r="J5031" s="43" t="s">
        <v>126</v>
      </c>
      <c r="K5031" s="43" t="s">
        <v>189</v>
      </c>
      <c r="L5031" s="43" t="s">
        <v>27719</v>
      </c>
      <c r="M5031" s="43" t="s">
        <v>27720</v>
      </c>
      <c r="N5031" s="43" t="s">
        <v>27721</v>
      </c>
      <c r="O5031" s="43" t="s">
        <v>27747</v>
      </c>
      <c r="P5031" s="42">
        <v>384</v>
      </c>
      <c r="Q5031" s="44" t="s">
        <v>42</v>
      </c>
      <c r="R5031" s="44" t="s">
        <v>43</v>
      </c>
      <c r="S5031" s="44" t="s">
        <v>44</v>
      </c>
      <c r="T5031" s="44" t="s">
        <v>27748</v>
      </c>
      <c r="U5031" s="47" t="s">
        <v>27749</v>
      </c>
    </row>
    <row r="5032" spans="1:21" ht="33" customHeight="1" x14ac:dyDescent="0.2">
      <c r="A5032" s="31"/>
      <c r="B5032" s="38">
        <v>685464</v>
      </c>
      <c r="C5032" s="39"/>
      <c r="D5032" s="40">
        <v>2760</v>
      </c>
      <c r="E5032" s="41" t="s">
        <v>27750</v>
      </c>
      <c r="F5032" s="41" t="s">
        <v>27736</v>
      </c>
      <c r="G5032" s="42">
        <v>2026</v>
      </c>
      <c r="H5032" s="43" t="s">
        <v>34</v>
      </c>
      <c r="I5032" s="43" t="s">
        <v>683</v>
      </c>
      <c r="J5032" s="43" t="s">
        <v>126</v>
      </c>
      <c r="K5032" s="43" t="s">
        <v>189</v>
      </c>
      <c r="L5032" s="43" t="s">
        <v>27719</v>
      </c>
      <c r="M5032" s="43" t="s">
        <v>27720</v>
      </c>
      <c r="N5032" s="43" t="s">
        <v>27721</v>
      </c>
      <c r="O5032" s="43" t="s">
        <v>27751</v>
      </c>
      <c r="P5032" s="42">
        <v>536</v>
      </c>
      <c r="Q5032" s="44" t="s">
        <v>42</v>
      </c>
      <c r="R5032" s="44" t="s">
        <v>43</v>
      </c>
      <c r="S5032" s="44" t="s">
        <v>44</v>
      </c>
      <c r="T5032" s="44" t="s">
        <v>27752</v>
      </c>
      <c r="U5032" s="47" t="s">
        <v>27753</v>
      </c>
    </row>
    <row r="5033" spans="1:21" ht="33" customHeight="1" x14ac:dyDescent="0.2">
      <c r="A5033" s="31"/>
      <c r="B5033" s="38">
        <v>685465</v>
      </c>
      <c r="C5033" s="39"/>
      <c r="D5033" s="40">
        <v>2760</v>
      </c>
      <c r="E5033" s="41" t="s">
        <v>27754</v>
      </c>
      <c r="F5033" s="41" t="s">
        <v>27755</v>
      </c>
      <c r="G5033" s="42">
        <v>2026</v>
      </c>
      <c r="H5033" s="43" t="s">
        <v>34</v>
      </c>
      <c r="I5033" s="43" t="s">
        <v>683</v>
      </c>
      <c r="J5033" s="43" t="s">
        <v>126</v>
      </c>
      <c r="K5033" s="43" t="s">
        <v>189</v>
      </c>
      <c r="L5033" s="43" t="s">
        <v>27719</v>
      </c>
      <c r="M5033" s="43" t="s">
        <v>27720</v>
      </c>
      <c r="N5033" s="43" t="s">
        <v>27721</v>
      </c>
      <c r="O5033" s="43" t="s">
        <v>27756</v>
      </c>
      <c r="P5033" s="42">
        <v>528</v>
      </c>
      <c r="Q5033" s="44" t="s">
        <v>42</v>
      </c>
      <c r="R5033" s="44" t="s">
        <v>43</v>
      </c>
      <c r="S5033" s="44" t="s">
        <v>44</v>
      </c>
      <c r="T5033" s="44" t="s">
        <v>27757</v>
      </c>
      <c r="U5033" s="47" t="s">
        <v>27758</v>
      </c>
    </row>
    <row r="5034" spans="1:21" ht="33" customHeight="1" x14ac:dyDescent="0.2">
      <c r="A5034" s="31"/>
      <c r="B5034" s="38">
        <v>685466</v>
      </c>
      <c r="C5034" s="39"/>
      <c r="D5034" s="40">
        <v>1680</v>
      </c>
      <c r="E5034" s="41" t="s">
        <v>27759</v>
      </c>
      <c r="F5034" s="41" t="s">
        <v>27760</v>
      </c>
      <c r="G5034" s="42">
        <v>2026</v>
      </c>
      <c r="H5034" s="43" t="s">
        <v>34</v>
      </c>
      <c r="I5034" s="43" t="s">
        <v>683</v>
      </c>
      <c r="J5034" s="43" t="s">
        <v>126</v>
      </c>
      <c r="K5034" s="43" t="s">
        <v>189</v>
      </c>
      <c r="L5034" s="43" t="s">
        <v>27719</v>
      </c>
      <c r="M5034" s="43" t="s">
        <v>27720</v>
      </c>
      <c r="N5034" s="43" t="s">
        <v>27721</v>
      </c>
      <c r="O5034" s="43" t="s">
        <v>27761</v>
      </c>
      <c r="P5034" s="42">
        <v>216</v>
      </c>
      <c r="Q5034" s="44" t="s">
        <v>42</v>
      </c>
      <c r="R5034" s="44" t="s">
        <v>43</v>
      </c>
      <c r="S5034" s="44" t="s">
        <v>44</v>
      </c>
      <c r="T5034" s="44" t="s">
        <v>27762</v>
      </c>
      <c r="U5034" s="47" t="s">
        <v>27763</v>
      </c>
    </row>
    <row r="5035" spans="1:21" ht="33" customHeight="1" x14ac:dyDescent="0.2">
      <c r="A5035" s="31"/>
      <c r="B5035" s="38">
        <v>685467</v>
      </c>
      <c r="C5035" s="39"/>
      <c r="D5035" s="40">
        <v>1680</v>
      </c>
      <c r="E5035" s="41" t="s">
        <v>27764</v>
      </c>
      <c r="F5035" s="41" t="s">
        <v>27718</v>
      </c>
      <c r="G5035" s="42">
        <v>2026</v>
      </c>
      <c r="H5035" s="43" t="s">
        <v>34</v>
      </c>
      <c r="I5035" s="43" t="s">
        <v>683</v>
      </c>
      <c r="J5035" s="43" t="s">
        <v>126</v>
      </c>
      <c r="K5035" s="43" t="s">
        <v>189</v>
      </c>
      <c r="L5035" s="43" t="s">
        <v>27719</v>
      </c>
      <c r="M5035" s="43" t="s">
        <v>27720</v>
      </c>
      <c r="N5035" s="43" t="s">
        <v>27721</v>
      </c>
      <c r="O5035" s="43" t="s">
        <v>27765</v>
      </c>
      <c r="P5035" s="42">
        <v>216</v>
      </c>
      <c r="Q5035" s="44" t="s">
        <v>42</v>
      </c>
      <c r="R5035" s="44" t="s">
        <v>43</v>
      </c>
      <c r="S5035" s="44" t="s">
        <v>44</v>
      </c>
      <c r="T5035" s="44" t="s">
        <v>27766</v>
      </c>
      <c r="U5035" s="47" t="s">
        <v>27767</v>
      </c>
    </row>
    <row r="5036" spans="1:21" ht="33" customHeight="1" x14ac:dyDescent="0.2">
      <c r="A5036" s="31"/>
      <c r="B5036" s="38">
        <v>701956</v>
      </c>
      <c r="C5036" s="39"/>
      <c r="D5036" s="40">
        <v>1200</v>
      </c>
      <c r="E5036" s="41" t="s">
        <v>27768</v>
      </c>
      <c r="F5036" s="41" t="s">
        <v>14488</v>
      </c>
      <c r="G5036" s="42">
        <v>2025</v>
      </c>
      <c r="H5036" s="43" t="s">
        <v>34</v>
      </c>
      <c r="I5036" s="43" t="s">
        <v>35</v>
      </c>
      <c r="J5036" s="43" t="s">
        <v>36</v>
      </c>
      <c r="K5036" s="43" t="s">
        <v>37</v>
      </c>
      <c r="L5036" s="43" t="s">
        <v>27769</v>
      </c>
      <c r="M5036" s="43" t="s">
        <v>577</v>
      </c>
      <c r="N5036" s="43" t="s">
        <v>10584</v>
      </c>
      <c r="O5036" s="43" t="s">
        <v>27770</v>
      </c>
      <c r="P5036" s="42">
        <v>112</v>
      </c>
      <c r="Q5036" s="44" t="s">
        <v>42</v>
      </c>
      <c r="R5036" s="44" t="s">
        <v>43</v>
      </c>
      <c r="S5036" s="44" t="s">
        <v>44</v>
      </c>
      <c r="T5036" s="44" t="s">
        <v>27771</v>
      </c>
      <c r="U5036" s="47" t="s">
        <v>27772</v>
      </c>
    </row>
    <row r="5037" spans="1:21" ht="33" customHeight="1" x14ac:dyDescent="0.2">
      <c r="A5037" s="31"/>
      <c r="B5037" s="38">
        <v>700937</v>
      </c>
      <c r="C5037" s="39"/>
      <c r="D5037" s="40">
        <v>1200</v>
      </c>
      <c r="E5037" s="41" t="s">
        <v>27773</v>
      </c>
      <c r="F5037" s="41" t="s">
        <v>27774</v>
      </c>
      <c r="G5037" s="42">
        <v>2025</v>
      </c>
      <c r="H5037" s="43" t="s">
        <v>34</v>
      </c>
      <c r="I5037" s="43" t="s">
        <v>35</v>
      </c>
      <c r="J5037" s="43" t="s">
        <v>36</v>
      </c>
      <c r="K5037" s="43" t="s">
        <v>37</v>
      </c>
      <c r="L5037" s="43" t="s">
        <v>3264</v>
      </c>
      <c r="M5037" s="43" t="s">
        <v>577</v>
      </c>
      <c r="N5037" s="43"/>
      <c r="O5037" s="43" t="s">
        <v>27775</v>
      </c>
      <c r="P5037" s="42">
        <v>54</v>
      </c>
      <c r="Q5037" s="44" t="s">
        <v>42</v>
      </c>
      <c r="R5037" s="44" t="s">
        <v>43</v>
      </c>
      <c r="S5037" s="44" t="s">
        <v>44</v>
      </c>
      <c r="T5037" s="44" t="s">
        <v>27776</v>
      </c>
      <c r="U5037" s="47" t="s">
        <v>27777</v>
      </c>
    </row>
    <row r="5038" spans="1:21" ht="33" customHeight="1" x14ac:dyDescent="0.2">
      <c r="A5038" s="31"/>
      <c r="B5038" s="38">
        <v>660139</v>
      </c>
      <c r="C5038" s="39"/>
      <c r="D5038" s="40">
        <v>1200</v>
      </c>
      <c r="E5038" s="41" t="s">
        <v>27778</v>
      </c>
      <c r="F5038" s="41" t="s">
        <v>27779</v>
      </c>
      <c r="G5038" s="42">
        <v>2025</v>
      </c>
      <c r="H5038" s="43" t="s">
        <v>34</v>
      </c>
      <c r="I5038" s="43" t="s">
        <v>35</v>
      </c>
      <c r="J5038" s="43" t="s">
        <v>48</v>
      </c>
      <c r="K5038" s="43" t="s">
        <v>37</v>
      </c>
      <c r="L5038" s="43" t="s">
        <v>27780</v>
      </c>
      <c r="M5038" s="43" t="s">
        <v>27781</v>
      </c>
      <c r="N5038" s="43" t="s">
        <v>27782</v>
      </c>
      <c r="O5038" s="43" t="s">
        <v>27783</v>
      </c>
      <c r="P5038" s="42">
        <v>84</v>
      </c>
      <c r="Q5038" s="44" t="s">
        <v>42</v>
      </c>
      <c r="R5038" s="44" t="s">
        <v>43</v>
      </c>
      <c r="S5038" s="44" t="s">
        <v>44</v>
      </c>
      <c r="T5038" s="44" t="s">
        <v>27784</v>
      </c>
      <c r="U5038" s="47" t="s">
        <v>27785</v>
      </c>
    </row>
    <row r="5039" spans="1:21" ht="33" customHeight="1" x14ac:dyDescent="0.2">
      <c r="A5039" s="31"/>
      <c r="B5039" s="38">
        <v>705311</v>
      </c>
      <c r="C5039" s="39"/>
      <c r="D5039" s="40">
        <v>1200</v>
      </c>
      <c r="E5039" s="41" t="s">
        <v>27786</v>
      </c>
      <c r="F5039" s="41" t="s">
        <v>12229</v>
      </c>
      <c r="G5039" s="42">
        <v>2025</v>
      </c>
      <c r="H5039" s="43" t="s">
        <v>34</v>
      </c>
      <c r="I5039" s="43" t="s">
        <v>35</v>
      </c>
      <c r="J5039" s="43" t="s">
        <v>78</v>
      </c>
      <c r="K5039" s="43" t="s">
        <v>37</v>
      </c>
      <c r="L5039" s="43" t="s">
        <v>103</v>
      </c>
      <c r="M5039" s="43" t="s">
        <v>27781</v>
      </c>
      <c r="N5039" s="43"/>
      <c r="O5039" s="43" t="s">
        <v>27787</v>
      </c>
      <c r="P5039" s="42">
        <v>154</v>
      </c>
      <c r="Q5039" s="44" t="s">
        <v>42</v>
      </c>
      <c r="R5039" s="44" t="s">
        <v>43</v>
      </c>
      <c r="S5039" s="44" t="s">
        <v>44</v>
      </c>
      <c r="T5039" s="44" t="s">
        <v>27788</v>
      </c>
      <c r="U5039" s="47" t="s">
        <v>27789</v>
      </c>
    </row>
    <row r="5040" spans="1:21" ht="33" customHeight="1" x14ac:dyDescent="0.2">
      <c r="A5040" s="31"/>
      <c r="B5040" s="38">
        <v>701983</v>
      </c>
      <c r="C5040" s="39"/>
      <c r="D5040" s="40">
        <v>1200</v>
      </c>
      <c r="E5040" s="41" t="s">
        <v>27790</v>
      </c>
      <c r="F5040" s="41" t="s">
        <v>27791</v>
      </c>
      <c r="G5040" s="42">
        <v>2025</v>
      </c>
      <c r="H5040" s="43" t="s">
        <v>34</v>
      </c>
      <c r="I5040" s="43" t="s">
        <v>35</v>
      </c>
      <c r="J5040" s="43" t="s">
        <v>48</v>
      </c>
      <c r="K5040" s="43" t="s">
        <v>37</v>
      </c>
      <c r="L5040" s="43" t="s">
        <v>27792</v>
      </c>
      <c r="M5040" s="43" t="s">
        <v>495</v>
      </c>
      <c r="N5040" s="43" t="s">
        <v>27793</v>
      </c>
      <c r="O5040" s="43" t="s">
        <v>27794</v>
      </c>
      <c r="P5040" s="42">
        <v>172</v>
      </c>
      <c r="Q5040" s="44" t="s">
        <v>42</v>
      </c>
      <c r="R5040" s="44" t="s">
        <v>43</v>
      </c>
      <c r="S5040" s="44" t="s">
        <v>44</v>
      </c>
      <c r="T5040" s="44" t="s">
        <v>27795</v>
      </c>
      <c r="U5040" s="47" t="s">
        <v>27796</v>
      </c>
    </row>
    <row r="5041" spans="1:21" ht="33" customHeight="1" x14ac:dyDescent="0.2">
      <c r="A5041" s="31"/>
      <c r="B5041" s="38">
        <v>686616</v>
      </c>
      <c r="C5041" s="39"/>
      <c r="D5041" s="40">
        <v>1200</v>
      </c>
      <c r="E5041" s="41" t="s">
        <v>27797</v>
      </c>
      <c r="F5041" s="41" t="s">
        <v>27798</v>
      </c>
      <c r="G5041" s="42">
        <v>2025</v>
      </c>
      <c r="H5041" s="43" t="s">
        <v>34</v>
      </c>
      <c r="I5041" s="43" t="s">
        <v>35</v>
      </c>
      <c r="J5041" s="43" t="s">
        <v>48</v>
      </c>
      <c r="K5041" s="43" t="s">
        <v>37</v>
      </c>
      <c r="L5041" s="43" t="s">
        <v>103</v>
      </c>
      <c r="M5041" s="43" t="s">
        <v>561</v>
      </c>
      <c r="N5041" s="43" t="s">
        <v>8135</v>
      </c>
      <c r="O5041" s="43" t="s">
        <v>27799</v>
      </c>
      <c r="P5041" s="42">
        <v>174</v>
      </c>
      <c r="Q5041" s="44" t="s">
        <v>42</v>
      </c>
      <c r="R5041" s="44" t="s">
        <v>43</v>
      </c>
      <c r="S5041" s="44" t="s">
        <v>44</v>
      </c>
      <c r="T5041" s="44" t="s">
        <v>27800</v>
      </c>
      <c r="U5041" s="47" t="s">
        <v>27801</v>
      </c>
    </row>
    <row r="5042" spans="1:21" ht="33" customHeight="1" x14ac:dyDescent="0.2">
      <c r="A5042" s="31"/>
      <c r="B5042" s="38">
        <v>701767</v>
      </c>
      <c r="C5042" s="39"/>
      <c r="D5042" s="40">
        <v>1440</v>
      </c>
      <c r="E5042" s="41" t="s">
        <v>27802</v>
      </c>
      <c r="F5042" s="41" t="s">
        <v>27803</v>
      </c>
      <c r="G5042" s="42">
        <v>2025</v>
      </c>
      <c r="H5042" s="43" t="s">
        <v>34</v>
      </c>
      <c r="I5042" s="43" t="s">
        <v>35</v>
      </c>
      <c r="J5042" s="43" t="s">
        <v>48</v>
      </c>
      <c r="K5042" s="43" t="s">
        <v>189</v>
      </c>
      <c r="L5042" s="43" t="s">
        <v>27804</v>
      </c>
      <c r="M5042" s="43" t="s">
        <v>27805</v>
      </c>
      <c r="N5042" s="43" t="s">
        <v>192</v>
      </c>
      <c r="O5042" s="43" t="s">
        <v>27806</v>
      </c>
      <c r="P5042" s="42">
        <v>170</v>
      </c>
      <c r="Q5042" s="44" t="s">
        <v>42</v>
      </c>
      <c r="R5042" s="44" t="s">
        <v>43</v>
      </c>
      <c r="S5042" s="44" t="s">
        <v>44</v>
      </c>
      <c r="T5042" s="44" t="s">
        <v>27807</v>
      </c>
      <c r="U5042" s="47" t="s">
        <v>27808</v>
      </c>
    </row>
    <row r="5043" spans="1:21" ht="33" customHeight="1" x14ac:dyDescent="0.2">
      <c r="A5043" s="31"/>
      <c r="B5043" s="38">
        <v>701776</v>
      </c>
      <c r="C5043" s="39"/>
      <c r="D5043" s="40">
        <v>1320</v>
      </c>
      <c r="E5043" s="41" t="s">
        <v>27809</v>
      </c>
      <c r="F5043" s="41" t="s">
        <v>27810</v>
      </c>
      <c r="G5043" s="42">
        <v>2025</v>
      </c>
      <c r="H5043" s="43" t="s">
        <v>34</v>
      </c>
      <c r="I5043" s="43" t="s">
        <v>35</v>
      </c>
      <c r="J5043" s="43" t="s">
        <v>87</v>
      </c>
      <c r="K5043" s="43" t="s">
        <v>37</v>
      </c>
      <c r="L5043" s="43" t="s">
        <v>27811</v>
      </c>
      <c r="M5043" s="43" t="s">
        <v>27805</v>
      </c>
      <c r="N5043" s="43"/>
      <c r="O5043" s="43" t="s">
        <v>27812</v>
      </c>
      <c r="P5043" s="42">
        <v>274</v>
      </c>
      <c r="Q5043" s="44" t="s">
        <v>42</v>
      </c>
      <c r="R5043" s="44" t="s">
        <v>43</v>
      </c>
      <c r="S5043" s="44" t="s">
        <v>44</v>
      </c>
      <c r="T5043" s="44" t="s">
        <v>27813</v>
      </c>
      <c r="U5043" s="47" t="s">
        <v>27814</v>
      </c>
    </row>
    <row r="5044" spans="1:21" ht="33" customHeight="1" x14ac:dyDescent="0.2">
      <c r="A5044" s="31"/>
      <c r="B5044" s="38">
        <v>711064</v>
      </c>
      <c r="C5044" s="39"/>
      <c r="D5044" s="40">
        <v>1199</v>
      </c>
      <c r="E5044" s="41" t="s">
        <v>27815</v>
      </c>
      <c r="F5044" s="41" t="s">
        <v>27816</v>
      </c>
      <c r="G5044" s="42">
        <v>2026</v>
      </c>
      <c r="H5044" s="43" t="s">
        <v>34</v>
      </c>
      <c r="I5044" s="43" t="s">
        <v>35</v>
      </c>
      <c r="J5044" s="43" t="s">
        <v>87</v>
      </c>
      <c r="K5044" s="43" t="s">
        <v>189</v>
      </c>
      <c r="L5044" s="43" t="s">
        <v>103</v>
      </c>
      <c r="M5044" s="43" t="s">
        <v>27817</v>
      </c>
      <c r="N5044" s="43" t="s">
        <v>192</v>
      </c>
      <c r="O5044" s="43" t="s">
        <v>27818</v>
      </c>
      <c r="P5044" s="42">
        <v>120</v>
      </c>
      <c r="Q5044" s="44" t="s">
        <v>42</v>
      </c>
      <c r="R5044" s="44" t="s">
        <v>43</v>
      </c>
      <c r="S5044" s="44" t="s">
        <v>44</v>
      </c>
      <c r="T5044" s="44" t="s">
        <v>27819</v>
      </c>
      <c r="U5044" s="47" t="s">
        <v>27820</v>
      </c>
    </row>
    <row r="5045" spans="1:21" ht="33" customHeight="1" x14ac:dyDescent="0.2">
      <c r="A5045" s="31"/>
      <c r="B5045" s="38">
        <v>702012</v>
      </c>
      <c r="C5045" s="39"/>
      <c r="D5045" s="40">
        <v>1440</v>
      </c>
      <c r="E5045" s="41" t="s">
        <v>27821</v>
      </c>
      <c r="F5045" s="41" t="s">
        <v>27822</v>
      </c>
      <c r="G5045" s="42">
        <v>2025</v>
      </c>
      <c r="H5045" s="43" t="s">
        <v>34</v>
      </c>
      <c r="I5045" s="43" t="s">
        <v>35</v>
      </c>
      <c r="J5045" s="43" t="s">
        <v>407</v>
      </c>
      <c r="K5045" s="43" t="s">
        <v>37</v>
      </c>
      <c r="L5045" s="43" t="s">
        <v>27823</v>
      </c>
      <c r="M5045" s="43" t="s">
        <v>495</v>
      </c>
      <c r="N5045" s="43" t="s">
        <v>15319</v>
      </c>
      <c r="O5045" s="43" t="s">
        <v>27824</v>
      </c>
      <c r="P5045" s="42">
        <v>272</v>
      </c>
      <c r="Q5045" s="44" t="s">
        <v>42</v>
      </c>
      <c r="R5045" s="44" t="s">
        <v>43</v>
      </c>
      <c r="S5045" s="44" t="s">
        <v>44</v>
      </c>
      <c r="T5045" s="44" t="s">
        <v>27825</v>
      </c>
      <c r="U5045" s="47" t="s">
        <v>27826</v>
      </c>
    </row>
    <row r="5046" spans="1:21" ht="33" customHeight="1" x14ac:dyDescent="0.2">
      <c r="A5046" s="31"/>
      <c r="B5046" s="38">
        <v>694405</v>
      </c>
      <c r="C5046" s="39"/>
      <c r="D5046" s="40">
        <v>1800</v>
      </c>
      <c r="E5046" s="41" t="s">
        <v>27827</v>
      </c>
      <c r="F5046" s="41" t="s">
        <v>27828</v>
      </c>
      <c r="G5046" s="42">
        <v>2024</v>
      </c>
      <c r="H5046" s="43" t="s">
        <v>34</v>
      </c>
      <c r="I5046" s="43" t="s">
        <v>35</v>
      </c>
      <c r="J5046" s="43" t="s">
        <v>407</v>
      </c>
      <c r="K5046" s="43" t="s">
        <v>37</v>
      </c>
      <c r="L5046" s="43" t="s">
        <v>6267</v>
      </c>
      <c r="M5046" s="43" t="s">
        <v>495</v>
      </c>
      <c r="N5046" s="43" t="s">
        <v>1444</v>
      </c>
      <c r="O5046" s="43" t="s">
        <v>27829</v>
      </c>
      <c r="P5046" s="42">
        <v>516</v>
      </c>
      <c r="Q5046" s="44" t="s">
        <v>42</v>
      </c>
      <c r="R5046" s="44" t="s">
        <v>43</v>
      </c>
      <c r="S5046" s="44" t="s">
        <v>44</v>
      </c>
      <c r="T5046" s="44" t="s">
        <v>27830</v>
      </c>
      <c r="U5046" s="47" t="s">
        <v>27831</v>
      </c>
    </row>
    <row r="5047" spans="1:21" ht="33" customHeight="1" x14ac:dyDescent="0.2">
      <c r="A5047" s="31"/>
      <c r="B5047" s="38">
        <v>692912</v>
      </c>
      <c r="C5047" s="39"/>
      <c r="D5047" s="40">
        <v>1560</v>
      </c>
      <c r="E5047" s="41" t="s">
        <v>27832</v>
      </c>
      <c r="F5047" s="41" t="s">
        <v>27833</v>
      </c>
      <c r="G5047" s="42">
        <v>2025</v>
      </c>
      <c r="H5047" s="43" t="s">
        <v>34</v>
      </c>
      <c r="I5047" s="43" t="s">
        <v>35</v>
      </c>
      <c r="J5047" s="43" t="s">
        <v>78</v>
      </c>
      <c r="K5047" s="43" t="s">
        <v>37</v>
      </c>
      <c r="L5047" s="43" t="s">
        <v>103</v>
      </c>
      <c r="M5047" s="43" t="s">
        <v>168</v>
      </c>
      <c r="N5047" s="43" t="s">
        <v>27834</v>
      </c>
      <c r="O5047" s="43" t="s">
        <v>27835</v>
      </c>
      <c r="P5047" s="42">
        <v>274</v>
      </c>
      <c r="Q5047" s="44" t="s">
        <v>42</v>
      </c>
      <c r="R5047" s="44" t="s">
        <v>43</v>
      </c>
      <c r="S5047" s="44" t="s">
        <v>44</v>
      </c>
      <c r="T5047" s="44" t="s">
        <v>27836</v>
      </c>
      <c r="U5047" s="47" t="s">
        <v>27837</v>
      </c>
    </row>
    <row r="5048" spans="1:21" ht="33" customHeight="1" x14ac:dyDescent="0.2">
      <c r="A5048" s="31"/>
      <c r="B5048" s="38">
        <v>697836</v>
      </c>
      <c r="C5048" s="39"/>
      <c r="D5048" s="40">
        <v>1680</v>
      </c>
      <c r="E5048" s="41" t="s">
        <v>27838</v>
      </c>
      <c r="F5048" s="41" t="s">
        <v>27839</v>
      </c>
      <c r="G5048" s="42">
        <v>2024</v>
      </c>
      <c r="H5048" s="43" t="s">
        <v>34</v>
      </c>
      <c r="I5048" s="43" t="s">
        <v>35</v>
      </c>
      <c r="J5048" s="43" t="s">
        <v>407</v>
      </c>
      <c r="K5048" s="43" t="s">
        <v>37</v>
      </c>
      <c r="L5048" s="43" t="s">
        <v>692</v>
      </c>
      <c r="M5048" s="43" t="s">
        <v>692</v>
      </c>
      <c r="N5048" s="43"/>
      <c r="O5048" s="43" t="s">
        <v>27840</v>
      </c>
      <c r="P5048" s="42">
        <v>414</v>
      </c>
      <c r="Q5048" s="44" t="s">
        <v>42</v>
      </c>
      <c r="R5048" s="44" t="s">
        <v>43</v>
      </c>
      <c r="S5048" s="44" t="s">
        <v>44</v>
      </c>
      <c r="T5048" s="44" t="s">
        <v>27841</v>
      </c>
      <c r="U5048" s="47" t="s">
        <v>27842</v>
      </c>
    </row>
    <row r="5049" spans="1:21" ht="33" customHeight="1" x14ac:dyDescent="0.2">
      <c r="A5049" s="31"/>
      <c r="B5049" s="38">
        <v>711180</v>
      </c>
      <c r="C5049" s="39"/>
      <c r="D5049" s="40">
        <v>1200</v>
      </c>
      <c r="E5049" s="41" t="s">
        <v>27843</v>
      </c>
      <c r="F5049" s="41" t="s">
        <v>27844</v>
      </c>
      <c r="G5049" s="42">
        <v>2026</v>
      </c>
      <c r="H5049" s="43" t="s">
        <v>34</v>
      </c>
      <c r="I5049" s="43" t="s">
        <v>35</v>
      </c>
      <c r="J5049" s="43" t="s">
        <v>48</v>
      </c>
      <c r="K5049" s="43" t="s">
        <v>37</v>
      </c>
      <c r="L5049" s="43" t="s">
        <v>27845</v>
      </c>
      <c r="M5049" s="43" t="s">
        <v>415</v>
      </c>
      <c r="N5049" s="43"/>
      <c r="O5049" s="43" t="s">
        <v>27846</v>
      </c>
      <c r="P5049" s="42">
        <v>144</v>
      </c>
      <c r="Q5049" s="44" t="s">
        <v>42</v>
      </c>
      <c r="R5049" s="44" t="s">
        <v>43</v>
      </c>
      <c r="S5049" s="44" t="s">
        <v>44</v>
      </c>
      <c r="T5049" s="44" t="s">
        <v>27847</v>
      </c>
      <c r="U5049" s="47" t="s">
        <v>27848</v>
      </c>
    </row>
    <row r="5050" spans="1:21" ht="33" customHeight="1" x14ac:dyDescent="0.2">
      <c r="A5050" s="31"/>
      <c r="B5050" s="38">
        <v>698399</v>
      </c>
      <c r="C5050" s="39"/>
      <c r="D5050" s="40">
        <v>1200</v>
      </c>
      <c r="E5050" s="41" t="s">
        <v>27849</v>
      </c>
      <c r="F5050" s="41" t="s">
        <v>10987</v>
      </c>
      <c r="G5050" s="42">
        <v>2025</v>
      </c>
      <c r="H5050" s="43" t="s">
        <v>34</v>
      </c>
      <c r="I5050" s="43" t="s">
        <v>35</v>
      </c>
      <c r="J5050" s="43" t="s">
        <v>221</v>
      </c>
      <c r="K5050" s="43" t="s">
        <v>37</v>
      </c>
      <c r="L5050" s="43" t="s">
        <v>18075</v>
      </c>
      <c r="M5050" s="43" t="s">
        <v>50</v>
      </c>
      <c r="N5050" s="43" t="s">
        <v>192</v>
      </c>
      <c r="O5050" s="43" t="s">
        <v>27850</v>
      </c>
      <c r="P5050" s="42">
        <v>144</v>
      </c>
      <c r="Q5050" s="44" t="s">
        <v>42</v>
      </c>
      <c r="R5050" s="44" t="s">
        <v>43</v>
      </c>
      <c r="S5050" s="44" t="s">
        <v>44</v>
      </c>
      <c r="T5050" s="44" t="s">
        <v>27851</v>
      </c>
      <c r="U5050" s="47" t="s">
        <v>27852</v>
      </c>
    </row>
    <row r="5051" spans="1:21" ht="33" customHeight="1" x14ac:dyDescent="0.2">
      <c r="A5051" s="31"/>
      <c r="B5051" s="38">
        <v>598940</v>
      </c>
      <c r="C5051" s="39"/>
      <c r="D5051" s="40">
        <v>1800</v>
      </c>
      <c r="E5051" s="41" t="s">
        <v>27853</v>
      </c>
      <c r="F5051" s="41" t="s">
        <v>27854</v>
      </c>
      <c r="G5051" s="42">
        <v>2021</v>
      </c>
      <c r="H5051" s="43" t="s">
        <v>34</v>
      </c>
      <c r="I5051" s="43" t="s">
        <v>35</v>
      </c>
      <c r="J5051" s="43" t="s">
        <v>48</v>
      </c>
      <c r="K5051" s="43" t="s">
        <v>37</v>
      </c>
      <c r="L5051" s="43" t="s">
        <v>7003</v>
      </c>
      <c r="M5051" s="43" t="s">
        <v>50</v>
      </c>
      <c r="N5051" s="43" t="s">
        <v>192</v>
      </c>
      <c r="O5051" s="43" t="s">
        <v>27855</v>
      </c>
      <c r="P5051" s="42">
        <v>128</v>
      </c>
      <c r="Q5051" s="44" t="s">
        <v>42</v>
      </c>
      <c r="R5051" s="44" t="s">
        <v>43</v>
      </c>
      <c r="S5051" s="44" t="s">
        <v>44</v>
      </c>
      <c r="T5051" s="44" t="s">
        <v>27856</v>
      </c>
      <c r="U5051" s="47" t="s">
        <v>27857</v>
      </c>
    </row>
    <row r="5052" spans="1:21" ht="33" customHeight="1" x14ac:dyDescent="0.2">
      <c r="A5052" s="31"/>
      <c r="B5052" s="38">
        <v>711165</v>
      </c>
      <c r="C5052" s="39"/>
      <c r="D5052" s="40">
        <v>1200</v>
      </c>
      <c r="E5052" s="41" t="s">
        <v>27858</v>
      </c>
      <c r="F5052" s="41" t="s">
        <v>27859</v>
      </c>
      <c r="G5052" s="42">
        <v>2026</v>
      </c>
      <c r="H5052" s="43" t="s">
        <v>34</v>
      </c>
      <c r="I5052" s="43" t="s">
        <v>35</v>
      </c>
      <c r="J5052" s="43" t="s">
        <v>48</v>
      </c>
      <c r="K5052" s="43" t="s">
        <v>37</v>
      </c>
      <c r="L5052" s="43" t="s">
        <v>27860</v>
      </c>
      <c r="M5052" s="43" t="s">
        <v>1640</v>
      </c>
      <c r="N5052" s="43"/>
      <c r="O5052" s="43" t="s">
        <v>27861</v>
      </c>
      <c r="P5052" s="42">
        <v>178</v>
      </c>
      <c r="Q5052" s="44" t="s">
        <v>42</v>
      </c>
      <c r="R5052" s="44" t="s">
        <v>43</v>
      </c>
      <c r="S5052" s="44" t="s">
        <v>44</v>
      </c>
      <c r="T5052" s="44" t="s">
        <v>27862</v>
      </c>
      <c r="U5052" s="47" t="s">
        <v>27863</v>
      </c>
    </row>
    <row r="5053" spans="1:21" ht="33" customHeight="1" x14ac:dyDescent="0.2">
      <c r="A5053" s="31"/>
      <c r="B5053" s="38">
        <v>567825</v>
      </c>
      <c r="C5053" s="39"/>
      <c r="D5053" s="40">
        <v>1440</v>
      </c>
      <c r="E5053" s="41" t="s">
        <v>27864</v>
      </c>
      <c r="F5053" s="41" t="s">
        <v>27865</v>
      </c>
      <c r="G5053" s="42">
        <v>2025</v>
      </c>
      <c r="H5053" s="43" t="s">
        <v>34</v>
      </c>
      <c r="I5053" s="43" t="s">
        <v>35</v>
      </c>
      <c r="J5053" s="43" t="s">
        <v>78</v>
      </c>
      <c r="K5053" s="43" t="s">
        <v>189</v>
      </c>
      <c r="L5053" s="43" t="s">
        <v>27866</v>
      </c>
      <c r="M5053" s="43" t="s">
        <v>1065</v>
      </c>
      <c r="N5053" s="43" t="s">
        <v>192</v>
      </c>
      <c r="O5053" s="43" t="s">
        <v>27867</v>
      </c>
      <c r="P5053" s="42">
        <v>164</v>
      </c>
      <c r="Q5053" s="44" t="s">
        <v>426</v>
      </c>
      <c r="R5053" s="44" t="s">
        <v>43</v>
      </c>
      <c r="S5053" s="44" t="s">
        <v>44</v>
      </c>
      <c r="T5053" s="44" t="s">
        <v>27868</v>
      </c>
      <c r="U5053" s="47" t="s">
        <v>27869</v>
      </c>
    </row>
    <row r="5054" spans="1:21" ht="33" customHeight="1" x14ac:dyDescent="0.2">
      <c r="A5054" s="31"/>
      <c r="B5054" s="38">
        <v>706570</v>
      </c>
      <c r="C5054" s="39"/>
      <c r="D5054" s="40">
        <v>1440</v>
      </c>
      <c r="E5054" s="41" t="s">
        <v>27870</v>
      </c>
      <c r="F5054" s="41" t="s">
        <v>27871</v>
      </c>
      <c r="G5054" s="42">
        <v>2025</v>
      </c>
      <c r="H5054" s="43" t="s">
        <v>34</v>
      </c>
      <c r="I5054" s="43" t="s">
        <v>35</v>
      </c>
      <c r="J5054" s="43" t="s">
        <v>87</v>
      </c>
      <c r="K5054" s="43" t="s">
        <v>189</v>
      </c>
      <c r="L5054" s="43" t="s">
        <v>27872</v>
      </c>
      <c r="M5054" s="43" t="s">
        <v>141</v>
      </c>
      <c r="N5054" s="43" t="s">
        <v>192</v>
      </c>
      <c r="O5054" s="43" t="s">
        <v>27873</v>
      </c>
      <c r="P5054" s="42">
        <v>224</v>
      </c>
      <c r="Q5054" s="44" t="s">
        <v>42</v>
      </c>
      <c r="R5054" s="44" t="s">
        <v>43</v>
      </c>
      <c r="S5054" s="44" t="s">
        <v>44</v>
      </c>
      <c r="T5054" s="44" t="s">
        <v>27874</v>
      </c>
      <c r="U5054" s="47" t="s">
        <v>27875</v>
      </c>
    </row>
    <row r="5055" spans="1:21" ht="33" customHeight="1" x14ac:dyDescent="0.2">
      <c r="A5055" s="31"/>
      <c r="B5055" s="38">
        <v>696002</v>
      </c>
      <c r="C5055" s="39"/>
      <c r="D5055" s="40">
        <v>1200</v>
      </c>
      <c r="E5055" s="41" t="s">
        <v>27876</v>
      </c>
      <c r="F5055" s="41" t="s">
        <v>19950</v>
      </c>
      <c r="G5055" s="42">
        <v>2024</v>
      </c>
      <c r="H5055" s="43" t="s">
        <v>34</v>
      </c>
      <c r="I5055" s="43" t="s">
        <v>35</v>
      </c>
      <c r="J5055" s="43" t="s">
        <v>87</v>
      </c>
      <c r="K5055" s="43" t="s">
        <v>37</v>
      </c>
      <c r="L5055" s="43" t="s">
        <v>50</v>
      </c>
      <c r="M5055" s="43" t="s">
        <v>50</v>
      </c>
      <c r="N5055" s="43" t="s">
        <v>192</v>
      </c>
      <c r="O5055" s="43" t="s">
        <v>27877</v>
      </c>
      <c r="P5055" s="42">
        <v>100</v>
      </c>
      <c r="Q5055" s="44" t="s">
        <v>42</v>
      </c>
      <c r="R5055" s="44" t="s">
        <v>43</v>
      </c>
      <c r="S5055" s="44" t="s">
        <v>44</v>
      </c>
      <c r="T5055" s="44" t="s">
        <v>27878</v>
      </c>
      <c r="U5055" s="47" t="s">
        <v>27879</v>
      </c>
    </row>
    <row r="5056" spans="1:21" ht="33" customHeight="1" x14ac:dyDescent="0.2">
      <c r="A5056" s="31"/>
      <c r="B5056" s="38">
        <v>707904</v>
      </c>
      <c r="C5056" s="39"/>
      <c r="D5056" s="40">
        <v>1200</v>
      </c>
      <c r="E5056" s="41" t="s">
        <v>27880</v>
      </c>
      <c r="F5056" s="41" t="s">
        <v>27881</v>
      </c>
      <c r="G5056" s="42">
        <v>2025</v>
      </c>
      <c r="H5056" s="43" t="s">
        <v>34</v>
      </c>
      <c r="I5056" s="43" t="s">
        <v>35</v>
      </c>
      <c r="J5056" s="43" t="s">
        <v>48</v>
      </c>
      <c r="K5056" s="43" t="s">
        <v>37</v>
      </c>
      <c r="L5056" s="43" t="s">
        <v>4883</v>
      </c>
      <c r="M5056" s="43" t="s">
        <v>3606</v>
      </c>
      <c r="N5056" s="43" t="s">
        <v>192</v>
      </c>
      <c r="O5056" s="43" t="s">
        <v>27882</v>
      </c>
      <c r="P5056" s="42">
        <v>76</v>
      </c>
      <c r="Q5056" s="44" t="s">
        <v>42</v>
      </c>
      <c r="R5056" s="44" t="s">
        <v>43</v>
      </c>
      <c r="S5056" s="44" t="s">
        <v>44</v>
      </c>
      <c r="T5056" s="44" t="s">
        <v>27883</v>
      </c>
      <c r="U5056" s="47" t="s">
        <v>27884</v>
      </c>
    </row>
    <row r="5057" spans="1:21" ht="33" customHeight="1" x14ac:dyDescent="0.2">
      <c r="A5057" s="31"/>
      <c r="B5057" s="38">
        <v>689714</v>
      </c>
      <c r="C5057" s="39"/>
      <c r="D5057" s="40">
        <v>1200</v>
      </c>
      <c r="E5057" s="41" t="s">
        <v>27885</v>
      </c>
      <c r="F5057" s="41" t="s">
        <v>27886</v>
      </c>
      <c r="G5057" s="42">
        <v>2025</v>
      </c>
      <c r="H5057" s="43" t="s">
        <v>34</v>
      </c>
      <c r="I5057" s="43" t="s">
        <v>35</v>
      </c>
      <c r="J5057" s="43" t="s">
        <v>78</v>
      </c>
      <c r="K5057" s="43" t="s">
        <v>37</v>
      </c>
      <c r="L5057" s="43" t="s">
        <v>103</v>
      </c>
      <c r="M5057" s="43" t="s">
        <v>50</v>
      </c>
      <c r="N5057" s="43" t="s">
        <v>40</v>
      </c>
      <c r="O5057" s="43" t="s">
        <v>27887</v>
      </c>
      <c r="P5057" s="42">
        <v>118</v>
      </c>
      <c r="Q5057" s="44" t="s">
        <v>42</v>
      </c>
      <c r="R5057" s="44" t="s">
        <v>43</v>
      </c>
      <c r="S5057" s="44" t="s">
        <v>44</v>
      </c>
      <c r="T5057" s="44" t="s">
        <v>27888</v>
      </c>
      <c r="U5057" s="47" t="s">
        <v>27889</v>
      </c>
    </row>
    <row r="5058" spans="1:21" ht="33" customHeight="1" x14ac:dyDescent="0.2">
      <c r="A5058" s="31"/>
      <c r="B5058" s="38">
        <v>692016</v>
      </c>
      <c r="C5058" s="39"/>
      <c r="D5058" s="40">
        <v>1440</v>
      </c>
      <c r="E5058" s="41" t="s">
        <v>27890</v>
      </c>
      <c r="F5058" s="41" t="s">
        <v>4353</v>
      </c>
      <c r="G5058" s="42">
        <v>2024</v>
      </c>
      <c r="H5058" s="43" t="s">
        <v>34</v>
      </c>
      <c r="I5058" s="43" t="s">
        <v>35</v>
      </c>
      <c r="J5058" s="43" t="s">
        <v>48</v>
      </c>
      <c r="K5058" s="43" t="s">
        <v>37</v>
      </c>
      <c r="L5058" s="43" t="s">
        <v>103</v>
      </c>
      <c r="M5058" s="43" t="s">
        <v>470</v>
      </c>
      <c r="N5058" s="43" t="s">
        <v>3848</v>
      </c>
      <c r="O5058" s="43" t="s">
        <v>27891</v>
      </c>
      <c r="P5058" s="42">
        <v>226</v>
      </c>
      <c r="Q5058" s="44" t="s">
        <v>42</v>
      </c>
      <c r="R5058" s="44" t="s">
        <v>43</v>
      </c>
      <c r="S5058" s="44" t="s">
        <v>44</v>
      </c>
      <c r="T5058" s="44" t="s">
        <v>27892</v>
      </c>
      <c r="U5058" s="47" t="s">
        <v>27893</v>
      </c>
    </row>
    <row r="5059" spans="1:21" ht="33" customHeight="1" x14ac:dyDescent="0.2">
      <c r="A5059" s="31"/>
      <c r="B5059" s="38">
        <v>699597</v>
      </c>
      <c r="C5059" s="39"/>
      <c r="D5059" s="40">
        <v>1200</v>
      </c>
      <c r="E5059" s="41" t="s">
        <v>27894</v>
      </c>
      <c r="F5059" s="41" t="s">
        <v>27895</v>
      </c>
      <c r="G5059" s="42">
        <v>2025</v>
      </c>
      <c r="H5059" s="43" t="s">
        <v>34</v>
      </c>
      <c r="I5059" s="43" t="s">
        <v>35</v>
      </c>
      <c r="J5059" s="43" t="s">
        <v>48</v>
      </c>
      <c r="K5059" s="43" t="s">
        <v>37</v>
      </c>
      <c r="L5059" s="43" t="s">
        <v>27896</v>
      </c>
      <c r="M5059" s="43" t="s">
        <v>27897</v>
      </c>
      <c r="N5059" s="43" t="s">
        <v>4480</v>
      </c>
      <c r="O5059" s="43" t="s">
        <v>27898</v>
      </c>
      <c r="P5059" s="42">
        <v>168</v>
      </c>
      <c r="Q5059" s="44" t="s">
        <v>42</v>
      </c>
      <c r="R5059" s="44" t="s">
        <v>43</v>
      </c>
      <c r="S5059" s="44" t="s">
        <v>44</v>
      </c>
      <c r="T5059" s="44" t="s">
        <v>27899</v>
      </c>
      <c r="U5059" s="47" t="s">
        <v>27900</v>
      </c>
    </row>
    <row r="5060" spans="1:21" ht="33" customHeight="1" x14ac:dyDescent="0.2">
      <c r="A5060" s="31"/>
      <c r="B5060" s="38">
        <v>699495</v>
      </c>
      <c r="C5060" s="39"/>
      <c r="D5060" s="40">
        <v>1560</v>
      </c>
      <c r="E5060" s="41" t="s">
        <v>27901</v>
      </c>
      <c r="F5060" s="41" t="s">
        <v>17059</v>
      </c>
      <c r="G5060" s="42">
        <v>2025</v>
      </c>
      <c r="H5060" s="43" t="s">
        <v>34</v>
      </c>
      <c r="I5060" s="43" t="s">
        <v>35</v>
      </c>
      <c r="J5060" s="43" t="s">
        <v>48</v>
      </c>
      <c r="K5060" s="43" t="s">
        <v>37</v>
      </c>
      <c r="L5060" s="43" t="s">
        <v>2143</v>
      </c>
      <c r="M5060" s="43" t="s">
        <v>2143</v>
      </c>
      <c r="N5060" s="43" t="s">
        <v>17061</v>
      </c>
      <c r="O5060" s="43" t="s">
        <v>27902</v>
      </c>
      <c r="P5060" s="42">
        <v>298</v>
      </c>
      <c r="Q5060" s="44" t="s">
        <v>42</v>
      </c>
      <c r="R5060" s="44" t="s">
        <v>43</v>
      </c>
      <c r="S5060" s="44" t="s">
        <v>44</v>
      </c>
      <c r="T5060" s="44" t="s">
        <v>27903</v>
      </c>
      <c r="U5060" s="47" t="s">
        <v>27904</v>
      </c>
    </row>
    <row r="5061" spans="1:21" ht="33" customHeight="1" x14ac:dyDescent="0.2">
      <c r="A5061" s="31"/>
      <c r="B5061" s="38">
        <v>690641</v>
      </c>
      <c r="C5061" s="39"/>
      <c r="D5061" s="40">
        <v>948</v>
      </c>
      <c r="E5061" s="41" t="s">
        <v>27905</v>
      </c>
      <c r="F5061" s="41" t="s">
        <v>12701</v>
      </c>
      <c r="G5061" s="42">
        <v>2024</v>
      </c>
      <c r="H5061" s="43" t="s">
        <v>34</v>
      </c>
      <c r="I5061" s="43" t="s">
        <v>35</v>
      </c>
      <c r="J5061" s="43" t="s">
        <v>297</v>
      </c>
      <c r="K5061" s="43" t="s">
        <v>37</v>
      </c>
      <c r="L5061" s="43" t="s">
        <v>27906</v>
      </c>
      <c r="M5061" s="43" t="s">
        <v>50</v>
      </c>
      <c r="N5061" s="43" t="s">
        <v>6575</v>
      </c>
      <c r="O5061" s="43" t="s">
        <v>27907</v>
      </c>
      <c r="P5061" s="42">
        <v>56</v>
      </c>
      <c r="Q5061" s="44" t="s">
        <v>42</v>
      </c>
      <c r="R5061" s="44" t="s">
        <v>43</v>
      </c>
      <c r="S5061" s="44" t="s">
        <v>44</v>
      </c>
      <c r="T5061" s="44" t="s">
        <v>27908</v>
      </c>
      <c r="U5061" s="47" t="s">
        <v>27909</v>
      </c>
    </row>
    <row r="5062" spans="1:21" ht="33" customHeight="1" x14ac:dyDescent="0.2">
      <c r="A5062" s="31"/>
      <c r="B5062" s="38">
        <v>699485</v>
      </c>
      <c r="C5062" s="39"/>
      <c r="D5062" s="40">
        <v>1200</v>
      </c>
      <c r="E5062" s="41" t="s">
        <v>27910</v>
      </c>
      <c r="F5062" s="41" t="s">
        <v>27911</v>
      </c>
      <c r="G5062" s="42">
        <v>2025</v>
      </c>
      <c r="H5062" s="43" t="s">
        <v>34</v>
      </c>
      <c r="I5062" s="43" t="s">
        <v>35</v>
      </c>
      <c r="J5062" s="43" t="s">
        <v>78</v>
      </c>
      <c r="K5062" s="43" t="s">
        <v>37</v>
      </c>
      <c r="L5062" s="43" t="s">
        <v>50</v>
      </c>
      <c r="M5062" s="43" t="s">
        <v>902</v>
      </c>
      <c r="N5062" s="43" t="s">
        <v>2346</v>
      </c>
      <c r="O5062" s="43" t="s">
        <v>27912</v>
      </c>
      <c r="P5062" s="42">
        <v>82</v>
      </c>
      <c r="Q5062" s="44" t="s">
        <v>42</v>
      </c>
      <c r="R5062" s="44" t="s">
        <v>43</v>
      </c>
      <c r="S5062" s="44" t="s">
        <v>44</v>
      </c>
      <c r="T5062" s="44" t="s">
        <v>27913</v>
      </c>
      <c r="U5062" s="47" t="s">
        <v>27914</v>
      </c>
    </row>
    <row r="5063" spans="1:21" ht="33" customHeight="1" x14ac:dyDescent="0.2">
      <c r="A5063" s="31"/>
      <c r="B5063" s="38">
        <v>694362</v>
      </c>
      <c r="C5063" s="39"/>
      <c r="D5063" s="40">
        <v>1200</v>
      </c>
      <c r="E5063" s="41" t="s">
        <v>27915</v>
      </c>
      <c r="F5063" s="41" t="s">
        <v>27916</v>
      </c>
      <c r="G5063" s="42">
        <v>2025</v>
      </c>
      <c r="H5063" s="43" t="s">
        <v>34</v>
      </c>
      <c r="I5063" s="43" t="s">
        <v>35</v>
      </c>
      <c r="J5063" s="43" t="s">
        <v>48</v>
      </c>
      <c r="K5063" s="43" t="s">
        <v>37</v>
      </c>
      <c r="L5063" s="43" t="s">
        <v>27917</v>
      </c>
      <c r="M5063" s="43" t="s">
        <v>3201</v>
      </c>
      <c r="N5063" s="43"/>
      <c r="O5063" s="43" t="s">
        <v>27918</v>
      </c>
      <c r="P5063" s="42">
        <v>114</v>
      </c>
      <c r="Q5063" s="44" t="s">
        <v>42</v>
      </c>
      <c r="R5063" s="44" t="s">
        <v>43</v>
      </c>
      <c r="S5063" s="44" t="s">
        <v>44</v>
      </c>
      <c r="T5063" s="44" t="s">
        <v>27919</v>
      </c>
      <c r="U5063" s="47" t="s">
        <v>27920</v>
      </c>
    </row>
    <row r="5064" spans="1:21" ht="33" customHeight="1" x14ac:dyDescent="0.2">
      <c r="A5064" s="31"/>
      <c r="B5064" s="38">
        <v>706359</v>
      </c>
      <c r="C5064" s="39"/>
      <c r="D5064" s="40">
        <v>1200</v>
      </c>
      <c r="E5064" s="41" t="s">
        <v>27921</v>
      </c>
      <c r="F5064" s="41" t="s">
        <v>27922</v>
      </c>
      <c r="G5064" s="42">
        <v>2025</v>
      </c>
      <c r="H5064" s="43" t="s">
        <v>34</v>
      </c>
      <c r="I5064" s="43" t="s">
        <v>35</v>
      </c>
      <c r="J5064" s="43" t="s">
        <v>297</v>
      </c>
      <c r="K5064" s="43" t="s">
        <v>37</v>
      </c>
      <c r="L5064" s="43" t="s">
        <v>50</v>
      </c>
      <c r="M5064" s="43" t="s">
        <v>902</v>
      </c>
      <c r="N5064" s="43" t="s">
        <v>2831</v>
      </c>
      <c r="O5064" s="43" t="s">
        <v>27923</v>
      </c>
      <c r="P5064" s="42">
        <v>240</v>
      </c>
      <c r="Q5064" s="44" t="s">
        <v>42</v>
      </c>
      <c r="R5064" s="44" t="s">
        <v>43</v>
      </c>
      <c r="S5064" s="44" t="s">
        <v>44</v>
      </c>
      <c r="T5064" s="44" t="s">
        <v>27924</v>
      </c>
      <c r="U5064" s="47" t="s">
        <v>27925</v>
      </c>
    </row>
    <row r="5065" spans="1:21" ht="33" customHeight="1" x14ac:dyDescent="0.2">
      <c r="A5065" s="31"/>
      <c r="B5065" s="38">
        <v>629278</v>
      </c>
      <c r="C5065" s="39"/>
      <c r="D5065" s="40">
        <v>1800</v>
      </c>
      <c r="E5065" s="41" t="s">
        <v>27926</v>
      </c>
      <c r="F5065" s="41" t="s">
        <v>17698</v>
      </c>
      <c r="G5065" s="42">
        <v>2021</v>
      </c>
      <c r="H5065" s="43" t="s">
        <v>34</v>
      </c>
      <c r="I5065" s="43" t="s">
        <v>35</v>
      </c>
      <c r="J5065" s="43" t="s">
        <v>78</v>
      </c>
      <c r="K5065" s="43" t="s">
        <v>37</v>
      </c>
      <c r="L5065" s="43" t="s">
        <v>27927</v>
      </c>
      <c r="M5065" s="43" t="s">
        <v>368</v>
      </c>
      <c r="N5065" s="43" t="s">
        <v>192</v>
      </c>
      <c r="O5065" s="43" t="s">
        <v>27928</v>
      </c>
      <c r="P5065" s="42">
        <v>124</v>
      </c>
      <c r="Q5065" s="44" t="s">
        <v>42</v>
      </c>
      <c r="R5065" s="44" t="s">
        <v>43</v>
      </c>
      <c r="S5065" s="44" t="s">
        <v>44</v>
      </c>
      <c r="T5065" s="44" t="s">
        <v>27929</v>
      </c>
      <c r="U5065" s="47" t="s">
        <v>27930</v>
      </c>
    </row>
    <row r="5066" spans="1:21" ht="33" customHeight="1" x14ac:dyDescent="0.2">
      <c r="A5066" s="31"/>
      <c r="B5066" s="38">
        <v>706350</v>
      </c>
      <c r="C5066" s="39"/>
      <c r="D5066" s="40">
        <v>1680</v>
      </c>
      <c r="E5066" s="41" t="s">
        <v>27931</v>
      </c>
      <c r="F5066" s="41" t="s">
        <v>27932</v>
      </c>
      <c r="G5066" s="42">
        <v>2025</v>
      </c>
      <c r="H5066" s="43" t="s">
        <v>34</v>
      </c>
      <c r="I5066" s="43" t="s">
        <v>35</v>
      </c>
      <c r="J5066" s="43" t="s">
        <v>48</v>
      </c>
      <c r="K5066" s="43" t="s">
        <v>37</v>
      </c>
      <c r="L5066" s="43" t="s">
        <v>27933</v>
      </c>
      <c r="M5066" s="43" t="s">
        <v>21359</v>
      </c>
      <c r="N5066" s="43" t="s">
        <v>12003</v>
      </c>
      <c r="O5066" s="43" t="s">
        <v>27934</v>
      </c>
      <c r="P5066" s="42">
        <v>346</v>
      </c>
      <c r="Q5066" s="44" t="s">
        <v>42</v>
      </c>
      <c r="R5066" s="44" t="s">
        <v>43</v>
      </c>
      <c r="S5066" s="44" t="s">
        <v>44</v>
      </c>
      <c r="T5066" s="44" t="s">
        <v>27935</v>
      </c>
      <c r="U5066" s="47" t="s">
        <v>27936</v>
      </c>
    </row>
    <row r="5067" spans="1:21" ht="33" customHeight="1" x14ac:dyDescent="0.2">
      <c r="A5067" s="31"/>
      <c r="B5067" s="38">
        <v>701093</v>
      </c>
      <c r="C5067" s="39"/>
      <c r="D5067" s="40">
        <v>1200</v>
      </c>
      <c r="E5067" s="41" t="s">
        <v>27937</v>
      </c>
      <c r="F5067" s="41" t="s">
        <v>27938</v>
      </c>
      <c r="G5067" s="42">
        <v>2025</v>
      </c>
      <c r="H5067" s="43" t="s">
        <v>34</v>
      </c>
      <c r="I5067" s="43" t="s">
        <v>35</v>
      </c>
      <c r="J5067" s="43" t="s">
        <v>48</v>
      </c>
      <c r="K5067" s="43" t="s">
        <v>37</v>
      </c>
      <c r="L5067" s="43" t="s">
        <v>14289</v>
      </c>
      <c r="M5067" s="43" t="s">
        <v>502</v>
      </c>
      <c r="N5067" s="43" t="s">
        <v>1444</v>
      </c>
      <c r="O5067" s="43" t="s">
        <v>27939</v>
      </c>
      <c r="P5067" s="42">
        <v>162</v>
      </c>
      <c r="Q5067" s="44" t="s">
        <v>42</v>
      </c>
      <c r="R5067" s="44" t="s">
        <v>43</v>
      </c>
      <c r="S5067" s="44" t="s">
        <v>44</v>
      </c>
      <c r="T5067" s="44" t="s">
        <v>27940</v>
      </c>
      <c r="U5067" s="47" t="s">
        <v>27941</v>
      </c>
    </row>
    <row r="5068" spans="1:21" ht="33" customHeight="1" x14ac:dyDescent="0.2">
      <c r="A5068" s="31"/>
      <c r="B5068" s="38">
        <v>692900</v>
      </c>
      <c r="C5068" s="39"/>
      <c r="D5068" s="40">
        <v>1200</v>
      </c>
      <c r="E5068" s="41" t="s">
        <v>27942</v>
      </c>
      <c r="F5068" s="41" t="s">
        <v>27943</v>
      </c>
      <c r="G5068" s="42">
        <v>2024</v>
      </c>
      <c r="H5068" s="43" t="s">
        <v>34</v>
      </c>
      <c r="I5068" s="43" t="s">
        <v>35</v>
      </c>
      <c r="J5068" s="43" t="s">
        <v>48</v>
      </c>
      <c r="K5068" s="43" t="s">
        <v>37</v>
      </c>
      <c r="L5068" s="43" t="s">
        <v>4222</v>
      </c>
      <c r="M5068" s="43" t="s">
        <v>2069</v>
      </c>
      <c r="N5068" s="43" t="s">
        <v>105</v>
      </c>
      <c r="O5068" s="43" t="s">
        <v>27944</v>
      </c>
      <c r="P5068" s="42">
        <v>120</v>
      </c>
      <c r="Q5068" s="44" t="s">
        <v>42</v>
      </c>
      <c r="R5068" s="44" t="s">
        <v>43</v>
      </c>
      <c r="S5068" s="44" t="s">
        <v>44</v>
      </c>
      <c r="T5068" s="44" t="s">
        <v>27945</v>
      </c>
      <c r="U5068" s="47" t="s">
        <v>27946</v>
      </c>
    </row>
    <row r="5069" spans="1:21" ht="33" customHeight="1" x14ac:dyDescent="0.2">
      <c r="A5069" s="31"/>
      <c r="B5069" s="38">
        <v>494114</v>
      </c>
      <c r="C5069" s="39"/>
      <c r="D5069" s="40">
        <v>948</v>
      </c>
      <c r="E5069" s="41" t="s">
        <v>27947</v>
      </c>
      <c r="F5069" s="41" t="s">
        <v>27948</v>
      </c>
      <c r="G5069" s="42">
        <v>2017</v>
      </c>
      <c r="H5069" s="43" t="s">
        <v>34</v>
      </c>
      <c r="I5069" s="43" t="s">
        <v>66</v>
      </c>
      <c r="J5069" s="43" t="s">
        <v>48</v>
      </c>
      <c r="K5069" s="43" t="s">
        <v>37</v>
      </c>
      <c r="L5069" s="43" t="s">
        <v>590</v>
      </c>
      <c r="M5069" s="43" t="s">
        <v>1625</v>
      </c>
      <c r="N5069" s="43" t="s">
        <v>1216</v>
      </c>
      <c r="O5069" s="43" t="s">
        <v>27949</v>
      </c>
      <c r="P5069" s="42">
        <v>160</v>
      </c>
      <c r="Q5069" s="44" t="s">
        <v>42</v>
      </c>
      <c r="R5069" s="44" t="s">
        <v>43</v>
      </c>
      <c r="S5069" s="44" t="s">
        <v>44</v>
      </c>
      <c r="T5069" s="44" t="s">
        <v>27950</v>
      </c>
      <c r="U5069" s="47" t="s">
        <v>27951</v>
      </c>
    </row>
    <row r="5070" spans="1:21" ht="33" customHeight="1" x14ac:dyDescent="0.2">
      <c r="A5070" s="31"/>
      <c r="B5070" s="38">
        <v>694802</v>
      </c>
      <c r="C5070" s="39"/>
      <c r="D5070" s="40">
        <v>1199</v>
      </c>
      <c r="E5070" s="41" t="s">
        <v>27952</v>
      </c>
      <c r="F5070" s="41" t="s">
        <v>27953</v>
      </c>
      <c r="G5070" s="42">
        <v>2025</v>
      </c>
      <c r="H5070" s="43" t="s">
        <v>34</v>
      </c>
      <c r="I5070" s="43" t="s">
        <v>35</v>
      </c>
      <c r="J5070" s="43" t="s">
        <v>78</v>
      </c>
      <c r="K5070" s="43" t="s">
        <v>189</v>
      </c>
      <c r="L5070" s="43" t="s">
        <v>27954</v>
      </c>
      <c r="M5070" s="43" t="s">
        <v>50</v>
      </c>
      <c r="N5070" s="43" t="s">
        <v>51</v>
      </c>
      <c r="O5070" s="43" t="s">
        <v>27955</v>
      </c>
      <c r="P5070" s="42">
        <v>130</v>
      </c>
      <c r="Q5070" s="44" t="s">
        <v>42</v>
      </c>
      <c r="R5070" s="44" t="s">
        <v>43</v>
      </c>
      <c r="S5070" s="44" t="s">
        <v>44</v>
      </c>
      <c r="T5070" s="44" t="s">
        <v>27956</v>
      </c>
      <c r="U5070" s="47" t="s">
        <v>27957</v>
      </c>
    </row>
    <row r="5071" spans="1:21" ht="33" customHeight="1" x14ac:dyDescent="0.2">
      <c r="A5071" s="31"/>
      <c r="B5071" s="38">
        <v>702397</v>
      </c>
      <c r="C5071" s="39"/>
      <c r="D5071" s="40">
        <v>1680</v>
      </c>
      <c r="E5071" s="41" t="s">
        <v>27958</v>
      </c>
      <c r="F5071" s="41" t="s">
        <v>27959</v>
      </c>
      <c r="G5071" s="42">
        <v>2025</v>
      </c>
      <c r="H5071" s="43" t="s">
        <v>34</v>
      </c>
      <c r="I5071" s="43" t="s">
        <v>35</v>
      </c>
      <c r="J5071" s="43" t="s">
        <v>48</v>
      </c>
      <c r="K5071" s="43" t="s">
        <v>37</v>
      </c>
      <c r="L5071" s="43" t="s">
        <v>3127</v>
      </c>
      <c r="M5071" s="43" t="s">
        <v>27960</v>
      </c>
      <c r="N5071" s="43"/>
      <c r="O5071" s="43" t="s">
        <v>27961</v>
      </c>
      <c r="P5071" s="42">
        <v>332</v>
      </c>
      <c r="Q5071" s="44" t="s">
        <v>42</v>
      </c>
      <c r="R5071" s="44" t="s">
        <v>43</v>
      </c>
      <c r="S5071" s="44" t="s">
        <v>44</v>
      </c>
      <c r="T5071" s="44" t="s">
        <v>27962</v>
      </c>
      <c r="U5071" s="47" t="s">
        <v>27963</v>
      </c>
    </row>
    <row r="5072" spans="1:21" ht="33" customHeight="1" x14ac:dyDescent="0.2">
      <c r="A5072" s="31"/>
      <c r="B5072" s="38">
        <v>696851</v>
      </c>
      <c r="C5072" s="39"/>
      <c r="D5072" s="40">
        <v>1200</v>
      </c>
      <c r="E5072" s="41" t="s">
        <v>27964</v>
      </c>
      <c r="F5072" s="41" t="s">
        <v>7809</v>
      </c>
      <c r="G5072" s="42">
        <v>2025</v>
      </c>
      <c r="H5072" s="43" t="s">
        <v>34</v>
      </c>
      <c r="I5072" s="43" t="s">
        <v>35</v>
      </c>
      <c r="J5072" s="43" t="s">
        <v>48</v>
      </c>
      <c r="K5072" s="43" t="s">
        <v>37</v>
      </c>
      <c r="L5072" s="43" t="s">
        <v>27965</v>
      </c>
      <c r="M5072" s="43" t="s">
        <v>19072</v>
      </c>
      <c r="N5072" s="43" t="s">
        <v>7595</v>
      </c>
      <c r="O5072" s="43" t="s">
        <v>27966</v>
      </c>
      <c r="P5072" s="42">
        <v>60</v>
      </c>
      <c r="Q5072" s="44" t="s">
        <v>42</v>
      </c>
      <c r="R5072" s="44" t="s">
        <v>43</v>
      </c>
      <c r="S5072" s="44" t="s">
        <v>44</v>
      </c>
      <c r="T5072" s="44" t="s">
        <v>27967</v>
      </c>
      <c r="U5072" s="47" t="s">
        <v>27968</v>
      </c>
    </row>
    <row r="5073" spans="1:21" ht="33" customHeight="1" x14ac:dyDescent="0.2">
      <c r="A5073" s="31"/>
      <c r="B5073" s="38">
        <v>715524</v>
      </c>
      <c r="C5073" s="39"/>
      <c r="D5073" s="40">
        <v>1200</v>
      </c>
      <c r="E5073" s="41" t="s">
        <v>27969</v>
      </c>
      <c r="F5073" s="41" t="s">
        <v>27970</v>
      </c>
      <c r="G5073" s="42">
        <v>2026</v>
      </c>
      <c r="H5073" s="43" t="s">
        <v>34</v>
      </c>
      <c r="I5073" s="43" t="s">
        <v>35</v>
      </c>
      <c r="J5073" s="43" t="s">
        <v>87</v>
      </c>
      <c r="K5073" s="43" t="s">
        <v>37</v>
      </c>
      <c r="L5073" s="43" t="s">
        <v>27606</v>
      </c>
      <c r="M5073" s="43" t="s">
        <v>2427</v>
      </c>
      <c r="N5073" s="43" t="s">
        <v>40</v>
      </c>
      <c r="O5073" s="43" t="s">
        <v>27971</v>
      </c>
      <c r="P5073" s="42">
        <v>82</v>
      </c>
      <c r="Q5073" s="44" t="s">
        <v>42</v>
      </c>
      <c r="R5073" s="44" t="s">
        <v>43</v>
      </c>
      <c r="S5073" s="44" t="s">
        <v>44</v>
      </c>
      <c r="T5073" s="44" t="s">
        <v>27972</v>
      </c>
      <c r="U5073" s="47" t="s">
        <v>27973</v>
      </c>
    </row>
    <row r="5074" spans="1:21" ht="33" customHeight="1" x14ac:dyDescent="0.2">
      <c r="A5074" s="31"/>
      <c r="B5074" s="38">
        <v>712487</v>
      </c>
      <c r="C5074" s="39"/>
      <c r="D5074" s="40">
        <v>1200</v>
      </c>
      <c r="E5074" s="41" t="s">
        <v>27974</v>
      </c>
      <c r="F5074" s="41" t="s">
        <v>13279</v>
      </c>
      <c r="G5074" s="42">
        <v>2026</v>
      </c>
      <c r="H5074" s="43" t="s">
        <v>34</v>
      </c>
      <c r="I5074" s="43" t="s">
        <v>35</v>
      </c>
      <c r="J5074" s="43" t="s">
        <v>48</v>
      </c>
      <c r="K5074" s="43" t="s">
        <v>37</v>
      </c>
      <c r="L5074" s="43" t="s">
        <v>103</v>
      </c>
      <c r="M5074" s="43" t="s">
        <v>712</v>
      </c>
      <c r="N5074" s="43" t="s">
        <v>81</v>
      </c>
      <c r="O5074" s="43" t="s">
        <v>27975</v>
      </c>
      <c r="P5074" s="42">
        <v>164</v>
      </c>
      <c r="Q5074" s="44" t="s">
        <v>42</v>
      </c>
      <c r="R5074" s="44" t="s">
        <v>43</v>
      </c>
      <c r="S5074" s="44" t="s">
        <v>44</v>
      </c>
      <c r="T5074" s="44" t="s">
        <v>27976</v>
      </c>
      <c r="U5074" s="47" t="s">
        <v>27977</v>
      </c>
    </row>
    <row r="5075" spans="1:21" ht="33" customHeight="1" x14ac:dyDescent="0.2">
      <c r="A5075" s="31"/>
      <c r="B5075" s="38">
        <v>694374</v>
      </c>
      <c r="C5075" s="39"/>
      <c r="D5075" s="40">
        <v>1440</v>
      </c>
      <c r="E5075" s="41" t="s">
        <v>27978</v>
      </c>
      <c r="F5075" s="41" t="s">
        <v>27979</v>
      </c>
      <c r="G5075" s="42">
        <v>2024</v>
      </c>
      <c r="H5075" s="43" t="s">
        <v>34</v>
      </c>
      <c r="I5075" s="43" t="s">
        <v>35</v>
      </c>
      <c r="J5075" s="43" t="s">
        <v>48</v>
      </c>
      <c r="K5075" s="43" t="s">
        <v>37</v>
      </c>
      <c r="L5075" s="43" t="s">
        <v>50</v>
      </c>
      <c r="M5075" s="43" t="s">
        <v>902</v>
      </c>
      <c r="N5075" s="43" t="s">
        <v>27980</v>
      </c>
      <c r="O5075" s="43" t="s">
        <v>27981</v>
      </c>
      <c r="P5075" s="42">
        <v>220</v>
      </c>
      <c r="Q5075" s="44" t="s">
        <v>42</v>
      </c>
      <c r="R5075" s="44" t="s">
        <v>43</v>
      </c>
      <c r="S5075" s="44" t="s">
        <v>44</v>
      </c>
      <c r="T5075" s="44" t="s">
        <v>27982</v>
      </c>
      <c r="U5075" s="47" t="s">
        <v>27983</v>
      </c>
    </row>
    <row r="5076" spans="1:21" ht="33" customHeight="1" x14ac:dyDescent="0.2">
      <c r="A5076" s="31"/>
      <c r="B5076" s="38">
        <v>710210</v>
      </c>
      <c r="C5076" s="39"/>
      <c r="D5076" s="40">
        <v>1200</v>
      </c>
      <c r="E5076" s="41" t="s">
        <v>27984</v>
      </c>
      <c r="F5076" s="41" t="s">
        <v>654</v>
      </c>
      <c r="G5076" s="42">
        <v>2026</v>
      </c>
      <c r="H5076" s="43" t="s">
        <v>34</v>
      </c>
      <c r="I5076" s="43" t="s">
        <v>35</v>
      </c>
      <c r="J5076" s="43" t="s">
        <v>48</v>
      </c>
      <c r="K5076" s="43" t="s">
        <v>37</v>
      </c>
      <c r="L5076" s="43" t="s">
        <v>27985</v>
      </c>
      <c r="M5076" s="43" t="s">
        <v>324</v>
      </c>
      <c r="N5076" s="43" t="s">
        <v>658</v>
      </c>
      <c r="O5076" s="43" t="s">
        <v>27986</v>
      </c>
      <c r="P5076" s="42">
        <v>138</v>
      </c>
      <c r="Q5076" s="44" t="s">
        <v>42</v>
      </c>
      <c r="R5076" s="44" t="s">
        <v>43</v>
      </c>
      <c r="S5076" s="44" t="s">
        <v>44</v>
      </c>
      <c r="T5076" s="44" t="s">
        <v>27987</v>
      </c>
      <c r="U5076" s="47" t="s">
        <v>27988</v>
      </c>
    </row>
    <row r="5077" spans="1:21" ht="33" customHeight="1" x14ac:dyDescent="0.2">
      <c r="A5077" s="31"/>
      <c r="B5077" s="38">
        <v>686536</v>
      </c>
      <c r="C5077" s="39"/>
      <c r="D5077" s="40">
        <v>1200</v>
      </c>
      <c r="E5077" s="41" t="s">
        <v>27989</v>
      </c>
      <c r="F5077" s="41" t="s">
        <v>27990</v>
      </c>
      <c r="G5077" s="42">
        <v>2025</v>
      </c>
      <c r="H5077" s="43" t="s">
        <v>34</v>
      </c>
      <c r="I5077" s="43" t="s">
        <v>35</v>
      </c>
      <c r="J5077" s="43" t="s">
        <v>2312</v>
      </c>
      <c r="K5077" s="43" t="s">
        <v>37</v>
      </c>
      <c r="L5077" s="43" t="s">
        <v>7148</v>
      </c>
      <c r="M5077" s="43" t="s">
        <v>657</v>
      </c>
      <c r="N5077" s="43" t="s">
        <v>2655</v>
      </c>
      <c r="O5077" s="43" t="s">
        <v>27991</v>
      </c>
      <c r="P5077" s="42">
        <v>140</v>
      </c>
      <c r="Q5077" s="44" t="s">
        <v>42</v>
      </c>
      <c r="R5077" s="44" t="s">
        <v>43</v>
      </c>
      <c r="S5077" s="44" t="s">
        <v>44</v>
      </c>
      <c r="T5077" s="44" t="s">
        <v>27992</v>
      </c>
      <c r="U5077" s="47" t="s">
        <v>27993</v>
      </c>
    </row>
    <row r="5078" spans="1:21" ht="33" customHeight="1" x14ac:dyDescent="0.2">
      <c r="A5078" s="31"/>
      <c r="B5078" s="38">
        <v>690733</v>
      </c>
      <c r="C5078" s="39"/>
      <c r="D5078" s="40">
        <v>1560</v>
      </c>
      <c r="E5078" s="41" t="s">
        <v>27994</v>
      </c>
      <c r="F5078" s="41" t="s">
        <v>27995</v>
      </c>
      <c r="G5078" s="42">
        <v>2024</v>
      </c>
      <c r="H5078" s="43" t="s">
        <v>34</v>
      </c>
      <c r="I5078" s="43" t="s">
        <v>66</v>
      </c>
      <c r="J5078" s="43" t="s">
        <v>87</v>
      </c>
      <c r="K5078" s="43" t="s">
        <v>37</v>
      </c>
      <c r="L5078" s="43" t="s">
        <v>2222</v>
      </c>
      <c r="M5078" s="43" t="s">
        <v>657</v>
      </c>
      <c r="N5078" s="43" t="s">
        <v>2197</v>
      </c>
      <c r="O5078" s="43" t="s">
        <v>27996</v>
      </c>
      <c r="P5078" s="42">
        <v>268</v>
      </c>
      <c r="Q5078" s="44" t="s">
        <v>42</v>
      </c>
      <c r="R5078" s="44" t="s">
        <v>43</v>
      </c>
      <c r="S5078" s="44" t="s">
        <v>44</v>
      </c>
      <c r="T5078" s="44" t="s">
        <v>27997</v>
      </c>
      <c r="U5078" s="47" t="s">
        <v>27998</v>
      </c>
    </row>
    <row r="5079" spans="1:21" ht="33" customHeight="1" x14ac:dyDescent="0.2">
      <c r="A5079" s="31"/>
      <c r="B5079" s="38">
        <v>690734</v>
      </c>
      <c r="C5079" s="39"/>
      <c r="D5079" s="40">
        <v>1440</v>
      </c>
      <c r="E5079" s="41" t="s">
        <v>27999</v>
      </c>
      <c r="F5079" s="41" t="s">
        <v>27995</v>
      </c>
      <c r="G5079" s="42">
        <v>2024</v>
      </c>
      <c r="H5079" s="43" t="s">
        <v>34</v>
      </c>
      <c r="I5079" s="43" t="s">
        <v>66</v>
      </c>
      <c r="J5079" s="43" t="s">
        <v>87</v>
      </c>
      <c r="K5079" s="43" t="s">
        <v>37</v>
      </c>
      <c r="L5079" s="43" t="s">
        <v>2222</v>
      </c>
      <c r="M5079" s="43" t="s">
        <v>657</v>
      </c>
      <c r="N5079" s="43" t="s">
        <v>2197</v>
      </c>
      <c r="O5079" s="43" t="s">
        <v>27996</v>
      </c>
      <c r="P5079" s="42">
        <v>228</v>
      </c>
      <c r="Q5079" s="44" t="s">
        <v>42</v>
      </c>
      <c r="R5079" s="44" t="s">
        <v>43</v>
      </c>
      <c r="S5079" s="44" t="s">
        <v>44</v>
      </c>
      <c r="T5079" s="44" t="s">
        <v>28000</v>
      </c>
      <c r="U5079" s="47" t="s">
        <v>28001</v>
      </c>
    </row>
    <row r="5080" spans="1:21" ht="33" customHeight="1" x14ac:dyDescent="0.2">
      <c r="A5080" s="31"/>
      <c r="B5080" s="38">
        <v>710581</v>
      </c>
      <c r="C5080" s="39"/>
      <c r="D5080" s="40">
        <v>1440</v>
      </c>
      <c r="E5080" s="41" t="s">
        <v>28002</v>
      </c>
      <c r="F5080" s="41" t="s">
        <v>28003</v>
      </c>
      <c r="G5080" s="42">
        <v>2025</v>
      </c>
      <c r="H5080" s="43" t="s">
        <v>34</v>
      </c>
      <c r="I5080" s="43" t="s">
        <v>35</v>
      </c>
      <c r="J5080" s="43" t="s">
        <v>48</v>
      </c>
      <c r="K5080" s="43" t="s">
        <v>37</v>
      </c>
      <c r="L5080" s="43" t="s">
        <v>12726</v>
      </c>
      <c r="M5080" s="43" t="s">
        <v>15832</v>
      </c>
      <c r="N5080" s="43" t="s">
        <v>784</v>
      </c>
      <c r="O5080" s="43" t="s">
        <v>28004</v>
      </c>
      <c r="P5080" s="42">
        <v>212</v>
      </c>
      <c r="Q5080" s="44" t="s">
        <v>42</v>
      </c>
      <c r="R5080" s="44" t="s">
        <v>43</v>
      </c>
      <c r="S5080" s="44" t="s">
        <v>44</v>
      </c>
      <c r="T5080" s="44" t="s">
        <v>28005</v>
      </c>
      <c r="U5080" s="47" t="s">
        <v>28006</v>
      </c>
    </row>
    <row r="5081" spans="1:21" ht="33" customHeight="1" x14ac:dyDescent="0.2">
      <c r="A5081" s="31"/>
      <c r="B5081" s="38">
        <v>706255</v>
      </c>
      <c r="C5081" s="39"/>
      <c r="D5081" s="40">
        <v>1200</v>
      </c>
      <c r="E5081" s="41" t="s">
        <v>28007</v>
      </c>
      <c r="F5081" s="41" t="s">
        <v>28008</v>
      </c>
      <c r="G5081" s="42">
        <v>2025</v>
      </c>
      <c r="H5081" s="43" t="s">
        <v>34</v>
      </c>
      <c r="I5081" s="43" t="s">
        <v>35</v>
      </c>
      <c r="J5081" s="43" t="s">
        <v>87</v>
      </c>
      <c r="K5081" s="43" t="s">
        <v>37</v>
      </c>
      <c r="L5081" s="43" t="s">
        <v>4577</v>
      </c>
      <c r="M5081" s="43" t="s">
        <v>657</v>
      </c>
      <c r="N5081" s="43" t="s">
        <v>393</v>
      </c>
      <c r="O5081" s="43" t="s">
        <v>28009</v>
      </c>
      <c r="P5081" s="42">
        <v>134</v>
      </c>
      <c r="Q5081" s="44" t="s">
        <v>42</v>
      </c>
      <c r="R5081" s="44" t="s">
        <v>43</v>
      </c>
      <c r="S5081" s="44" t="s">
        <v>44</v>
      </c>
      <c r="T5081" s="44" t="s">
        <v>28010</v>
      </c>
      <c r="U5081" s="47" t="s">
        <v>28011</v>
      </c>
    </row>
    <row r="5082" spans="1:21" ht="33" customHeight="1" x14ac:dyDescent="0.2">
      <c r="A5082" s="31"/>
      <c r="B5082" s="38">
        <v>689758</v>
      </c>
      <c r="C5082" s="39"/>
      <c r="D5082" s="40">
        <v>1200</v>
      </c>
      <c r="E5082" s="41" t="s">
        <v>28012</v>
      </c>
      <c r="F5082" s="41" t="s">
        <v>2811</v>
      </c>
      <c r="G5082" s="42">
        <v>2025</v>
      </c>
      <c r="H5082" s="43" t="s">
        <v>34</v>
      </c>
      <c r="I5082" s="43" t="s">
        <v>35</v>
      </c>
      <c r="J5082" s="43" t="s">
        <v>48</v>
      </c>
      <c r="K5082" s="43" t="s">
        <v>37</v>
      </c>
      <c r="L5082" s="43" t="s">
        <v>28013</v>
      </c>
      <c r="M5082" s="43" t="s">
        <v>657</v>
      </c>
      <c r="N5082" s="43" t="s">
        <v>1331</v>
      </c>
      <c r="O5082" s="43" t="s">
        <v>28014</v>
      </c>
      <c r="P5082" s="42">
        <v>118</v>
      </c>
      <c r="Q5082" s="44" t="s">
        <v>42</v>
      </c>
      <c r="R5082" s="44" t="s">
        <v>43</v>
      </c>
      <c r="S5082" s="44" t="s">
        <v>44</v>
      </c>
      <c r="T5082" s="44" t="s">
        <v>28015</v>
      </c>
      <c r="U5082" s="47" t="s">
        <v>28016</v>
      </c>
    </row>
    <row r="5083" spans="1:21" ht="33" customHeight="1" x14ac:dyDescent="0.2">
      <c r="A5083" s="31"/>
      <c r="B5083" s="38">
        <v>690744</v>
      </c>
      <c r="C5083" s="39"/>
      <c r="D5083" s="40">
        <v>1320</v>
      </c>
      <c r="E5083" s="41" t="s">
        <v>28017</v>
      </c>
      <c r="F5083" s="41" t="s">
        <v>28018</v>
      </c>
      <c r="G5083" s="42">
        <v>2025</v>
      </c>
      <c r="H5083" s="43" t="s">
        <v>34</v>
      </c>
      <c r="I5083" s="43" t="s">
        <v>35</v>
      </c>
      <c r="J5083" s="43" t="s">
        <v>414</v>
      </c>
      <c r="K5083" s="43" t="s">
        <v>37</v>
      </c>
      <c r="L5083" s="43" t="s">
        <v>4577</v>
      </c>
      <c r="M5083" s="43" t="s">
        <v>657</v>
      </c>
      <c r="N5083" s="43" t="s">
        <v>183</v>
      </c>
      <c r="O5083" s="43" t="s">
        <v>28019</v>
      </c>
      <c r="P5083" s="42">
        <v>248</v>
      </c>
      <c r="Q5083" s="44" t="s">
        <v>42</v>
      </c>
      <c r="R5083" s="44" t="s">
        <v>43</v>
      </c>
      <c r="S5083" s="44" t="s">
        <v>44</v>
      </c>
      <c r="T5083" s="44" t="s">
        <v>28020</v>
      </c>
      <c r="U5083" s="47" t="s">
        <v>28021</v>
      </c>
    </row>
    <row r="5084" spans="1:21" ht="33" customHeight="1" x14ac:dyDescent="0.2">
      <c r="A5084" s="31"/>
      <c r="B5084" s="38">
        <v>694573</v>
      </c>
      <c r="C5084" s="39"/>
      <c r="D5084" s="40">
        <v>1200</v>
      </c>
      <c r="E5084" s="41" t="s">
        <v>28022</v>
      </c>
      <c r="F5084" s="41" t="s">
        <v>803</v>
      </c>
      <c r="G5084" s="42">
        <v>2025</v>
      </c>
      <c r="H5084" s="43" t="s">
        <v>34</v>
      </c>
      <c r="I5084" s="43" t="s">
        <v>35</v>
      </c>
      <c r="J5084" s="43" t="s">
        <v>2741</v>
      </c>
      <c r="K5084" s="43" t="s">
        <v>37</v>
      </c>
      <c r="L5084" s="43" t="s">
        <v>7039</v>
      </c>
      <c r="M5084" s="43" t="s">
        <v>135</v>
      </c>
      <c r="N5084" s="43" t="s">
        <v>806</v>
      </c>
      <c r="O5084" s="43" t="s">
        <v>28023</v>
      </c>
      <c r="P5084" s="42">
        <v>72</v>
      </c>
      <c r="Q5084" s="44" t="s">
        <v>42</v>
      </c>
      <c r="R5084" s="44" t="s">
        <v>43</v>
      </c>
      <c r="S5084" s="44" t="s">
        <v>44</v>
      </c>
      <c r="T5084" s="44" t="s">
        <v>28024</v>
      </c>
      <c r="U5084" s="47" t="s">
        <v>28025</v>
      </c>
    </row>
    <row r="5085" spans="1:21" ht="33" customHeight="1" x14ac:dyDescent="0.2">
      <c r="A5085" s="31"/>
      <c r="B5085" s="38">
        <v>712552</v>
      </c>
      <c r="C5085" s="39"/>
      <c r="D5085" s="40">
        <v>1200</v>
      </c>
      <c r="E5085" s="41" t="s">
        <v>28026</v>
      </c>
      <c r="F5085" s="41" t="s">
        <v>28027</v>
      </c>
      <c r="G5085" s="42">
        <v>2026</v>
      </c>
      <c r="H5085" s="43" t="s">
        <v>34</v>
      </c>
      <c r="I5085" s="43" t="s">
        <v>35</v>
      </c>
      <c r="J5085" s="43" t="s">
        <v>297</v>
      </c>
      <c r="K5085" s="43" t="s">
        <v>37</v>
      </c>
      <c r="L5085" s="43" t="s">
        <v>391</v>
      </c>
      <c r="M5085" s="43" t="s">
        <v>148</v>
      </c>
      <c r="N5085" s="43" t="s">
        <v>6962</v>
      </c>
      <c r="O5085" s="43" t="s">
        <v>28028</v>
      </c>
      <c r="P5085" s="42">
        <v>140</v>
      </c>
      <c r="Q5085" s="44" t="s">
        <v>42</v>
      </c>
      <c r="R5085" s="44" t="s">
        <v>43</v>
      </c>
      <c r="S5085" s="44" t="s">
        <v>44</v>
      </c>
      <c r="T5085" s="44" t="s">
        <v>28029</v>
      </c>
      <c r="U5085" s="47" t="s">
        <v>28030</v>
      </c>
    </row>
    <row r="5086" spans="1:21" ht="33" customHeight="1" x14ac:dyDescent="0.2">
      <c r="A5086" s="31"/>
      <c r="B5086" s="38">
        <v>686556</v>
      </c>
      <c r="C5086" s="39"/>
      <c r="D5086" s="40">
        <v>1440</v>
      </c>
      <c r="E5086" s="41" t="s">
        <v>28031</v>
      </c>
      <c r="F5086" s="41" t="s">
        <v>28032</v>
      </c>
      <c r="G5086" s="42">
        <v>2025</v>
      </c>
      <c r="H5086" s="43" t="s">
        <v>34</v>
      </c>
      <c r="I5086" s="43" t="s">
        <v>35</v>
      </c>
      <c r="J5086" s="43" t="s">
        <v>48</v>
      </c>
      <c r="K5086" s="43" t="s">
        <v>37</v>
      </c>
      <c r="L5086" s="43" t="s">
        <v>103</v>
      </c>
      <c r="M5086" s="43" t="s">
        <v>28033</v>
      </c>
      <c r="N5086" s="43" t="s">
        <v>1746</v>
      </c>
      <c r="O5086" s="43" t="s">
        <v>28034</v>
      </c>
      <c r="P5086" s="42">
        <v>212</v>
      </c>
      <c r="Q5086" s="44" t="s">
        <v>42</v>
      </c>
      <c r="R5086" s="44" t="s">
        <v>43</v>
      </c>
      <c r="S5086" s="44" t="s">
        <v>44</v>
      </c>
      <c r="T5086" s="44" t="s">
        <v>28035</v>
      </c>
      <c r="U5086" s="47" t="s">
        <v>28036</v>
      </c>
    </row>
    <row r="5087" spans="1:21" ht="33" customHeight="1" x14ac:dyDescent="0.2">
      <c r="A5087" s="31"/>
      <c r="B5087" s="38">
        <v>693342</v>
      </c>
      <c r="C5087" s="39"/>
      <c r="D5087" s="40">
        <v>1200</v>
      </c>
      <c r="E5087" s="41" t="s">
        <v>28037</v>
      </c>
      <c r="F5087" s="41" t="s">
        <v>28038</v>
      </c>
      <c r="G5087" s="42">
        <v>2024</v>
      </c>
      <c r="H5087" s="43" t="s">
        <v>34</v>
      </c>
      <c r="I5087" s="43" t="s">
        <v>35</v>
      </c>
      <c r="J5087" s="43" t="s">
        <v>78</v>
      </c>
      <c r="K5087" s="43" t="s">
        <v>37</v>
      </c>
      <c r="L5087" s="43" t="s">
        <v>1772</v>
      </c>
      <c r="M5087" s="43" t="s">
        <v>28039</v>
      </c>
      <c r="N5087" s="43" t="s">
        <v>6962</v>
      </c>
      <c r="O5087" s="43" t="s">
        <v>28040</v>
      </c>
      <c r="P5087" s="42">
        <v>140</v>
      </c>
      <c r="Q5087" s="44" t="s">
        <v>42</v>
      </c>
      <c r="R5087" s="44" t="s">
        <v>43</v>
      </c>
      <c r="S5087" s="44" t="s">
        <v>44</v>
      </c>
      <c r="T5087" s="44" t="s">
        <v>28041</v>
      </c>
      <c r="U5087" s="47" t="s">
        <v>28042</v>
      </c>
    </row>
    <row r="5088" spans="1:21" ht="33" customHeight="1" x14ac:dyDescent="0.2">
      <c r="A5088" s="31"/>
      <c r="B5088" s="38">
        <v>714095</v>
      </c>
      <c r="C5088" s="39"/>
      <c r="D5088" s="40">
        <v>1200</v>
      </c>
      <c r="E5088" s="41" t="s">
        <v>28043</v>
      </c>
      <c r="F5088" s="41" t="s">
        <v>28044</v>
      </c>
      <c r="G5088" s="42">
        <v>2026</v>
      </c>
      <c r="H5088" s="43" t="s">
        <v>34</v>
      </c>
      <c r="I5088" s="43" t="s">
        <v>35</v>
      </c>
      <c r="J5088" s="43" t="s">
        <v>297</v>
      </c>
      <c r="K5088" s="43" t="s">
        <v>37</v>
      </c>
      <c r="L5088" s="43" t="s">
        <v>28045</v>
      </c>
      <c r="M5088" s="43" t="s">
        <v>495</v>
      </c>
      <c r="N5088" s="43" t="s">
        <v>4262</v>
      </c>
      <c r="O5088" s="43" t="s">
        <v>28046</v>
      </c>
      <c r="P5088" s="42">
        <v>128</v>
      </c>
      <c r="Q5088" s="44" t="s">
        <v>42</v>
      </c>
      <c r="R5088" s="44" t="s">
        <v>43</v>
      </c>
      <c r="S5088" s="44" t="s">
        <v>44</v>
      </c>
      <c r="T5088" s="44" t="s">
        <v>28047</v>
      </c>
      <c r="U5088" s="47" t="s">
        <v>28048</v>
      </c>
    </row>
    <row r="5089" spans="1:21" ht="33" customHeight="1" x14ac:dyDescent="0.2">
      <c r="A5089" s="31"/>
      <c r="B5089" s="38">
        <v>693794</v>
      </c>
      <c r="C5089" s="39"/>
      <c r="D5089" s="40">
        <v>1440</v>
      </c>
      <c r="E5089" s="41" t="s">
        <v>28049</v>
      </c>
      <c r="F5089" s="41" t="s">
        <v>28050</v>
      </c>
      <c r="G5089" s="42">
        <v>2024</v>
      </c>
      <c r="H5089" s="43" t="s">
        <v>34</v>
      </c>
      <c r="I5089" s="43" t="s">
        <v>66</v>
      </c>
      <c r="J5089" s="43" t="s">
        <v>48</v>
      </c>
      <c r="K5089" s="43" t="s">
        <v>37</v>
      </c>
      <c r="L5089" s="43" t="s">
        <v>590</v>
      </c>
      <c r="M5089" s="43" t="s">
        <v>1096</v>
      </c>
      <c r="N5089" s="43" t="s">
        <v>183</v>
      </c>
      <c r="O5089" s="43" t="s">
        <v>28051</v>
      </c>
      <c r="P5089" s="42">
        <v>210</v>
      </c>
      <c r="Q5089" s="44" t="s">
        <v>42</v>
      </c>
      <c r="R5089" s="44" t="s">
        <v>43</v>
      </c>
      <c r="S5089" s="44" t="s">
        <v>44</v>
      </c>
      <c r="T5089" s="44" t="s">
        <v>28052</v>
      </c>
      <c r="U5089" s="47" t="s">
        <v>28053</v>
      </c>
    </row>
    <row r="5090" spans="1:21" ht="33" customHeight="1" x14ac:dyDescent="0.2">
      <c r="A5090" s="31"/>
      <c r="B5090" s="38">
        <v>707922</v>
      </c>
      <c r="C5090" s="39"/>
      <c r="D5090" s="40">
        <v>1680</v>
      </c>
      <c r="E5090" s="41" t="s">
        <v>28054</v>
      </c>
      <c r="F5090" s="41" t="s">
        <v>28055</v>
      </c>
      <c r="G5090" s="42">
        <v>2025</v>
      </c>
      <c r="H5090" s="43" t="s">
        <v>34</v>
      </c>
      <c r="I5090" s="43" t="s">
        <v>268</v>
      </c>
      <c r="J5090" s="43" t="s">
        <v>48</v>
      </c>
      <c r="K5090" s="43" t="s">
        <v>37</v>
      </c>
      <c r="L5090" s="43" t="s">
        <v>28056</v>
      </c>
      <c r="M5090" s="43" t="s">
        <v>17553</v>
      </c>
      <c r="N5090" s="43" t="s">
        <v>183</v>
      </c>
      <c r="O5090" s="43" t="s">
        <v>28057</v>
      </c>
      <c r="P5090" s="42">
        <v>374</v>
      </c>
      <c r="Q5090" s="44" t="s">
        <v>42</v>
      </c>
      <c r="R5090" s="44" t="s">
        <v>43</v>
      </c>
      <c r="S5090" s="44" t="s">
        <v>44</v>
      </c>
      <c r="T5090" s="44" t="s">
        <v>28058</v>
      </c>
      <c r="U5090" s="47" t="s">
        <v>28059</v>
      </c>
    </row>
    <row r="5091" spans="1:21" ht="33" customHeight="1" x14ac:dyDescent="0.2">
      <c r="A5091" s="31"/>
      <c r="B5091" s="38">
        <v>712485</v>
      </c>
      <c r="C5091" s="39"/>
      <c r="D5091" s="40">
        <v>1440</v>
      </c>
      <c r="E5091" s="41" t="s">
        <v>28060</v>
      </c>
      <c r="F5091" s="41" t="s">
        <v>28061</v>
      </c>
      <c r="G5091" s="42">
        <v>2026</v>
      </c>
      <c r="H5091" s="43" t="s">
        <v>34</v>
      </c>
      <c r="I5091" s="43" t="s">
        <v>66</v>
      </c>
      <c r="J5091" s="43" t="s">
        <v>48</v>
      </c>
      <c r="K5091" s="43" t="s">
        <v>37</v>
      </c>
      <c r="L5091" s="43" t="s">
        <v>103</v>
      </c>
      <c r="M5091" s="43" t="s">
        <v>9575</v>
      </c>
      <c r="N5091" s="43" t="s">
        <v>183</v>
      </c>
      <c r="O5091" s="43" t="s">
        <v>28062</v>
      </c>
      <c r="P5091" s="42">
        <v>234</v>
      </c>
      <c r="Q5091" s="44" t="s">
        <v>42</v>
      </c>
      <c r="R5091" s="44" t="s">
        <v>43</v>
      </c>
      <c r="S5091" s="44" t="s">
        <v>44</v>
      </c>
      <c r="T5091" s="44" t="s">
        <v>28063</v>
      </c>
      <c r="U5091" s="47" t="s">
        <v>28064</v>
      </c>
    </row>
    <row r="5092" spans="1:21" ht="33" customHeight="1" x14ac:dyDescent="0.2">
      <c r="A5092" s="31"/>
      <c r="B5092" s="38">
        <v>712486</v>
      </c>
      <c r="C5092" s="39"/>
      <c r="D5092" s="40">
        <v>1680</v>
      </c>
      <c r="E5092" s="41" t="s">
        <v>28065</v>
      </c>
      <c r="F5092" s="41" t="s">
        <v>28066</v>
      </c>
      <c r="G5092" s="42">
        <v>2026</v>
      </c>
      <c r="H5092" s="43" t="s">
        <v>34</v>
      </c>
      <c r="I5092" s="43" t="s">
        <v>66</v>
      </c>
      <c r="J5092" s="43" t="s">
        <v>48</v>
      </c>
      <c r="K5092" s="43" t="s">
        <v>37</v>
      </c>
      <c r="L5092" s="43" t="s">
        <v>28067</v>
      </c>
      <c r="M5092" s="43" t="s">
        <v>9575</v>
      </c>
      <c r="N5092" s="43" t="s">
        <v>183</v>
      </c>
      <c r="O5092" s="43" t="s">
        <v>28062</v>
      </c>
      <c r="P5092" s="42">
        <v>364</v>
      </c>
      <c r="Q5092" s="44" t="s">
        <v>42</v>
      </c>
      <c r="R5092" s="44" t="s">
        <v>43</v>
      </c>
      <c r="S5092" s="44" t="s">
        <v>44</v>
      </c>
      <c r="T5092" s="44" t="s">
        <v>28068</v>
      </c>
      <c r="U5092" s="47" t="s">
        <v>28069</v>
      </c>
    </row>
    <row r="5093" spans="1:21" ht="33" customHeight="1" x14ac:dyDescent="0.2">
      <c r="A5093" s="31"/>
      <c r="B5093" s="38">
        <v>694827</v>
      </c>
      <c r="C5093" s="39"/>
      <c r="D5093" s="40">
        <v>1200</v>
      </c>
      <c r="E5093" s="41" t="s">
        <v>28070</v>
      </c>
      <c r="F5093" s="41" t="s">
        <v>28055</v>
      </c>
      <c r="G5093" s="42">
        <v>2025</v>
      </c>
      <c r="H5093" s="43" t="s">
        <v>34</v>
      </c>
      <c r="I5093" s="43" t="s">
        <v>66</v>
      </c>
      <c r="J5093" s="43" t="s">
        <v>48</v>
      </c>
      <c r="K5093" s="43" t="s">
        <v>37</v>
      </c>
      <c r="L5093" s="43" t="s">
        <v>28071</v>
      </c>
      <c r="M5093" s="43" t="s">
        <v>28072</v>
      </c>
      <c r="N5093" s="43" t="s">
        <v>183</v>
      </c>
      <c r="O5093" s="43" t="s">
        <v>28073</v>
      </c>
      <c r="P5093" s="42">
        <v>180</v>
      </c>
      <c r="Q5093" s="44" t="s">
        <v>42</v>
      </c>
      <c r="R5093" s="44" t="s">
        <v>43</v>
      </c>
      <c r="S5093" s="44" t="s">
        <v>44</v>
      </c>
      <c r="T5093" s="44" t="s">
        <v>28074</v>
      </c>
      <c r="U5093" s="47" t="s">
        <v>28075</v>
      </c>
    </row>
    <row r="5094" spans="1:21" ht="33" customHeight="1" x14ac:dyDescent="0.2">
      <c r="A5094" s="31"/>
      <c r="B5094" s="38">
        <v>694828</v>
      </c>
      <c r="C5094" s="39"/>
      <c r="D5094" s="40">
        <v>1200</v>
      </c>
      <c r="E5094" s="41" t="s">
        <v>28076</v>
      </c>
      <c r="F5094" s="41" t="s">
        <v>28055</v>
      </c>
      <c r="G5094" s="42">
        <v>2025</v>
      </c>
      <c r="H5094" s="43" t="s">
        <v>34</v>
      </c>
      <c r="I5094" s="43" t="s">
        <v>66</v>
      </c>
      <c r="J5094" s="43" t="s">
        <v>48</v>
      </c>
      <c r="K5094" s="43" t="s">
        <v>37</v>
      </c>
      <c r="L5094" s="43" t="s">
        <v>28056</v>
      </c>
      <c r="M5094" s="43" t="s">
        <v>28072</v>
      </c>
      <c r="N5094" s="43" t="s">
        <v>183</v>
      </c>
      <c r="O5094" s="43" t="s">
        <v>28073</v>
      </c>
      <c r="P5094" s="42">
        <v>240</v>
      </c>
      <c r="Q5094" s="44" t="s">
        <v>42</v>
      </c>
      <c r="R5094" s="44" t="s">
        <v>43</v>
      </c>
      <c r="S5094" s="44" t="s">
        <v>44</v>
      </c>
      <c r="T5094" s="44" t="s">
        <v>28077</v>
      </c>
      <c r="U5094" s="47" t="s">
        <v>28078</v>
      </c>
    </row>
    <row r="5095" spans="1:21" ht="33" customHeight="1" x14ac:dyDescent="0.2">
      <c r="A5095" s="31"/>
      <c r="B5095" s="38">
        <v>694329</v>
      </c>
      <c r="C5095" s="39"/>
      <c r="D5095" s="40">
        <v>1200</v>
      </c>
      <c r="E5095" s="41" t="s">
        <v>28079</v>
      </c>
      <c r="F5095" s="41" t="s">
        <v>28080</v>
      </c>
      <c r="G5095" s="42">
        <v>2025</v>
      </c>
      <c r="H5095" s="43" t="s">
        <v>34</v>
      </c>
      <c r="I5095" s="43" t="s">
        <v>35</v>
      </c>
      <c r="J5095" s="43" t="s">
        <v>48</v>
      </c>
      <c r="K5095" s="43" t="s">
        <v>37</v>
      </c>
      <c r="L5095" s="43" t="s">
        <v>2806</v>
      </c>
      <c r="M5095" s="43" t="s">
        <v>1096</v>
      </c>
      <c r="N5095" s="43" t="s">
        <v>10591</v>
      </c>
      <c r="O5095" s="43" t="s">
        <v>28081</v>
      </c>
      <c r="P5095" s="42">
        <v>112</v>
      </c>
      <c r="Q5095" s="44" t="s">
        <v>42</v>
      </c>
      <c r="R5095" s="44" t="s">
        <v>43</v>
      </c>
      <c r="S5095" s="44" t="s">
        <v>44</v>
      </c>
      <c r="T5095" s="44" t="s">
        <v>28082</v>
      </c>
      <c r="U5095" s="47" t="s">
        <v>28083</v>
      </c>
    </row>
    <row r="5096" spans="1:21" ht="33" customHeight="1" x14ac:dyDescent="0.2">
      <c r="A5096" s="31"/>
      <c r="B5096" s="38">
        <v>692942</v>
      </c>
      <c r="C5096" s="39"/>
      <c r="D5096" s="40">
        <v>1680</v>
      </c>
      <c r="E5096" s="41" t="s">
        <v>28084</v>
      </c>
      <c r="F5096" s="41" t="s">
        <v>28085</v>
      </c>
      <c r="G5096" s="42">
        <v>2025</v>
      </c>
      <c r="H5096" s="43" t="s">
        <v>34</v>
      </c>
      <c r="I5096" s="43" t="s">
        <v>35</v>
      </c>
      <c r="J5096" s="43" t="s">
        <v>48</v>
      </c>
      <c r="K5096" s="43" t="s">
        <v>37</v>
      </c>
      <c r="L5096" s="43" t="s">
        <v>181</v>
      </c>
      <c r="M5096" s="43" t="s">
        <v>28086</v>
      </c>
      <c r="N5096" s="43" t="s">
        <v>1416</v>
      </c>
      <c r="O5096" s="43" t="s">
        <v>28087</v>
      </c>
      <c r="P5096" s="42">
        <v>442</v>
      </c>
      <c r="Q5096" s="44" t="s">
        <v>42</v>
      </c>
      <c r="R5096" s="44" t="s">
        <v>43</v>
      </c>
      <c r="S5096" s="44" t="s">
        <v>44</v>
      </c>
      <c r="T5096" s="44" t="s">
        <v>28088</v>
      </c>
      <c r="U5096" s="47" t="s">
        <v>28089</v>
      </c>
    </row>
    <row r="5097" spans="1:21" ht="33" customHeight="1" x14ac:dyDescent="0.2">
      <c r="A5097" s="31"/>
      <c r="B5097" s="38">
        <v>615175</v>
      </c>
      <c r="C5097" s="39"/>
      <c r="D5097" s="40">
        <v>1800</v>
      </c>
      <c r="E5097" s="41" t="s">
        <v>28090</v>
      </c>
      <c r="F5097" s="41" t="s">
        <v>28091</v>
      </c>
      <c r="G5097" s="42">
        <v>2021</v>
      </c>
      <c r="H5097" s="43" t="s">
        <v>34</v>
      </c>
      <c r="I5097" s="43" t="s">
        <v>35</v>
      </c>
      <c r="J5097" s="43" t="s">
        <v>297</v>
      </c>
      <c r="K5097" s="43" t="s">
        <v>37</v>
      </c>
      <c r="L5097" s="43" t="s">
        <v>7148</v>
      </c>
      <c r="M5097" s="43" t="s">
        <v>561</v>
      </c>
      <c r="N5097" s="43" t="s">
        <v>192</v>
      </c>
      <c r="O5097" s="43" t="s">
        <v>28092</v>
      </c>
      <c r="P5097" s="42">
        <v>152</v>
      </c>
      <c r="Q5097" s="44" t="s">
        <v>42</v>
      </c>
      <c r="R5097" s="44" t="s">
        <v>43</v>
      </c>
      <c r="S5097" s="44" t="s">
        <v>44</v>
      </c>
      <c r="T5097" s="44" t="s">
        <v>28093</v>
      </c>
      <c r="U5097" s="47" t="s">
        <v>28094</v>
      </c>
    </row>
    <row r="5098" spans="1:21" ht="33" customHeight="1" x14ac:dyDescent="0.2">
      <c r="A5098" s="31"/>
      <c r="B5098" s="38">
        <v>709265</v>
      </c>
      <c r="C5098" s="39"/>
      <c r="D5098" s="40">
        <v>1200</v>
      </c>
      <c r="E5098" s="41" t="s">
        <v>28095</v>
      </c>
      <c r="F5098" s="41" t="s">
        <v>907</v>
      </c>
      <c r="G5098" s="42">
        <v>2026</v>
      </c>
      <c r="H5098" s="43" t="s">
        <v>34</v>
      </c>
      <c r="I5098" s="43" t="s">
        <v>35</v>
      </c>
      <c r="J5098" s="43" t="s">
        <v>48</v>
      </c>
      <c r="K5098" s="43" t="s">
        <v>37</v>
      </c>
      <c r="L5098" s="43" t="s">
        <v>28096</v>
      </c>
      <c r="M5098" s="43" t="s">
        <v>6778</v>
      </c>
      <c r="N5098" s="43" t="s">
        <v>51</v>
      </c>
      <c r="O5098" s="43" t="s">
        <v>28097</v>
      </c>
      <c r="P5098" s="42">
        <v>128</v>
      </c>
      <c r="Q5098" s="44" t="s">
        <v>42</v>
      </c>
      <c r="R5098" s="44" t="s">
        <v>43</v>
      </c>
      <c r="S5098" s="44" t="s">
        <v>44</v>
      </c>
      <c r="T5098" s="44" t="s">
        <v>28098</v>
      </c>
      <c r="U5098" s="47" t="s">
        <v>28099</v>
      </c>
    </row>
    <row r="5099" spans="1:21" ht="33" customHeight="1" x14ac:dyDescent="0.2">
      <c r="A5099" s="31"/>
      <c r="B5099" s="38">
        <v>709270</v>
      </c>
      <c r="C5099" s="39"/>
      <c r="D5099" s="40">
        <v>1200</v>
      </c>
      <c r="E5099" s="41" t="s">
        <v>28100</v>
      </c>
      <c r="F5099" s="41" t="s">
        <v>28101</v>
      </c>
      <c r="G5099" s="42">
        <v>2026</v>
      </c>
      <c r="H5099" s="43" t="s">
        <v>34</v>
      </c>
      <c r="I5099" s="43" t="s">
        <v>35</v>
      </c>
      <c r="J5099" s="43" t="s">
        <v>48</v>
      </c>
      <c r="K5099" s="43" t="s">
        <v>37</v>
      </c>
      <c r="L5099" s="43" t="s">
        <v>181</v>
      </c>
      <c r="M5099" s="43" t="s">
        <v>1096</v>
      </c>
      <c r="N5099" s="43" t="s">
        <v>28102</v>
      </c>
      <c r="O5099" s="43" t="s">
        <v>28103</v>
      </c>
      <c r="P5099" s="42">
        <v>125</v>
      </c>
      <c r="Q5099" s="44" t="s">
        <v>42</v>
      </c>
      <c r="R5099" s="44" t="s">
        <v>43</v>
      </c>
      <c r="S5099" s="44" t="s">
        <v>44</v>
      </c>
      <c r="T5099" s="44" t="s">
        <v>28104</v>
      </c>
      <c r="U5099" s="47" t="s">
        <v>28105</v>
      </c>
    </row>
    <row r="5100" spans="1:21" ht="33" customHeight="1" x14ac:dyDescent="0.2">
      <c r="A5100" s="31"/>
      <c r="B5100" s="38">
        <v>682687</v>
      </c>
      <c r="C5100" s="39"/>
      <c r="D5100" s="40">
        <v>1440</v>
      </c>
      <c r="E5100" s="41" t="s">
        <v>28106</v>
      </c>
      <c r="F5100" s="41" t="s">
        <v>28107</v>
      </c>
      <c r="G5100" s="42">
        <v>2025</v>
      </c>
      <c r="H5100" s="43" t="s">
        <v>34</v>
      </c>
      <c r="I5100" s="43" t="s">
        <v>35</v>
      </c>
      <c r="J5100" s="43" t="s">
        <v>414</v>
      </c>
      <c r="K5100" s="43" t="s">
        <v>189</v>
      </c>
      <c r="L5100" s="43" t="s">
        <v>103</v>
      </c>
      <c r="M5100" s="43" t="s">
        <v>15750</v>
      </c>
      <c r="N5100" s="43" t="s">
        <v>1444</v>
      </c>
      <c r="O5100" s="43" t="s">
        <v>28108</v>
      </c>
      <c r="P5100" s="42">
        <v>198</v>
      </c>
      <c r="Q5100" s="44" t="s">
        <v>426</v>
      </c>
      <c r="R5100" s="44" t="s">
        <v>43</v>
      </c>
      <c r="S5100" s="44" t="s">
        <v>44</v>
      </c>
      <c r="T5100" s="44" t="s">
        <v>28109</v>
      </c>
      <c r="U5100" s="47" t="s">
        <v>28110</v>
      </c>
    </row>
    <row r="5101" spans="1:21" ht="33" customHeight="1" x14ac:dyDescent="0.2">
      <c r="A5101" s="31"/>
      <c r="B5101" s="38">
        <v>705766</v>
      </c>
      <c r="C5101" s="39"/>
      <c r="D5101" s="40">
        <v>1440</v>
      </c>
      <c r="E5101" s="41" t="s">
        <v>28111</v>
      </c>
      <c r="F5101" s="41" t="s">
        <v>14454</v>
      </c>
      <c r="G5101" s="42">
        <v>2025</v>
      </c>
      <c r="H5101" s="43" t="s">
        <v>34</v>
      </c>
      <c r="I5101" s="43" t="s">
        <v>35</v>
      </c>
      <c r="J5101" s="43" t="s">
        <v>87</v>
      </c>
      <c r="K5101" s="43" t="s">
        <v>37</v>
      </c>
      <c r="L5101" s="43" t="s">
        <v>28112</v>
      </c>
      <c r="M5101" s="43" t="s">
        <v>28113</v>
      </c>
      <c r="N5101" s="43" t="s">
        <v>14456</v>
      </c>
      <c r="O5101" s="43" t="s">
        <v>28114</v>
      </c>
      <c r="P5101" s="42">
        <v>200</v>
      </c>
      <c r="Q5101" s="44" t="s">
        <v>42</v>
      </c>
      <c r="R5101" s="44" t="s">
        <v>43</v>
      </c>
      <c r="S5101" s="44" t="s">
        <v>44</v>
      </c>
      <c r="T5101" s="44" t="s">
        <v>28115</v>
      </c>
      <c r="U5101" s="47" t="s">
        <v>28116</v>
      </c>
    </row>
  </sheetData>
  <autoFilter ref="B6:W5101"/>
  <mergeCells count="2">
    <mergeCell ref="A1:U1"/>
    <mergeCell ref="G2:H2"/>
  </mergeCells>
  <hyperlinks>
    <hyperlink ref="U8" r:id="rId1"/>
    <hyperlink ref="U9" r:id="rId2"/>
    <hyperlink ref="U10" r:id="rId3"/>
    <hyperlink ref="U11" r:id="rId4"/>
    <hyperlink ref="U12" r:id="rId5"/>
    <hyperlink ref="U14" r:id="rId6"/>
    <hyperlink ref="U15" r:id="rId7"/>
    <hyperlink ref="U17" r:id="rId8"/>
    <hyperlink ref="U18" r:id="rId9"/>
    <hyperlink ref="U20" r:id="rId10"/>
    <hyperlink ref="U23" r:id="rId11"/>
    <hyperlink ref="U24" r:id="rId12"/>
    <hyperlink ref="U25" r:id="rId13"/>
    <hyperlink ref="U26" r:id="rId14"/>
    <hyperlink ref="U27" r:id="rId15"/>
    <hyperlink ref="U28" r:id="rId16"/>
    <hyperlink ref="U35" r:id="rId17"/>
    <hyperlink ref="U41" r:id="rId18"/>
    <hyperlink ref="U43" r:id="rId19"/>
    <hyperlink ref="U44" r:id="rId20"/>
    <hyperlink ref="U46" r:id="rId21"/>
    <hyperlink ref="U49" r:id="rId22"/>
    <hyperlink ref="U50" r:id="rId23"/>
    <hyperlink ref="U51" r:id="rId24"/>
    <hyperlink ref="U52" r:id="rId25"/>
    <hyperlink ref="U53" r:id="rId26"/>
    <hyperlink ref="U54" r:id="rId27"/>
    <hyperlink ref="U55" r:id="rId28"/>
    <hyperlink ref="U56" r:id="rId29"/>
    <hyperlink ref="U57" r:id="rId30"/>
    <hyperlink ref="U58" r:id="rId31"/>
    <hyperlink ref="U59" r:id="rId32"/>
    <hyperlink ref="U60" r:id="rId33"/>
    <hyperlink ref="U61" r:id="rId34"/>
    <hyperlink ref="U62" r:id="rId35"/>
    <hyperlink ref="U63" r:id="rId36"/>
    <hyperlink ref="U65" r:id="rId37"/>
    <hyperlink ref="U68" r:id="rId38"/>
    <hyperlink ref="U70" r:id="rId39"/>
    <hyperlink ref="U71" r:id="rId40"/>
    <hyperlink ref="U72" r:id="rId41"/>
    <hyperlink ref="U73" r:id="rId42"/>
    <hyperlink ref="U75" r:id="rId43"/>
    <hyperlink ref="U76" r:id="rId44"/>
    <hyperlink ref="U77" r:id="rId45"/>
    <hyperlink ref="U78" r:id="rId46"/>
    <hyperlink ref="U80" r:id="rId47"/>
    <hyperlink ref="U81" r:id="rId48"/>
    <hyperlink ref="U82" r:id="rId49"/>
    <hyperlink ref="U83" r:id="rId50"/>
    <hyperlink ref="U84" r:id="rId51"/>
    <hyperlink ref="U85" r:id="rId52"/>
    <hyperlink ref="U86" r:id="rId53"/>
    <hyperlink ref="U87" r:id="rId54"/>
    <hyperlink ref="U88" r:id="rId55"/>
    <hyperlink ref="U89" r:id="rId56"/>
    <hyperlink ref="U90" r:id="rId57"/>
    <hyperlink ref="U91" r:id="rId58"/>
    <hyperlink ref="U92" r:id="rId59"/>
    <hyperlink ref="U93" r:id="rId60"/>
    <hyperlink ref="U94" r:id="rId61"/>
    <hyperlink ref="U95" r:id="rId62"/>
    <hyperlink ref="U96" r:id="rId63"/>
    <hyperlink ref="U97" r:id="rId64"/>
    <hyperlink ref="U98" r:id="rId65"/>
    <hyperlink ref="U99" r:id="rId66"/>
    <hyperlink ref="U100" r:id="rId67"/>
    <hyperlink ref="U101" r:id="rId68"/>
    <hyperlink ref="U102" r:id="rId69"/>
    <hyperlink ref="U103" r:id="rId70"/>
    <hyperlink ref="U104" r:id="rId71"/>
    <hyperlink ref="U105" r:id="rId72"/>
    <hyperlink ref="U106" r:id="rId73"/>
    <hyperlink ref="U107" r:id="rId74"/>
    <hyperlink ref="U108" r:id="rId75"/>
    <hyperlink ref="U109" r:id="rId76"/>
    <hyperlink ref="U110" r:id="rId77"/>
    <hyperlink ref="U111" r:id="rId78"/>
    <hyperlink ref="U112" r:id="rId79"/>
    <hyperlink ref="U113" r:id="rId80"/>
    <hyperlink ref="U114" r:id="rId81"/>
    <hyperlink ref="U115" r:id="rId82"/>
    <hyperlink ref="U116" r:id="rId83"/>
    <hyperlink ref="U117" r:id="rId84"/>
    <hyperlink ref="U118" r:id="rId85"/>
    <hyperlink ref="U119" r:id="rId86"/>
    <hyperlink ref="U120" r:id="rId87"/>
    <hyperlink ref="U121" r:id="rId88"/>
    <hyperlink ref="U122" r:id="rId89"/>
    <hyperlink ref="U123" r:id="rId90"/>
    <hyperlink ref="U124" r:id="rId91"/>
    <hyperlink ref="U125" r:id="rId92"/>
    <hyperlink ref="U126" r:id="rId93"/>
    <hyperlink ref="U127" r:id="rId94"/>
    <hyperlink ref="U128" r:id="rId95"/>
    <hyperlink ref="U129" r:id="rId96"/>
    <hyperlink ref="U130" r:id="rId97"/>
    <hyperlink ref="U131" r:id="rId98"/>
    <hyperlink ref="U132" r:id="rId99"/>
    <hyperlink ref="U133" r:id="rId100"/>
    <hyperlink ref="U134" r:id="rId101"/>
    <hyperlink ref="U135" r:id="rId102"/>
    <hyperlink ref="U136" r:id="rId103"/>
    <hyperlink ref="U137" r:id="rId104"/>
    <hyperlink ref="U138" r:id="rId105"/>
    <hyperlink ref="U139" r:id="rId106"/>
    <hyperlink ref="U140" r:id="rId107"/>
    <hyperlink ref="U141" r:id="rId108"/>
    <hyperlink ref="U142" r:id="rId109"/>
    <hyperlink ref="U143" r:id="rId110"/>
    <hyperlink ref="U144" r:id="rId111"/>
    <hyperlink ref="U145" r:id="rId112"/>
    <hyperlink ref="U146" r:id="rId113"/>
    <hyperlink ref="U147" r:id="rId114"/>
    <hyperlink ref="U148" r:id="rId115"/>
    <hyperlink ref="U149" r:id="rId116"/>
    <hyperlink ref="U150" r:id="rId117"/>
    <hyperlink ref="U151" r:id="rId118"/>
    <hyperlink ref="U152" r:id="rId119"/>
    <hyperlink ref="U153" r:id="rId120"/>
    <hyperlink ref="U154" r:id="rId121"/>
    <hyperlink ref="U155" r:id="rId122"/>
    <hyperlink ref="U156" r:id="rId123"/>
    <hyperlink ref="U157" r:id="rId124"/>
    <hyperlink ref="U158" r:id="rId125"/>
    <hyperlink ref="U159" r:id="rId126"/>
    <hyperlink ref="U160" r:id="rId127"/>
    <hyperlink ref="U161" r:id="rId128"/>
    <hyperlink ref="U162" r:id="rId129"/>
    <hyperlink ref="U163" r:id="rId130"/>
    <hyperlink ref="U164" r:id="rId131"/>
    <hyperlink ref="U165" r:id="rId132"/>
    <hyperlink ref="U166" r:id="rId133"/>
    <hyperlink ref="U167" r:id="rId134"/>
    <hyperlink ref="U168" r:id="rId135"/>
    <hyperlink ref="U169" r:id="rId136"/>
    <hyperlink ref="U170" r:id="rId137"/>
    <hyperlink ref="U171" r:id="rId138"/>
    <hyperlink ref="U172" r:id="rId139"/>
    <hyperlink ref="U173" r:id="rId140"/>
    <hyperlink ref="U174" r:id="rId141"/>
    <hyperlink ref="U175" r:id="rId142"/>
    <hyperlink ref="U176" r:id="rId143"/>
    <hyperlink ref="U177" r:id="rId144"/>
    <hyperlink ref="U178" r:id="rId145"/>
    <hyperlink ref="U179" r:id="rId146"/>
    <hyperlink ref="U180" r:id="rId147"/>
    <hyperlink ref="U181" r:id="rId148"/>
    <hyperlink ref="U182" r:id="rId149"/>
    <hyperlink ref="U183" r:id="rId150"/>
    <hyperlink ref="U184" r:id="rId151"/>
    <hyperlink ref="U185" r:id="rId152"/>
    <hyperlink ref="U186" r:id="rId153"/>
    <hyperlink ref="U187" r:id="rId154"/>
    <hyperlink ref="U188" r:id="rId155"/>
    <hyperlink ref="U189" r:id="rId156"/>
    <hyperlink ref="U190" r:id="rId157"/>
    <hyperlink ref="U191" r:id="rId158"/>
    <hyperlink ref="U192" r:id="rId159"/>
    <hyperlink ref="U193" r:id="rId160"/>
    <hyperlink ref="U194" r:id="rId161"/>
    <hyperlink ref="U195" r:id="rId162"/>
    <hyperlink ref="U196" r:id="rId163"/>
    <hyperlink ref="U197" r:id="rId164"/>
    <hyperlink ref="U198" r:id="rId165"/>
    <hyperlink ref="U199" r:id="rId166"/>
    <hyperlink ref="U200" r:id="rId167"/>
    <hyperlink ref="U201" r:id="rId168"/>
    <hyperlink ref="U202" r:id="rId169"/>
    <hyperlink ref="U203" r:id="rId170"/>
    <hyperlink ref="U204" r:id="rId171"/>
    <hyperlink ref="U205" r:id="rId172"/>
    <hyperlink ref="U206" r:id="rId173"/>
    <hyperlink ref="U207" r:id="rId174"/>
    <hyperlink ref="U208" r:id="rId175"/>
    <hyperlink ref="U209" r:id="rId176"/>
    <hyperlink ref="U210" r:id="rId177"/>
    <hyperlink ref="U211" r:id="rId178"/>
    <hyperlink ref="U212" r:id="rId179"/>
    <hyperlink ref="U213" r:id="rId180"/>
    <hyperlink ref="U214" r:id="rId181"/>
    <hyperlink ref="U215" r:id="rId182"/>
    <hyperlink ref="U216" r:id="rId183"/>
    <hyperlink ref="U217" r:id="rId184"/>
    <hyperlink ref="U218" r:id="rId185"/>
    <hyperlink ref="U219" r:id="rId186"/>
    <hyperlink ref="U220" r:id="rId187"/>
    <hyperlink ref="U221" r:id="rId188"/>
    <hyperlink ref="U222" r:id="rId189"/>
    <hyperlink ref="U223" r:id="rId190"/>
    <hyperlink ref="U224" r:id="rId191"/>
    <hyperlink ref="U225" r:id="rId192"/>
    <hyperlink ref="U226" r:id="rId193"/>
    <hyperlink ref="U227" r:id="rId194"/>
    <hyperlink ref="U228" r:id="rId195"/>
    <hyperlink ref="U229" r:id="rId196"/>
    <hyperlink ref="U230" r:id="rId197"/>
    <hyperlink ref="U231" r:id="rId198"/>
    <hyperlink ref="U232" r:id="rId199"/>
    <hyperlink ref="U233" r:id="rId200"/>
    <hyperlink ref="U234" r:id="rId201"/>
    <hyperlink ref="U235" r:id="rId202"/>
    <hyperlink ref="U236" r:id="rId203"/>
    <hyperlink ref="U237" r:id="rId204"/>
    <hyperlink ref="U238" r:id="rId205"/>
    <hyperlink ref="U239" r:id="rId206"/>
    <hyperlink ref="U240" r:id="rId207"/>
    <hyperlink ref="U241" r:id="rId208"/>
    <hyperlink ref="U242" r:id="rId209"/>
    <hyperlink ref="U243" r:id="rId210"/>
    <hyperlink ref="U244" r:id="rId211"/>
    <hyperlink ref="U245" r:id="rId212"/>
    <hyperlink ref="U246" r:id="rId213"/>
    <hyperlink ref="U247" r:id="rId214"/>
    <hyperlink ref="U248" r:id="rId215"/>
    <hyperlink ref="U249" r:id="rId216"/>
    <hyperlink ref="U250" r:id="rId217"/>
    <hyperlink ref="U251" r:id="rId218"/>
    <hyperlink ref="U252" r:id="rId219"/>
    <hyperlink ref="U253" r:id="rId220"/>
    <hyperlink ref="U254" r:id="rId221"/>
    <hyperlink ref="U255" r:id="rId222"/>
    <hyperlink ref="U256" r:id="rId223"/>
    <hyperlink ref="U257" r:id="rId224"/>
    <hyperlink ref="U258" r:id="rId225"/>
    <hyperlink ref="U259" r:id="rId226"/>
    <hyperlink ref="U260" r:id="rId227"/>
    <hyperlink ref="U261" r:id="rId228"/>
    <hyperlink ref="U262" r:id="rId229"/>
    <hyperlink ref="U263" r:id="rId230"/>
    <hyperlink ref="U264" r:id="rId231"/>
    <hyperlink ref="U265" r:id="rId232"/>
    <hyperlink ref="U266" r:id="rId233"/>
    <hyperlink ref="U267" r:id="rId234"/>
    <hyperlink ref="U268" r:id="rId235"/>
    <hyperlink ref="U269" r:id="rId236"/>
    <hyperlink ref="U270" r:id="rId237"/>
    <hyperlink ref="U271" r:id="rId238"/>
    <hyperlink ref="U272" r:id="rId239"/>
    <hyperlink ref="U273" r:id="rId240"/>
    <hyperlink ref="U274" r:id="rId241"/>
    <hyperlink ref="U275" r:id="rId242"/>
    <hyperlink ref="U276" r:id="rId243"/>
    <hyperlink ref="U277" r:id="rId244"/>
    <hyperlink ref="U278" r:id="rId245"/>
    <hyperlink ref="U279" r:id="rId246"/>
    <hyperlink ref="U280" r:id="rId247"/>
    <hyperlink ref="U281" r:id="rId248"/>
    <hyperlink ref="U282" r:id="rId249"/>
    <hyperlink ref="U283" r:id="rId250"/>
    <hyperlink ref="U284" r:id="rId251"/>
    <hyperlink ref="U285" r:id="rId252"/>
    <hyperlink ref="U286" r:id="rId253"/>
    <hyperlink ref="U287" r:id="rId254"/>
    <hyperlink ref="U288" r:id="rId255"/>
    <hyperlink ref="U289" r:id="rId256"/>
    <hyperlink ref="U290" r:id="rId257"/>
    <hyperlink ref="U291" r:id="rId258"/>
    <hyperlink ref="U292" r:id="rId259"/>
    <hyperlink ref="U293" r:id="rId260"/>
    <hyperlink ref="U294" r:id="rId261"/>
    <hyperlink ref="U295" r:id="rId262"/>
    <hyperlink ref="U296" r:id="rId263"/>
    <hyperlink ref="U297" r:id="rId264"/>
    <hyperlink ref="U298" r:id="rId265"/>
    <hyperlink ref="U299" r:id="rId266"/>
    <hyperlink ref="U300" r:id="rId267"/>
    <hyperlink ref="U301" r:id="rId268"/>
    <hyperlink ref="U302" r:id="rId269"/>
    <hyperlink ref="U303" r:id="rId270"/>
    <hyperlink ref="U304" r:id="rId271"/>
    <hyperlink ref="U305" r:id="rId272"/>
    <hyperlink ref="U306" r:id="rId273"/>
    <hyperlink ref="U307" r:id="rId274"/>
    <hyperlink ref="U308" r:id="rId275"/>
    <hyperlink ref="U309" r:id="rId276"/>
    <hyperlink ref="U310" r:id="rId277"/>
    <hyperlink ref="U311" r:id="rId278"/>
    <hyperlink ref="U312" r:id="rId279"/>
    <hyperlink ref="U313" r:id="rId280"/>
    <hyperlink ref="U314" r:id="rId281"/>
    <hyperlink ref="U315" r:id="rId282"/>
    <hyperlink ref="U316" r:id="rId283"/>
    <hyperlink ref="U317" r:id="rId284"/>
    <hyperlink ref="U318" r:id="rId285"/>
    <hyperlink ref="U319" r:id="rId286"/>
    <hyperlink ref="U320" r:id="rId287"/>
    <hyperlink ref="U321" r:id="rId288"/>
    <hyperlink ref="U322" r:id="rId289"/>
    <hyperlink ref="U323" r:id="rId290"/>
    <hyperlink ref="U324" r:id="rId291"/>
    <hyperlink ref="U325" r:id="rId292"/>
    <hyperlink ref="U326" r:id="rId293"/>
    <hyperlink ref="U327" r:id="rId294"/>
    <hyperlink ref="U328" r:id="rId295"/>
    <hyperlink ref="U329" r:id="rId296"/>
    <hyperlink ref="U330" r:id="rId297"/>
    <hyperlink ref="U331" r:id="rId298"/>
    <hyperlink ref="U332" r:id="rId299"/>
    <hyperlink ref="U333" r:id="rId300"/>
    <hyperlink ref="U334" r:id="rId301"/>
    <hyperlink ref="U335" r:id="rId302"/>
    <hyperlink ref="U336" r:id="rId303"/>
    <hyperlink ref="U337" r:id="rId304"/>
    <hyperlink ref="U338" r:id="rId305"/>
    <hyperlink ref="U339" r:id="rId306"/>
    <hyperlink ref="U340" r:id="rId307"/>
    <hyperlink ref="U341" r:id="rId308"/>
    <hyperlink ref="U342" r:id="rId309"/>
    <hyperlink ref="U343" r:id="rId310"/>
    <hyperlink ref="U344" r:id="rId311"/>
    <hyperlink ref="U345" r:id="rId312"/>
    <hyperlink ref="U346" r:id="rId313"/>
    <hyperlink ref="U347" r:id="rId314"/>
    <hyperlink ref="U348" r:id="rId315"/>
    <hyperlink ref="U349" r:id="rId316"/>
    <hyperlink ref="U350" r:id="rId317"/>
    <hyperlink ref="U351" r:id="rId318"/>
    <hyperlink ref="U352" r:id="rId319"/>
    <hyperlink ref="U353" r:id="rId320"/>
    <hyperlink ref="U354" r:id="rId321"/>
    <hyperlink ref="U355" r:id="rId322"/>
    <hyperlink ref="U356" r:id="rId323"/>
    <hyperlink ref="U357" r:id="rId324"/>
    <hyperlink ref="U358" r:id="rId325"/>
    <hyperlink ref="U359" r:id="rId326"/>
    <hyperlink ref="U360" r:id="rId327"/>
    <hyperlink ref="U361" r:id="rId328"/>
    <hyperlink ref="U362" r:id="rId329"/>
    <hyperlink ref="U363" r:id="rId330"/>
    <hyperlink ref="U364" r:id="rId331"/>
    <hyperlink ref="U365" r:id="rId332"/>
    <hyperlink ref="U366" r:id="rId333"/>
    <hyperlink ref="U367" r:id="rId334"/>
    <hyperlink ref="U368" r:id="rId335"/>
    <hyperlink ref="U369" r:id="rId336"/>
    <hyperlink ref="U370" r:id="rId337"/>
    <hyperlink ref="U371" r:id="rId338"/>
    <hyperlink ref="U372" r:id="rId339"/>
    <hyperlink ref="U373" r:id="rId340"/>
    <hyperlink ref="U374" r:id="rId341"/>
    <hyperlink ref="U375" r:id="rId342"/>
    <hyperlink ref="U376" r:id="rId343"/>
    <hyperlink ref="U377" r:id="rId344"/>
    <hyperlink ref="U378" r:id="rId345"/>
    <hyperlink ref="U379" r:id="rId346"/>
    <hyperlink ref="U380" r:id="rId347"/>
    <hyperlink ref="U381" r:id="rId348"/>
    <hyperlink ref="U382" r:id="rId349"/>
    <hyperlink ref="U383" r:id="rId350"/>
    <hyperlink ref="U384" r:id="rId351"/>
    <hyperlink ref="U385" r:id="rId352"/>
    <hyperlink ref="U386" r:id="rId353"/>
    <hyperlink ref="U387" r:id="rId354"/>
    <hyperlink ref="U388" r:id="rId355"/>
    <hyperlink ref="U389" r:id="rId356"/>
    <hyperlink ref="U390" r:id="rId357"/>
    <hyperlink ref="U391" r:id="rId358"/>
    <hyperlink ref="U392" r:id="rId359"/>
    <hyperlink ref="U393" r:id="rId360"/>
    <hyperlink ref="U394" r:id="rId361"/>
    <hyperlink ref="U395" r:id="rId362"/>
    <hyperlink ref="U396" r:id="rId363"/>
    <hyperlink ref="U397" r:id="rId364"/>
    <hyperlink ref="U398" r:id="rId365"/>
    <hyperlink ref="U399" r:id="rId366"/>
    <hyperlink ref="U400" r:id="rId367"/>
    <hyperlink ref="U401" r:id="rId368"/>
    <hyperlink ref="U402" r:id="rId369"/>
    <hyperlink ref="U403" r:id="rId370"/>
    <hyperlink ref="U404" r:id="rId371"/>
    <hyperlink ref="U405" r:id="rId372"/>
    <hyperlink ref="U406" r:id="rId373"/>
    <hyperlink ref="U407" r:id="rId374"/>
    <hyperlink ref="U408" r:id="rId375"/>
    <hyperlink ref="U409" r:id="rId376"/>
    <hyperlink ref="U410" r:id="rId377"/>
    <hyperlink ref="U411" r:id="rId378"/>
    <hyperlink ref="U412" r:id="rId379"/>
    <hyperlink ref="U413" r:id="rId380"/>
    <hyperlink ref="U414" r:id="rId381"/>
    <hyperlink ref="U415" r:id="rId382"/>
    <hyperlink ref="U416" r:id="rId383"/>
    <hyperlink ref="U417" r:id="rId384"/>
    <hyperlink ref="U418" r:id="rId385"/>
    <hyperlink ref="U419" r:id="rId386"/>
    <hyperlink ref="U420" r:id="rId387"/>
    <hyperlink ref="U421" r:id="rId388"/>
    <hyperlink ref="U422" r:id="rId389"/>
    <hyperlink ref="U423" r:id="rId390"/>
    <hyperlink ref="U424" r:id="rId391"/>
    <hyperlink ref="U425" r:id="rId392"/>
    <hyperlink ref="U426" r:id="rId393"/>
    <hyperlink ref="U427" r:id="rId394"/>
    <hyperlink ref="U428" r:id="rId395"/>
    <hyperlink ref="U429" r:id="rId396"/>
    <hyperlink ref="U430" r:id="rId397"/>
    <hyperlink ref="U431" r:id="rId398"/>
    <hyperlink ref="U432" r:id="rId399"/>
    <hyperlink ref="U433" r:id="rId400"/>
    <hyperlink ref="U434" r:id="rId401"/>
    <hyperlink ref="U435" r:id="rId402"/>
    <hyperlink ref="U436" r:id="rId403"/>
    <hyperlink ref="U437" r:id="rId404"/>
    <hyperlink ref="U438" r:id="rId405"/>
    <hyperlink ref="U439" r:id="rId406"/>
    <hyperlink ref="U440" r:id="rId407"/>
    <hyperlink ref="U441" r:id="rId408"/>
    <hyperlink ref="U442" r:id="rId409"/>
    <hyperlink ref="U443" r:id="rId410"/>
    <hyperlink ref="U444" r:id="rId411"/>
    <hyperlink ref="U445" r:id="rId412"/>
    <hyperlink ref="U446" r:id="rId413"/>
    <hyperlink ref="U447" r:id="rId414"/>
    <hyperlink ref="U448" r:id="rId415"/>
    <hyperlink ref="U449" r:id="rId416"/>
    <hyperlink ref="U450" r:id="rId417"/>
    <hyperlink ref="U451" r:id="rId418"/>
    <hyperlink ref="U452" r:id="rId419"/>
    <hyperlink ref="U453" r:id="rId420"/>
    <hyperlink ref="U454" r:id="rId421"/>
    <hyperlink ref="U455" r:id="rId422"/>
    <hyperlink ref="U456" r:id="rId423"/>
    <hyperlink ref="U457" r:id="rId424"/>
    <hyperlink ref="U458" r:id="rId425"/>
    <hyperlink ref="U459" r:id="rId426"/>
    <hyperlink ref="U460" r:id="rId427"/>
    <hyperlink ref="U461" r:id="rId428"/>
    <hyperlink ref="U462" r:id="rId429"/>
    <hyperlink ref="U463" r:id="rId430"/>
    <hyperlink ref="U464" r:id="rId431"/>
    <hyperlink ref="U465" r:id="rId432"/>
    <hyperlink ref="U466" r:id="rId433"/>
    <hyperlink ref="U467" r:id="rId434"/>
    <hyperlink ref="U468" r:id="rId435"/>
    <hyperlink ref="U469" r:id="rId436"/>
    <hyperlink ref="U470" r:id="rId437"/>
    <hyperlink ref="U471" r:id="rId438"/>
    <hyperlink ref="U472" r:id="rId439"/>
    <hyperlink ref="U473" r:id="rId440"/>
    <hyperlink ref="U474" r:id="rId441"/>
    <hyperlink ref="U475" r:id="rId442"/>
    <hyperlink ref="U476" r:id="rId443"/>
    <hyperlink ref="U477" r:id="rId444"/>
    <hyperlink ref="U478" r:id="rId445"/>
    <hyperlink ref="U479" r:id="rId446"/>
    <hyperlink ref="U480" r:id="rId447"/>
    <hyperlink ref="U481" r:id="rId448"/>
    <hyperlink ref="U482" r:id="rId449"/>
    <hyperlink ref="U483" r:id="rId450"/>
    <hyperlink ref="U484" r:id="rId451"/>
    <hyperlink ref="U485" r:id="rId452"/>
    <hyperlink ref="U486" r:id="rId453"/>
    <hyperlink ref="U487" r:id="rId454"/>
    <hyperlink ref="U488" r:id="rId455"/>
    <hyperlink ref="U489" r:id="rId456"/>
    <hyperlink ref="U490" r:id="rId457"/>
    <hyperlink ref="U491" r:id="rId458"/>
    <hyperlink ref="U492" r:id="rId459"/>
    <hyperlink ref="U493" r:id="rId460"/>
    <hyperlink ref="U494" r:id="rId461"/>
    <hyperlink ref="U495" r:id="rId462"/>
    <hyperlink ref="U496" r:id="rId463"/>
    <hyperlink ref="U497" r:id="rId464"/>
    <hyperlink ref="U498" r:id="rId465"/>
    <hyperlink ref="U499" r:id="rId466"/>
    <hyperlink ref="U500" r:id="rId467"/>
    <hyperlink ref="U501" r:id="rId468"/>
    <hyperlink ref="U502" r:id="rId469"/>
    <hyperlink ref="U503" r:id="rId470"/>
    <hyperlink ref="U504" r:id="rId471"/>
    <hyperlink ref="U505" r:id="rId472"/>
    <hyperlink ref="U506" r:id="rId473"/>
    <hyperlink ref="U507" r:id="rId474"/>
    <hyperlink ref="U508" r:id="rId475"/>
    <hyperlink ref="U509" r:id="rId476"/>
    <hyperlink ref="U510" r:id="rId477"/>
    <hyperlink ref="U511" r:id="rId478"/>
    <hyperlink ref="U512" r:id="rId479"/>
    <hyperlink ref="U513" r:id="rId480"/>
    <hyperlink ref="U514" r:id="rId481"/>
    <hyperlink ref="U515" r:id="rId482"/>
    <hyperlink ref="U516" r:id="rId483"/>
    <hyperlink ref="U517" r:id="rId484"/>
    <hyperlink ref="U518" r:id="rId485"/>
    <hyperlink ref="U519" r:id="rId486"/>
    <hyperlink ref="U520" r:id="rId487"/>
    <hyperlink ref="U521" r:id="rId488"/>
    <hyperlink ref="U522" r:id="rId489"/>
    <hyperlink ref="U523" r:id="rId490"/>
    <hyperlink ref="U524" r:id="rId491"/>
    <hyperlink ref="U525" r:id="rId492"/>
    <hyperlink ref="U526" r:id="rId493"/>
    <hyperlink ref="U527" r:id="rId494"/>
    <hyperlink ref="U528" r:id="rId495"/>
    <hyperlink ref="U529" r:id="rId496"/>
    <hyperlink ref="U530" r:id="rId497"/>
    <hyperlink ref="U531" r:id="rId498"/>
    <hyperlink ref="U532" r:id="rId499"/>
    <hyperlink ref="U533" r:id="rId500"/>
    <hyperlink ref="U534" r:id="rId501"/>
    <hyperlink ref="U535" r:id="rId502"/>
    <hyperlink ref="U536" r:id="rId503"/>
    <hyperlink ref="U537" r:id="rId504"/>
    <hyperlink ref="U538" r:id="rId505"/>
    <hyperlink ref="U539" r:id="rId506"/>
    <hyperlink ref="U540" r:id="rId507"/>
    <hyperlink ref="U541" r:id="rId508"/>
    <hyperlink ref="U542" r:id="rId509"/>
    <hyperlink ref="U543" r:id="rId510"/>
    <hyperlink ref="U544" r:id="rId511"/>
    <hyperlink ref="U545" r:id="rId512"/>
    <hyperlink ref="U546" r:id="rId513"/>
    <hyperlink ref="U547" r:id="rId514"/>
    <hyperlink ref="U548" r:id="rId515"/>
    <hyperlink ref="U549" r:id="rId516"/>
    <hyperlink ref="U550" r:id="rId517"/>
    <hyperlink ref="U551" r:id="rId518"/>
    <hyperlink ref="U552" r:id="rId519"/>
    <hyperlink ref="U553" r:id="rId520"/>
    <hyperlink ref="U554" r:id="rId521"/>
    <hyperlink ref="U555" r:id="rId522"/>
    <hyperlink ref="U556" r:id="rId523"/>
    <hyperlink ref="U557" r:id="rId524"/>
    <hyperlink ref="U558" r:id="rId525"/>
    <hyperlink ref="U559" r:id="rId526"/>
    <hyperlink ref="U560" r:id="rId527"/>
    <hyperlink ref="U561" r:id="rId528"/>
    <hyperlink ref="U562" r:id="rId529"/>
    <hyperlink ref="U563" r:id="rId530"/>
    <hyperlink ref="U564" r:id="rId531"/>
    <hyperlink ref="U565" r:id="rId532"/>
    <hyperlink ref="U566" r:id="rId533"/>
    <hyperlink ref="U567" r:id="rId534"/>
    <hyperlink ref="U568" r:id="rId535"/>
    <hyperlink ref="U569" r:id="rId536"/>
    <hyperlink ref="U570" r:id="rId537"/>
    <hyperlink ref="U571" r:id="rId538"/>
    <hyperlink ref="U572" r:id="rId539"/>
    <hyperlink ref="U573" r:id="rId540"/>
    <hyperlink ref="U574" r:id="rId541"/>
    <hyperlink ref="U575" r:id="rId542"/>
    <hyperlink ref="U576" r:id="rId543"/>
    <hyperlink ref="U577" r:id="rId544"/>
    <hyperlink ref="U578" r:id="rId545"/>
    <hyperlink ref="U579" r:id="rId546"/>
    <hyperlink ref="U580" r:id="rId547"/>
    <hyperlink ref="U581" r:id="rId548"/>
    <hyperlink ref="U582" r:id="rId549"/>
    <hyperlink ref="U583" r:id="rId550"/>
    <hyperlink ref="U584" r:id="rId551"/>
    <hyperlink ref="U585" r:id="rId552"/>
    <hyperlink ref="U586" r:id="rId553"/>
    <hyperlink ref="U587" r:id="rId554"/>
    <hyperlink ref="U588" r:id="rId555"/>
    <hyperlink ref="U589" r:id="rId556"/>
    <hyperlink ref="U590" r:id="rId557"/>
    <hyperlink ref="U591" r:id="rId558"/>
    <hyperlink ref="U592" r:id="rId559"/>
    <hyperlink ref="U593" r:id="rId560"/>
    <hyperlink ref="U594" r:id="rId561"/>
    <hyperlink ref="U595" r:id="rId562"/>
    <hyperlink ref="U596" r:id="rId563"/>
    <hyperlink ref="U597" r:id="rId564"/>
    <hyperlink ref="U598" r:id="rId565"/>
    <hyperlink ref="U599" r:id="rId566"/>
    <hyperlink ref="U600" r:id="rId567"/>
    <hyperlink ref="U601" r:id="rId568"/>
    <hyperlink ref="U602" r:id="rId569"/>
    <hyperlink ref="U603" r:id="rId570"/>
    <hyperlink ref="U604" r:id="rId571"/>
    <hyperlink ref="U605" r:id="rId572"/>
    <hyperlink ref="U606" r:id="rId573"/>
    <hyperlink ref="U607" r:id="rId574"/>
    <hyperlink ref="U608" r:id="rId575"/>
    <hyperlink ref="U609" r:id="rId576"/>
    <hyperlink ref="U610" r:id="rId577"/>
    <hyperlink ref="U611" r:id="rId578"/>
    <hyperlink ref="U612" r:id="rId579"/>
    <hyperlink ref="U613" r:id="rId580"/>
    <hyperlink ref="U614" r:id="rId581"/>
    <hyperlink ref="U615" r:id="rId582"/>
    <hyperlink ref="U616" r:id="rId583"/>
    <hyperlink ref="U617" r:id="rId584"/>
    <hyperlink ref="U618" r:id="rId585"/>
    <hyperlink ref="U619" r:id="rId586"/>
    <hyperlink ref="U620" r:id="rId587"/>
    <hyperlink ref="U621" r:id="rId588"/>
    <hyperlink ref="U622" r:id="rId589"/>
    <hyperlink ref="U623" r:id="rId590"/>
    <hyperlink ref="U624" r:id="rId591"/>
    <hyperlink ref="U625" r:id="rId592"/>
    <hyperlink ref="U626" r:id="rId593"/>
    <hyperlink ref="U627" r:id="rId594"/>
    <hyperlink ref="U628" r:id="rId595"/>
    <hyperlink ref="U629" r:id="rId596"/>
    <hyperlink ref="U630" r:id="rId597"/>
    <hyperlink ref="U631" r:id="rId598"/>
    <hyperlink ref="U632" r:id="rId599"/>
    <hyperlink ref="U633" r:id="rId600"/>
    <hyperlink ref="U634" r:id="rId601"/>
    <hyperlink ref="U635" r:id="rId602"/>
    <hyperlink ref="U636" r:id="rId603"/>
    <hyperlink ref="U637" r:id="rId604"/>
    <hyperlink ref="U638" r:id="rId605"/>
    <hyperlink ref="U639" r:id="rId606"/>
    <hyperlink ref="U640" r:id="rId607"/>
    <hyperlink ref="U641" r:id="rId608"/>
    <hyperlink ref="U642" r:id="rId609"/>
    <hyperlink ref="U643" r:id="rId610"/>
    <hyperlink ref="U644" r:id="rId611"/>
    <hyperlink ref="U645" r:id="rId612"/>
    <hyperlink ref="U646" r:id="rId613"/>
    <hyperlink ref="U647" r:id="rId614"/>
    <hyperlink ref="U648" r:id="rId615"/>
    <hyperlink ref="U649" r:id="rId616"/>
    <hyperlink ref="U650" r:id="rId617"/>
    <hyperlink ref="U651" r:id="rId618"/>
    <hyperlink ref="U652" r:id="rId619"/>
    <hyperlink ref="U653" r:id="rId620"/>
    <hyperlink ref="U654" r:id="rId621"/>
    <hyperlink ref="U655" r:id="rId622"/>
    <hyperlink ref="U656" r:id="rId623"/>
    <hyperlink ref="U657" r:id="rId624"/>
    <hyperlink ref="U658" r:id="rId625"/>
    <hyperlink ref="U659" r:id="rId626"/>
    <hyperlink ref="U660" r:id="rId627"/>
    <hyperlink ref="U661" r:id="rId628"/>
    <hyperlink ref="U662" r:id="rId629"/>
    <hyperlink ref="U663" r:id="rId630"/>
    <hyperlink ref="U664" r:id="rId631"/>
    <hyperlink ref="U665" r:id="rId632"/>
    <hyperlink ref="U666" r:id="rId633"/>
    <hyperlink ref="U667" r:id="rId634"/>
    <hyperlink ref="U668" r:id="rId635"/>
    <hyperlink ref="U669" r:id="rId636"/>
    <hyperlink ref="U670" r:id="rId637"/>
    <hyperlink ref="U671" r:id="rId638"/>
    <hyperlink ref="U672" r:id="rId639"/>
    <hyperlink ref="U673" r:id="rId640"/>
    <hyperlink ref="U674" r:id="rId641"/>
    <hyperlink ref="U675" r:id="rId642"/>
    <hyperlink ref="U676" r:id="rId643"/>
    <hyperlink ref="U677" r:id="rId644"/>
    <hyperlink ref="U678" r:id="rId645"/>
    <hyperlink ref="U679" r:id="rId646"/>
    <hyperlink ref="U680" r:id="rId647"/>
    <hyperlink ref="U681" r:id="rId648"/>
    <hyperlink ref="U682" r:id="rId649"/>
    <hyperlink ref="U683" r:id="rId650"/>
    <hyperlink ref="U684" r:id="rId651"/>
    <hyperlink ref="U685" r:id="rId652"/>
    <hyperlink ref="U686" r:id="rId653"/>
    <hyperlink ref="U687" r:id="rId654"/>
    <hyperlink ref="U688" r:id="rId655"/>
    <hyperlink ref="U689" r:id="rId656"/>
    <hyperlink ref="U690" r:id="rId657"/>
    <hyperlink ref="U691" r:id="rId658"/>
    <hyperlink ref="U692" r:id="rId659"/>
    <hyperlink ref="U693" r:id="rId660"/>
    <hyperlink ref="U694" r:id="rId661"/>
    <hyperlink ref="U695" r:id="rId662"/>
    <hyperlink ref="U696" r:id="rId663"/>
    <hyperlink ref="U697" r:id="rId664"/>
    <hyperlink ref="U698" r:id="rId665"/>
    <hyperlink ref="U699" r:id="rId666"/>
    <hyperlink ref="U700" r:id="rId667"/>
    <hyperlink ref="U701" r:id="rId668"/>
    <hyperlink ref="U702" r:id="rId669"/>
    <hyperlink ref="U703" r:id="rId670"/>
    <hyperlink ref="U704" r:id="rId671"/>
    <hyperlink ref="U705" r:id="rId672"/>
    <hyperlink ref="U706" r:id="rId673"/>
    <hyperlink ref="U707" r:id="rId674"/>
    <hyperlink ref="U708" r:id="rId675"/>
    <hyperlink ref="U709" r:id="rId676"/>
    <hyperlink ref="U710" r:id="rId677"/>
    <hyperlink ref="U711" r:id="rId678"/>
    <hyperlink ref="U712" r:id="rId679"/>
    <hyperlink ref="U713" r:id="rId680"/>
    <hyperlink ref="U714" r:id="rId681"/>
    <hyperlink ref="U715" r:id="rId682"/>
    <hyperlink ref="U716" r:id="rId683"/>
    <hyperlink ref="U717" r:id="rId684"/>
    <hyperlink ref="U718" r:id="rId685"/>
    <hyperlink ref="U719" r:id="rId686"/>
    <hyperlink ref="U720" r:id="rId687"/>
    <hyperlink ref="U721" r:id="rId688"/>
    <hyperlink ref="U722" r:id="rId689"/>
    <hyperlink ref="U723" r:id="rId690"/>
    <hyperlink ref="U724" r:id="rId691"/>
    <hyperlink ref="U725" r:id="rId692"/>
    <hyperlink ref="U726" r:id="rId693"/>
    <hyperlink ref="U727" r:id="rId694"/>
    <hyperlink ref="U728" r:id="rId695"/>
    <hyperlink ref="U729" r:id="rId696"/>
    <hyperlink ref="U730" r:id="rId697"/>
    <hyperlink ref="U731" r:id="rId698"/>
    <hyperlink ref="U732" r:id="rId699"/>
    <hyperlink ref="U733" r:id="rId700"/>
    <hyperlink ref="U734" r:id="rId701"/>
    <hyperlink ref="U735" r:id="rId702"/>
    <hyperlink ref="U736" r:id="rId703"/>
    <hyperlink ref="U737" r:id="rId704"/>
    <hyperlink ref="U738" r:id="rId705"/>
    <hyperlink ref="U739" r:id="rId706"/>
    <hyperlink ref="U740" r:id="rId707"/>
    <hyperlink ref="U741" r:id="rId708"/>
    <hyperlink ref="U742" r:id="rId709"/>
    <hyperlink ref="U743" r:id="rId710"/>
    <hyperlink ref="U744" r:id="rId711"/>
    <hyperlink ref="U745" r:id="rId712"/>
    <hyperlink ref="U746" r:id="rId713"/>
    <hyperlink ref="U747" r:id="rId714"/>
    <hyperlink ref="U748" r:id="rId715"/>
    <hyperlink ref="U749" r:id="rId716"/>
    <hyperlink ref="U750" r:id="rId717"/>
    <hyperlink ref="U751" r:id="rId718"/>
    <hyperlink ref="U752" r:id="rId719"/>
    <hyperlink ref="U753" r:id="rId720"/>
    <hyperlink ref="U754" r:id="rId721"/>
    <hyperlink ref="U755" r:id="rId722"/>
    <hyperlink ref="U756" r:id="rId723"/>
    <hyperlink ref="U757" r:id="rId724"/>
    <hyperlink ref="U758" r:id="rId725"/>
    <hyperlink ref="U759" r:id="rId726"/>
    <hyperlink ref="U760" r:id="rId727"/>
    <hyperlink ref="U761" r:id="rId728"/>
    <hyperlink ref="U762" r:id="rId729"/>
    <hyperlink ref="U763" r:id="rId730"/>
    <hyperlink ref="U764" r:id="rId731"/>
    <hyperlink ref="U765" r:id="rId732"/>
    <hyperlink ref="U766" r:id="rId733"/>
    <hyperlink ref="U767" r:id="rId734"/>
    <hyperlink ref="U768" r:id="rId735"/>
    <hyperlink ref="U769" r:id="rId736"/>
    <hyperlink ref="U770" r:id="rId737"/>
    <hyperlink ref="U771" r:id="rId738"/>
    <hyperlink ref="U772" r:id="rId739"/>
    <hyperlink ref="U773" r:id="rId740"/>
    <hyperlink ref="U774" r:id="rId741"/>
    <hyperlink ref="U775" r:id="rId742"/>
    <hyperlink ref="U776" r:id="rId743"/>
    <hyperlink ref="U777" r:id="rId744"/>
    <hyperlink ref="U778" r:id="rId745"/>
    <hyperlink ref="U779" r:id="rId746"/>
    <hyperlink ref="U780" r:id="rId747"/>
    <hyperlink ref="U781" r:id="rId748"/>
    <hyperlink ref="U782" r:id="rId749"/>
    <hyperlink ref="U783" r:id="rId750"/>
    <hyperlink ref="U784" r:id="rId751"/>
    <hyperlink ref="U785" r:id="rId752"/>
    <hyperlink ref="U786" r:id="rId753"/>
    <hyperlink ref="U787" r:id="rId754"/>
    <hyperlink ref="U788" r:id="rId755"/>
    <hyperlink ref="U789" r:id="rId756"/>
    <hyperlink ref="U790" r:id="rId757"/>
    <hyperlink ref="U791" r:id="rId758"/>
    <hyperlink ref="U792" r:id="rId759"/>
    <hyperlink ref="U793" r:id="rId760"/>
    <hyperlink ref="U794" r:id="rId761"/>
    <hyperlink ref="U795" r:id="rId762"/>
    <hyperlink ref="U796" r:id="rId763"/>
    <hyperlink ref="U797" r:id="rId764"/>
    <hyperlink ref="U798" r:id="rId765"/>
    <hyperlink ref="U799" r:id="rId766"/>
    <hyperlink ref="U800" r:id="rId767"/>
    <hyperlink ref="U801" r:id="rId768"/>
    <hyperlink ref="U802" r:id="rId769"/>
    <hyperlink ref="U803" r:id="rId770"/>
    <hyperlink ref="U804" r:id="rId771"/>
    <hyperlink ref="U805" r:id="rId772"/>
    <hyperlink ref="U806" r:id="rId773"/>
    <hyperlink ref="U807" r:id="rId774"/>
    <hyperlink ref="U808" r:id="rId775"/>
    <hyperlink ref="U809" r:id="rId776"/>
    <hyperlink ref="U810" r:id="rId777"/>
    <hyperlink ref="U811" r:id="rId778"/>
    <hyperlink ref="U812" r:id="rId779"/>
    <hyperlink ref="U813" r:id="rId780"/>
    <hyperlink ref="U814" r:id="rId781"/>
    <hyperlink ref="U815" r:id="rId782"/>
    <hyperlink ref="U816" r:id="rId783"/>
    <hyperlink ref="U817" r:id="rId784"/>
    <hyperlink ref="U818" r:id="rId785"/>
    <hyperlink ref="U819" r:id="rId786"/>
    <hyperlink ref="U820" r:id="rId787"/>
    <hyperlink ref="U821" r:id="rId788"/>
    <hyperlink ref="U822" r:id="rId789"/>
    <hyperlink ref="U823" r:id="rId790"/>
    <hyperlink ref="U824" r:id="rId791"/>
    <hyperlink ref="U825" r:id="rId792"/>
    <hyperlink ref="U826" r:id="rId793"/>
    <hyperlink ref="U827" r:id="rId794"/>
    <hyperlink ref="U828" r:id="rId795"/>
    <hyperlink ref="U829" r:id="rId796"/>
    <hyperlink ref="U830" r:id="rId797"/>
    <hyperlink ref="U831" r:id="rId798"/>
    <hyperlink ref="U832" r:id="rId799"/>
    <hyperlink ref="U833" r:id="rId800"/>
    <hyperlink ref="U834" r:id="rId801"/>
    <hyperlink ref="U835" r:id="rId802"/>
    <hyperlink ref="U836" r:id="rId803"/>
    <hyperlink ref="U837" r:id="rId804"/>
    <hyperlink ref="U838" r:id="rId805"/>
    <hyperlink ref="U839" r:id="rId806"/>
    <hyperlink ref="U840" r:id="rId807"/>
    <hyperlink ref="U841" r:id="rId808"/>
    <hyperlink ref="U842" r:id="rId809"/>
    <hyperlink ref="U843" r:id="rId810"/>
    <hyperlink ref="U844" r:id="rId811"/>
    <hyperlink ref="U845" r:id="rId812"/>
    <hyperlink ref="U846" r:id="rId813"/>
    <hyperlink ref="U847" r:id="rId814"/>
    <hyperlink ref="U848" r:id="rId815"/>
    <hyperlink ref="U849" r:id="rId816"/>
    <hyperlink ref="U850" r:id="rId817"/>
    <hyperlink ref="U851" r:id="rId818"/>
    <hyperlink ref="U852" r:id="rId819"/>
    <hyperlink ref="U853" r:id="rId820"/>
    <hyperlink ref="U854" r:id="rId821"/>
    <hyperlink ref="U855" r:id="rId822"/>
    <hyperlink ref="U856" r:id="rId823"/>
    <hyperlink ref="U857" r:id="rId824"/>
    <hyperlink ref="U858" r:id="rId825"/>
    <hyperlink ref="U859" r:id="rId826"/>
    <hyperlink ref="U860" r:id="rId827"/>
    <hyperlink ref="U861" r:id="rId828"/>
    <hyperlink ref="U862" r:id="rId829"/>
    <hyperlink ref="U863" r:id="rId830"/>
    <hyperlink ref="U864" r:id="rId831"/>
    <hyperlink ref="U865" r:id="rId832"/>
    <hyperlink ref="U866" r:id="rId833"/>
    <hyperlink ref="U867" r:id="rId834"/>
    <hyperlink ref="U868" r:id="rId835"/>
    <hyperlink ref="U869" r:id="rId836"/>
    <hyperlink ref="U870" r:id="rId837"/>
    <hyperlink ref="U871" r:id="rId838"/>
    <hyperlink ref="U872" r:id="rId839"/>
    <hyperlink ref="U873" r:id="rId840"/>
    <hyperlink ref="U874" r:id="rId841"/>
    <hyperlink ref="U875" r:id="rId842"/>
    <hyperlink ref="U876" r:id="rId843"/>
    <hyperlink ref="U877" r:id="rId844"/>
    <hyperlink ref="U878" r:id="rId845"/>
    <hyperlink ref="U879" r:id="rId846"/>
    <hyperlink ref="U880" r:id="rId847"/>
    <hyperlink ref="U881" r:id="rId848"/>
    <hyperlink ref="U882" r:id="rId849"/>
    <hyperlink ref="U883" r:id="rId850"/>
    <hyperlink ref="U884" r:id="rId851"/>
    <hyperlink ref="U885" r:id="rId852"/>
    <hyperlink ref="U886" r:id="rId853"/>
    <hyperlink ref="U887" r:id="rId854"/>
    <hyperlink ref="U888" r:id="rId855"/>
    <hyperlink ref="U889" r:id="rId856"/>
    <hyperlink ref="U890" r:id="rId857"/>
    <hyperlink ref="U891" r:id="rId858"/>
    <hyperlink ref="U892" r:id="rId859"/>
    <hyperlink ref="U893" r:id="rId860"/>
    <hyperlink ref="U894" r:id="rId861"/>
    <hyperlink ref="U895" r:id="rId862"/>
    <hyperlink ref="U896" r:id="rId863"/>
    <hyperlink ref="U897" r:id="rId864"/>
    <hyperlink ref="U898" r:id="rId865"/>
    <hyperlink ref="U899" r:id="rId866"/>
    <hyperlink ref="U900" r:id="rId867"/>
    <hyperlink ref="U901" r:id="rId868"/>
    <hyperlink ref="U902" r:id="rId869"/>
    <hyperlink ref="U903" r:id="rId870"/>
    <hyperlink ref="U904" r:id="rId871"/>
    <hyperlink ref="U905" r:id="rId872"/>
    <hyperlink ref="U906" r:id="rId873"/>
    <hyperlink ref="U907" r:id="rId874"/>
    <hyperlink ref="U908" r:id="rId875"/>
    <hyperlink ref="U909" r:id="rId876"/>
    <hyperlink ref="U910" r:id="rId877"/>
    <hyperlink ref="U911" r:id="rId878"/>
    <hyperlink ref="U912" r:id="rId879"/>
    <hyperlink ref="U913" r:id="rId880"/>
    <hyperlink ref="U914" r:id="rId881"/>
    <hyperlink ref="U915" r:id="rId882"/>
    <hyperlink ref="U916" r:id="rId883"/>
    <hyperlink ref="U917" r:id="rId884"/>
    <hyperlink ref="U918" r:id="rId885"/>
    <hyperlink ref="U919" r:id="rId886"/>
    <hyperlink ref="U920" r:id="rId887"/>
    <hyperlink ref="U921" r:id="rId888"/>
    <hyperlink ref="U922" r:id="rId889"/>
    <hyperlink ref="U923" r:id="rId890"/>
    <hyperlink ref="U924" r:id="rId891"/>
    <hyperlink ref="U925" r:id="rId892"/>
    <hyperlink ref="U926" r:id="rId893"/>
    <hyperlink ref="U927" r:id="rId894"/>
    <hyperlink ref="U928" r:id="rId895"/>
    <hyperlink ref="U929" r:id="rId896"/>
    <hyperlink ref="U930" r:id="rId897"/>
    <hyperlink ref="U931" r:id="rId898"/>
    <hyperlink ref="U932" r:id="rId899"/>
    <hyperlink ref="U933" r:id="rId900"/>
    <hyperlink ref="U934" r:id="rId901"/>
    <hyperlink ref="U935" r:id="rId902"/>
    <hyperlink ref="U936" r:id="rId903"/>
    <hyperlink ref="U937" r:id="rId904"/>
    <hyperlink ref="U938" r:id="rId905"/>
    <hyperlink ref="U939" r:id="rId906"/>
    <hyperlink ref="U940" r:id="rId907"/>
    <hyperlink ref="U941" r:id="rId908"/>
    <hyperlink ref="U942" r:id="rId909"/>
    <hyperlink ref="U943" r:id="rId910"/>
    <hyperlink ref="U944" r:id="rId911"/>
    <hyperlink ref="U945" r:id="rId912"/>
    <hyperlink ref="U946" r:id="rId913"/>
    <hyperlink ref="U947" r:id="rId914"/>
    <hyperlink ref="U948" r:id="rId915"/>
    <hyperlink ref="U949" r:id="rId916"/>
    <hyperlink ref="U950" r:id="rId917"/>
    <hyperlink ref="U951" r:id="rId918"/>
    <hyperlink ref="U952" r:id="rId919"/>
    <hyperlink ref="U953" r:id="rId920"/>
    <hyperlink ref="U954" r:id="rId921"/>
    <hyperlink ref="U955" r:id="rId922"/>
    <hyperlink ref="U956" r:id="rId923"/>
    <hyperlink ref="U957" r:id="rId924"/>
    <hyperlink ref="U958" r:id="rId925"/>
    <hyperlink ref="U959" r:id="rId926"/>
    <hyperlink ref="U960" r:id="rId927"/>
    <hyperlink ref="U961" r:id="rId928"/>
    <hyperlink ref="U962" r:id="rId929"/>
    <hyperlink ref="U963" r:id="rId930"/>
    <hyperlink ref="U964" r:id="rId931"/>
    <hyperlink ref="U965" r:id="rId932"/>
    <hyperlink ref="U966" r:id="rId933"/>
    <hyperlink ref="U967" r:id="rId934"/>
    <hyperlink ref="U968" r:id="rId935"/>
    <hyperlink ref="U969" r:id="rId936"/>
    <hyperlink ref="U970" r:id="rId937"/>
    <hyperlink ref="U971" r:id="rId938"/>
    <hyperlink ref="U972" r:id="rId939"/>
    <hyperlink ref="U973" r:id="rId940"/>
    <hyperlink ref="U974" r:id="rId941"/>
    <hyperlink ref="U975" r:id="rId942"/>
    <hyperlink ref="U976" r:id="rId943"/>
    <hyperlink ref="U977" r:id="rId944"/>
    <hyperlink ref="U978" r:id="rId945"/>
    <hyperlink ref="U979" r:id="rId946"/>
    <hyperlink ref="U980" r:id="rId947"/>
    <hyperlink ref="U981" r:id="rId948"/>
    <hyperlink ref="U982" r:id="rId949"/>
    <hyperlink ref="U983" r:id="rId950"/>
    <hyperlink ref="U984" r:id="rId951"/>
    <hyperlink ref="U985" r:id="rId952"/>
    <hyperlink ref="U986" r:id="rId953"/>
    <hyperlink ref="U987" r:id="rId954"/>
    <hyperlink ref="U988" r:id="rId955"/>
    <hyperlink ref="U989" r:id="rId956"/>
    <hyperlink ref="U990" r:id="rId957"/>
    <hyperlink ref="U991" r:id="rId958"/>
    <hyperlink ref="U992" r:id="rId959"/>
    <hyperlink ref="U993" r:id="rId960"/>
    <hyperlink ref="U994" r:id="rId961"/>
    <hyperlink ref="U995" r:id="rId962"/>
    <hyperlink ref="U996" r:id="rId963"/>
    <hyperlink ref="U997" r:id="rId964"/>
    <hyperlink ref="U998" r:id="rId965"/>
    <hyperlink ref="U999" r:id="rId966"/>
    <hyperlink ref="U1000" r:id="rId967"/>
    <hyperlink ref="U1001" r:id="rId968"/>
    <hyperlink ref="U1002" r:id="rId969"/>
    <hyperlink ref="U1003" r:id="rId970"/>
    <hyperlink ref="U1004" r:id="rId971"/>
    <hyperlink ref="U1005" r:id="rId972"/>
    <hyperlink ref="U1006" r:id="rId973"/>
    <hyperlink ref="U1007" r:id="rId974"/>
    <hyperlink ref="U1008" r:id="rId975"/>
    <hyperlink ref="U1009" r:id="rId976"/>
    <hyperlink ref="U1010" r:id="rId977"/>
    <hyperlink ref="U1011" r:id="rId978"/>
    <hyperlink ref="U1012" r:id="rId979"/>
    <hyperlink ref="U1013" r:id="rId980"/>
    <hyperlink ref="U1014" r:id="rId981"/>
    <hyperlink ref="U1015" r:id="rId982"/>
    <hyperlink ref="U1016" r:id="rId983"/>
    <hyperlink ref="U1017" r:id="rId984"/>
    <hyperlink ref="U1018" r:id="rId985"/>
    <hyperlink ref="U1019" r:id="rId986"/>
    <hyperlink ref="U1020" r:id="rId987"/>
    <hyperlink ref="U1021" r:id="rId988"/>
    <hyperlink ref="U1022" r:id="rId989"/>
    <hyperlink ref="U1023" r:id="rId990"/>
    <hyperlink ref="U1024" r:id="rId991"/>
    <hyperlink ref="U1025" r:id="rId992"/>
    <hyperlink ref="U1026" r:id="rId993"/>
    <hyperlink ref="U1027" r:id="rId994"/>
    <hyperlink ref="U1028" r:id="rId995"/>
    <hyperlink ref="U1029" r:id="rId996"/>
    <hyperlink ref="U1030" r:id="rId997"/>
    <hyperlink ref="U1031" r:id="rId998"/>
    <hyperlink ref="U1032" r:id="rId999"/>
    <hyperlink ref="U1033" r:id="rId1000"/>
    <hyperlink ref="U1034" r:id="rId1001"/>
    <hyperlink ref="U1035" r:id="rId1002"/>
    <hyperlink ref="U1036" r:id="rId1003"/>
    <hyperlink ref="U1037" r:id="rId1004"/>
    <hyperlink ref="U1038" r:id="rId1005"/>
    <hyperlink ref="U1039" r:id="rId1006"/>
    <hyperlink ref="U1040" r:id="rId1007"/>
    <hyperlink ref="U1041" r:id="rId1008"/>
    <hyperlink ref="U1042" r:id="rId1009"/>
    <hyperlink ref="U1043" r:id="rId1010"/>
    <hyperlink ref="U1044" r:id="rId1011"/>
    <hyperlink ref="U1045" r:id="rId1012"/>
    <hyperlink ref="U1046" r:id="rId1013"/>
    <hyperlink ref="U1047" r:id="rId1014"/>
    <hyperlink ref="U1048" r:id="rId1015"/>
    <hyperlink ref="U1049" r:id="rId1016"/>
    <hyperlink ref="U1050" r:id="rId1017"/>
    <hyperlink ref="U1051" r:id="rId1018"/>
    <hyperlink ref="U1052" r:id="rId1019"/>
    <hyperlink ref="U1053" r:id="rId1020"/>
    <hyperlink ref="U1054" r:id="rId1021"/>
    <hyperlink ref="U1055" r:id="rId1022"/>
    <hyperlink ref="U1056" r:id="rId1023"/>
    <hyperlink ref="U1057" r:id="rId1024"/>
    <hyperlink ref="U1058" r:id="rId1025"/>
    <hyperlink ref="U1059" r:id="rId1026"/>
    <hyperlink ref="U1060" r:id="rId1027"/>
    <hyperlink ref="U1061" r:id="rId1028"/>
    <hyperlink ref="U1062" r:id="rId1029"/>
    <hyperlink ref="U1063" r:id="rId1030"/>
    <hyperlink ref="U1064" r:id="rId1031"/>
    <hyperlink ref="U1065" r:id="rId1032"/>
    <hyperlink ref="U1066" r:id="rId1033"/>
    <hyperlink ref="U1067" r:id="rId1034"/>
    <hyperlink ref="U1068" r:id="rId1035"/>
    <hyperlink ref="U1069" r:id="rId1036"/>
    <hyperlink ref="U1070" r:id="rId1037"/>
    <hyperlink ref="U1071" r:id="rId1038"/>
    <hyperlink ref="U1072" r:id="rId1039"/>
    <hyperlink ref="U1073" r:id="rId1040"/>
    <hyperlink ref="U1074" r:id="rId1041"/>
    <hyperlink ref="U1075" r:id="rId1042"/>
    <hyperlink ref="U1076" r:id="rId1043"/>
    <hyperlink ref="U1077" r:id="rId1044"/>
    <hyperlink ref="U1078" r:id="rId1045"/>
    <hyperlink ref="U1079" r:id="rId1046"/>
    <hyperlink ref="U1080" r:id="rId1047"/>
    <hyperlink ref="U1081" r:id="rId1048"/>
    <hyperlink ref="U1082" r:id="rId1049"/>
    <hyperlink ref="U1083" r:id="rId1050"/>
    <hyperlink ref="U1084" r:id="rId1051"/>
    <hyperlink ref="U1085" r:id="rId1052"/>
    <hyperlink ref="U1086" r:id="rId1053"/>
    <hyperlink ref="U1087" r:id="rId1054"/>
    <hyperlink ref="U1088" r:id="rId1055"/>
    <hyperlink ref="U1089" r:id="rId1056"/>
    <hyperlink ref="U1090" r:id="rId1057"/>
    <hyperlink ref="U1091" r:id="rId1058"/>
    <hyperlink ref="U1092" r:id="rId1059"/>
    <hyperlink ref="U1093" r:id="rId1060"/>
    <hyperlink ref="U1094" r:id="rId1061"/>
    <hyperlink ref="U1095" r:id="rId1062"/>
    <hyperlink ref="U1096" r:id="rId1063"/>
    <hyperlink ref="U1097" r:id="rId1064"/>
    <hyperlink ref="U1098" r:id="rId1065"/>
    <hyperlink ref="U1099" r:id="rId1066"/>
    <hyperlink ref="U1100" r:id="rId1067"/>
    <hyperlink ref="U1101" r:id="rId1068"/>
    <hyperlink ref="U1102" r:id="rId1069"/>
    <hyperlink ref="U1103" r:id="rId1070"/>
    <hyperlink ref="U1104" r:id="rId1071"/>
    <hyperlink ref="U1105" r:id="rId1072"/>
    <hyperlink ref="U1106" r:id="rId1073"/>
    <hyperlink ref="U1107" r:id="rId1074"/>
    <hyperlink ref="U1108" r:id="rId1075"/>
    <hyperlink ref="U1109" r:id="rId1076"/>
    <hyperlink ref="U1110" r:id="rId1077"/>
    <hyperlink ref="U1111" r:id="rId1078"/>
    <hyperlink ref="U1112" r:id="rId1079"/>
    <hyperlink ref="U1113" r:id="rId1080"/>
    <hyperlink ref="U1114" r:id="rId1081"/>
    <hyperlink ref="U1115" r:id="rId1082"/>
    <hyperlink ref="U1116" r:id="rId1083"/>
    <hyperlink ref="U1117" r:id="rId1084"/>
    <hyperlink ref="U1118" r:id="rId1085"/>
    <hyperlink ref="U1119" r:id="rId1086"/>
    <hyperlink ref="U1120" r:id="rId1087"/>
    <hyperlink ref="U1121" r:id="rId1088"/>
    <hyperlink ref="U1122" r:id="rId1089"/>
    <hyperlink ref="U1123" r:id="rId1090"/>
    <hyperlink ref="U1124" r:id="rId1091"/>
    <hyperlink ref="U1125" r:id="rId1092"/>
    <hyperlink ref="U1126" r:id="rId1093"/>
    <hyperlink ref="U1127" r:id="rId1094"/>
    <hyperlink ref="U1128" r:id="rId1095"/>
    <hyperlink ref="U1129" r:id="rId1096"/>
    <hyperlink ref="U1130" r:id="rId1097"/>
    <hyperlink ref="U1131" r:id="rId1098"/>
    <hyperlink ref="U1132" r:id="rId1099"/>
    <hyperlink ref="U1133" r:id="rId1100"/>
    <hyperlink ref="U1134" r:id="rId1101"/>
    <hyperlink ref="U1135" r:id="rId1102"/>
    <hyperlink ref="U1136" r:id="rId1103"/>
    <hyperlink ref="U1137" r:id="rId1104"/>
    <hyperlink ref="U1138" r:id="rId1105"/>
    <hyperlink ref="U1139" r:id="rId1106"/>
    <hyperlink ref="U1140" r:id="rId1107"/>
    <hyperlink ref="U1141" r:id="rId1108"/>
    <hyperlink ref="U1142" r:id="rId1109"/>
    <hyperlink ref="U1143" r:id="rId1110"/>
    <hyperlink ref="U1144" r:id="rId1111"/>
    <hyperlink ref="U1145" r:id="rId1112"/>
    <hyperlink ref="U1146" r:id="rId1113"/>
    <hyperlink ref="U1147" r:id="rId1114"/>
    <hyperlink ref="U1148" r:id="rId1115"/>
    <hyperlink ref="U1149" r:id="rId1116"/>
    <hyperlink ref="U1150" r:id="rId1117"/>
    <hyperlink ref="U1151" r:id="rId1118"/>
    <hyperlink ref="U1152" r:id="rId1119"/>
    <hyperlink ref="U1153" r:id="rId1120"/>
    <hyperlink ref="U1154" r:id="rId1121"/>
    <hyperlink ref="U1155" r:id="rId1122"/>
    <hyperlink ref="U1156" r:id="rId1123"/>
    <hyperlink ref="U1157" r:id="rId1124"/>
    <hyperlink ref="U1158" r:id="rId1125"/>
    <hyperlink ref="U1159" r:id="rId1126"/>
    <hyperlink ref="U1160" r:id="rId1127"/>
    <hyperlink ref="U1161" r:id="rId1128"/>
    <hyperlink ref="U1162" r:id="rId1129"/>
    <hyperlink ref="U1163" r:id="rId1130"/>
    <hyperlink ref="U1164" r:id="rId1131"/>
    <hyperlink ref="U1165" r:id="rId1132"/>
    <hyperlink ref="U1166" r:id="rId1133"/>
    <hyperlink ref="U1167" r:id="rId1134"/>
    <hyperlink ref="U1168" r:id="rId1135"/>
    <hyperlink ref="U1169" r:id="rId1136"/>
    <hyperlink ref="U1170" r:id="rId1137"/>
    <hyperlink ref="U1171" r:id="rId1138"/>
    <hyperlink ref="U1172" r:id="rId1139"/>
    <hyperlink ref="U1173" r:id="rId1140"/>
    <hyperlink ref="U1174" r:id="rId1141"/>
    <hyperlink ref="U1175" r:id="rId1142"/>
    <hyperlink ref="U1176" r:id="rId1143"/>
    <hyperlink ref="U1177" r:id="rId1144"/>
    <hyperlink ref="U1178" r:id="rId1145"/>
    <hyperlink ref="U1179" r:id="rId1146"/>
    <hyperlink ref="U1180" r:id="rId1147"/>
    <hyperlink ref="U1181" r:id="rId1148"/>
    <hyperlink ref="U1182" r:id="rId1149"/>
    <hyperlink ref="U1183" r:id="rId1150"/>
    <hyperlink ref="U1184" r:id="rId1151"/>
    <hyperlink ref="U1185" r:id="rId1152"/>
    <hyperlink ref="U1186" r:id="rId1153"/>
    <hyperlink ref="U1187" r:id="rId1154"/>
    <hyperlink ref="U1188" r:id="rId1155"/>
    <hyperlink ref="U1189" r:id="rId1156"/>
    <hyperlink ref="U1190" r:id="rId1157"/>
    <hyperlink ref="U1191" r:id="rId1158"/>
    <hyperlink ref="U1192" r:id="rId1159"/>
    <hyperlink ref="U1193" r:id="rId1160"/>
    <hyperlink ref="U1194" r:id="rId1161"/>
    <hyperlink ref="U1195" r:id="rId1162"/>
    <hyperlink ref="U1196" r:id="rId1163"/>
    <hyperlink ref="U1197" r:id="rId1164"/>
    <hyperlink ref="U1198" r:id="rId1165"/>
    <hyperlink ref="U1199" r:id="rId1166"/>
    <hyperlink ref="U1200" r:id="rId1167"/>
    <hyperlink ref="U1201" r:id="rId1168"/>
    <hyperlink ref="U1202" r:id="rId1169"/>
    <hyperlink ref="U1203" r:id="rId1170"/>
    <hyperlink ref="U1204" r:id="rId1171"/>
    <hyperlink ref="U1205" r:id="rId1172"/>
    <hyperlink ref="U1206" r:id="rId1173"/>
    <hyperlink ref="U1207" r:id="rId1174"/>
    <hyperlink ref="U1208" r:id="rId1175"/>
    <hyperlink ref="U1209" r:id="rId1176"/>
    <hyperlink ref="U1210" r:id="rId1177"/>
    <hyperlink ref="U1211" r:id="rId1178"/>
    <hyperlink ref="U1212" r:id="rId1179"/>
    <hyperlink ref="U1213" r:id="rId1180"/>
    <hyperlink ref="U1214" r:id="rId1181"/>
    <hyperlink ref="U1215" r:id="rId1182"/>
    <hyperlink ref="U1216" r:id="rId1183"/>
    <hyperlink ref="U1217" r:id="rId1184"/>
    <hyperlink ref="U1218" r:id="rId1185"/>
    <hyperlink ref="U1219" r:id="rId1186"/>
    <hyperlink ref="U1220" r:id="rId1187"/>
    <hyperlink ref="U1221" r:id="rId1188"/>
    <hyperlink ref="U1222" r:id="rId1189"/>
    <hyperlink ref="U1223" r:id="rId1190"/>
    <hyperlink ref="U1224" r:id="rId1191"/>
    <hyperlink ref="U1225" r:id="rId1192"/>
    <hyperlink ref="U1226" r:id="rId1193"/>
    <hyperlink ref="U1227" r:id="rId1194"/>
    <hyperlink ref="U1228" r:id="rId1195"/>
    <hyperlink ref="U1229" r:id="rId1196"/>
    <hyperlink ref="U1230" r:id="rId1197"/>
    <hyperlink ref="U1231" r:id="rId1198"/>
    <hyperlink ref="U1232" r:id="rId1199"/>
    <hyperlink ref="U1233" r:id="rId1200"/>
    <hyperlink ref="U1234" r:id="rId1201"/>
    <hyperlink ref="U1235" r:id="rId1202"/>
    <hyperlink ref="U1236" r:id="rId1203"/>
    <hyperlink ref="U1237" r:id="rId1204"/>
    <hyperlink ref="U1238" r:id="rId1205"/>
    <hyperlink ref="U1239" r:id="rId1206"/>
    <hyperlink ref="U1240" r:id="rId1207"/>
    <hyperlink ref="U1241" r:id="rId1208"/>
    <hyperlink ref="U1242" r:id="rId1209"/>
    <hyperlink ref="U1243" r:id="rId1210"/>
    <hyperlink ref="U1244" r:id="rId1211"/>
    <hyperlink ref="U1245" r:id="rId1212"/>
    <hyperlink ref="U1246" r:id="rId1213"/>
    <hyperlink ref="U1247" r:id="rId1214"/>
    <hyperlink ref="U1248" r:id="rId1215"/>
    <hyperlink ref="U1249" r:id="rId1216"/>
    <hyperlink ref="U1250" r:id="rId1217"/>
    <hyperlink ref="U1251" r:id="rId1218"/>
    <hyperlink ref="U1252" r:id="rId1219"/>
    <hyperlink ref="U1253" r:id="rId1220"/>
    <hyperlink ref="U1254" r:id="rId1221"/>
    <hyperlink ref="U1255" r:id="rId1222"/>
    <hyperlink ref="U1256" r:id="rId1223"/>
    <hyperlink ref="U1257" r:id="rId1224"/>
    <hyperlink ref="U1258" r:id="rId1225"/>
    <hyperlink ref="U1259" r:id="rId1226"/>
    <hyperlink ref="U1260" r:id="rId1227"/>
    <hyperlink ref="U1261" r:id="rId1228"/>
    <hyperlink ref="U1262" r:id="rId1229"/>
    <hyperlink ref="U1263" r:id="rId1230"/>
    <hyperlink ref="U1264" r:id="rId1231"/>
    <hyperlink ref="U1265" r:id="rId1232"/>
    <hyperlink ref="U1266" r:id="rId1233"/>
    <hyperlink ref="U1267" r:id="rId1234"/>
    <hyperlink ref="U1268" r:id="rId1235"/>
    <hyperlink ref="U1269" r:id="rId1236"/>
    <hyperlink ref="U1270" r:id="rId1237"/>
    <hyperlink ref="U1271" r:id="rId1238"/>
    <hyperlink ref="U1272" r:id="rId1239"/>
    <hyperlink ref="U1273" r:id="rId1240"/>
    <hyperlink ref="U1274" r:id="rId1241"/>
    <hyperlink ref="U1275" r:id="rId1242"/>
    <hyperlink ref="U1276" r:id="rId1243"/>
    <hyperlink ref="U1277" r:id="rId1244"/>
    <hyperlink ref="U1278" r:id="rId1245"/>
    <hyperlink ref="U1279" r:id="rId1246"/>
    <hyperlink ref="U1280" r:id="rId1247"/>
    <hyperlink ref="U1281" r:id="rId1248"/>
    <hyperlink ref="U1282" r:id="rId1249"/>
    <hyperlink ref="U1283" r:id="rId1250"/>
    <hyperlink ref="U1284" r:id="rId1251"/>
    <hyperlink ref="U1285" r:id="rId1252"/>
    <hyperlink ref="U1286" r:id="rId1253"/>
    <hyperlink ref="U1287" r:id="rId1254"/>
    <hyperlink ref="U1288" r:id="rId1255"/>
    <hyperlink ref="U1289" r:id="rId1256"/>
    <hyperlink ref="U1290" r:id="rId1257"/>
    <hyperlink ref="U1291" r:id="rId1258"/>
    <hyperlink ref="U1292" r:id="rId1259"/>
    <hyperlink ref="U1293" r:id="rId1260"/>
    <hyperlink ref="U1294" r:id="rId1261"/>
    <hyperlink ref="U1295" r:id="rId1262"/>
    <hyperlink ref="U1296" r:id="rId1263"/>
    <hyperlink ref="U1297" r:id="rId1264"/>
    <hyperlink ref="U1298" r:id="rId1265"/>
    <hyperlink ref="U1299" r:id="rId1266"/>
    <hyperlink ref="U1300" r:id="rId1267"/>
    <hyperlink ref="U1301" r:id="rId1268"/>
    <hyperlink ref="U1302" r:id="rId1269"/>
    <hyperlink ref="U1303" r:id="rId1270"/>
    <hyperlink ref="U1304" r:id="rId1271"/>
    <hyperlink ref="U1305" r:id="rId1272"/>
    <hyperlink ref="U1306" r:id="rId1273"/>
    <hyperlink ref="U1307" r:id="rId1274"/>
    <hyperlink ref="U1308" r:id="rId1275"/>
    <hyperlink ref="U1309" r:id="rId1276"/>
    <hyperlink ref="U1310" r:id="rId1277"/>
    <hyperlink ref="U1311" r:id="rId1278"/>
    <hyperlink ref="U1312" r:id="rId1279"/>
    <hyperlink ref="U1313" r:id="rId1280"/>
    <hyperlink ref="U1314" r:id="rId1281"/>
    <hyperlink ref="U1315" r:id="rId1282"/>
    <hyperlink ref="U1316" r:id="rId1283"/>
    <hyperlink ref="U1317" r:id="rId1284"/>
    <hyperlink ref="U1318" r:id="rId1285"/>
    <hyperlink ref="U1319" r:id="rId1286"/>
    <hyperlink ref="U1320" r:id="rId1287"/>
    <hyperlink ref="U1321" r:id="rId1288"/>
    <hyperlink ref="U1322" r:id="rId1289"/>
    <hyperlink ref="U1323" r:id="rId1290"/>
    <hyperlink ref="U1324" r:id="rId1291"/>
    <hyperlink ref="U1325" r:id="rId1292"/>
    <hyperlink ref="U1326" r:id="rId1293"/>
    <hyperlink ref="U1327" r:id="rId1294"/>
    <hyperlink ref="U1328" r:id="rId1295"/>
    <hyperlink ref="U1329" r:id="rId1296"/>
    <hyperlink ref="U1330" r:id="rId1297"/>
    <hyperlink ref="U1331" r:id="rId1298"/>
    <hyperlink ref="U1332" r:id="rId1299"/>
    <hyperlink ref="U1333" r:id="rId1300"/>
    <hyperlink ref="U1334" r:id="rId1301"/>
    <hyperlink ref="U1335" r:id="rId1302"/>
    <hyperlink ref="U1336" r:id="rId1303"/>
    <hyperlink ref="U1337" r:id="rId1304"/>
    <hyperlink ref="U1338" r:id="rId1305"/>
    <hyperlink ref="U1339" r:id="rId1306"/>
    <hyperlink ref="U1340" r:id="rId1307"/>
    <hyperlink ref="U1341" r:id="rId1308"/>
    <hyperlink ref="U1342" r:id="rId1309"/>
    <hyperlink ref="U1343" r:id="rId1310"/>
    <hyperlink ref="U1344" r:id="rId1311"/>
    <hyperlink ref="U1345" r:id="rId1312"/>
    <hyperlink ref="U1346" r:id="rId1313"/>
    <hyperlink ref="U1347" r:id="rId1314"/>
    <hyperlink ref="U1348" r:id="rId1315"/>
    <hyperlink ref="U1349" r:id="rId1316"/>
    <hyperlink ref="U1350" r:id="rId1317"/>
    <hyperlink ref="U1351" r:id="rId1318"/>
    <hyperlink ref="U1352" r:id="rId1319"/>
    <hyperlink ref="U1353" r:id="rId1320"/>
    <hyperlink ref="U1354" r:id="rId1321"/>
    <hyperlink ref="U1355" r:id="rId1322"/>
    <hyperlink ref="U1356" r:id="rId1323"/>
    <hyperlink ref="U1357" r:id="rId1324"/>
    <hyperlink ref="U1358" r:id="rId1325"/>
    <hyperlink ref="U1359" r:id="rId1326"/>
    <hyperlink ref="U1360" r:id="rId1327"/>
    <hyperlink ref="U1361" r:id="rId1328"/>
    <hyperlink ref="U1362" r:id="rId1329"/>
    <hyperlink ref="U1363" r:id="rId1330"/>
    <hyperlink ref="U1364" r:id="rId1331"/>
    <hyperlink ref="U1365" r:id="rId1332"/>
    <hyperlink ref="U1366" r:id="rId1333"/>
    <hyperlink ref="U1367" r:id="rId1334"/>
    <hyperlink ref="U1368" r:id="rId1335"/>
    <hyperlink ref="U1369" r:id="rId1336"/>
    <hyperlink ref="U1370" r:id="rId1337"/>
    <hyperlink ref="U1371" r:id="rId1338"/>
    <hyperlink ref="U1372" r:id="rId1339"/>
    <hyperlink ref="U1373" r:id="rId1340"/>
    <hyperlink ref="U1374" r:id="rId1341"/>
    <hyperlink ref="U1375" r:id="rId1342"/>
    <hyperlink ref="U1376" r:id="rId1343"/>
    <hyperlink ref="U1377" r:id="rId1344"/>
    <hyperlink ref="U1378" r:id="rId1345"/>
    <hyperlink ref="U1379" r:id="rId1346"/>
    <hyperlink ref="U1380" r:id="rId1347"/>
    <hyperlink ref="U1381" r:id="rId1348"/>
    <hyperlink ref="U1382" r:id="rId1349"/>
    <hyperlink ref="U1383" r:id="rId1350"/>
    <hyperlink ref="U1384" r:id="rId1351"/>
    <hyperlink ref="U1385" r:id="rId1352"/>
    <hyperlink ref="U1386" r:id="rId1353"/>
    <hyperlink ref="U1387" r:id="rId1354"/>
    <hyperlink ref="U1388" r:id="rId1355"/>
    <hyperlink ref="U1389" r:id="rId1356"/>
    <hyperlink ref="U1390" r:id="rId1357"/>
    <hyperlink ref="U1391" r:id="rId1358"/>
    <hyperlink ref="U1392" r:id="rId1359"/>
    <hyperlink ref="U1393" r:id="rId1360"/>
    <hyperlink ref="U1394" r:id="rId1361"/>
    <hyperlink ref="U1395" r:id="rId1362"/>
    <hyperlink ref="U1396" r:id="rId1363"/>
    <hyperlink ref="U1397" r:id="rId1364"/>
    <hyperlink ref="U1398" r:id="rId1365"/>
    <hyperlink ref="U1399" r:id="rId1366"/>
    <hyperlink ref="U1400" r:id="rId1367"/>
    <hyperlink ref="U1401" r:id="rId1368"/>
    <hyperlink ref="U1402" r:id="rId1369"/>
    <hyperlink ref="U1403" r:id="rId1370"/>
    <hyperlink ref="U1404" r:id="rId1371"/>
    <hyperlink ref="U1405" r:id="rId1372"/>
    <hyperlink ref="U1406" r:id="rId1373"/>
    <hyperlink ref="U1407" r:id="rId1374"/>
    <hyperlink ref="U1408" r:id="rId1375"/>
    <hyperlink ref="U1409" r:id="rId1376"/>
    <hyperlink ref="U1410" r:id="rId1377"/>
    <hyperlink ref="U1411" r:id="rId1378"/>
    <hyperlink ref="U1412" r:id="rId1379"/>
    <hyperlink ref="U1413" r:id="rId1380"/>
    <hyperlink ref="U1414" r:id="rId1381"/>
    <hyperlink ref="U1415" r:id="rId1382"/>
    <hyperlink ref="U1416" r:id="rId1383"/>
    <hyperlink ref="U1417" r:id="rId1384"/>
    <hyperlink ref="U1418" r:id="rId1385"/>
    <hyperlink ref="U1419" r:id="rId1386"/>
    <hyperlink ref="U1420" r:id="rId1387"/>
    <hyperlink ref="U1421" r:id="rId1388"/>
    <hyperlink ref="U1422" r:id="rId1389"/>
    <hyperlink ref="U1423" r:id="rId1390"/>
    <hyperlink ref="U1424" r:id="rId1391"/>
    <hyperlink ref="U1425" r:id="rId1392"/>
    <hyperlink ref="U1426" r:id="rId1393"/>
    <hyperlink ref="U1427" r:id="rId1394"/>
    <hyperlink ref="U1428" r:id="rId1395"/>
    <hyperlink ref="U1429" r:id="rId1396"/>
    <hyperlink ref="U1430" r:id="rId1397"/>
    <hyperlink ref="U1431" r:id="rId1398"/>
    <hyperlink ref="U1432" r:id="rId1399"/>
    <hyperlink ref="U1433" r:id="rId1400"/>
    <hyperlink ref="U1434" r:id="rId1401"/>
    <hyperlink ref="U1435" r:id="rId1402"/>
    <hyperlink ref="U1436" r:id="rId1403"/>
    <hyperlink ref="U1437" r:id="rId1404"/>
    <hyperlink ref="U1438" r:id="rId1405"/>
    <hyperlink ref="U1439" r:id="rId1406"/>
    <hyperlink ref="U1440" r:id="rId1407"/>
    <hyperlink ref="U1441" r:id="rId1408"/>
    <hyperlink ref="U1442" r:id="rId1409"/>
    <hyperlink ref="U1443" r:id="rId1410"/>
    <hyperlink ref="U1444" r:id="rId1411"/>
    <hyperlink ref="U1445" r:id="rId1412"/>
    <hyperlink ref="U1446" r:id="rId1413"/>
    <hyperlink ref="U1447" r:id="rId1414"/>
    <hyperlink ref="U1448" r:id="rId1415"/>
    <hyperlink ref="U1449" r:id="rId1416"/>
    <hyperlink ref="U1450" r:id="rId1417"/>
    <hyperlink ref="U1451" r:id="rId1418"/>
    <hyperlink ref="U1452" r:id="rId1419"/>
    <hyperlink ref="U1453" r:id="rId1420"/>
    <hyperlink ref="U1454" r:id="rId1421"/>
    <hyperlink ref="U1455" r:id="rId1422"/>
    <hyperlink ref="U1456" r:id="rId1423"/>
    <hyperlink ref="U1457" r:id="rId1424"/>
    <hyperlink ref="U1458" r:id="rId1425"/>
    <hyperlink ref="U1459" r:id="rId1426"/>
    <hyperlink ref="U1460" r:id="rId1427"/>
    <hyperlink ref="U1461" r:id="rId1428"/>
    <hyperlink ref="U1462" r:id="rId1429"/>
    <hyperlink ref="U1463" r:id="rId1430"/>
    <hyperlink ref="U1464" r:id="rId1431"/>
    <hyperlink ref="U1465" r:id="rId1432"/>
    <hyperlink ref="U1466" r:id="rId1433"/>
    <hyperlink ref="U1467" r:id="rId1434"/>
    <hyperlink ref="U1468" r:id="rId1435"/>
    <hyperlink ref="U1469" r:id="rId1436"/>
    <hyperlink ref="U1470" r:id="rId1437"/>
    <hyperlink ref="U1471" r:id="rId1438"/>
    <hyperlink ref="U1472" r:id="rId1439"/>
    <hyperlink ref="U1473" r:id="rId1440"/>
    <hyperlink ref="U1474" r:id="rId1441"/>
    <hyperlink ref="U1475" r:id="rId1442"/>
    <hyperlink ref="U1476" r:id="rId1443"/>
    <hyperlink ref="U1477" r:id="rId1444"/>
    <hyperlink ref="U1478" r:id="rId1445"/>
    <hyperlink ref="U1479" r:id="rId1446"/>
    <hyperlink ref="U1480" r:id="rId1447"/>
    <hyperlink ref="U1481" r:id="rId1448"/>
    <hyperlink ref="U1482" r:id="rId1449"/>
    <hyperlink ref="U1483" r:id="rId1450"/>
    <hyperlink ref="U1484" r:id="rId1451"/>
    <hyperlink ref="U1485" r:id="rId1452"/>
    <hyperlink ref="U1486" r:id="rId1453"/>
    <hyperlink ref="U1487" r:id="rId1454"/>
    <hyperlink ref="U1488" r:id="rId1455"/>
    <hyperlink ref="U1489" r:id="rId1456"/>
    <hyperlink ref="U1490" r:id="rId1457"/>
    <hyperlink ref="U1491" r:id="rId1458"/>
    <hyperlink ref="U1492" r:id="rId1459"/>
    <hyperlink ref="U1493" r:id="rId1460"/>
    <hyperlink ref="U1494" r:id="rId1461"/>
    <hyperlink ref="U1495" r:id="rId1462"/>
    <hyperlink ref="U1496" r:id="rId1463"/>
    <hyperlink ref="U1497" r:id="rId1464"/>
    <hyperlink ref="U1498" r:id="rId1465"/>
    <hyperlink ref="U1499" r:id="rId1466"/>
    <hyperlink ref="U1500" r:id="rId1467"/>
    <hyperlink ref="U1501" r:id="rId1468"/>
    <hyperlink ref="U1502" r:id="rId1469"/>
    <hyperlink ref="U1503" r:id="rId1470"/>
    <hyperlink ref="U1504" r:id="rId1471"/>
    <hyperlink ref="U1505" r:id="rId1472"/>
    <hyperlink ref="U1506" r:id="rId1473"/>
    <hyperlink ref="U1507" r:id="rId1474"/>
    <hyperlink ref="U1508" r:id="rId1475"/>
    <hyperlink ref="U1509" r:id="rId1476"/>
    <hyperlink ref="U1510" r:id="rId1477"/>
    <hyperlink ref="U1511" r:id="rId1478"/>
    <hyperlink ref="U1512" r:id="rId1479"/>
    <hyperlink ref="U1513" r:id="rId1480"/>
    <hyperlink ref="U1514" r:id="rId1481"/>
    <hyperlink ref="U1515" r:id="rId1482"/>
    <hyperlink ref="U1516" r:id="rId1483"/>
    <hyperlink ref="U1517" r:id="rId1484"/>
    <hyperlink ref="U1518" r:id="rId1485"/>
    <hyperlink ref="U1519" r:id="rId1486"/>
    <hyperlink ref="U1520" r:id="rId1487"/>
    <hyperlink ref="U1521" r:id="rId1488"/>
    <hyperlink ref="U1522" r:id="rId1489"/>
    <hyperlink ref="U1523" r:id="rId1490"/>
    <hyperlink ref="U1524" r:id="rId1491"/>
    <hyperlink ref="U1525" r:id="rId1492"/>
    <hyperlink ref="U1526" r:id="rId1493"/>
    <hyperlink ref="U1527" r:id="rId1494"/>
    <hyperlink ref="U1528" r:id="rId1495"/>
    <hyperlink ref="U1529" r:id="rId1496"/>
    <hyperlink ref="U1530" r:id="rId1497"/>
    <hyperlink ref="U1531" r:id="rId1498"/>
    <hyperlink ref="U1532" r:id="rId1499"/>
    <hyperlink ref="U1533" r:id="rId1500"/>
    <hyperlink ref="U1534" r:id="rId1501"/>
    <hyperlink ref="U1535" r:id="rId1502"/>
    <hyperlink ref="U1536" r:id="rId1503"/>
    <hyperlink ref="U1537" r:id="rId1504"/>
    <hyperlink ref="U1538" r:id="rId1505"/>
    <hyperlink ref="U1539" r:id="rId1506"/>
    <hyperlink ref="U1540" r:id="rId1507"/>
    <hyperlink ref="U1541" r:id="rId1508"/>
    <hyperlink ref="U1542" r:id="rId1509"/>
    <hyperlink ref="U1543" r:id="rId1510"/>
    <hyperlink ref="U1544" r:id="rId1511"/>
    <hyperlink ref="U1545" r:id="rId1512"/>
    <hyperlink ref="U1546" r:id="rId1513"/>
    <hyperlink ref="U1547" r:id="rId1514"/>
    <hyperlink ref="U1548" r:id="rId1515"/>
    <hyperlink ref="U1549" r:id="rId1516"/>
    <hyperlink ref="U1550" r:id="rId1517"/>
    <hyperlink ref="U1551" r:id="rId1518"/>
    <hyperlink ref="U1552" r:id="rId1519"/>
    <hyperlink ref="U1553" r:id="rId1520"/>
    <hyperlink ref="U1554" r:id="rId1521"/>
    <hyperlink ref="U1555" r:id="rId1522"/>
    <hyperlink ref="U1556" r:id="rId1523"/>
    <hyperlink ref="U1557" r:id="rId1524"/>
    <hyperlink ref="U1558" r:id="rId1525"/>
    <hyperlink ref="U1559" r:id="rId1526"/>
    <hyperlink ref="U1560" r:id="rId1527"/>
    <hyperlink ref="U1561" r:id="rId1528"/>
    <hyperlink ref="U1562" r:id="rId1529"/>
    <hyperlink ref="U1563" r:id="rId1530"/>
    <hyperlink ref="U1564" r:id="rId1531"/>
    <hyperlink ref="U1565" r:id="rId1532"/>
    <hyperlink ref="U1566" r:id="rId1533"/>
    <hyperlink ref="U1567" r:id="rId1534"/>
    <hyperlink ref="U1568" r:id="rId1535"/>
    <hyperlink ref="U1569" r:id="rId1536"/>
    <hyperlink ref="U1570" r:id="rId1537"/>
    <hyperlink ref="U1571" r:id="rId1538"/>
    <hyperlink ref="U1572" r:id="rId1539"/>
    <hyperlink ref="U1573" r:id="rId1540"/>
    <hyperlink ref="U1574" r:id="rId1541"/>
    <hyperlink ref="U1575" r:id="rId1542"/>
    <hyperlink ref="U1576" r:id="rId1543"/>
    <hyperlink ref="U1577" r:id="rId1544"/>
    <hyperlink ref="U1578" r:id="rId1545"/>
    <hyperlink ref="U1579" r:id="rId1546"/>
    <hyperlink ref="U1580" r:id="rId1547"/>
    <hyperlink ref="U1581" r:id="rId1548"/>
    <hyperlink ref="U1582" r:id="rId1549"/>
    <hyperlink ref="U1583" r:id="rId1550"/>
    <hyperlink ref="U1584" r:id="rId1551"/>
    <hyperlink ref="U1585" r:id="rId1552"/>
    <hyperlink ref="U1586" r:id="rId1553"/>
    <hyperlink ref="U1587" r:id="rId1554"/>
    <hyperlink ref="U1588" r:id="rId1555"/>
    <hyperlink ref="U1589" r:id="rId1556"/>
    <hyperlink ref="U1590" r:id="rId1557"/>
    <hyperlink ref="U1591" r:id="rId1558"/>
    <hyperlink ref="U1592" r:id="rId1559"/>
    <hyperlink ref="U1593" r:id="rId1560"/>
    <hyperlink ref="U1594" r:id="rId1561"/>
    <hyperlink ref="U1595" r:id="rId1562"/>
    <hyperlink ref="U1596" r:id="rId1563"/>
    <hyperlink ref="U1597" r:id="rId1564"/>
    <hyperlink ref="U1598" r:id="rId1565"/>
    <hyperlink ref="U1599" r:id="rId1566"/>
    <hyperlink ref="U1600" r:id="rId1567"/>
    <hyperlink ref="U1601" r:id="rId1568"/>
    <hyperlink ref="U1602" r:id="rId1569"/>
    <hyperlink ref="U1603" r:id="rId1570"/>
    <hyperlink ref="U1604" r:id="rId1571"/>
    <hyperlink ref="U1605" r:id="rId1572"/>
    <hyperlink ref="U1606" r:id="rId1573"/>
    <hyperlink ref="U1607" r:id="rId1574"/>
    <hyperlink ref="U1608" r:id="rId1575"/>
    <hyperlink ref="U1609" r:id="rId1576"/>
    <hyperlink ref="U1610" r:id="rId1577"/>
    <hyperlink ref="U1611" r:id="rId1578"/>
    <hyperlink ref="U1612" r:id="rId1579"/>
    <hyperlink ref="U1613" r:id="rId1580"/>
    <hyperlink ref="U1614" r:id="rId1581"/>
    <hyperlink ref="U1615" r:id="rId1582"/>
    <hyperlink ref="U1616" r:id="rId1583"/>
    <hyperlink ref="U1617" r:id="rId1584"/>
    <hyperlink ref="U1618" r:id="rId1585"/>
    <hyperlink ref="U1619" r:id="rId1586"/>
    <hyperlink ref="U1620" r:id="rId1587"/>
    <hyperlink ref="U1621" r:id="rId1588"/>
    <hyperlink ref="U1622" r:id="rId1589"/>
    <hyperlink ref="U1623" r:id="rId1590"/>
    <hyperlink ref="U1624" r:id="rId1591"/>
    <hyperlink ref="U1625" r:id="rId1592"/>
    <hyperlink ref="U1626" r:id="rId1593"/>
    <hyperlink ref="U1627" r:id="rId1594"/>
    <hyperlink ref="U1628" r:id="rId1595"/>
    <hyperlink ref="U1629" r:id="rId1596"/>
    <hyperlink ref="U1630" r:id="rId1597"/>
    <hyperlink ref="U1631" r:id="rId1598"/>
    <hyperlink ref="U1632" r:id="rId1599"/>
    <hyperlink ref="U1633" r:id="rId1600"/>
    <hyperlink ref="U1634" r:id="rId1601"/>
    <hyperlink ref="U1635" r:id="rId1602"/>
    <hyperlink ref="U1636" r:id="rId1603"/>
    <hyperlink ref="U1637" r:id="rId1604"/>
    <hyperlink ref="U1638" r:id="rId1605"/>
    <hyperlink ref="U1639" r:id="rId1606"/>
    <hyperlink ref="U1640" r:id="rId1607"/>
    <hyperlink ref="U1641" r:id="rId1608"/>
    <hyperlink ref="U1642" r:id="rId1609"/>
    <hyperlink ref="U1643" r:id="rId1610"/>
    <hyperlink ref="U1644" r:id="rId1611"/>
    <hyperlink ref="U1645" r:id="rId1612"/>
    <hyperlink ref="U1646" r:id="rId1613"/>
    <hyperlink ref="U1647" r:id="rId1614"/>
    <hyperlink ref="U1648" r:id="rId1615"/>
    <hyperlink ref="U1649" r:id="rId1616"/>
    <hyperlink ref="U1650" r:id="rId1617"/>
    <hyperlink ref="U1651" r:id="rId1618"/>
    <hyperlink ref="U1652" r:id="rId1619"/>
    <hyperlink ref="U1653" r:id="rId1620"/>
    <hyperlink ref="U1654" r:id="rId1621"/>
    <hyperlink ref="U1655" r:id="rId1622"/>
    <hyperlink ref="U1656" r:id="rId1623"/>
    <hyperlink ref="U1657" r:id="rId1624"/>
    <hyperlink ref="U1658" r:id="rId1625"/>
    <hyperlink ref="U1659" r:id="rId1626"/>
    <hyperlink ref="U1660" r:id="rId1627"/>
    <hyperlink ref="U1661" r:id="rId1628"/>
    <hyperlink ref="U1662" r:id="rId1629"/>
    <hyperlink ref="U1663" r:id="rId1630"/>
    <hyperlink ref="U1664" r:id="rId1631"/>
    <hyperlink ref="U1665" r:id="rId1632"/>
    <hyperlink ref="U1666" r:id="rId1633"/>
    <hyperlink ref="U1667" r:id="rId1634"/>
    <hyperlink ref="U1668" r:id="rId1635"/>
    <hyperlink ref="U1669" r:id="rId1636"/>
    <hyperlink ref="U1670" r:id="rId1637"/>
    <hyperlink ref="U1671" r:id="rId1638"/>
    <hyperlink ref="U1672" r:id="rId1639"/>
    <hyperlink ref="U1673" r:id="rId1640"/>
    <hyperlink ref="U1674" r:id="rId1641"/>
    <hyperlink ref="U1675" r:id="rId1642"/>
    <hyperlink ref="U1676" r:id="rId1643"/>
    <hyperlink ref="U1677" r:id="rId1644"/>
    <hyperlink ref="U1678" r:id="rId1645"/>
    <hyperlink ref="U1679" r:id="rId1646"/>
    <hyperlink ref="U1680" r:id="rId1647"/>
    <hyperlink ref="U1681" r:id="rId1648"/>
    <hyperlink ref="U1682" r:id="rId1649"/>
    <hyperlink ref="U1683" r:id="rId1650"/>
    <hyperlink ref="U1684" r:id="rId1651"/>
    <hyperlink ref="U1685" r:id="rId1652"/>
    <hyperlink ref="U1686" r:id="rId1653"/>
    <hyperlink ref="U1687" r:id="rId1654"/>
    <hyperlink ref="U1688" r:id="rId1655"/>
    <hyperlink ref="U1689" r:id="rId1656"/>
    <hyperlink ref="U1690" r:id="rId1657"/>
    <hyperlink ref="U1691" r:id="rId1658"/>
    <hyperlink ref="U1692" r:id="rId1659"/>
    <hyperlink ref="U1693" r:id="rId1660"/>
    <hyperlink ref="U1694" r:id="rId1661"/>
    <hyperlink ref="U1695" r:id="rId1662"/>
    <hyperlink ref="U1696" r:id="rId1663"/>
    <hyperlink ref="U1697" r:id="rId1664"/>
    <hyperlink ref="U1698" r:id="rId1665"/>
    <hyperlink ref="U1699" r:id="rId1666"/>
    <hyperlink ref="U1700" r:id="rId1667"/>
    <hyperlink ref="U1701" r:id="rId1668"/>
    <hyperlink ref="U1702" r:id="rId1669"/>
    <hyperlink ref="U1703" r:id="rId1670"/>
    <hyperlink ref="U1704" r:id="rId1671"/>
    <hyperlink ref="U1705" r:id="rId1672"/>
    <hyperlink ref="U1706" r:id="rId1673"/>
    <hyperlink ref="U1707" r:id="rId1674"/>
    <hyperlink ref="U1708" r:id="rId1675"/>
    <hyperlink ref="U1709" r:id="rId1676"/>
    <hyperlink ref="U1710" r:id="rId1677"/>
    <hyperlink ref="U1711" r:id="rId1678"/>
    <hyperlink ref="U1712" r:id="rId1679"/>
    <hyperlink ref="U1713" r:id="rId1680"/>
    <hyperlink ref="U1714" r:id="rId1681"/>
    <hyperlink ref="U1715" r:id="rId1682"/>
    <hyperlink ref="U1716" r:id="rId1683"/>
    <hyperlink ref="U1717" r:id="rId1684"/>
    <hyperlink ref="U1718" r:id="rId1685"/>
    <hyperlink ref="U1719" r:id="rId1686"/>
    <hyperlink ref="U1720" r:id="rId1687"/>
    <hyperlink ref="U1721" r:id="rId1688"/>
    <hyperlink ref="U1722" r:id="rId1689"/>
    <hyperlink ref="U1723" r:id="rId1690"/>
    <hyperlink ref="U1724" r:id="rId1691"/>
    <hyperlink ref="U1725" r:id="rId1692"/>
    <hyperlink ref="U1726" r:id="rId1693"/>
    <hyperlink ref="U1727" r:id="rId1694"/>
    <hyperlink ref="U1728" r:id="rId1695"/>
    <hyperlink ref="U1729" r:id="rId1696"/>
    <hyperlink ref="U1730" r:id="rId1697"/>
    <hyperlink ref="U1731" r:id="rId1698"/>
    <hyperlink ref="U1732" r:id="rId1699"/>
    <hyperlink ref="U1733" r:id="rId1700"/>
    <hyperlink ref="U1734" r:id="rId1701"/>
    <hyperlink ref="U1735" r:id="rId1702"/>
    <hyperlink ref="U1736" r:id="rId1703"/>
    <hyperlink ref="U1737" r:id="rId1704"/>
    <hyperlink ref="U1738" r:id="rId1705"/>
    <hyperlink ref="U1739" r:id="rId1706"/>
    <hyperlink ref="U1740" r:id="rId1707"/>
    <hyperlink ref="U1741" r:id="rId1708"/>
    <hyperlink ref="U1742" r:id="rId1709"/>
    <hyperlink ref="U1743" r:id="rId1710"/>
    <hyperlink ref="U1744" r:id="rId1711"/>
    <hyperlink ref="U1745" r:id="rId1712"/>
    <hyperlink ref="U1746" r:id="rId1713"/>
    <hyperlink ref="U1747" r:id="rId1714"/>
    <hyperlink ref="U1748" r:id="rId1715"/>
    <hyperlink ref="U1749" r:id="rId1716"/>
    <hyperlink ref="U1750" r:id="rId1717"/>
    <hyperlink ref="U1751" r:id="rId1718"/>
    <hyperlink ref="U1752" r:id="rId1719"/>
    <hyperlink ref="U1753" r:id="rId1720"/>
    <hyperlink ref="U1754" r:id="rId1721"/>
    <hyperlink ref="U1755" r:id="rId1722"/>
    <hyperlink ref="U1756" r:id="rId1723"/>
    <hyperlink ref="U1757" r:id="rId1724"/>
    <hyperlink ref="U1758" r:id="rId1725"/>
    <hyperlink ref="U1759" r:id="rId1726"/>
    <hyperlink ref="U1760" r:id="rId1727"/>
    <hyperlink ref="U1761" r:id="rId1728"/>
    <hyperlink ref="U1762" r:id="rId1729"/>
    <hyperlink ref="U1763" r:id="rId1730"/>
    <hyperlink ref="U1764" r:id="rId1731"/>
    <hyperlink ref="U1765" r:id="rId1732"/>
    <hyperlink ref="U1766" r:id="rId1733"/>
    <hyperlink ref="U1768" r:id="rId1734"/>
    <hyperlink ref="U1769" r:id="rId1735"/>
    <hyperlink ref="U1770" r:id="rId1736"/>
    <hyperlink ref="U1771" r:id="rId1737"/>
    <hyperlink ref="U1772" r:id="rId1738"/>
    <hyperlink ref="U1773" r:id="rId1739"/>
    <hyperlink ref="U1774" r:id="rId1740"/>
    <hyperlink ref="U1775" r:id="rId1741"/>
    <hyperlink ref="U1776" r:id="rId1742"/>
    <hyperlink ref="U1777" r:id="rId1743"/>
    <hyperlink ref="U1778" r:id="rId1744"/>
    <hyperlink ref="U1779" r:id="rId1745"/>
    <hyperlink ref="U1780" r:id="rId1746"/>
    <hyperlink ref="U1781" r:id="rId1747"/>
    <hyperlink ref="U1782" r:id="rId1748"/>
    <hyperlink ref="U1783" r:id="rId1749"/>
    <hyperlink ref="U1784" r:id="rId1750"/>
    <hyperlink ref="U1785" r:id="rId1751"/>
    <hyperlink ref="U1786" r:id="rId1752"/>
    <hyperlink ref="U1787" r:id="rId1753"/>
    <hyperlink ref="U1788" r:id="rId1754"/>
    <hyperlink ref="U1789" r:id="rId1755"/>
    <hyperlink ref="U1790" r:id="rId1756"/>
    <hyperlink ref="U1791" r:id="rId1757"/>
    <hyperlink ref="U1792" r:id="rId1758"/>
    <hyperlink ref="U1793" r:id="rId1759"/>
    <hyperlink ref="U1794" r:id="rId1760"/>
    <hyperlink ref="U1795" r:id="rId1761"/>
    <hyperlink ref="U1796" r:id="rId1762"/>
    <hyperlink ref="U1797" r:id="rId1763"/>
    <hyperlink ref="U1798" r:id="rId1764"/>
    <hyperlink ref="U1799" r:id="rId1765"/>
    <hyperlink ref="U1800" r:id="rId1766"/>
    <hyperlink ref="U1801" r:id="rId1767"/>
    <hyperlink ref="U1802" r:id="rId1768"/>
    <hyperlink ref="U1803" r:id="rId1769"/>
    <hyperlink ref="U1804" r:id="rId1770"/>
    <hyperlink ref="U1805" r:id="rId1771"/>
    <hyperlink ref="U1806" r:id="rId1772"/>
    <hyperlink ref="U1807" r:id="rId1773"/>
    <hyperlink ref="U1808" r:id="rId1774"/>
    <hyperlink ref="U1809" r:id="rId1775"/>
    <hyperlink ref="U1810" r:id="rId1776"/>
    <hyperlink ref="U1811" r:id="rId1777"/>
    <hyperlink ref="U1812" r:id="rId1778"/>
    <hyperlink ref="U1813" r:id="rId1779"/>
    <hyperlink ref="U1814" r:id="rId1780"/>
    <hyperlink ref="U1815" r:id="rId1781"/>
    <hyperlink ref="U1816" r:id="rId1782"/>
    <hyperlink ref="U1817" r:id="rId1783"/>
    <hyperlink ref="U1818" r:id="rId1784"/>
    <hyperlink ref="U1819" r:id="rId1785"/>
    <hyperlink ref="U1820" r:id="rId1786"/>
    <hyperlink ref="U1821" r:id="rId1787"/>
    <hyperlink ref="U1822" r:id="rId1788"/>
    <hyperlink ref="U1823" r:id="rId1789"/>
    <hyperlink ref="U1824" r:id="rId1790"/>
    <hyperlink ref="U1825" r:id="rId1791"/>
    <hyperlink ref="U1826" r:id="rId1792"/>
    <hyperlink ref="U1827" r:id="rId1793"/>
    <hyperlink ref="U1828" r:id="rId1794"/>
    <hyperlink ref="U1829" r:id="rId1795"/>
    <hyperlink ref="U1830" r:id="rId1796"/>
    <hyperlink ref="U1831" r:id="rId1797"/>
    <hyperlink ref="U1832" r:id="rId1798"/>
    <hyperlink ref="U1833" r:id="rId1799"/>
    <hyperlink ref="U1834" r:id="rId1800"/>
    <hyperlink ref="U1835" r:id="rId1801"/>
    <hyperlink ref="U1836" r:id="rId1802"/>
    <hyperlink ref="U1837" r:id="rId1803"/>
    <hyperlink ref="U1838" r:id="rId1804"/>
    <hyperlink ref="U1839" r:id="rId1805"/>
    <hyperlink ref="U1840" r:id="rId1806"/>
    <hyperlink ref="U1841" r:id="rId1807"/>
    <hyperlink ref="U1842" r:id="rId1808"/>
    <hyperlink ref="U1843" r:id="rId1809"/>
    <hyperlink ref="U1844" r:id="rId1810"/>
    <hyperlink ref="U1845" r:id="rId1811"/>
    <hyperlink ref="U1846" r:id="rId1812"/>
    <hyperlink ref="U1847" r:id="rId1813"/>
    <hyperlink ref="U1848" r:id="rId1814"/>
    <hyperlink ref="U1849" r:id="rId1815"/>
    <hyperlink ref="U1850" r:id="rId1816"/>
    <hyperlink ref="U1851" r:id="rId1817"/>
    <hyperlink ref="U1852" r:id="rId1818"/>
    <hyperlink ref="U1853" r:id="rId1819"/>
    <hyperlink ref="U1854" r:id="rId1820"/>
    <hyperlink ref="U1855" r:id="rId1821"/>
    <hyperlink ref="U1856" r:id="rId1822"/>
    <hyperlink ref="U1857" r:id="rId1823"/>
    <hyperlink ref="U1858" r:id="rId1824"/>
    <hyperlink ref="U1859" r:id="rId1825"/>
    <hyperlink ref="U1860" r:id="rId1826"/>
    <hyperlink ref="U1861" r:id="rId1827"/>
    <hyperlink ref="U1862" r:id="rId1828"/>
    <hyperlink ref="U1863" r:id="rId1829"/>
    <hyperlink ref="U1864" r:id="rId1830"/>
    <hyperlink ref="U1865" r:id="rId1831"/>
    <hyperlink ref="U1866" r:id="rId1832"/>
    <hyperlink ref="U1867" r:id="rId1833"/>
    <hyperlink ref="U1868" r:id="rId1834"/>
    <hyperlink ref="U1869" r:id="rId1835"/>
    <hyperlink ref="U1870" r:id="rId1836"/>
    <hyperlink ref="U1871" r:id="rId1837"/>
    <hyperlink ref="U1872" r:id="rId1838"/>
    <hyperlink ref="U1873" r:id="rId1839"/>
    <hyperlink ref="U1874" r:id="rId1840"/>
    <hyperlink ref="U1875" r:id="rId1841"/>
    <hyperlink ref="U1876" r:id="rId1842"/>
    <hyperlink ref="U1877" r:id="rId1843"/>
    <hyperlink ref="U1878" r:id="rId1844"/>
    <hyperlink ref="U1879" r:id="rId1845"/>
    <hyperlink ref="U1880" r:id="rId1846"/>
    <hyperlink ref="U1881" r:id="rId1847"/>
    <hyperlink ref="U1882" r:id="rId1848"/>
    <hyperlink ref="U1883" r:id="rId1849"/>
    <hyperlink ref="U1884" r:id="rId1850"/>
    <hyperlink ref="U1885" r:id="rId1851"/>
    <hyperlink ref="U1886" r:id="rId1852"/>
    <hyperlink ref="U1887" r:id="rId1853"/>
    <hyperlink ref="U1888" r:id="rId1854"/>
    <hyperlink ref="U1889" r:id="rId1855"/>
    <hyperlink ref="U1890" r:id="rId1856"/>
    <hyperlink ref="U1891" r:id="rId1857"/>
    <hyperlink ref="U1892" r:id="rId1858"/>
    <hyperlink ref="U1893" r:id="rId1859"/>
    <hyperlink ref="U1894" r:id="rId1860"/>
    <hyperlink ref="U1895" r:id="rId1861"/>
    <hyperlink ref="U1896" r:id="rId1862"/>
    <hyperlink ref="U1897" r:id="rId1863"/>
    <hyperlink ref="U1898" r:id="rId1864"/>
    <hyperlink ref="U1899" r:id="rId1865"/>
    <hyperlink ref="U1900" r:id="rId1866"/>
    <hyperlink ref="U1901" r:id="rId1867"/>
    <hyperlink ref="U1902" r:id="rId1868"/>
    <hyperlink ref="U1903" r:id="rId1869"/>
    <hyperlink ref="U1904" r:id="rId1870"/>
    <hyperlink ref="U1905" r:id="rId1871"/>
    <hyperlink ref="U1906" r:id="rId1872"/>
    <hyperlink ref="U1907" r:id="rId1873"/>
    <hyperlink ref="U1908" r:id="rId1874"/>
    <hyperlink ref="U1909" r:id="rId1875"/>
    <hyperlink ref="U1910" r:id="rId1876"/>
    <hyperlink ref="U1911" r:id="rId1877"/>
    <hyperlink ref="U1912" r:id="rId1878"/>
    <hyperlink ref="U1913" r:id="rId1879"/>
    <hyperlink ref="U1914" r:id="rId1880"/>
    <hyperlink ref="U1915" r:id="rId1881"/>
    <hyperlink ref="U1916" r:id="rId1882"/>
    <hyperlink ref="U1917" r:id="rId1883"/>
    <hyperlink ref="U1918" r:id="rId1884"/>
    <hyperlink ref="U1919" r:id="rId1885"/>
    <hyperlink ref="U1920" r:id="rId1886"/>
    <hyperlink ref="U1921" r:id="rId1887"/>
    <hyperlink ref="U1922" r:id="rId1888"/>
    <hyperlink ref="U1923" r:id="rId1889"/>
    <hyperlink ref="U1924" r:id="rId1890"/>
    <hyperlink ref="U1925" r:id="rId1891"/>
    <hyperlink ref="U1926" r:id="rId1892"/>
    <hyperlink ref="U1927" r:id="rId1893"/>
    <hyperlink ref="U1928" r:id="rId1894"/>
    <hyperlink ref="U1929" r:id="rId1895"/>
    <hyperlink ref="U1930" r:id="rId1896"/>
    <hyperlink ref="U1931" r:id="rId1897"/>
    <hyperlink ref="U1932" r:id="rId1898"/>
    <hyperlink ref="U1933" r:id="rId1899"/>
    <hyperlink ref="U1934" r:id="rId1900"/>
    <hyperlink ref="U1935" r:id="rId1901"/>
    <hyperlink ref="U1936" r:id="rId1902"/>
    <hyperlink ref="U1937" r:id="rId1903"/>
    <hyperlink ref="U1938" r:id="rId1904"/>
    <hyperlink ref="U1939" r:id="rId1905"/>
    <hyperlink ref="U1940" r:id="rId1906"/>
    <hyperlink ref="U1941" r:id="rId1907"/>
    <hyperlink ref="U1942" r:id="rId1908"/>
    <hyperlink ref="U1943" r:id="rId1909"/>
    <hyperlink ref="U1944" r:id="rId1910"/>
    <hyperlink ref="U1945" r:id="rId1911"/>
    <hyperlink ref="U1946" r:id="rId1912"/>
    <hyperlink ref="U1947" r:id="rId1913"/>
    <hyperlink ref="U1948" r:id="rId1914"/>
    <hyperlink ref="U1949" r:id="rId1915"/>
    <hyperlink ref="U1950" r:id="rId1916"/>
    <hyperlink ref="U1951" r:id="rId1917"/>
    <hyperlink ref="U1952" r:id="rId1918"/>
    <hyperlink ref="U1953" r:id="rId1919"/>
    <hyperlink ref="U1954" r:id="rId1920"/>
    <hyperlink ref="U1955" r:id="rId1921"/>
    <hyperlink ref="U1956" r:id="rId1922"/>
    <hyperlink ref="U1957" r:id="rId1923"/>
    <hyperlink ref="U1958" r:id="rId1924"/>
    <hyperlink ref="U1959" r:id="rId1925"/>
    <hyperlink ref="U1960" r:id="rId1926"/>
    <hyperlink ref="U1961" r:id="rId1927"/>
    <hyperlink ref="U1962" r:id="rId1928"/>
    <hyperlink ref="U1963" r:id="rId1929"/>
    <hyperlink ref="U1964" r:id="rId1930"/>
    <hyperlink ref="U1965" r:id="rId1931"/>
    <hyperlink ref="U1966" r:id="rId1932"/>
    <hyperlink ref="U1967" r:id="rId1933"/>
    <hyperlink ref="U1968" r:id="rId1934"/>
    <hyperlink ref="U1969" r:id="rId1935"/>
    <hyperlink ref="U1970" r:id="rId1936"/>
    <hyperlink ref="U1971" r:id="rId1937"/>
    <hyperlink ref="U1972" r:id="rId1938"/>
    <hyperlink ref="U1973" r:id="rId1939"/>
    <hyperlink ref="U1974" r:id="rId1940"/>
    <hyperlink ref="U1975" r:id="rId1941"/>
    <hyperlink ref="U1976" r:id="rId1942"/>
    <hyperlink ref="U1977" r:id="rId1943"/>
    <hyperlink ref="U1978" r:id="rId1944"/>
    <hyperlink ref="U1979" r:id="rId1945"/>
    <hyperlink ref="U1980" r:id="rId1946"/>
    <hyperlink ref="U1981" r:id="rId1947"/>
    <hyperlink ref="U1982" r:id="rId1948"/>
    <hyperlink ref="U1983" r:id="rId1949"/>
    <hyperlink ref="U1984" r:id="rId1950"/>
    <hyperlink ref="U1985" r:id="rId1951"/>
    <hyperlink ref="U1986" r:id="rId1952"/>
    <hyperlink ref="U1987" r:id="rId1953"/>
    <hyperlink ref="U1988" r:id="rId1954"/>
    <hyperlink ref="U1989" r:id="rId1955"/>
    <hyperlink ref="U1990" r:id="rId1956"/>
    <hyperlink ref="U1991" r:id="rId1957"/>
    <hyperlink ref="U1992" r:id="rId1958"/>
    <hyperlink ref="U1993" r:id="rId1959"/>
    <hyperlink ref="U1994" r:id="rId1960"/>
    <hyperlink ref="U1995" r:id="rId1961"/>
    <hyperlink ref="U1996" r:id="rId1962"/>
    <hyperlink ref="U1997" r:id="rId1963"/>
    <hyperlink ref="U1998" r:id="rId1964"/>
    <hyperlink ref="U1999" r:id="rId1965"/>
    <hyperlink ref="U2000" r:id="rId1966"/>
    <hyperlink ref="U2001" r:id="rId1967"/>
    <hyperlink ref="U2002" r:id="rId1968"/>
    <hyperlink ref="U2003" r:id="rId1969"/>
    <hyperlink ref="U2004" r:id="rId1970"/>
    <hyperlink ref="U2005" r:id="rId1971"/>
    <hyperlink ref="U2006" r:id="rId1972"/>
    <hyperlink ref="U2007" r:id="rId1973"/>
    <hyperlink ref="U2008" r:id="rId1974"/>
    <hyperlink ref="U2009" r:id="rId1975"/>
    <hyperlink ref="U2010" r:id="rId1976"/>
    <hyperlink ref="U2011" r:id="rId1977"/>
    <hyperlink ref="U2012" r:id="rId1978"/>
    <hyperlink ref="U2013" r:id="rId1979"/>
    <hyperlink ref="U2014" r:id="rId1980"/>
    <hyperlink ref="U2015" r:id="rId1981"/>
    <hyperlink ref="U2016" r:id="rId1982"/>
    <hyperlink ref="U2017" r:id="rId1983"/>
    <hyperlink ref="U2018" r:id="rId1984"/>
    <hyperlink ref="U2019" r:id="rId1985"/>
    <hyperlink ref="U2020" r:id="rId1986"/>
    <hyperlink ref="U2021" r:id="rId1987"/>
    <hyperlink ref="U2022" r:id="rId1988"/>
    <hyperlink ref="U2023" r:id="rId1989"/>
    <hyperlink ref="U2024" r:id="rId1990"/>
    <hyperlink ref="U2025" r:id="rId1991"/>
    <hyperlink ref="U2026" r:id="rId1992"/>
    <hyperlink ref="U2027" r:id="rId1993"/>
    <hyperlink ref="U2028" r:id="rId1994"/>
    <hyperlink ref="U2029" r:id="rId1995"/>
    <hyperlink ref="U2030" r:id="rId1996"/>
    <hyperlink ref="U2031" r:id="rId1997"/>
    <hyperlink ref="U2032" r:id="rId1998"/>
    <hyperlink ref="U2033" r:id="rId1999"/>
    <hyperlink ref="U2034" r:id="rId2000"/>
    <hyperlink ref="U2035" r:id="rId2001"/>
    <hyperlink ref="U2036" r:id="rId2002"/>
    <hyperlink ref="U2037" r:id="rId2003"/>
    <hyperlink ref="U2038" r:id="rId2004"/>
    <hyperlink ref="U2039" r:id="rId2005"/>
    <hyperlink ref="U2040" r:id="rId2006"/>
    <hyperlink ref="U2041" r:id="rId2007"/>
    <hyperlink ref="U2042" r:id="rId2008"/>
    <hyperlink ref="U2043" r:id="rId2009"/>
    <hyperlink ref="U2044" r:id="rId2010"/>
    <hyperlink ref="U2045" r:id="rId2011"/>
    <hyperlink ref="U2046" r:id="rId2012"/>
    <hyperlink ref="U2047" r:id="rId2013"/>
    <hyperlink ref="U2048" r:id="rId2014"/>
    <hyperlink ref="U2049" r:id="rId2015"/>
    <hyperlink ref="U2050" r:id="rId2016"/>
    <hyperlink ref="U2051" r:id="rId2017"/>
    <hyperlink ref="U2052" r:id="rId2018"/>
    <hyperlink ref="U2053" r:id="rId2019"/>
    <hyperlink ref="U2054" r:id="rId2020"/>
    <hyperlink ref="U2055" r:id="rId2021"/>
    <hyperlink ref="U2056" r:id="rId2022"/>
    <hyperlink ref="U2057" r:id="rId2023"/>
    <hyperlink ref="U2058" r:id="rId2024"/>
    <hyperlink ref="U2059" r:id="rId2025"/>
    <hyperlink ref="U2060" r:id="rId2026"/>
    <hyperlink ref="U2061" r:id="rId2027"/>
    <hyperlink ref="U2062" r:id="rId2028"/>
    <hyperlink ref="U2063" r:id="rId2029"/>
    <hyperlink ref="U2064" r:id="rId2030"/>
    <hyperlink ref="U2065" r:id="rId2031"/>
    <hyperlink ref="U2066" r:id="rId2032"/>
    <hyperlink ref="U2067" r:id="rId2033"/>
    <hyperlink ref="U2068" r:id="rId2034"/>
    <hyperlink ref="U2069" r:id="rId2035"/>
    <hyperlink ref="U2070" r:id="rId2036"/>
    <hyperlink ref="U2071" r:id="rId2037"/>
    <hyperlink ref="U2072" r:id="rId2038"/>
    <hyperlink ref="U2073" r:id="rId2039"/>
    <hyperlink ref="U2074" r:id="rId2040"/>
    <hyperlink ref="U2075" r:id="rId2041"/>
    <hyperlink ref="U2076" r:id="rId2042"/>
    <hyperlink ref="U2077" r:id="rId2043"/>
    <hyperlink ref="U2078" r:id="rId2044"/>
    <hyperlink ref="U2079" r:id="rId2045"/>
    <hyperlink ref="U2080" r:id="rId2046"/>
    <hyperlink ref="U2081" r:id="rId2047"/>
    <hyperlink ref="U2082" r:id="rId2048"/>
    <hyperlink ref="U2083" r:id="rId2049"/>
    <hyperlink ref="U2084" r:id="rId2050"/>
    <hyperlink ref="U2085" r:id="rId2051"/>
    <hyperlink ref="U2086" r:id="rId2052"/>
    <hyperlink ref="U2087" r:id="rId2053"/>
    <hyperlink ref="U2088" r:id="rId2054"/>
    <hyperlink ref="U2089" r:id="rId2055"/>
    <hyperlink ref="U2090" r:id="rId2056"/>
    <hyperlink ref="U2091" r:id="rId2057"/>
    <hyperlink ref="U2092" r:id="rId2058"/>
    <hyperlink ref="U2093" r:id="rId2059"/>
    <hyperlink ref="U2094" r:id="rId2060"/>
    <hyperlink ref="U2095" r:id="rId2061"/>
    <hyperlink ref="U2096" r:id="rId2062"/>
    <hyperlink ref="U2097" r:id="rId2063"/>
    <hyperlink ref="U2098" r:id="rId2064"/>
    <hyperlink ref="U2099" r:id="rId2065"/>
    <hyperlink ref="U2100" r:id="rId2066"/>
    <hyperlink ref="U2101" r:id="rId2067"/>
    <hyperlink ref="U2102" r:id="rId2068"/>
    <hyperlink ref="U2103" r:id="rId2069"/>
    <hyperlink ref="U2104" r:id="rId2070"/>
    <hyperlink ref="U2105" r:id="rId2071"/>
    <hyperlink ref="U2106" r:id="rId2072"/>
    <hyperlink ref="U2107" r:id="rId2073"/>
    <hyperlink ref="U2108" r:id="rId2074"/>
    <hyperlink ref="U2109" r:id="rId2075"/>
    <hyperlink ref="U2110" r:id="rId2076"/>
    <hyperlink ref="U2111" r:id="rId2077"/>
    <hyperlink ref="U2112" r:id="rId2078"/>
    <hyperlink ref="U2113" r:id="rId2079"/>
    <hyperlink ref="U2114" r:id="rId2080"/>
    <hyperlink ref="U2115" r:id="rId2081"/>
    <hyperlink ref="U2116" r:id="rId2082"/>
    <hyperlink ref="U2117" r:id="rId2083"/>
    <hyperlink ref="U2118" r:id="rId2084"/>
    <hyperlink ref="U2119" r:id="rId2085"/>
    <hyperlink ref="U2120" r:id="rId2086"/>
    <hyperlink ref="U2121" r:id="rId2087"/>
    <hyperlink ref="U2122" r:id="rId2088"/>
    <hyperlink ref="U2123" r:id="rId2089"/>
    <hyperlink ref="U2124" r:id="rId2090"/>
    <hyperlink ref="U2125" r:id="rId2091"/>
    <hyperlink ref="U2126" r:id="rId2092"/>
    <hyperlink ref="U2127" r:id="rId2093"/>
    <hyperlink ref="U2128" r:id="rId2094"/>
    <hyperlink ref="U2129" r:id="rId2095"/>
    <hyperlink ref="U2130" r:id="rId2096"/>
    <hyperlink ref="U2131" r:id="rId2097"/>
    <hyperlink ref="U2132" r:id="rId2098"/>
    <hyperlink ref="U2133" r:id="rId2099"/>
    <hyperlink ref="U2134" r:id="rId2100"/>
    <hyperlink ref="U2135" r:id="rId2101"/>
    <hyperlink ref="U2136" r:id="rId2102"/>
    <hyperlink ref="U2137" r:id="rId2103"/>
    <hyperlink ref="U2138" r:id="rId2104"/>
    <hyperlink ref="U2139" r:id="rId2105"/>
    <hyperlink ref="U2140" r:id="rId2106"/>
    <hyperlink ref="U2141" r:id="rId2107"/>
    <hyperlink ref="U2142" r:id="rId2108"/>
    <hyperlink ref="U2143" r:id="rId2109"/>
    <hyperlink ref="U2144" r:id="rId2110"/>
    <hyperlink ref="U2145" r:id="rId2111"/>
    <hyperlink ref="U2146" r:id="rId2112"/>
    <hyperlink ref="U2147" r:id="rId2113"/>
    <hyperlink ref="U2148" r:id="rId2114"/>
    <hyperlink ref="U2149" r:id="rId2115"/>
    <hyperlink ref="U2150" r:id="rId2116"/>
    <hyperlink ref="U2151" r:id="rId2117"/>
    <hyperlink ref="U2152" r:id="rId2118"/>
    <hyperlink ref="U2153" r:id="rId2119"/>
    <hyperlink ref="U2154" r:id="rId2120"/>
    <hyperlink ref="U2155" r:id="rId2121"/>
    <hyperlink ref="U2156" r:id="rId2122"/>
    <hyperlink ref="U2157" r:id="rId2123"/>
    <hyperlink ref="U2158" r:id="rId2124"/>
    <hyperlink ref="U2159" r:id="rId2125"/>
    <hyperlink ref="U2160" r:id="rId2126"/>
    <hyperlink ref="U2161" r:id="rId2127"/>
    <hyperlink ref="U2162" r:id="rId2128"/>
    <hyperlink ref="U2163" r:id="rId2129"/>
    <hyperlink ref="U2164" r:id="rId2130"/>
    <hyperlink ref="U2165" r:id="rId2131"/>
    <hyperlink ref="U2166" r:id="rId2132"/>
    <hyperlink ref="U2167" r:id="rId2133"/>
    <hyperlink ref="U2168" r:id="rId2134"/>
    <hyperlink ref="U2169" r:id="rId2135"/>
    <hyperlink ref="U2170" r:id="rId2136"/>
    <hyperlink ref="U2171" r:id="rId2137"/>
    <hyperlink ref="U2172" r:id="rId2138"/>
    <hyperlink ref="U2173" r:id="rId2139"/>
    <hyperlink ref="U2174" r:id="rId2140"/>
    <hyperlink ref="U2175" r:id="rId2141"/>
    <hyperlink ref="U2176" r:id="rId2142"/>
    <hyperlink ref="U2177" r:id="rId2143"/>
    <hyperlink ref="U2178" r:id="rId2144"/>
    <hyperlink ref="U2179" r:id="rId2145"/>
    <hyperlink ref="U2180" r:id="rId2146"/>
    <hyperlink ref="U2181" r:id="rId2147"/>
    <hyperlink ref="U2182" r:id="rId2148"/>
    <hyperlink ref="U2183" r:id="rId2149"/>
    <hyperlink ref="U2184" r:id="rId2150"/>
    <hyperlink ref="U2185" r:id="rId2151"/>
    <hyperlink ref="U2186" r:id="rId2152"/>
    <hyperlink ref="U2187" r:id="rId2153"/>
    <hyperlink ref="U2188" r:id="rId2154"/>
    <hyperlink ref="U2189" r:id="rId2155"/>
    <hyperlink ref="U2190" r:id="rId2156"/>
    <hyperlink ref="U2191" r:id="rId2157"/>
    <hyperlink ref="U2192" r:id="rId2158"/>
    <hyperlink ref="U2193" r:id="rId2159"/>
    <hyperlink ref="U2194" r:id="rId2160"/>
    <hyperlink ref="U2195" r:id="rId2161"/>
    <hyperlink ref="U2196" r:id="rId2162"/>
    <hyperlink ref="U2197" r:id="rId2163"/>
    <hyperlink ref="U2198" r:id="rId2164"/>
    <hyperlink ref="U2199" r:id="rId2165"/>
    <hyperlink ref="U2200" r:id="rId2166"/>
    <hyperlink ref="U2201" r:id="rId2167"/>
    <hyperlink ref="U2202" r:id="rId2168"/>
    <hyperlink ref="U2203" r:id="rId2169"/>
    <hyperlink ref="U2204" r:id="rId2170"/>
    <hyperlink ref="U2205" r:id="rId2171"/>
    <hyperlink ref="U2206" r:id="rId2172"/>
    <hyperlink ref="U2207" r:id="rId2173"/>
    <hyperlink ref="U2208" r:id="rId2174"/>
    <hyperlink ref="U2209" r:id="rId2175"/>
    <hyperlink ref="U2210" r:id="rId2176"/>
    <hyperlink ref="U2211" r:id="rId2177"/>
    <hyperlink ref="U2212" r:id="rId2178"/>
    <hyperlink ref="U2213" r:id="rId2179"/>
    <hyperlink ref="U2214" r:id="rId2180"/>
    <hyperlink ref="U2215" r:id="rId2181"/>
    <hyperlink ref="U2216" r:id="rId2182"/>
    <hyperlink ref="U2217" r:id="rId2183"/>
    <hyperlink ref="U2218" r:id="rId2184"/>
    <hyperlink ref="U2219" r:id="rId2185"/>
    <hyperlink ref="U2220" r:id="rId2186"/>
    <hyperlink ref="U2221" r:id="rId2187"/>
    <hyperlink ref="U2222" r:id="rId2188"/>
    <hyperlink ref="U2223" r:id="rId2189"/>
    <hyperlink ref="U2224" r:id="rId2190"/>
    <hyperlink ref="U2225" r:id="rId2191"/>
    <hyperlink ref="U2226" r:id="rId2192"/>
    <hyperlink ref="U2227" r:id="rId2193"/>
    <hyperlink ref="U2228" r:id="rId2194"/>
    <hyperlink ref="U2229" r:id="rId2195"/>
    <hyperlink ref="U2230" r:id="rId2196"/>
    <hyperlink ref="U2231" r:id="rId2197"/>
    <hyperlink ref="U2232" r:id="rId2198"/>
    <hyperlink ref="U2233" r:id="rId2199"/>
    <hyperlink ref="U2234" r:id="rId2200"/>
    <hyperlink ref="U2235" r:id="rId2201"/>
    <hyperlink ref="U2236" r:id="rId2202"/>
    <hyperlink ref="U2237" r:id="rId2203"/>
    <hyperlink ref="U2238" r:id="rId2204"/>
    <hyperlink ref="U2239" r:id="rId2205"/>
    <hyperlink ref="U2240" r:id="rId2206"/>
    <hyperlink ref="U2241" r:id="rId2207"/>
    <hyperlink ref="U2242" r:id="rId2208"/>
    <hyperlink ref="U2243" r:id="rId2209"/>
    <hyperlink ref="U2244" r:id="rId2210"/>
    <hyperlink ref="U2245" r:id="rId2211"/>
    <hyperlink ref="U2246" r:id="rId2212"/>
    <hyperlink ref="U2247" r:id="rId2213"/>
    <hyperlink ref="U2248" r:id="rId2214"/>
    <hyperlink ref="U2249" r:id="rId2215"/>
    <hyperlink ref="U2250" r:id="rId2216"/>
    <hyperlink ref="U2251" r:id="rId2217"/>
    <hyperlink ref="U2252" r:id="rId2218"/>
    <hyperlink ref="U2253" r:id="rId2219"/>
    <hyperlink ref="U2254" r:id="rId2220"/>
    <hyperlink ref="U2255" r:id="rId2221"/>
    <hyperlink ref="U2256" r:id="rId2222"/>
    <hyperlink ref="U2257" r:id="rId2223"/>
    <hyperlink ref="U2258" r:id="rId2224"/>
    <hyperlink ref="U2259" r:id="rId2225"/>
    <hyperlink ref="U2260" r:id="rId2226"/>
    <hyperlink ref="U2261" r:id="rId2227"/>
    <hyperlink ref="U2262" r:id="rId2228"/>
    <hyperlink ref="U2263" r:id="rId2229"/>
    <hyperlink ref="U2264" r:id="rId2230"/>
    <hyperlink ref="U2265" r:id="rId2231"/>
    <hyperlink ref="U2266" r:id="rId2232"/>
    <hyperlink ref="U2267" r:id="rId2233"/>
    <hyperlink ref="U2268" r:id="rId2234"/>
    <hyperlink ref="U2269" r:id="rId2235"/>
    <hyperlink ref="U2270" r:id="rId2236"/>
    <hyperlink ref="U2271" r:id="rId2237"/>
    <hyperlink ref="U2272" r:id="rId2238"/>
    <hyperlink ref="U2273" r:id="rId2239"/>
    <hyperlink ref="U2274" r:id="rId2240"/>
    <hyperlink ref="U2275" r:id="rId2241"/>
    <hyperlink ref="U2276" r:id="rId2242"/>
    <hyperlink ref="U2277" r:id="rId2243"/>
    <hyperlink ref="U2278" r:id="rId2244"/>
    <hyperlink ref="U2279" r:id="rId2245"/>
    <hyperlink ref="U2280" r:id="rId2246"/>
    <hyperlink ref="U2281" r:id="rId2247"/>
    <hyperlink ref="U2282" r:id="rId2248"/>
    <hyperlink ref="U2283" r:id="rId2249"/>
    <hyperlink ref="U2284" r:id="rId2250"/>
    <hyperlink ref="U2285" r:id="rId2251"/>
    <hyperlink ref="U2286" r:id="rId2252"/>
    <hyperlink ref="U2287" r:id="rId2253"/>
    <hyperlink ref="U2288" r:id="rId2254"/>
    <hyperlink ref="U2289" r:id="rId2255"/>
    <hyperlink ref="U2290" r:id="rId2256"/>
    <hyperlink ref="U2291" r:id="rId2257"/>
    <hyperlink ref="U2292" r:id="rId2258"/>
    <hyperlink ref="U2293" r:id="rId2259"/>
    <hyperlink ref="U2294" r:id="rId2260"/>
    <hyperlink ref="U2295" r:id="rId2261"/>
    <hyperlink ref="U2296" r:id="rId2262"/>
    <hyperlink ref="U2297" r:id="rId2263"/>
    <hyperlink ref="U2298" r:id="rId2264"/>
    <hyperlink ref="U2299" r:id="rId2265"/>
    <hyperlink ref="U2300" r:id="rId2266"/>
    <hyperlink ref="U2301" r:id="rId2267"/>
    <hyperlink ref="U2302" r:id="rId2268"/>
    <hyperlink ref="U2303" r:id="rId2269"/>
    <hyperlink ref="U2304" r:id="rId2270"/>
    <hyperlink ref="U2305" r:id="rId2271"/>
    <hyperlink ref="U2306" r:id="rId2272"/>
    <hyperlink ref="U2307" r:id="rId2273"/>
    <hyperlink ref="U2308" r:id="rId2274"/>
    <hyperlink ref="U2309" r:id="rId2275"/>
    <hyperlink ref="U2310" r:id="rId2276"/>
    <hyperlink ref="U2311" r:id="rId2277"/>
    <hyperlink ref="U2312" r:id="rId2278"/>
    <hyperlink ref="U2313" r:id="rId2279"/>
    <hyperlink ref="U2314" r:id="rId2280"/>
    <hyperlink ref="U2315" r:id="rId2281"/>
    <hyperlink ref="U2316" r:id="rId2282"/>
    <hyperlink ref="U2317" r:id="rId2283"/>
    <hyperlink ref="U2318" r:id="rId2284"/>
    <hyperlink ref="U2319" r:id="rId2285"/>
    <hyperlink ref="U2320" r:id="rId2286"/>
    <hyperlink ref="U2321" r:id="rId2287"/>
    <hyperlink ref="U2322" r:id="rId2288"/>
    <hyperlink ref="U2323" r:id="rId2289"/>
    <hyperlink ref="U2324" r:id="rId2290"/>
    <hyperlink ref="U2325" r:id="rId2291"/>
    <hyperlink ref="U2326" r:id="rId2292"/>
    <hyperlink ref="U2327" r:id="rId2293"/>
    <hyperlink ref="U2328" r:id="rId2294"/>
    <hyperlink ref="U2329" r:id="rId2295"/>
    <hyperlink ref="U2330" r:id="rId2296"/>
    <hyperlink ref="U2331" r:id="rId2297"/>
    <hyperlink ref="U2332" r:id="rId2298"/>
    <hyperlink ref="U2333" r:id="rId2299"/>
    <hyperlink ref="U2334" r:id="rId2300"/>
    <hyperlink ref="U2335" r:id="rId2301"/>
    <hyperlink ref="U2336" r:id="rId2302"/>
    <hyperlink ref="U2337" r:id="rId2303"/>
    <hyperlink ref="U2338" r:id="rId2304"/>
    <hyperlink ref="U2339" r:id="rId2305"/>
    <hyperlink ref="U2340" r:id="rId2306"/>
    <hyperlink ref="U2341" r:id="rId2307"/>
    <hyperlink ref="U2342" r:id="rId2308"/>
    <hyperlink ref="U2343" r:id="rId2309"/>
    <hyperlink ref="U2344" r:id="rId2310"/>
    <hyperlink ref="U2345" r:id="rId2311"/>
    <hyperlink ref="U2346" r:id="rId2312"/>
    <hyperlink ref="U2347" r:id="rId2313"/>
    <hyperlink ref="U2348" r:id="rId2314"/>
    <hyperlink ref="U2349" r:id="rId2315"/>
    <hyperlink ref="U2350" r:id="rId2316"/>
    <hyperlink ref="U2351" r:id="rId2317"/>
    <hyperlink ref="U2352" r:id="rId2318"/>
    <hyperlink ref="U2353" r:id="rId2319"/>
    <hyperlink ref="U2354" r:id="rId2320"/>
    <hyperlink ref="U2355" r:id="rId2321"/>
    <hyperlink ref="U2356" r:id="rId2322"/>
    <hyperlink ref="U2357" r:id="rId2323"/>
    <hyperlink ref="U2358" r:id="rId2324"/>
    <hyperlink ref="U2359" r:id="rId2325"/>
    <hyperlink ref="U2360" r:id="rId2326"/>
    <hyperlink ref="U2361" r:id="rId2327"/>
    <hyperlink ref="U2362" r:id="rId2328"/>
    <hyperlink ref="U2363" r:id="rId2329"/>
    <hyperlink ref="U2364" r:id="rId2330"/>
    <hyperlink ref="U2365" r:id="rId2331"/>
    <hyperlink ref="U2366" r:id="rId2332"/>
    <hyperlink ref="U2367" r:id="rId2333"/>
    <hyperlink ref="U2368" r:id="rId2334"/>
    <hyperlink ref="U2369" r:id="rId2335"/>
    <hyperlink ref="U2370" r:id="rId2336"/>
    <hyperlink ref="U2371" r:id="rId2337"/>
    <hyperlink ref="U2372" r:id="rId2338"/>
    <hyperlink ref="U2373" r:id="rId2339"/>
    <hyperlink ref="U2374" r:id="rId2340"/>
    <hyperlink ref="U2375" r:id="rId2341"/>
    <hyperlink ref="U2376" r:id="rId2342"/>
    <hyperlink ref="U2377" r:id="rId2343"/>
    <hyperlink ref="U2378" r:id="rId2344"/>
    <hyperlink ref="U2379" r:id="rId2345"/>
    <hyperlink ref="U2380" r:id="rId2346"/>
    <hyperlink ref="U2381" r:id="rId2347"/>
    <hyperlink ref="U2382" r:id="rId2348"/>
    <hyperlink ref="U2383" r:id="rId2349"/>
    <hyperlink ref="U2384" r:id="rId2350"/>
    <hyperlink ref="U2385" r:id="rId2351"/>
    <hyperlink ref="U2386" r:id="rId2352"/>
    <hyperlink ref="U2387" r:id="rId2353"/>
    <hyperlink ref="U2388" r:id="rId2354"/>
    <hyperlink ref="U2389" r:id="rId2355"/>
    <hyperlink ref="U2390" r:id="rId2356"/>
    <hyperlink ref="U2391" r:id="rId2357"/>
    <hyperlink ref="U2392" r:id="rId2358"/>
    <hyperlink ref="U2393" r:id="rId2359"/>
    <hyperlink ref="U2394" r:id="rId2360"/>
    <hyperlink ref="U2395" r:id="rId2361"/>
    <hyperlink ref="U2396" r:id="rId2362"/>
    <hyperlink ref="U2397" r:id="rId2363"/>
    <hyperlink ref="U2398" r:id="rId2364"/>
    <hyperlink ref="U2399" r:id="rId2365"/>
    <hyperlink ref="U2400" r:id="rId2366"/>
    <hyperlink ref="U2401" r:id="rId2367"/>
    <hyperlink ref="U2402" r:id="rId2368"/>
    <hyperlink ref="U2403" r:id="rId2369"/>
    <hyperlink ref="U2404" r:id="rId2370"/>
    <hyperlink ref="U2405" r:id="rId2371"/>
    <hyperlink ref="U2406" r:id="rId2372"/>
    <hyperlink ref="U2407" r:id="rId2373"/>
    <hyperlink ref="U2408" r:id="rId2374"/>
    <hyperlink ref="U2409" r:id="rId2375"/>
    <hyperlink ref="U2410" r:id="rId2376"/>
    <hyperlink ref="U2411" r:id="rId2377"/>
    <hyperlink ref="U2412" r:id="rId2378"/>
    <hyperlink ref="U2413" r:id="rId2379"/>
    <hyperlink ref="U2414" r:id="rId2380"/>
    <hyperlink ref="U2415" r:id="rId2381"/>
    <hyperlink ref="U2416" r:id="rId2382"/>
    <hyperlink ref="U2417" r:id="rId2383"/>
    <hyperlink ref="U2418" r:id="rId2384"/>
    <hyperlink ref="U2419" r:id="rId2385"/>
    <hyperlink ref="U2420" r:id="rId2386"/>
    <hyperlink ref="U2421" r:id="rId2387"/>
    <hyperlink ref="U2422" r:id="rId2388"/>
    <hyperlink ref="U2423" r:id="rId2389"/>
    <hyperlink ref="U2424" r:id="rId2390"/>
    <hyperlink ref="U2425" r:id="rId2391"/>
    <hyperlink ref="U2426" r:id="rId2392"/>
    <hyperlink ref="U2427" r:id="rId2393"/>
    <hyperlink ref="U2428" r:id="rId2394"/>
    <hyperlink ref="U2429" r:id="rId2395"/>
    <hyperlink ref="U2430" r:id="rId2396"/>
    <hyperlink ref="U2431" r:id="rId2397"/>
    <hyperlink ref="U2432" r:id="rId2398"/>
    <hyperlink ref="U2433" r:id="rId2399"/>
    <hyperlink ref="U2434" r:id="rId2400"/>
    <hyperlink ref="U2435" r:id="rId2401"/>
    <hyperlink ref="U2436" r:id="rId2402"/>
    <hyperlink ref="U2437" r:id="rId2403"/>
    <hyperlink ref="U2438" r:id="rId2404"/>
    <hyperlink ref="U2439" r:id="rId2405"/>
    <hyperlink ref="U2440" r:id="rId2406"/>
    <hyperlink ref="U2441" r:id="rId2407"/>
    <hyperlink ref="U2442" r:id="rId2408"/>
    <hyperlink ref="U2443" r:id="rId2409"/>
    <hyperlink ref="U2444" r:id="rId2410"/>
    <hyperlink ref="U2445" r:id="rId2411"/>
    <hyperlink ref="U2446" r:id="rId2412"/>
    <hyperlink ref="U2447" r:id="rId2413"/>
    <hyperlink ref="U2448" r:id="rId2414"/>
    <hyperlink ref="U2449" r:id="rId2415"/>
    <hyperlink ref="U2450" r:id="rId2416"/>
    <hyperlink ref="U2451" r:id="rId2417"/>
    <hyperlink ref="U2452" r:id="rId2418"/>
    <hyperlink ref="U2453" r:id="rId2419"/>
    <hyperlink ref="U2454" r:id="rId2420"/>
    <hyperlink ref="U2455" r:id="rId2421"/>
    <hyperlink ref="U2456" r:id="rId2422"/>
    <hyperlink ref="U2457" r:id="rId2423"/>
    <hyperlink ref="U2458" r:id="rId2424"/>
    <hyperlink ref="U2459" r:id="rId2425"/>
    <hyperlink ref="U2460" r:id="rId2426"/>
    <hyperlink ref="U2461" r:id="rId2427"/>
    <hyperlink ref="U2462" r:id="rId2428"/>
    <hyperlink ref="U2463" r:id="rId2429"/>
    <hyperlink ref="U2464" r:id="rId2430"/>
    <hyperlink ref="U2465" r:id="rId2431"/>
    <hyperlink ref="U2466" r:id="rId2432"/>
    <hyperlink ref="U2467" r:id="rId2433"/>
    <hyperlink ref="U2468" r:id="rId2434"/>
    <hyperlink ref="U2469" r:id="rId2435"/>
    <hyperlink ref="U2470" r:id="rId2436"/>
    <hyperlink ref="U2471" r:id="rId2437"/>
    <hyperlink ref="U2472" r:id="rId2438"/>
    <hyperlink ref="U2473" r:id="rId2439"/>
    <hyperlink ref="U2474" r:id="rId2440"/>
    <hyperlink ref="U2475" r:id="rId2441"/>
    <hyperlink ref="U2476" r:id="rId2442"/>
    <hyperlink ref="U2477" r:id="rId2443"/>
    <hyperlink ref="U2478" r:id="rId2444"/>
    <hyperlink ref="U2479" r:id="rId2445"/>
    <hyperlink ref="U2480" r:id="rId2446"/>
    <hyperlink ref="U2481" r:id="rId2447"/>
    <hyperlink ref="U2482" r:id="rId2448"/>
    <hyperlink ref="U2483" r:id="rId2449"/>
    <hyperlink ref="U2484" r:id="rId2450"/>
    <hyperlink ref="U2485" r:id="rId2451"/>
    <hyperlink ref="U2486" r:id="rId2452"/>
    <hyperlink ref="U2487" r:id="rId2453"/>
    <hyperlink ref="U2488" r:id="rId2454"/>
    <hyperlink ref="U2489" r:id="rId2455"/>
    <hyperlink ref="U2490" r:id="rId2456"/>
    <hyperlink ref="U2491" r:id="rId2457"/>
    <hyperlink ref="U2492" r:id="rId2458"/>
    <hyperlink ref="U2493" r:id="rId2459"/>
    <hyperlink ref="U2494" r:id="rId2460"/>
    <hyperlink ref="U2495" r:id="rId2461"/>
    <hyperlink ref="U2496" r:id="rId2462"/>
    <hyperlink ref="U2497" r:id="rId2463"/>
    <hyperlink ref="U2498" r:id="rId2464"/>
    <hyperlink ref="U2499" r:id="rId2465"/>
    <hyperlink ref="U2500" r:id="rId2466"/>
    <hyperlink ref="U2501" r:id="rId2467"/>
    <hyperlink ref="U2502" r:id="rId2468"/>
    <hyperlink ref="U2503" r:id="rId2469"/>
    <hyperlink ref="U2504" r:id="rId2470"/>
    <hyperlink ref="U2505" r:id="rId2471"/>
    <hyperlink ref="U2506" r:id="rId2472"/>
    <hyperlink ref="U2507" r:id="rId2473"/>
    <hyperlink ref="U2508" r:id="rId2474"/>
    <hyperlink ref="U2509" r:id="rId2475"/>
    <hyperlink ref="U2510" r:id="rId2476"/>
    <hyperlink ref="U2511" r:id="rId2477"/>
    <hyperlink ref="U2512" r:id="rId2478"/>
    <hyperlink ref="U2513" r:id="rId2479"/>
    <hyperlink ref="U2514" r:id="rId2480"/>
    <hyperlink ref="U2515" r:id="rId2481"/>
    <hyperlink ref="U2516" r:id="rId2482"/>
    <hyperlink ref="U2517" r:id="rId2483"/>
    <hyperlink ref="U2518" r:id="rId2484"/>
    <hyperlink ref="U2519" r:id="rId2485"/>
    <hyperlink ref="U2520" r:id="rId2486"/>
    <hyperlink ref="U2521" r:id="rId2487"/>
    <hyperlink ref="U2522" r:id="rId2488"/>
    <hyperlink ref="U2523" r:id="rId2489"/>
    <hyperlink ref="U2524" r:id="rId2490"/>
    <hyperlink ref="U2525" r:id="rId2491"/>
    <hyperlink ref="U2526" r:id="rId2492"/>
    <hyperlink ref="U2527" r:id="rId2493"/>
    <hyperlink ref="U2528" r:id="rId2494"/>
    <hyperlink ref="U2529" r:id="rId2495"/>
    <hyperlink ref="U2530" r:id="rId2496"/>
    <hyperlink ref="U2531" r:id="rId2497"/>
    <hyperlink ref="U2532" r:id="rId2498"/>
    <hyperlink ref="U2533" r:id="rId2499"/>
    <hyperlink ref="U2534" r:id="rId2500"/>
    <hyperlink ref="U2535" r:id="rId2501"/>
    <hyperlink ref="U2536" r:id="rId2502"/>
    <hyperlink ref="U2537" r:id="rId2503"/>
    <hyperlink ref="U2538" r:id="rId2504"/>
    <hyperlink ref="U2539" r:id="rId2505"/>
    <hyperlink ref="U2540" r:id="rId2506"/>
    <hyperlink ref="U2541" r:id="rId2507"/>
    <hyperlink ref="U2542" r:id="rId2508"/>
    <hyperlink ref="U2543" r:id="rId2509"/>
    <hyperlink ref="U2544" r:id="rId2510"/>
    <hyperlink ref="U2545" r:id="rId2511"/>
    <hyperlink ref="U2546" r:id="rId2512"/>
    <hyperlink ref="U2547" r:id="rId2513"/>
    <hyperlink ref="U2548" r:id="rId2514"/>
    <hyperlink ref="U2549" r:id="rId2515"/>
    <hyperlink ref="U2550" r:id="rId2516"/>
    <hyperlink ref="U2551" r:id="rId2517"/>
    <hyperlink ref="U2552" r:id="rId2518"/>
    <hyperlink ref="U2553" r:id="rId2519"/>
    <hyperlink ref="U2554" r:id="rId2520"/>
    <hyperlink ref="U2555" r:id="rId2521"/>
    <hyperlink ref="U2556" r:id="rId2522"/>
    <hyperlink ref="U2557" r:id="rId2523"/>
    <hyperlink ref="U2558" r:id="rId2524"/>
    <hyperlink ref="U2559" r:id="rId2525"/>
    <hyperlink ref="U2560" r:id="rId2526"/>
    <hyperlink ref="U2561" r:id="rId2527"/>
    <hyperlink ref="U2562" r:id="rId2528"/>
    <hyperlink ref="U2563" r:id="rId2529"/>
    <hyperlink ref="U2564" r:id="rId2530"/>
    <hyperlink ref="U2565" r:id="rId2531"/>
    <hyperlink ref="U2566" r:id="rId2532"/>
    <hyperlink ref="U2567" r:id="rId2533"/>
    <hyperlink ref="U2568" r:id="rId2534"/>
    <hyperlink ref="U2569" r:id="rId2535"/>
    <hyperlink ref="U2570" r:id="rId2536"/>
    <hyperlink ref="U2571" r:id="rId2537"/>
    <hyperlink ref="U2572" r:id="rId2538"/>
    <hyperlink ref="U2573" r:id="rId2539"/>
    <hyperlink ref="U2574" r:id="rId2540"/>
    <hyperlink ref="U2575" r:id="rId2541"/>
    <hyperlink ref="U2576" r:id="rId2542"/>
    <hyperlink ref="U2577" r:id="rId2543"/>
    <hyperlink ref="U2578" r:id="rId2544"/>
    <hyperlink ref="U2579" r:id="rId2545"/>
    <hyperlink ref="U2580" r:id="rId2546"/>
    <hyperlink ref="U2581" r:id="rId2547"/>
    <hyperlink ref="U2582" r:id="rId2548"/>
    <hyperlink ref="U2583" r:id="rId2549"/>
    <hyperlink ref="U2584" r:id="rId2550"/>
    <hyperlink ref="U2585" r:id="rId2551"/>
    <hyperlink ref="U2586" r:id="rId2552"/>
    <hyperlink ref="U2587" r:id="rId2553"/>
    <hyperlink ref="U2588" r:id="rId2554"/>
    <hyperlink ref="U2589" r:id="rId2555"/>
    <hyperlink ref="U2590" r:id="rId2556"/>
    <hyperlink ref="U2591" r:id="rId2557"/>
    <hyperlink ref="U2592" r:id="rId2558"/>
    <hyperlink ref="U2593" r:id="rId2559"/>
    <hyperlink ref="U2594" r:id="rId2560"/>
    <hyperlink ref="U2595" r:id="rId2561"/>
    <hyperlink ref="U2596" r:id="rId2562"/>
    <hyperlink ref="U2597" r:id="rId2563"/>
    <hyperlink ref="U2598" r:id="rId2564"/>
    <hyperlink ref="U2599" r:id="rId2565"/>
    <hyperlink ref="U2600" r:id="rId2566"/>
    <hyperlink ref="U2601" r:id="rId2567"/>
    <hyperlink ref="U2602" r:id="rId2568"/>
    <hyperlink ref="U2603" r:id="rId2569"/>
    <hyperlink ref="U2604" r:id="rId2570"/>
    <hyperlink ref="U2605" r:id="rId2571"/>
    <hyperlink ref="U2606" r:id="rId2572"/>
    <hyperlink ref="U2607" r:id="rId2573"/>
    <hyperlink ref="U2608" r:id="rId2574"/>
    <hyperlink ref="U2609" r:id="rId2575"/>
    <hyperlink ref="U2610" r:id="rId2576"/>
    <hyperlink ref="U2611" r:id="rId2577"/>
    <hyperlink ref="U2612" r:id="rId2578"/>
    <hyperlink ref="U2613" r:id="rId2579"/>
    <hyperlink ref="U2614" r:id="rId2580"/>
    <hyperlink ref="U2615" r:id="rId2581"/>
    <hyperlink ref="U2616" r:id="rId2582"/>
    <hyperlink ref="U2617" r:id="rId2583"/>
    <hyperlink ref="U2618" r:id="rId2584"/>
    <hyperlink ref="U2619" r:id="rId2585"/>
    <hyperlink ref="U2620" r:id="rId2586"/>
    <hyperlink ref="U2621" r:id="rId2587"/>
    <hyperlink ref="U2622" r:id="rId2588"/>
    <hyperlink ref="U2623" r:id="rId2589"/>
    <hyperlink ref="U2624" r:id="rId2590"/>
    <hyperlink ref="U2625" r:id="rId2591"/>
    <hyperlink ref="U2626" r:id="rId2592"/>
    <hyperlink ref="U2627" r:id="rId2593"/>
    <hyperlink ref="U2628" r:id="rId2594"/>
    <hyperlink ref="U2629" r:id="rId2595"/>
    <hyperlink ref="U2630" r:id="rId2596"/>
    <hyperlink ref="U2631" r:id="rId2597"/>
    <hyperlink ref="U2632" r:id="rId2598"/>
    <hyperlink ref="U2633" r:id="rId2599"/>
    <hyperlink ref="U2634" r:id="rId2600"/>
    <hyperlink ref="U2635" r:id="rId2601"/>
    <hyperlink ref="U2636" r:id="rId2602"/>
    <hyperlink ref="U2637" r:id="rId2603"/>
    <hyperlink ref="U2638" r:id="rId2604"/>
    <hyperlink ref="U2639" r:id="rId2605"/>
    <hyperlink ref="U2640" r:id="rId2606"/>
    <hyperlink ref="U2641" r:id="rId2607"/>
    <hyperlink ref="U2642" r:id="rId2608"/>
    <hyperlink ref="U2643" r:id="rId2609"/>
    <hyperlink ref="U2644" r:id="rId2610"/>
    <hyperlink ref="U2645" r:id="rId2611"/>
    <hyperlink ref="U2646" r:id="rId2612"/>
    <hyperlink ref="U2647" r:id="rId2613"/>
    <hyperlink ref="U2648" r:id="rId2614"/>
    <hyperlink ref="U2649" r:id="rId2615"/>
    <hyperlink ref="U2650" r:id="rId2616"/>
    <hyperlink ref="U2651" r:id="rId2617"/>
    <hyperlink ref="U2652" r:id="rId2618"/>
    <hyperlink ref="U2653" r:id="rId2619"/>
    <hyperlink ref="U2654" r:id="rId2620"/>
    <hyperlink ref="U2655" r:id="rId2621"/>
    <hyperlink ref="U2656" r:id="rId2622"/>
    <hyperlink ref="U2657" r:id="rId2623"/>
    <hyperlink ref="U2658" r:id="rId2624"/>
    <hyperlink ref="U2659" r:id="rId2625"/>
    <hyperlink ref="U2660" r:id="rId2626"/>
    <hyperlink ref="U2661" r:id="rId2627"/>
    <hyperlink ref="U2662" r:id="rId2628"/>
    <hyperlink ref="U2663" r:id="rId2629"/>
    <hyperlink ref="U2664" r:id="rId2630"/>
    <hyperlink ref="U2665" r:id="rId2631"/>
    <hyperlink ref="U2666" r:id="rId2632"/>
    <hyperlink ref="U2667" r:id="rId2633"/>
    <hyperlink ref="U2668" r:id="rId2634"/>
    <hyperlink ref="U2669" r:id="rId2635"/>
    <hyperlink ref="U2670" r:id="rId2636"/>
    <hyperlink ref="U2671" r:id="rId2637"/>
    <hyperlink ref="U2672" r:id="rId2638"/>
    <hyperlink ref="U2673" r:id="rId2639"/>
    <hyperlink ref="U2674" r:id="rId2640"/>
    <hyperlink ref="U2675" r:id="rId2641"/>
    <hyperlink ref="U2676" r:id="rId2642"/>
    <hyperlink ref="U2677" r:id="rId2643"/>
    <hyperlink ref="U2678" r:id="rId2644"/>
    <hyperlink ref="U2679" r:id="rId2645"/>
    <hyperlink ref="U2680" r:id="rId2646"/>
    <hyperlink ref="U2681" r:id="rId2647"/>
    <hyperlink ref="U2682" r:id="rId2648"/>
    <hyperlink ref="U2683" r:id="rId2649"/>
    <hyperlink ref="U2684" r:id="rId2650"/>
    <hyperlink ref="U2685" r:id="rId2651"/>
    <hyperlink ref="U2686" r:id="rId2652"/>
    <hyperlink ref="U2687" r:id="rId2653"/>
    <hyperlink ref="U2688" r:id="rId2654"/>
    <hyperlink ref="U2689" r:id="rId2655"/>
    <hyperlink ref="U2690" r:id="rId2656"/>
    <hyperlink ref="U2691" r:id="rId2657"/>
    <hyperlink ref="U2692" r:id="rId2658"/>
    <hyperlink ref="U2693" r:id="rId2659"/>
    <hyperlink ref="U2694" r:id="rId2660"/>
    <hyperlink ref="U2695" r:id="rId2661"/>
    <hyperlink ref="U2696" r:id="rId2662"/>
    <hyperlink ref="U2697" r:id="rId2663"/>
    <hyperlink ref="U2698" r:id="rId2664"/>
    <hyperlink ref="U2699" r:id="rId2665"/>
    <hyperlink ref="U2700" r:id="rId2666"/>
    <hyperlink ref="U2701" r:id="rId2667"/>
    <hyperlink ref="U2702" r:id="rId2668"/>
    <hyperlink ref="U2703" r:id="rId2669"/>
    <hyperlink ref="U2704" r:id="rId2670"/>
    <hyperlink ref="U2705" r:id="rId2671"/>
    <hyperlink ref="U2706" r:id="rId2672"/>
    <hyperlink ref="U2707" r:id="rId2673"/>
    <hyperlink ref="U2708" r:id="rId2674"/>
    <hyperlink ref="U2709" r:id="rId2675"/>
    <hyperlink ref="U2710" r:id="rId2676"/>
    <hyperlink ref="U2711" r:id="rId2677"/>
    <hyperlink ref="U2712" r:id="rId2678"/>
    <hyperlink ref="U2713" r:id="rId2679"/>
    <hyperlink ref="U2714" r:id="rId2680"/>
    <hyperlink ref="U2715" r:id="rId2681"/>
    <hyperlink ref="U2716" r:id="rId2682"/>
    <hyperlink ref="U2717" r:id="rId2683"/>
    <hyperlink ref="U2718" r:id="rId2684"/>
    <hyperlink ref="U2719" r:id="rId2685"/>
    <hyperlink ref="U2720" r:id="rId2686"/>
    <hyperlink ref="U2721" r:id="rId2687"/>
    <hyperlink ref="U2722" r:id="rId2688"/>
    <hyperlink ref="U2723" r:id="rId2689"/>
    <hyperlink ref="U2724" r:id="rId2690"/>
    <hyperlink ref="U2725" r:id="rId2691"/>
    <hyperlink ref="U2726" r:id="rId2692"/>
    <hyperlink ref="U2727" r:id="rId2693"/>
    <hyperlink ref="U2728" r:id="rId2694"/>
    <hyperlink ref="U2729" r:id="rId2695"/>
    <hyperlink ref="U2730" r:id="rId2696"/>
    <hyperlink ref="U2731" r:id="rId2697"/>
    <hyperlink ref="U2732" r:id="rId2698"/>
    <hyperlink ref="U2733" r:id="rId2699"/>
    <hyperlink ref="U2734" r:id="rId2700"/>
    <hyperlink ref="U2735" r:id="rId2701"/>
    <hyperlink ref="U2736" r:id="rId2702"/>
    <hyperlink ref="U2737" r:id="rId2703"/>
    <hyperlink ref="U2738" r:id="rId2704"/>
    <hyperlink ref="U2739" r:id="rId2705"/>
    <hyperlink ref="U2740" r:id="rId2706"/>
    <hyperlink ref="U2741" r:id="rId2707"/>
    <hyperlink ref="U2742" r:id="rId2708"/>
    <hyperlink ref="U2743" r:id="rId2709"/>
    <hyperlink ref="U2744" r:id="rId2710"/>
    <hyperlink ref="U2745" r:id="rId2711"/>
    <hyperlink ref="U2746" r:id="rId2712"/>
    <hyperlink ref="U2747" r:id="rId2713"/>
    <hyperlink ref="U2748" r:id="rId2714"/>
    <hyperlink ref="U2749" r:id="rId2715"/>
    <hyperlink ref="U2750" r:id="rId2716"/>
    <hyperlink ref="U2751" r:id="rId2717"/>
    <hyperlink ref="U2752" r:id="rId2718"/>
    <hyperlink ref="U2753" r:id="rId2719"/>
    <hyperlink ref="U2754" r:id="rId2720"/>
    <hyperlink ref="U2755" r:id="rId2721"/>
    <hyperlink ref="U2756" r:id="rId2722"/>
    <hyperlink ref="U2757" r:id="rId2723"/>
    <hyperlink ref="U2758" r:id="rId2724"/>
    <hyperlink ref="U2759" r:id="rId2725"/>
    <hyperlink ref="U2760" r:id="rId2726"/>
    <hyperlink ref="U2761" r:id="rId2727"/>
    <hyperlink ref="U2762" r:id="rId2728"/>
    <hyperlink ref="U2763" r:id="rId2729"/>
    <hyperlink ref="U2764" r:id="rId2730"/>
    <hyperlink ref="U2765" r:id="rId2731"/>
    <hyperlink ref="U2766" r:id="rId2732"/>
    <hyperlink ref="U2767" r:id="rId2733"/>
    <hyperlink ref="U2768" r:id="rId2734"/>
    <hyperlink ref="U2769" r:id="rId2735"/>
    <hyperlink ref="U2770" r:id="rId2736"/>
    <hyperlink ref="U2771" r:id="rId2737"/>
    <hyperlink ref="U2772" r:id="rId2738"/>
    <hyperlink ref="U2773" r:id="rId2739"/>
    <hyperlink ref="U2774" r:id="rId2740"/>
    <hyperlink ref="U2775" r:id="rId2741"/>
    <hyperlink ref="U2776" r:id="rId2742"/>
    <hyperlink ref="U2777" r:id="rId2743"/>
    <hyperlink ref="U2778" r:id="rId2744"/>
    <hyperlink ref="U2779" r:id="rId2745"/>
    <hyperlink ref="U2780" r:id="rId2746"/>
    <hyperlink ref="U2781" r:id="rId2747"/>
    <hyperlink ref="U2782" r:id="rId2748"/>
    <hyperlink ref="U2783" r:id="rId2749"/>
    <hyperlink ref="U2784" r:id="rId2750"/>
    <hyperlink ref="U2785" r:id="rId2751"/>
    <hyperlink ref="U2786" r:id="rId2752"/>
    <hyperlink ref="U2787" r:id="rId2753"/>
    <hyperlink ref="U2788" r:id="rId2754"/>
    <hyperlink ref="U2789" r:id="rId2755"/>
    <hyperlink ref="U2790" r:id="rId2756"/>
    <hyperlink ref="U2791" r:id="rId2757"/>
    <hyperlink ref="U2792" r:id="rId2758"/>
    <hyperlink ref="U2793" r:id="rId2759"/>
    <hyperlink ref="U2794" r:id="rId2760"/>
    <hyperlink ref="U2795" r:id="rId2761"/>
    <hyperlink ref="U2796" r:id="rId2762"/>
    <hyperlink ref="U2797" r:id="rId2763"/>
    <hyperlink ref="U2798" r:id="rId2764"/>
    <hyperlink ref="U2799" r:id="rId2765"/>
    <hyperlink ref="U2800" r:id="rId2766"/>
    <hyperlink ref="U2801" r:id="rId2767"/>
    <hyperlink ref="U2802" r:id="rId2768"/>
    <hyperlink ref="U2803" r:id="rId2769"/>
    <hyperlink ref="U2804" r:id="rId2770"/>
    <hyperlink ref="U2805" r:id="rId2771"/>
    <hyperlink ref="U2806" r:id="rId2772"/>
    <hyperlink ref="U2807" r:id="rId2773"/>
    <hyperlink ref="U2808" r:id="rId2774"/>
    <hyperlink ref="U2809" r:id="rId2775"/>
    <hyperlink ref="U2810" r:id="rId2776"/>
    <hyperlink ref="U2811" r:id="rId2777"/>
    <hyperlink ref="U2812" r:id="rId2778"/>
    <hyperlink ref="U2813" r:id="rId2779"/>
    <hyperlink ref="U2814" r:id="rId2780"/>
    <hyperlink ref="U2815" r:id="rId2781"/>
    <hyperlink ref="U2816" r:id="rId2782"/>
    <hyperlink ref="U2817" r:id="rId2783"/>
    <hyperlink ref="U2818" r:id="rId2784"/>
    <hyperlink ref="U2819" r:id="rId2785"/>
    <hyperlink ref="U2820" r:id="rId2786"/>
    <hyperlink ref="U2821" r:id="rId2787"/>
    <hyperlink ref="U2822" r:id="rId2788"/>
    <hyperlink ref="U2823" r:id="rId2789"/>
    <hyperlink ref="U2824" r:id="rId2790"/>
    <hyperlink ref="U2825" r:id="rId2791"/>
    <hyperlink ref="U2826" r:id="rId2792"/>
    <hyperlink ref="U2827" r:id="rId2793"/>
    <hyperlink ref="U2828" r:id="rId2794"/>
    <hyperlink ref="U2829" r:id="rId2795"/>
    <hyperlink ref="U2830" r:id="rId2796"/>
    <hyperlink ref="U2831" r:id="rId2797"/>
    <hyperlink ref="U2832" r:id="rId2798"/>
    <hyperlink ref="U2833" r:id="rId2799"/>
    <hyperlink ref="U2834" r:id="rId2800"/>
    <hyperlink ref="U2835" r:id="rId2801"/>
    <hyperlink ref="U2836" r:id="rId2802"/>
    <hyperlink ref="U2837" r:id="rId2803"/>
    <hyperlink ref="U2838" r:id="rId2804"/>
    <hyperlink ref="U2839" r:id="rId2805"/>
    <hyperlink ref="U2840" r:id="rId2806"/>
    <hyperlink ref="U2841" r:id="rId2807"/>
    <hyperlink ref="U2842" r:id="rId2808"/>
    <hyperlink ref="U2843" r:id="rId2809"/>
    <hyperlink ref="U2844" r:id="rId2810"/>
    <hyperlink ref="U2845" r:id="rId2811"/>
    <hyperlink ref="U2846" r:id="rId2812"/>
    <hyperlink ref="U2847" r:id="rId2813"/>
    <hyperlink ref="U2848" r:id="rId2814"/>
    <hyperlink ref="U2849" r:id="rId2815"/>
    <hyperlink ref="U2850" r:id="rId2816"/>
    <hyperlink ref="U2851" r:id="rId2817"/>
    <hyperlink ref="U2852" r:id="rId2818"/>
    <hyperlink ref="U2853" r:id="rId2819"/>
    <hyperlink ref="U2854" r:id="rId2820"/>
    <hyperlink ref="U2855" r:id="rId2821"/>
    <hyperlink ref="U2856" r:id="rId2822"/>
    <hyperlink ref="U2857" r:id="rId2823"/>
    <hyperlink ref="U2858" r:id="rId2824"/>
    <hyperlink ref="U2859" r:id="rId2825"/>
    <hyperlink ref="U2860" r:id="rId2826"/>
    <hyperlink ref="U2861" r:id="rId2827"/>
    <hyperlink ref="U2862" r:id="rId2828"/>
    <hyperlink ref="U2863" r:id="rId2829"/>
    <hyperlink ref="U2864" r:id="rId2830"/>
    <hyperlink ref="U2865" r:id="rId2831"/>
    <hyperlink ref="U2866" r:id="rId2832"/>
    <hyperlink ref="U2867" r:id="rId2833"/>
    <hyperlink ref="U2868" r:id="rId2834"/>
    <hyperlink ref="U2869" r:id="rId2835"/>
    <hyperlink ref="U2870" r:id="rId2836"/>
    <hyperlink ref="U2871" r:id="rId2837"/>
    <hyperlink ref="U2872" r:id="rId2838"/>
    <hyperlink ref="U2873" r:id="rId2839"/>
    <hyperlink ref="U2874" r:id="rId2840"/>
    <hyperlink ref="U2875" r:id="rId2841"/>
    <hyperlink ref="U2876" r:id="rId2842"/>
    <hyperlink ref="U2877" r:id="rId2843"/>
    <hyperlink ref="U2878" r:id="rId2844"/>
    <hyperlink ref="U2879" r:id="rId2845"/>
    <hyperlink ref="U2880" r:id="rId2846"/>
    <hyperlink ref="U2881" r:id="rId2847"/>
    <hyperlink ref="U2882" r:id="rId2848"/>
    <hyperlink ref="U2883" r:id="rId2849"/>
    <hyperlink ref="U2884" r:id="rId2850"/>
    <hyperlink ref="U2885" r:id="rId2851"/>
    <hyperlink ref="U2886" r:id="rId2852"/>
    <hyperlink ref="U2887" r:id="rId2853"/>
    <hyperlink ref="U2888" r:id="rId2854"/>
    <hyperlink ref="U2889" r:id="rId2855"/>
    <hyperlink ref="U2890" r:id="rId2856"/>
    <hyperlink ref="U2891" r:id="rId2857"/>
    <hyperlink ref="U2892" r:id="rId2858"/>
    <hyperlink ref="U2893" r:id="rId2859"/>
    <hyperlink ref="U2894" r:id="rId2860"/>
    <hyperlink ref="U2895" r:id="rId2861"/>
    <hyperlink ref="U2896" r:id="rId2862"/>
    <hyperlink ref="U2897" r:id="rId2863"/>
    <hyperlink ref="U2898" r:id="rId2864"/>
    <hyperlink ref="U2899" r:id="rId2865"/>
    <hyperlink ref="U2900" r:id="rId2866"/>
    <hyperlink ref="U2901" r:id="rId2867"/>
    <hyperlink ref="U2902" r:id="rId2868"/>
    <hyperlink ref="U2903" r:id="rId2869"/>
    <hyperlink ref="U2904" r:id="rId2870"/>
    <hyperlink ref="U2905" r:id="rId2871"/>
    <hyperlink ref="U2906" r:id="rId2872"/>
    <hyperlink ref="U2907" r:id="rId2873"/>
    <hyperlink ref="U2908" r:id="rId2874"/>
    <hyperlink ref="U2909" r:id="rId2875"/>
    <hyperlink ref="U2910" r:id="rId2876"/>
    <hyperlink ref="U2911" r:id="rId2877"/>
    <hyperlink ref="U2912" r:id="rId2878"/>
    <hyperlink ref="U2913" r:id="rId2879"/>
    <hyperlink ref="U2914" r:id="rId2880"/>
    <hyperlink ref="U2915" r:id="rId2881"/>
    <hyperlink ref="U2916" r:id="rId2882"/>
    <hyperlink ref="U2917" r:id="rId2883"/>
    <hyperlink ref="U2918" r:id="rId2884"/>
    <hyperlink ref="U2919" r:id="rId2885"/>
    <hyperlink ref="U2920" r:id="rId2886"/>
    <hyperlink ref="U2921" r:id="rId2887"/>
    <hyperlink ref="U2922" r:id="rId2888"/>
    <hyperlink ref="U2923" r:id="rId2889"/>
    <hyperlink ref="U2924" r:id="rId2890"/>
    <hyperlink ref="U2925" r:id="rId2891"/>
    <hyperlink ref="U2926" r:id="rId2892"/>
    <hyperlink ref="U2927" r:id="rId2893"/>
    <hyperlink ref="U2928" r:id="rId2894"/>
    <hyperlink ref="U2929" r:id="rId2895"/>
    <hyperlink ref="U2930" r:id="rId2896"/>
    <hyperlink ref="U2931" r:id="rId2897"/>
    <hyperlink ref="U2932" r:id="rId2898"/>
    <hyperlink ref="U2933" r:id="rId2899"/>
    <hyperlink ref="U2934" r:id="rId2900"/>
    <hyperlink ref="U2935" r:id="rId2901"/>
    <hyperlink ref="U2936" r:id="rId2902"/>
    <hyperlink ref="U2937" r:id="rId2903"/>
    <hyperlink ref="U2938" r:id="rId2904"/>
    <hyperlink ref="U2939" r:id="rId2905"/>
    <hyperlink ref="U2940" r:id="rId2906"/>
    <hyperlink ref="U2941" r:id="rId2907"/>
    <hyperlink ref="U2942" r:id="rId2908"/>
    <hyperlink ref="U2943" r:id="rId2909"/>
    <hyperlink ref="U2944" r:id="rId2910"/>
    <hyperlink ref="U2945" r:id="rId2911"/>
    <hyperlink ref="U2946" r:id="rId2912"/>
    <hyperlink ref="U2947" r:id="rId2913"/>
    <hyperlink ref="U2948" r:id="rId2914"/>
    <hyperlink ref="U2949" r:id="rId2915"/>
    <hyperlink ref="U2950" r:id="rId2916"/>
    <hyperlink ref="U2951" r:id="rId2917"/>
    <hyperlink ref="U2952" r:id="rId2918"/>
    <hyperlink ref="U2953" r:id="rId2919"/>
    <hyperlink ref="U2954" r:id="rId2920"/>
    <hyperlink ref="U2955" r:id="rId2921"/>
    <hyperlink ref="U2956" r:id="rId2922"/>
    <hyperlink ref="U2957" r:id="rId2923"/>
    <hyperlink ref="U2958" r:id="rId2924"/>
    <hyperlink ref="U2959" r:id="rId2925"/>
    <hyperlink ref="U2960" r:id="rId2926"/>
    <hyperlink ref="U2961" r:id="rId2927"/>
    <hyperlink ref="U2962" r:id="rId2928"/>
    <hyperlink ref="U2963" r:id="rId2929"/>
    <hyperlink ref="U2964" r:id="rId2930"/>
    <hyperlink ref="U2965" r:id="rId2931"/>
    <hyperlink ref="U2966" r:id="rId2932"/>
    <hyperlink ref="U2967" r:id="rId2933"/>
    <hyperlink ref="U2968" r:id="rId2934"/>
    <hyperlink ref="U2969" r:id="rId2935"/>
    <hyperlink ref="U2970" r:id="rId2936"/>
    <hyperlink ref="U2971" r:id="rId2937"/>
    <hyperlink ref="U2972" r:id="rId2938"/>
    <hyperlink ref="U2973" r:id="rId2939"/>
    <hyperlink ref="U2974" r:id="rId2940"/>
    <hyperlink ref="U2975" r:id="rId2941"/>
    <hyperlink ref="U2976" r:id="rId2942"/>
    <hyperlink ref="U2977" r:id="rId2943"/>
    <hyperlink ref="U2978" r:id="rId2944"/>
    <hyperlink ref="U2979" r:id="rId2945"/>
    <hyperlink ref="U2980" r:id="rId2946"/>
    <hyperlink ref="U2981" r:id="rId2947"/>
    <hyperlink ref="U2982" r:id="rId2948"/>
    <hyperlink ref="U2983" r:id="rId2949"/>
    <hyperlink ref="U2984" r:id="rId2950"/>
    <hyperlink ref="U2985" r:id="rId2951"/>
    <hyperlink ref="U2986" r:id="rId2952"/>
    <hyperlink ref="U2987" r:id="rId2953"/>
    <hyperlink ref="U2988" r:id="rId2954"/>
    <hyperlink ref="U2989" r:id="rId2955"/>
    <hyperlink ref="U2990" r:id="rId2956"/>
    <hyperlink ref="U2991" r:id="rId2957"/>
    <hyperlink ref="U2992" r:id="rId2958"/>
    <hyperlink ref="U2993" r:id="rId2959"/>
    <hyperlink ref="U2994" r:id="rId2960"/>
    <hyperlink ref="U2995" r:id="rId2961"/>
    <hyperlink ref="U2996" r:id="rId2962"/>
    <hyperlink ref="U2997" r:id="rId2963"/>
    <hyperlink ref="U2998" r:id="rId2964"/>
    <hyperlink ref="U2999" r:id="rId2965"/>
    <hyperlink ref="U3000" r:id="rId2966"/>
    <hyperlink ref="U3001" r:id="rId2967"/>
    <hyperlink ref="U3002" r:id="rId2968"/>
    <hyperlink ref="U3003" r:id="rId2969"/>
    <hyperlink ref="U3004" r:id="rId2970"/>
    <hyperlink ref="U3005" r:id="rId2971"/>
    <hyperlink ref="U3006" r:id="rId2972"/>
    <hyperlink ref="U3007" r:id="rId2973"/>
    <hyperlink ref="U3008" r:id="rId2974"/>
    <hyperlink ref="U3009" r:id="rId2975"/>
    <hyperlink ref="U3010" r:id="rId2976"/>
    <hyperlink ref="U3011" r:id="rId2977"/>
    <hyperlink ref="U3012" r:id="rId2978"/>
    <hyperlink ref="U3013" r:id="rId2979"/>
    <hyperlink ref="U3014" r:id="rId2980"/>
    <hyperlink ref="U3015" r:id="rId2981"/>
    <hyperlink ref="U3016" r:id="rId2982"/>
    <hyperlink ref="U3017" r:id="rId2983"/>
    <hyperlink ref="U3018" r:id="rId2984"/>
    <hyperlink ref="U3019" r:id="rId2985"/>
    <hyperlink ref="U3020" r:id="rId2986"/>
    <hyperlink ref="U3021" r:id="rId2987"/>
    <hyperlink ref="U3022" r:id="rId2988"/>
    <hyperlink ref="U3023" r:id="rId2989"/>
    <hyperlink ref="U3024" r:id="rId2990"/>
    <hyperlink ref="U3025" r:id="rId2991"/>
    <hyperlink ref="U3026" r:id="rId2992"/>
    <hyperlink ref="U3027" r:id="rId2993"/>
    <hyperlink ref="U3028" r:id="rId2994"/>
    <hyperlink ref="U3029" r:id="rId2995"/>
    <hyperlink ref="U3030" r:id="rId2996"/>
    <hyperlink ref="U3031" r:id="rId2997"/>
    <hyperlink ref="U3032" r:id="rId2998"/>
    <hyperlink ref="U3033" r:id="rId2999"/>
    <hyperlink ref="U3034" r:id="rId3000"/>
    <hyperlink ref="U3035" r:id="rId3001"/>
    <hyperlink ref="U3036" r:id="rId3002"/>
    <hyperlink ref="U3037" r:id="rId3003"/>
    <hyperlink ref="U3038" r:id="rId3004"/>
    <hyperlink ref="U3039" r:id="rId3005"/>
    <hyperlink ref="U3040" r:id="rId3006"/>
    <hyperlink ref="U3041" r:id="rId3007"/>
    <hyperlink ref="U3042" r:id="rId3008"/>
    <hyperlink ref="U3043" r:id="rId3009"/>
    <hyperlink ref="U3044" r:id="rId3010"/>
    <hyperlink ref="U3045" r:id="rId3011"/>
    <hyperlink ref="U3046" r:id="rId3012"/>
    <hyperlink ref="U3047" r:id="rId3013"/>
    <hyperlink ref="U3048" r:id="rId3014"/>
    <hyperlink ref="U3049" r:id="rId3015"/>
    <hyperlink ref="U3050" r:id="rId3016"/>
    <hyperlink ref="U3051" r:id="rId3017"/>
    <hyperlink ref="U3052" r:id="rId3018"/>
    <hyperlink ref="U3053" r:id="rId3019"/>
    <hyperlink ref="U3054" r:id="rId3020"/>
    <hyperlink ref="U3055" r:id="rId3021"/>
    <hyperlink ref="U3056" r:id="rId3022"/>
    <hyperlink ref="U3057" r:id="rId3023"/>
    <hyperlink ref="U3058" r:id="rId3024"/>
    <hyperlink ref="U3059" r:id="rId3025"/>
    <hyperlink ref="U3060" r:id="rId3026"/>
    <hyperlink ref="U3061" r:id="rId3027"/>
    <hyperlink ref="U3062" r:id="rId3028"/>
    <hyperlink ref="U3063" r:id="rId3029"/>
    <hyperlink ref="U3064" r:id="rId3030"/>
    <hyperlink ref="U3065" r:id="rId3031"/>
    <hyperlink ref="U3066" r:id="rId3032"/>
    <hyperlink ref="U3067" r:id="rId3033"/>
    <hyperlink ref="U3068" r:id="rId3034"/>
    <hyperlink ref="U3069" r:id="rId3035"/>
    <hyperlink ref="U3070" r:id="rId3036"/>
    <hyperlink ref="U3071" r:id="rId3037"/>
    <hyperlink ref="U3072" r:id="rId3038"/>
    <hyperlink ref="U3073" r:id="rId3039"/>
    <hyperlink ref="U3074" r:id="rId3040"/>
    <hyperlink ref="U3075" r:id="rId3041"/>
    <hyperlink ref="U3076" r:id="rId3042"/>
    <hyperlink ref="U3077" r:id="rId3043"/>
    <hyperlink ref="U3078" r:id="rId3044"/>
    <hyperlink ref="U3079" r:id="rId3045"/>
    <hyperlink ref="U3080" r:id="rId3046"/>
    <hyperlink ref="U3081" r:id="rId3047"/>
    <hyperlink ref="U3082" r:id="rId3048"/>
    <hyperlink ref="U3083" r:id="rId3049"/>
    <hyperlink ref="U3084" r:id="rId3050"/>
    <hyperlink ref="U3085" r:id="rId3051"/>
    <hyperlink ref="U3086" r:id="rId3052"/>
    <hyperlink ref="U3087" r:id="rId3053"/>
    <hyperlink ref="U3088" r:id="rId3054"/>
    <hyperlink ref="U3089" r:id="rId3055"/>
    <hyperlink ref="U3090" r:id="rId3056"/>
    <hyperlink ref="U3091" r:id="rId3057"/>
    <hyperlink ref="U3092" r:id="rId3058"/>
    <hyperlink ref="U3093" r:id="rId3059"/>
    <hyperlink ref="U3094" r:id="rId3060"/>
    <hyperlink ref="U3095" r:id="rId3061"/>
    <hyperlink ref="U3096" r:id="rId3062"/>
    <hyperlink ref="U3097" r:id="rId3063"/>
    <hyperlink ref="U3098" r:id="rId3064"/>
    <hyperlink ref="U3099" r:id="rId3065"/>
    <hyperlink ref="U3100" r:id="rId3066"/>
    <hyperlink ref="U3101" r:id="rId3067"/>
    <hyperlink ref="U3102" r:id="rId3068"/>
    <hyperlink ref="U3103" r:id="rId3069"/>
    <hyperlink ref="U3104" r:id="rId3070"/>
    <hyperlink ref="U3105" r:id="rId3071"/>
    <hyperlink ref="U3106" r:id="rId3072"/>
    <hyperlink ref="U3107" r:id="rId3073"/>
    <hyperlink ref="U3108" r:id="rId3074"/>
    <hyperlink ref="U3109" r:id="rId3075"/>
    <hyperlink ref="U3110" r:id="rId3076"/>
    <hyperlink ref="U3111" r:id="rId3077"/>
    <hyperlink ref="U3112" r:id="rId3078"/>
    <hyperlink ref="U3113" r:id="rId3079"/>
    <hyperlink ref="U3114" r:id="rId3080"/>
    <hyperlink ref="U3115" r:id="rId3081"/>
    <hyperlink ref="U3116" r:id="rId3082"/>
    <hyperlink ref="U3117" r:id="rId3083"/>
    <hyperlink ref="U3118" r:id="rId3084"/>
    <hyperlink ref="U3119" r:id="rId3085"/>
    <hyperlink ref="U3120" r:id="rId3086"/>
    <hyperlink ref="U3121" r:id="rId3087"/>
    <hyperlink ref="U3122" r:id="rId3088"/>
    <hyperlink ref="U3123" r:id="rId3089"/>
    <hyperlink ref="U3124" r:id="rId3090"/>
    <hyperlink ref="U3125" r:id="rId3091"/>
    <hyperlink ref="U3126" r:id="rId3092"/>
    <hyperlink ref="U3127" r:id="rId3093"/>
    <hyperlink ref="U3128" r:id="rId3094"/>
    <hyperlink ref="U3129" r:id="rId3095"/>
    <hyperlink ref="U3130" r:id="rId3096"/>
    <hyperlink ref="U3131" r:id="rId3097"/>
    <hyperlink ref="U3132" r:id="rId3098"/>
    <hyperlink ref="U3133" r:id="rId3099"/>
    <hyperlink ref="U3134" r:id="rId3100"/>
    <hyperlink ref="U3135" r:id="rId3101"/>
    <hyperlink ref="U3136" r:id="rId3102"/>
    <hyperlink ref="U3137" r:id="rId3103"/>
    <hyperlink ref="U3138" r:id="rId3104"/>
    <hyperlink ref="U3139" r:id="rId3105"/>
    <hyperlink ref="U3140" r:id="rId3106"/>
    <hyperlink ref="U3141" r:id="rId3107"/>
    <hyperlink ref="U3142" r:id="rId3108"/>
    <hyperlink ref="U3143" r:id="rId3109"/>
    <hyperlink ref="U3144" r:id="rId3110"/>
    <hyperlink ref="U3145" r:id="rId3111"/>
    <hyperlink ref="U3146" r:id="rId3112"/>
    <hyperlink ref="U3147" r:id="rId3113"/>
    <hyperlink ref="U3148" r:id="rId3114"/>
    <hyperlink ref="U3149" r:id="rId3115"/>
    <hyperlink ref="U3150" r:id="rId3116"/>
    <hyperlink ref="U3151" r:id="rId3117"/>
    <hyperlink ref="U3152" r:id="rId3118"/>
    <hyperlink ref="U3153" r:id="rId3119"/>
    <hyperlink ref="U3154" r:id="rId3120"/>
    <hyperlink ref="U3155" r:id="rId3121"/>
    <hyperlink ref="U3156" r:id="rId3122"/>
    <hyperlink ref="U3157" r:id="rId3123"/>
    <hyperlink ref="U3158" r:id="rId3124"/>
    <hyperlink ref="U3159" r:id="rId3125"/>
    <hyperlink ref="U3160" r:id="rId3126"/>
    <hyperlink ref="U3161" r:id="rId3127"/>
    <hyperlink ref="U3162" r:id="rId3128"/>
    <hyperlink ref="U3163" r:id="rId3129"/>
    <hyperlink ref="U3164" r:id="rId3130"/>
    <hyperlink ref="U3165" r:id="rId3131"/>
    <hyperlink ref="U3166" r:id="rId3132"/>
    <hyperlink ref="U3167" r:id="rId3133"/>
    <hyperlink ref="U3168" r:id="rId3134"/>
    <hyperlink ref="U3169" r:id="rId3135"/>
    <hyperlink ref="U3170" r:id="rId3136"/>
    <hyperlink ref="U3171" r:id="rId3137"/>
    <hyperlink ref="U3172" r:id="rId3138"/>
    <hyperlink ref="U3173" r:id="rId3139"/>
    <hyperlink ref="U3174" r:id="rId3140"/>
    <hyperlink ref="U3175" r:id="rId3141"/>
    <hyperlink ref="U3176" r:id="rId3142"/>
    <hyperlink ref="U3177" r:id="rId3143"/>
    <hyperlink ref="U3178" r:id="rId3144"/>
    <hyperlink ref="U3179" r:id="rId3145"/>
    <hyperlink ref="U3180" r:id="rId3146"/>
    <hyperlink ref="U3181" r:id="rId3147"/>
    <hyperlink ref="U3182" r:id="rId3148"/>
    <hyperlink ref="U3183" r:id="rId3149"/>
    <hyperlink ref="U3184" r:id="rId3150"/>
    <hyperlink ref="U3185" r:id="rId3151"/>
    <hyperlink ref="U3186" r:id="rId3152"/>
    <hyperlink ref="U3187" r:id="rId3153"/>
    <hyperlink ref="U3188" r:id="rId3154"/>
    <hyperlink ref="U3189" r:id="rId3155"/>
    <hyperlink ref="U3190" r:id="rId3156"/>
    <hyperlink ref="U3191" r:id="rId3157"/>
    <hyperlink ref="U3192" r:id="rId3158"/>
    <hyperlink ref="U3193" r:id="rId3159"/>
    <hyperlink ref="U3194" r:id="rId3160"/>
    <hyperlink ref="U3195" r:id="rId3161"/>
    <hyperlink ref="U3196" r:id="rId3162"/>
    <hyperlink ref="U3197" r:id="rId3163"/>
    <hyperlink ref="U3198" r:id="rId3164"/>
    <hyperlink ref="U3199" r:id="rId3165"/>
    <hyperlink ref="U3200" r:id="rId3166"/>
    <hyperlink ref="U3201" r:id="rId3167"/>
    <hyperlink ref="U3202" r:id="rId3168"/>
    <hyperlink ref="U3203" r:id="rId3169"/>
    <hyperlink ref="U3204" r:id="rId3170"/>
    <hyperlink ref="U3205" r:id="rId3171"/>
    <hyperlink ref="U3206" r:id="rId3172"/>
    <hyperlink ref="U3207" r:id="rId3173"/>
    <hyperlink ref="U3208" r:id="rId3174"/>
    <hyperlink ref="U3209" r:id="rId3175"/>
    <hyperlink ref="U3210" r:id="rId3176"/>
    <hyperlink ref="U3211" r:id="rId3177"/>
    <hyperlink ref="U3212" r:id="rId3178"/>
    <hyperlink ref="U3213" r:id="rId3179"/>
    <hyperlink ref="U3214" r:id="rId3180"/>
    <hyperlink ref="U3215" r:id="rId3181"/>
    <hyperlink ref="U3216" r:id="rId3182"/>
    <hyperlink ref="U3217" r:id="rId3183"/>
    <hyperlink ref="U3218" r:id="rId3184"/>
    <hyperlink ref="U3219" r:id="rId3185"/>
    <hyperlink ref="U3220" r:id="rId3186"/>
    <hyperlink ref="U3221" r:id="rId3187"/>
    <hyperlink ref="U3222" r:id="rId3188"/>
    <hyperlink ref="U3223" r:id="rId3189"/>
    <hyperlink ref="U3224" r:id="rId3190"/>
    <hyperlink ref="U3225" r:id="rId3191"/>
    <hyperlink ref="U3226" r:id="rId3192"/>
    <hyperlink ref="U3227" r:id="rId3193"/>
    <hyperlink ref="U3228" r:id="rId3194"/>
    <hyperlink ref="U3229" r:id="rId3195"/>
    <hyperlink ref="U3230" r:id="rId3196"/>
    <hyperlink ref="U3231" r:id="rId3197"/>
    <hyperlink ref="U3232" r:id="rId3198"/>
    <hyperlink ref="U3233" r:id="rId3199"/>
    <hyperlink ref="U3234" r:id="rId3200"/>
    <hyperlink ref="U3235" r:id="rId3201"/>
    <hyperlink ref="U3236" r:id="rId3202"/>
    <hyperlink ref="U3237" r:id="rId3203"/>
    <hyperlink ref="U3238" r:id="rId3204"/>
    <hyperlink ref="U3239" r:id="rId3205"/>
    <hyperlink ref="U3240" r:id="rId3206"/>
    <hyperlink ref="U3241" r:id="rId3207"/>
    <hyperlink ref="U3242" r:id="rId3208"/>
    <hyperlink ref="U3243" r:id="rId3209"/>
    <hyperlink ref="U3244" r:id="rId3210"/>
    <hyperlink ref="U3245" r:id="rId3211"/>
    <hyperlink ref="U3246" r:id="rId3212"/>
    <hyperlink ref="U3247" r:id="rId3213"/>
    <hyperlink ref="U3248" r:id="rId3214"/>
    <hyperlink ref="U3249" r:id="rId3215"/>
    <hyperlink ref="U3250" r:id="rId3216"/>
    <hyperlink ref="U3251" r:id="rId3217"/>
    <hyperlink ref="U3252" r:id="rId3218"/>
    <hyperlink ref="U3253" r:id="rId3219"/>
    <hyperlink ref="U3254" r:id="rId3220"/>
    <hyperlink ref="U3255" r:id="rId3221"/>
    <hyperlink ref="U3256" r:id="rId3222"/>
    <hyperlink ref="U3257" r:id="rId3223"/>
    <hyperlink ref="U3258" r:id="rId3224"/>
    <hyperlink ref="U3259" r:id="rId3225"/>
    <hyperlink ref="U3260" r:id="rId3226"/>
    <hyperlink ref="U3261" r:id="rId3227"/>
    <hyperlink ref="U3262" r:id="rId3228"/>
    <hyperlink ref="U3263" r:id="rId3229"/>
    <hyperlink ref="U3264" r:id="rId3230"/>
    <hyperlink ref="U3265" r:id="rId3231"/>
    <hyperlink ref="U3266" r:id="rId3232"/>
    <hyperlink ref="U3267" r:id="rId3233"/>
    <hyperlink ref="U3268" r:id="rId3234"/>
    <hyperlink ref="U3269" r:id="rId3235"/>
    <hyperlink ref="U3270" r:id="rId3236"/>
    <hyperlink ref="U3271" r:id="rId3237"/>
    <hyperlink ref="U3272" r:id="rId3238"/>
    <hyperlink ref="U3273" r:id="rId3239"/>
    <hyperlink ref="U3274" r:id="rId3240"/>
    <hyperlink ref="U3275" r:id="rId3241"/>
    <hyperlink ref="U3276" r:id="rId3242"/>
    <hyperlink ref="U3277" r:id="rId3243"/>
    <hyperlink ref="U3278" r:id="rId3244"/>
    <hyperlink ref="U3279" r:id="rId3245"/>
    <hyperlink ref="U3280" r:id="rId3246"/>
    <hyperlink ref="U3281" r:id="rId3247"/>
    <hyperlink ref="U3282" r:id="rId3248"/>
    <hyperlink ref="U3283" r:id="rId3249"/>
    <hyperlink ref="U3284" r:id="rId3250"/>
    <hyperlink ref="U3285" r:id="rId3251"/>
    <hyperlink ref="U3286" r:id="rId3252"/>
    <hyperlink ref="U3287" r:id="rId3253"/>
    <hyperlink ref="U3288" r:id="rId3254"/>
    <hyperlink ref="U3289" r:id="rId3255"/>
    <hyperlink ref="U3290" r:id="rId3256"/>
    <hyperlink ref="U3291" r:id="rId3257"/>
    <hyperlink ref="U3292" r:id="rId3258"/>
    <hyperlink ref="U3293" r:id="rId3259"/>
    <hyperlink ref="U3294" r:id="rId3260"/>
    <hyperlink ref="U3295" r:id="rId3261"/>
    <hyperlink ref="U3296" r:id="rId3262"/>
    <hyperlink ref="U3297" r:id="rId3263"/>
    <hyperlink ref="U3298" r:id="rId3264"/>
    <hyperlink ref="U3299" r:id="rId3265"/>
    <hyperlink ref="U3300" r:id="rId3266"/>
    <hyperlink ref="U3301" r:id="rId3267"/>
    <hyperlink ref="U3302" r:id="rId3268"/>
    <hyperlink ref="U3303" r:id="rId3269"/>
    <hyperlink ref="U3304" r:id="rId3270"/>
    <hyperlink ref="U3305" r:id="rId3271"/>
    <hyperlink ref="U3306" r:id="rId3272"/>
    <hyperlink ref="U3307" r:id="rId3273"/>
    <hyperlink ref="U3308" r:id="rId3274"/>
    <hyperlink ref="U3309" r:id="rId3275"/>
    <hyperlink ref="U3310" r:id="rId3276"/>
    <hyperlink ref="U3311" r:id="rId3277"/>
    <hyperlink ref="U3312" r:id="rId3278"/>
    <hyperlink ref="U3313" r:id="rId3279"/>
    <hyperlink ref="U3314" r:id="rId3280"/>
    <hyperlink ref="U3315" r:id="rId3281"/>
    <hyperlink ref="U3316" r:id="rId3282"/>
    <hyperlink ref="U3317" r:id="rId3283"/>
    <hyperlink ref="U3318" r:id="rId3284"/>
    <hyperlink ref="U3319" r:id="rId3285"/>
    <hyperlink ref="U3320" r:id="rId3286"/>
    <hyperlink ref="U3321" r:id="rId3287"/>
    <hyperlink ref="U3322" r:id="rId3288"/>
    <hyperlink ref="U3323" r:id="rId3289"/>
    <hyperlink ref="U3324" r:id="rId3290"/>
    <hyperlink ref="U3325" r:id="rId3291"/>
    <hyperlink ref="U3326" r:id="rId3292"/>
    <hyperlink ref="U3327" r:id="rId3293"/>
    <hyperlink ref="U3328" r:id="rId3294"/>
    <hyperlink ref="U3329" r:id="rId3295"/>
    <hyperlink ref="U3330" r:id="rId3296"/>
    <hyperlink ref="U3331" r:id="rId3297"/>
    <hyperlink ref="U3332" r:id="rId3298"/>
    <hyperlink ref="U3333" r:id="rId3299"/>
    <hyperlink ref="U3334" r:id="rId3300"/>
    <hyperlink ref="U3335" r:id="rId3301"/>
    <hyperlink ref="U3336" r:id="rId3302"/>
    <hyperlink ref="U3337" r:id="rId3303"/>
    <hyperlink ref="U3338" r:id="rId3304"/>
    <hyperlink ref="U3339" r:id="rId3305"/>
    <hyperlink ref="U3340" r:id="rId3306"/>
    <hyperlink ref="U3341" r:id="rId3307"/>
    <hyperlink ref="U3342" r:id="rId3308"/>
    <hyperlink ref="U3343" r:id="rId3309"/>
    <hyperlink ref="U3344" r:id="rId3310"/>
    <hyperlink ref="U3345" r:id="rId3311"/>
    <hyperlink ref="U3346" r:id="rId3312"/>
    <hyperlink ref="U3347" r:id="rId3313"/>
    <hyperlink ref="U3348" r:id="rId3314"/>
    <hyperlink ref="U3349" r:id="rId3315"/>
    <hyperlink ref="U3350" r:id="rId3316"/>
    <hyperlink ref="U3351" r:id="rId3317"/>
    <hyperlink ref="U3352" r:id="rId3318"/>
    <hyperlink ref="U3353" r:id="rId3319"/>
    <hyperlink ref="U3354" r:id="rId3320"/>
    <hyperlink ref="U3355" r:id="rId3321"/>
    <hyperlink ref="U3356" r:id="rId3322"/>
    <hyperlink ref="U3357" r:id="rId3323"/>
    <hyperlink ref="U3358" r:id="rId3324"/>
    <hyperlink ref="U3359" r:id="rId3325"/>
    <hyperlink ref="U3360" r:id="rId3326"/>
    <hyperlink ref="U3361" r:id="rId3327"/>
    <hyperlink ref="U3362" r:id="rId3328"/>
    <hyperlink ref="U3363" r:id="rId3329"/>
    <hyperlink ref="U3364" r:id="rId3330"/>
    <hyperlink ref="U3365" r:id="rId3331"/>
    <hyperlink ref="U3366" r:id="rId3332"/>
    <hyperlink ref="U3367" r:id="rId3333"/>
    <hyperlink ref="U3368" r:id="rId3334"/>
    <hyperlink ref="U3369" r:id="rId3335"/>
    <hyperlink ref="U3370" r:id="rId3336"/>
    <hyperlink ref="U3371" r:id="rId3337"/>
    <hyperlink ref="U3372" r:id="rId3338"/>
    <hyperlink ref="U3373" r:id="rId3339"/>
    <hyperlink ref="U3374" r:id="rId3340"/>
    <hyperlink ref="U3375" r:id="rId3341"/>
    <hyperlink ref="U3376" r:id="rId3342"/>
    <hyperlink ref="U3377" r:id="rId3343"/>
    <hyperlink ref="U3378" r:id="rId3344"/>
    <hyperlink ref="U3379" r:id="rId3345"/>
    <hyperlink ref="U3380" r:id="rId3346"/>
    <hyperlink ref="U3381" r:id="rId3347"/>
    <hyperlink ref="U3382" r:id="rId3348"/>
    <hyperlink ref="U3383" r:id="rId3349"/>
    <hyperlink ref="U3384" r:id="rId3350"/>
    <hyperlink ref="U3385" r:id="rId3351"/>
    <hyperlink ref="U3386" r:id="rId3352"/>
    <hyperlink ref="U3387" r:id="rId3353"/>
    <hyperlink ref="U3388" r:id="rId3354"/>
    <hyperlink ref="U3389" r:id="rId3355"/>
    <hyperlink ref="U3390" r:id="rId3356"/>
    <hyperlink ref="U3391" r:id="rId3357"/>
    <hyperlink ref="U3392" r:id="rId3358"/>
    <hyperlink ref="U3393" r:id="rId3359"/>
    <hyperlink ref="U3394" r:id="rId3360"/>
    <hyperlink ref="U3395" r:id="rId3361"/>
    <hyperlink ref="U3396" r:id="rId3362"/>
    <hyperlink ref="U3397" r:id="rId3363"/>
    <hyperlink ref="U3398" r:id="rId3364"/>
    <hyperlink ref="U3399" r:id="rId3365"/>
    <hyperlink ref="U3400" r:id="rId3366"/>
    <hyperlink ref="U3401" r:id="rId3367"/>
    <hyperlink ref="U3402" r:id="rId3368"/>
    <hyperlink ref="U3403" r:id="rId3369"/>
    <hyperlink ref="U3404" r:id="rId3370"/>
    <hyperlink ref="U3405" r:id="rId3371"/>
    <hyperlink ref="U3406" r:id="rId3372"/>
    <hyperlink ref="U3407" r:id="rId3373"/>
    <hyperlink ref="U3408" r:id="rId3374"/>
    <hyperlink ref="U3409" r:id="rId3375"/>
    <hyperlink ref="U3410" r:id="rId3376"/>
    <hyperlink ref="U3411" r:id="rId3377"/>
    <hyperlink ref="U3412" r:id="rId3378"/>
    <hyperlink ref="U3413" r:id="rId3379"/>
    <hyperlink ref="U3414" r:id="rId3380"/>
    <hyperlink ref="U3415" r:id="rId3381"/>
    <hyperlink ref="U3416" r:id="rId3382"/>
    <hyperlink ref="U3417" r:id="rId3383"/>
    <hyperlink ref="U3418" r:id="rId3384"/>
    <hyperlink ref="U3419" r:id="rId3385"/>
    <hyperlink ref="U3420" r:id="rId3386"/>
    <hyperlink ref="U3421" r:id="rId3387"/>
    <hyperlink ref="U3422" r:id="rId3388"/>
    <hyperlink ref="U3423" r:id="rId3389"/>
    <hyperlink ref="U3424" r:id="rId3390"/>
    <hyperlink ref="U3425" r:id="rId3391"/>
    <hyperlink ref="U3426" r:id="rId3392"/>
    <hyperlink ref="U3427" r:id="rId3393"/>
    <hyperlink ref="U3428" r:id="rId3394"/>
    <hyperlink ref="U3429" r:id="rId3395"/>
    <hyperlink ref="U3430" r:id="rId3396"/>
    <hyperlink ref="U3431" r:id="rId3397"/>
    <hyperlink ref="U3432" r:id="rId3398"/>
    <hyperlink ref="U3433" r:id="rId3399"/>
    <hyperlink ref="U3434" r:id="rId3400"/>
    <hyperlink ref="U3435" r:id="rId3401"/>
    <hyperlink ref="U3436" r:id="rId3402"/>
    <hyperlink ref="U3437" r:id="rId3403"/>
    <hyperlink ref="U3438" r:id="rId3404"/>
    <hyperlink ref="U3439" r:id="rId3405"/>
    <hyperlink ref="U3440" r:id="rId3406"/>
    <hyperlink ref="U3441" r:id="rId3407"/>
    <hyperlink ref="U3442" r:id="rId3408"/>
    <hyperlink ref="U3443" r:id="rId3409"/>
    <hyperlink ref="U3444" r:id="rId3410"/>
    <hyperlink ref="U3445" r:id="rId3411"/>
    <hyperlink ref="U3446" r:id="rId3412"/>
    <hyperlink ref="U3447" r:id="rId3413"/>
    <hyperlink ref="U3448" r:id="rId3414"/>
    <hyperlink ref="U3449" r:id="rId3415"/>
    <hyperlink ref="U3450" r:id="rId3416"/>
    <hyperlink ref="U3451" r:id="rId3417"/>
    <hyperlink ref="U3452" r:id="rId3418"/>
    <hyperlink ref="U3453" r:id="rId3419"/>
    <hyperlink ref="U3454" r:id="rId3420"/>
    <hyperlink ref="U3455" r:id="rId3421"/>
    <hyperlink ref="U3456" r:id="rId3422"/>
    <hyperlink ref="U3457" r:id="rId3423"/>
    <hyperlink ref="U3458" r:id="rId3424"/>
    <hyperlink ref="U3459" r:id="rId3425"/>
    <hyperlink ref="U3460" r:id="rId3426"/>
    <hyperlink ref="U3461" r:id="rId3427"/>
    <hyperlink ref="U3462" r:id="rId3428"/>
    <hyperlink ref="U3463" r:id="rId3429"/>
    <hyperlink ref="U3464" r:id="rId3430"/>
    <hyperlink ref="U3465" r:id="rId3431"/>
    <hyperlink ref="U3466" r:id="rId3432"/>
    <hyperlink ref="U3467" r:id="rId3433"/>
    <hyperlink ref="U3468" r:id="rId3434"/>
    <hyperlink ref="U3469" r:id="rId3435"/>
    <hyperlink ref="U3470" r:id="rId3436"/>
    <hyperlink ref="U3471" r:id="rId3437"/>
    <hyperlink ref="U3472" r:id="rId3438"/>
    <hyperlink ref="U3473" r:id="rId3439"/>
    <hyperlink ref="U3474" r:id="rId3440"/>
    <hyperlink ref="U3475" r:id="rId3441"/>
    <hyperlink ref="U3476" r:id="rId3442"/>
    <hyperlink ref="U3477" r:id="rId3443"/>
    <hyperlink ref="U3478" r:id="rId3444"/>
    <hyperlink ref="U3479" r:id="rId3445"/>
    <hyperlink ref="U3480" r:id="rId3446"/>
    <hyperlink ref="U3481" r:id="rId3447"/>
    <hyperlink ref="U3482" r:id="rId3448"/>
    <hyperlink ref="U3483" r:id="rId3449"/>
    <hyperlink ref="U3484" r:id="rId3450"/>
    <hyperlink ref="U3485" r:id="rId3451"/>
    <hyperlink ref="U3486" r:id="rId3452"/>
    <hyperlink ref="U3487" r:id="rId3453"/>
    <hyperlink ref="U3488" r:id="rId3454"/>
    <hyperlink ref="U3489" r:id="rId3455"/>
    <hyperlink ref="U3490" r:id="rId3456"/>
    <hyperlink ref="U3491" r:id="rId3457"/>
    <hyperlink ref="U3492" r:id="rId3458"/>
    <hyperlink ref="U3493" r:id="rId3459"/>
    <hyperlink ref="U3494" r:id="rId3460"/>
    <hyperlink ref="U3495" r:id="rId3461"/>
    <hyperlink ref="U3496" r:id="rId3462"/>
    <hyperlink ref="U3497" r:id="rId3463"/>
    <hyperlink ref="U3498" r:id="rId3464"/>
    <hyperlink ref="U3499" r:id="rId3465"/>
    <hyperlink ref="U3500" r:id="rId3466"/>
    <hyperlink ref="U3501" r:id="rId3467"/>
    <hyperlink ref="U3502" r:id="rId3468"/>
    <hyperlink ref="U3503" r:id="rId3469"/>
    <hyperlink ref="U3504" r:id="rId3470"/>
    <hyperlink ref="U3505" r:id="rId3471"/>
    <hyperlink ref="U3506" r:id="rId3472"/>
    <hyperlink ref="U3507" r:id="rId3473"/>
    <hyperlink ref="U3508" r:id="rId3474"/>
    <hyperlink ref="U3509" r:id="rId3475"/>
    <hyperlink ref="U3510" r:id="rId3476"/>
    <hyperlink ref="U3511" r:id="rId3477"/>
    <hyperlink ref="U3512" r:id="rId3478"/>
    <hyperlink ref="U3513" r:id="rId3479"/>
    <hyperlink ref="U3514" r:id="rId3480"/>
    <hyperlink ref="U3515" r:id="rId3481"/>
    <hyperlink ref="U3516" r:id="rId3482"/>
    <hyperlink ref="U3517" r:id="rId3483"/>
    <hyperlink ref="U3518" r:id="rId3484"/>
    <hyperlink ref="U3519" r:id="rId3485"/>
    <hyperlink ref="U3520" r:id="rId3486"/>
    <hyperlink ref="U3521" r:id="rId3487"/>
    <hyperlink ref="U3522" r:id="rId3488"/>
    <hyperlink ref="U3523" r:id="rId3489"/>
    <hyperlink ref="U3524" r:id="rId3490"/>
    <hyperlink ref="U3525" r:id="rId3491"/>
    <hyperlink ref="U3526" r:id="rId3492"/>
    <hyperlink ref="U3527" r:id="rId3493"/>
    <hyperlink ref="U3528" r:id="rId3494"/>
    <hyperlink ref="U3529" r:id="rId3495"/>
    <hyperlink ref="U3530" r:id="rId3496"/>
    <hyperlink ref="U3531" r:id="rId3497"/>
    <hyperlink ref="U3532" r:id="rId3498"/>
    <hyperlink ref="U3533" r:id="rId3499"/>
    <hyperlink ref="U3534" r:id="rId3500"/>
    <hyperlink ref="U3535" r:id="rId3501"/>
    <hyperlink ref="U3536" r:id="rId3502"/>
    <hyperlink ref="U3537" r:id="rId3503"/>
    <hyperlink ref="U3538" r:id="rId3504"/>
    <hyperlink ref="U3539" r:id="rId3505"/>
    <hyperlink ref="U3540" r:id="rId3506"/>
    <hyperlink ref="U3541" r:id="rId3507"/>
    <hyperlink ref="U3542" r:id="rId3508"/>
    <hyperlink ref="U3543" r:id="rId3509"/>
    <hyperlink ref="U3544" r:id="rId3510"/>
    <hyperlink ref="U3545" r:id="rId3511"/>
    <hyperlink ref="U3546" r:id="rId3512"/>
    <hyperlink ref="U3547" r:id="rId3513"/>
    <hyperlink ref="U3548" r:id="rId3514"/>
    <hyperlink ref="U3549" r:id="rId3515"/>
    <hyperlink ref="U3550" r:id="rId3516"/>
    <hyperlink ref="U3551" r:id="rId3517"/>
    <hyperlink ref="U3552" r:id="rId3518"/>
    <hyperlink ref="U3553" r:id="rId3519"/>
    <hyperlink ref="U3554" r:id="rId3520"/>
    <hyperlink ref="U3555" r:id="rId3521"/>
    <hyperlink ref="U3556" r:id="rId3522"/>
    <hyperlink ref="U3557" r:id="rId3523"/>
    <hyperlink ref="U3558" r:id="rId3524"/>
    <hyperlink ref="U3559" r:id="rId3525"/>
    <hyperlink ref="U3560" r:id="rId3526"/>
    <hyperlink ref="U3561" r:id="rId3527"/>
    <hyperlink ref="U3562" r:id="rId3528"/>
    <hyperlink ref="U3563" r:id="rId3529"/>
    <hyperlink ref="U3564" r:id="rId3530"/>
    <hyperlink ref="U3565" r:id="rId3531"/>
    <hyperlink ref="U3566" r:id="rId3532"/>
    <hyperlink ref="U3567" r:id="rId3533"/>
    <hyperlink ref="U3568" r:id="rId3534"/>
    <hyperlink ref="U3569" r:id="rId3535"/>
    <hyperlink ref="U3570" r:id="rId3536"/>
    <hyperlink ref="U3571" r:id="rId3537"/>
    <hyperlink ref="U3572" r:id="rId3538"/>
    <hyperlink ref="U3573" r:id="rId3539"/>
    <hyperlink ref="U3574" r:id="rId3540"/>
    <hyperlink ref="U3575" r:id="rId3541"/>
    <hyperlink ref="U3576" r:id="rId3542"/>
    <hyperlink ref="U3577" r:id="rId3543"/>
    <hyperlink ref="U3578" r:id="rId3544"/>
    <hyperlink ref="U3579" r:id="rId3545"/>
    <hyperlink ref="U3580" r:id="rId3546"/>
    <hyperlink ref="U3581" r:id="rId3547"/>
    <hyperlink ref="U3582" r:id="rId3548"/>
    <hyperlink ref="U3583" r:id="rId3549"/>
    <hyperlink ref="U3584" r:id="rId3550"/>
    <hyperlink ref="U3585" r:id="rId3551"/>
    <hyperlink ref="U3586" r:id="rId3552"/>
    <hyperlink ref="U3587" r:id="rId3553"/>
    <hyperlink ref="U3588" r:id="rId3554"/>
    <hyperlink ref="U3589" r:id="rId3555"/>
    <hyperlink ref="U3590" r:id="rId3556"/>
    <hyperlink ref="U3591" r:id="rId3557"/>
    <hyperlink ref="U3592" r:id="rId3558"/>
    <hyperlink ref="U3593" r:id="rId3559"/>
    <hyperlink ref="U3594" r:id="rId3560"/>
    <hyperlink ref="U3595" r:id="rId3561"/>
    <hyperlink ref="U3596" r:id="rId3562"/>
    <hyperlink ref="U3597" r:id="rId3563"/>
    <hyperlink ref="U3598" r:id="rId3564"/>
    <hyperlink ref="U3599" r:id="rId3565"/>
    <hyperlink ref="U3600" r:id="rId3566"/>
    <hyperlink ref="U3601" r:id="rId3567"/>
    <hyperlink ref="U3602" r:id="rId3568"/>
    <hyperlink ref="U3603" r:id="rId3569"/>
    <hyperlink ref="U3604" r:id="rId3570"/>
    <hyperlink ref="U3605" r:id="rId3571"/>
    <hyperlink ref="U3606" r:id="rId3572"/>
    <hyperlink ref="U3607" r:id="rId3573"/>
    <hyperlink ref="U3608" r:id="rId3574"/>
    <hyperlink ref="U3609" r:id="rId3575"/>
    <hyperlink ref="U3610" r:id="rId3576"/>
    <hyperlink ref="U3611" r:id="rId3577"/>
    <hyperlink ref="U3612" r:id="rId3578"/>
    <hyperlink ref="U3613" r:id="rId3579"/>
    <hyperlink ref="U3614" r:id="rId3580"/>
    <hyperlink ref="U3615" r:id="rId3581"/>
    <hyperlink ref="U3616" r:id="rId3582"/>
    <hyperlink ref="U3617" r:id="rId3583"/>
    <hyperlink ref="U3618" r:id="rId3584"/>
    <hyperlink ref="U3619" r:id="rId3585"/>
    <hyperlink ref="U3620" r:id="rId3586"/>
    <hyperlink ref="U3621" r:id="rId3587"/>
    <hyperlink ref="U3622" r:id="rId3588"/>
    <hyperlink ref="U3623" r:id="rId3589"/>
    <hyperlink ref="U3624" r:id="rId3590"/>
    <hyperlink ref="U3625" r:id="rId3591"/>
    <hyperlink ref="U3626" r:id="rId3592"/>
    <hyperlink ref="U3627" r:id="rId3593"/>
    <hyperlink ref="U3628" r:id="rId3594"/>
    <hyperlink ref="U3629" r:id="rId3595"/>
    <hyperlink ref="U3630" r:id="rId3596"/>
    <hyperlink ref="U3631" r:id="rId3597"/>
    <hyperlink ref="U3632" r:id="rId3598"/>
    <hyperlink ref="U3633" r:id="rId3599"/>
    <hyperlink ref="U3634" r:id="rId3600"/>
    <hyperlink ref="U3635" r:id="rId3601"/>
    <hyperlink ref="U3636" r:id="rId3602"/>
    <hyperlink ref="U3637" r:id="rId3603"/>
    <hyperlink ref="U3638" r:id="rId3604"/>
    <hyperlink ref="U3639" r:id="rId3605"/>
    <hyperlink ref="U3640" r:id="rId3606"/>
    <hyperlink ref="U3641" r:id="rId3607"/>
    <hyperlink ref="U3642" r:id="rId3608"/>
    <hyperlink ref="U3643" r:id="rId3609"/>
    <hyperlink ref="U3644" r:id="rId3610"/>
    <hyperlink ref="U3645" r:id="rId3611"/>
    <hyperlink ref="U3646" r:id="rId3612"/>
    <hyperlink ref="U3647" r:id="rId3613"/>
    <hyperlink ref="U3648" r:id="rId3614"/>
    <hyperlink ref="U3649" r:id="rId3615"/>
    <hyperlink ref="U3650" r:id="rId3616"/>
    <hyperlink ref="U3651" r:id="rId3617"/>
    <hyperlink ref="U3652" r:id="rId3618"/>
    <hyperlink ref="U3653" r:id="rId3619"/>
    <hyperlink ref="U3654" r:id="rId3620"/>
    <hyperlink ref="U3655" r:id="rId3621"/>
    <hyperlink ref="U3656" r:id="rId3622"/>
    <hyperlink ref="U3657" r:id="rId3623"/>
    <hyperlink ref="U3658" r:id="rId3624"/>
    <hyperlink ref="U3659" r:id="rId3625"/>
    <hyperlink ref="U3660" r:id="rId3626"/>
    <hyperlink ref="U3661" r:id="rId3627"/>
    <hyperlink ref="U3662" r:id="rId3628"/>
    <hyperlink ref="U3663" r:id="rId3629"/>
    <hyperlink ref="U3664" r:id="rId3630"/>
    <hyperlink ref="U3665" r:id="rId3631"/>
    <hyperlink ref="U3666" r:id="rId3632"/>
    <hyperlink ref="U3667" r:id="rId3633"/>
    <hyperlink ref="U3668" r:id="rId3634"/>
    <hyperlink ref="U3669" r:id="rId3635"/>
    <hyperlink ref="U3670" r:id="rId3636"/>
    <hyperlink ref="U3671" r:id="rId3637"/>
    <hyperlink ref="U3672" r:id="rId3638"/>
    <hyperlink ref="U3673" r:id="rId3639"/>
    <hyperlink ref="U3674" r:id="rId3640"/>
    <hyperlink ref="U3675" r:id="rId3641"/>
    <hyperlink ref="U3676" r:id="rId3642"/>
    <hyperlink ref="U3677" r:id="rId3643"/>
    <hyperlink ref="U3678" r:id="rId3644"/>
    <hyperlink ref="U3679" r:id="rId3645"/>
    <hyperlink ref="U3680" r:id="rId3646"/>
    <hyperlink ref="U3681" r:id="rId3647"/>
    <hyperlink ref="U3682" r:id="rId3648"/>
    <hyperlink ref="U3683" r:id="rId3649"/>
    <hyperlink ref="U3684" r:id="rId3650"/>
    <hyperlink ref="U3685" r:id="rId3651"/>
    <hyperlink ref="U3686" r:id="rId3652"/>
    <hyperlink ref="U3687" r:id="rId3653"/>
    <hyperlink ref="U3688" r:id="rId3654"/>
    <hyperlink ref="U3689" r:id="rId3655"/>
    <hyperlink ref="U3690" r:id="rId3656"/>
    <hyperlink ref="U3691" r:id="rId3657"/>
    <hyperlink ref="U3692" r:id="rId3658"/>
    <hyperlink ref="U3693" r:id="rId3659"/>
    <hyperlink ref="U3694" r:id="rId3660"/>
    <hyperlink ref="U3695" r:id="rId3661"/>
    <hyperlink ref="U3696" r:id="rId3662"/>
    <hyperlink ref="U3697" r:id="rId3663"/>
    <hyperlink ref="U3698" r:id="rId3664"/>
    <hyperlink ref="U3699" r:id="rId3665"/>
    <hyperlink ref="U3700" r:id="rId3666"/>
    <hyperlink ref="U3701" r:id="rId3667"/>
    <hyperlink ref="U3702" r:id="rId3668"/>
    <hyperlink ref="U3703" r:id="rId3669"/>
    <hyperlink ref="U3704" r:id="rId3670"/>
    <hyperlink ref="U3705" r:id="rId3671"/>
    <hyperlink ref="U3706" r:id="rId3672"/>
    <hyperlink ref="U3707" r:id="rId3673"/>
    <hyperlink ref="U3708" r:id="rId3674"/>
    <hyperlink ref="U3709" r:id="rId3675"/>
    <hyperlink ref="U3710" r:id="rId3676"/>
    <hyperlink ref="U3711" r:id="rId3677"/>
    <hyperlink ref="U3712" r:id="rId3678"/>
    <hyperlink ref="U3713" r:id="rId3679"/>
    <hyperlink ref="U3714" r:id="rId3680"/>
    <hyperlink ref="U3715" r:id="rId3681"/>
    <hyperlink ref="U3716" r:id="rId3682"/>
    <hyperlink ref="U3717" r:id="rId3683"/>
    <hyperlink ref="U3718" r:id="rId3684"/>
    <hyperlink ref="U3719" r:id="rId3685"/>
    <hyperlink ref="U3720" r:id="rId3686"/>
    <hyperlink ref="U3721" r:id="rId3687"/>
    <hyperlink ref="U3722" r:id="rId3688"/>
    <hyperlink ref="U3723" r:id="rId3689"/>
    <hyperlink ref="U3724" r:id="rId3690"/>
    <hyperlink ref="U3725" r:id="rId3691"/>
    <hyperlink ref="U3726" r:id="rId3692"/>
    <hyperlink ref="U3727" r:id="rId3693"/>
    <hyperlink ref="U3728" r:id="rId3694"/>
    <hyperlink ref="U3729" r:id="rId3695"/>
    <hyperlink ref="U3730" r:id="rId3696"/>
    <hyperlink ref="U3731" r:id="rId3697"/>
    <hyperlink ref="U3732" r:id="rId3698"/>
    <hyperlink ref="U3733" r:id="rId3699"/>
    <hyperlink ref="U3734" r:id="rId3700"/>
    <hyperlink ref="U3735" r:id="rId3701"/>
    <hyperlink ref="U3736" r:id="rId3702"/>
    <hyperlink ref="U3737" r:id="rId3703"/>
    <hyperlink ref="U3738" r:id="rId3704"/>
    <hyperlink ref="U3739" r:id="rId3705"/>
    <hyperlink ref="U3740" r:id="rId3706"/>
    <hyperlink ref="U3741" r:id="rId3707"/>
    <hyperlink ref="U3742" r:id="rId3708"/>
    <hyperlink ref="U3743" r:id="rId3709"/>
    <hyperlink ref="U3744" r:id="rId3710"/>
    <hyperlink ref="U3745" r:id="rId3711"/>
    <hyperlink ref="U3746" r:id="rId3712"/>
    <hyperlink ref="U3747" r:id="rId3713"/>
    <hyperlink ref="U3748" r:id="rId3714"/>
    <hyperlink ref="U3749" r:id="rId3715"/>
    <hyperlink ref="U3750" r:id="rId3716"/>
    <hyperlink ref="U3751" r:id="rId3717"/>
    <hyperlink ref="U3752" r:id="rId3718"/>
    <hyperlink ref="U3753" r:id="rId3719"/>
    <hyperlink ref="U3754" r:id="rId3720"/>
    <hyperlink ref="U3755" r:id="rId3721"/>
    <hyperlink ref="U3756" r:id="rId3722"/>
    <hyperlink ref="U3757" r:id="rId3723"/>
    <hyperlink ref="U3758" r:id="rId3724"/>
    <hyperlink ref="U3759" r:id="rId3725"/>
    <hyperlink ref="U3760" r:id="rId3726"/>
    <hyperlink ref="U3761" r:id="rId3727"/>
    <hyperlink ref="U3762" r:id="rId3728"/>
    <hyperlink ref="U3763" r:id="rId3729"/>
    <hyperlink ref="U3764" r:id="rId3730"/>
    <hyperlink ref="U3765" r:id="rId3731"/>
    <hyperlink ref="U3766" r:id="rId3732"/>
    <hyperlink ref="U3767" r:id="rId3733"/>
    <hyperlink ref="U3768" r:id="rId3734"/>
    <hyperlink ref="U3769" r:id="rId3735"/>
    <hyperlink ref="U3770" r:id="rId3736"/>
    <hyperlink ref="U3771" r:id="rId3737"/>
    <hyperlink ref="U3772" r:id="rId3738"/>
    <hyperlink ref="U3773" r:id="rId3739"/>
    <hyperlink ref="U3774" r:id="rId3740"/>
    <hyperlink ref="U3775" r:id="rId3741"/>
    <hyperlink ref="U3776" r:id="rId3742"/>
    <hyperlink ref="U3777" r:id="rId3743"/>
    <hyperlink ref="U3778" r:id="rId3744"/>
    <hyperlink ref="U3779" r:id="rId3745"/>
    <hyperlink ref="U3780" r:id="rId3746"/>
    <hyperlink ref="U3781" r:id="rId3747"/>
    <hyperlink ref="U3782" r:id="rId3748"/>
    <hyperlink ref="U3783" r:id="rId3749"/>
    <hyperlink ref="U3784" r:id="rId3750"/>
    <hyperlink ref="U3785" r:id="rId3751"/>
    <hyperlink ref="U3786" r:id="rId3752"/>
    <hyperlink ref="U3787" r:id="rId3753"/>
    <hyperlink ref="U3788" r:id="rId3754"/>
    <hyperlink ref="U3789" r:id="rId3755"/>
    <hyperlink ref="U3790" r:id="rId3756"/>
    <hyperlink ref="U3791" r:id="rId3757"/>
    <hyperlink ref="U3792" r:id="rId3758"/>
    <hyperlink ref="U3793" r:id="rId3759"/>
    <hyperlink ref="U3794" r:id="rId3760"/>
    <hyperlink ref="U3795" r:id="rId3761"/>
    <hyperlink ref="U3796" r:id="rId3762"/>
    <hyperlink ref="U3797" r:id="rId3763"/>
    <hyperlink ref="U3798" r:id="rId3764"/>
    <hyperlink ref="U3799" r:id="rId3765"/>
    <hyperlink ref="U3800" r:id="rId3766"/>
    <hyperlink ref="U3801" r:id="rId3767"/>
    <hyperlink ref="U3802" r:id="rId3768"/>
    <hyperlink ref="U3803" r:id="rId3769"/>
    <hyperlink ref="U3804" r:id="rId3770"/>
    <hyperlink ref="U3805" r:id="rId3771"/>
    <hyperlink ref="U3806" r:id="rId3772"/>
    <hyperlink ref="U3807" r:id="rId3773"/>
    <hyperlink ref="U3808" r:id="rId3774"/>
    <hyperlink ref="U3809" r:id="rId3775"/>
    <hyperlink ref="U3810" r:id="rId3776"/>
    <hyperlink ref="U3811" r:id="rId3777"/>
    <hyperlink ref="U3812" r:id="rId3778"/>
    <hyperlink ref="U3813" r:id="rId3779"/>
    <hyperlink ref="U3814" r:id="rId3780"/>
    <hyperlink ref="U3815" r:id="rId3781"/>
    <hyperlink ref="U3816" r:id="rId3782"/>
    <hyperlink ref="U3817" r:id="rId3783"/>
    <hyperlink ref="U3818" r:id="rId3784"/>
    <hyperlink ref="U3819" r:id="rId3785"/>
    <hyperlink ref="U3820" r:id="rId3786"/>
    <hyperlink ref="U3821" r:id="rId3787"/>
    <hyperlink ref="U3822" r:id="rId3788"/>
    <hyperlink ref="U3823" r:id="rId3789"/>
    <hyperlink ref="U3824" r:id="rId3790"/>
    <hyperlink ref="U3825" r:id="rId3791"/>
    <hyperlink ref="U3826" r:id="rId3792"/>
    <hyperlink ref="U3827" r:id="rId3793"/>
    <hyperlink ref="U3828" r:id="rId3794"/>
    <hyperlink ref="U3829" r:id="rId3795"/>
    <hyperlink ref="U3830" r:id="rId3796"/>
    <hyperlink ref="U3831" r:id="rId3797"/>
    <hyperlink ref="U3832" r:id="rId3798"/>
    <hyperlink ref="U3833" r:id="rId3799"/>
    <hyperlink ref="U3834" r:id="rId3800"/>
    <hyperlink ref="U3835" r:id="rId3801"/>
    <hyperlink ref="U3836" r:id="rId3802"/>
    <hyperlink ref="U3837" r:id="rId3803"/>
    <hyperlink ref="U3838" r:id="rId3804"/>
    <hyperlink ref="U3839" r:id="rId3805"/>
    <hyperlink ref="U3840" r:id="rId3806"/>
    <hyperlink ref="U3841" r:id="rId3807"/>
    <hyperlink ref="U3842" r:id="rId3808"/>
    <hyperlink ref="U3843" r:id="rId3809"/>
    <hyperlink ref="U3844" r:id="rId3810"/>
    <hyperlink ref="U3845" r:id="rId3811"/>
    <hyperlink ref="U3846" r:id="rId3812"/>
    <hyperlink ref="U3847" r:id="rId3813"/>
    <hyperlink ref="U3848" r:id="rId3814"/>
    <hyperlink ref="U3849" r:id="rId3815"/>
    <hyperlink ref="U3850" r:id="rId3816"/>
    <hyperlink ref="U3851" r:id="rId3817"/>
    <hyperlink ref="U3852" r:id="rId3818"/>
    <hyperlink ref="U3853" r:id="rId3819"/>
    <hyperlink ref="U3854" r:id="rId3820"/>
    <hyperlink ref="U3855" r:id="rId3821"/>
    <hyperlink ref="U3856" r:id="rId3822"/>
    <hyperlink ref="U3857" r:id="rId3823"/>
    <hyperlink ref="U3858" r:id="rId3824"/>
    <hyperlink ref="U3859" r:id="rId3825"/>
    <hyperlink ref="U3860" r:id="rId3826"/>
    <hyperlink ref="U3861" r:id="rId3827"/>
    <hyperlink ref="U3862" r:id="rId3828"/>
    <hyperlink ref="U3863" r:id="rId3829"/>
    <hyperlink ref="U3864" r:id="rId3830"/>
    <hyperlink ref="U3865" r:id="rId3831"/>
    <hyperlink ref="U3866" r:id="rId3832"/>
    <hyperlink ref="U3867" r:id="rId3833"/>
    <hyperlink ref="U3868" r:id="rId3834"/>
    <hyperlink ref="U3869" r:id="rId3835"/>
    <hyperlink ref="U3870" r:id="rId3836"/>
    <hyperlink ref="U3871" r:id="rId3837"/>
    <hyperlink ref="U3872" r:id="rId3838"/>
    <hyperlink ref="U3873" r:id="rId3839"/>
    <hyperlink ref="U3874" r:id="rId3840"/>
    <hyperlink ref="U3875" r:id="rId3841"/>
    <hyperlink ref="U3876" r:id="rId3842"/>
    <hyperlink ref="U3877" r:id="rId3843"/>
    <hyperlink ref="U3878" r:id="rId3844"/>
    <hyperlink ref="U3879" r:id="rId3845"/>
    <hyperlink ref="U3880" r:id="rId3846"/>
    <hyperlink ref="U3881" r:id="rId3847"/>
    <hyperlink ref="U3882" r:id="rId3848"/>
    <hyperlink ref="U3883" r:id="rId3849"/>
    <hyperlink ref="U3884" r:id="rId3850"/>
    <hyperlink ref="U3885" r:id="rId3851"/>
    <hyperlink ref="U3886" r:id="rId3852"/>
    <hyperlink ref="U3887" r:id="rId3853"/>
    <hyperlink ref="U3888" r:id="rId3854"/>
    <hyperlink ref="U3889" r:id="rId3855"/>
    <hyperlink ref="U3890" r:id="rId3856"/>
    <hyperlink ref="U3891" r:id="rId3857"/>
    <hyperlink ref="U3892" r:id="rId3858"/>
    <hyperlink ref="U3893" r:id="rId3859"/>
    <hyperlink ref="U3894" r:id="rId3860"/>
    <hyperlink ref="U3895" r:id="rId3861"/>
    <hyperlink ref="U3896" r:id="rId3862"/>
    <hyperlink ref="U3897" r:id="rId3863"/>
    <hyperlink ref="U3898" r:id="rId3864"/>
    <hyperlink ref="U3899" r:id="rId3865"/>
    <hyperlink ref="U3900" r:id="rId3866"/>
    <hyperlink ref="U3901" r:id="rId3867"/>
    <hyperlink ref="U3902" r:id="rId3868"/>
    <hyperlink ref="U3903" r:id="rId3869"/>
    <hyperlink ref="U3904" r:id="rId3870"/>
    <hyperlink ref="U3905" r:id="rId3871"/>
    <hyperlink ref="U3906" r:id="rId3872"/>
    <hyperlink ref="U3907" r:id="rId3873"/>
    <hyperlink ref="U3908" r:id="rId3874"/>
    <hyperlink ref="U3909" r:id="rId3875"/>
    <hyperlink ref="U3910" r:id="rId3876"/>
    <hyperlink ref="U3911" r:id="rId3877"/>
    <hyperlink ref="U3912" r:id="rId3878"/>
    <hyperlink ref="U3913" r:id="rId3879"/>
    <hyperlink ref="U3914" r:id="rId3880"/>
    <hyperlink ref="U3915" r:id="rId3881"/>
    <hyperlink ref="U3916" r:id="rId3882"/>
    <hyperlink ref="U3917" r:id="rId3883"/>
    <hyperlink ref="U3918" r:id="rId3884"/>
    <hyperlink ref="U3919" r:id="rId3885"/>
    <hyperlink ref="U3920" r:id="rId3886"/>
    <hyperlink ref="U3921" r:id="rId3887"/>
    <hyperlink ref="U3922" r:id="rId3888"/>
    <hyperlink ref="U3923" r:id="rId3889"/>
    <hyperlink ref="U3924" r:id="rId3890"/>
    <hyperlink ref="U3925" r:id="rId3891"/>
    <hyperlink ref="U3926" r:id="rId3892"/>
    <hyperlink ref="U3927" r:id="rId3893"/>
    <hyperlink ref="U3928" r:id="rId3894"/>
    <hyperlink ref="U3929" r:id="rId3895"/>
    <hyperlink ref="U3930" r:id="rId3896"/>
    <hyperlink ref="U3931" r:id="rId3897"/>
    <hyperlink ref="U3932" r:id="rId3898"/>
    <hyperlink ref="U3933" r:id="rId3899"/>
    <hyperlink ref="U3934" r:id="rId3900"/>
    <hyperlink ref="U3935" r:id="rId3901"/>
    <hyperlink ref="U3936" r:id="rId3902"/>
    <hyperlink ref="U3937" r:id="rId3903"/>
    <hyperlink ref="U3938" r:id="rId3904"/>
    <hyperlink ref="U3939" r:id="rId3905"/>
    <hyperlink ref="U3940" r:id="rId3906"/>
    <hyperlink ref="U3941" r:id="rId3907"/>
    <hyperlink ref="U3942" r:id="rId3908"/>
    <hyperlink ref="U3943" r:id="rId3909"/>
    <hyperlink ref="U3944" r:id="rId3910"/>
    <hyperlink ref="U3945" r:id="rId3911"/>
    <hyperlink ref="U3946" r:id="rId3912"/>
    <hyperlink ref="U3947" r:id="rId3913"/>
    <hyperlink ref="U3948" r:id="rId3914"/>
    <hyperlink ref="U3949" r:id="rId3915"/>
    <hyperlink ref="U3950" r:id="rId3916"/>
    <hyperlink ref="U3951" r:id="rId3917"/>
    <hyperlink ref="U3952" r:id="rId3918"/>
    <hyperlink ref="U3953" r:id="rId3919"/>
    <hyperlink ref="U3954" r:id="rId3920"/>
    <hyperlink ref="U3955" r:id="rId3921"/>
    <hyperlink ref="U3956" r:id="rId3922"/>
    <hyperlink ref="U3957" r:id="rId3923"/>
    <hyperlink ref="U3958" r:id="rId3924"/>
    <hyperlink ref="U3959" r:id="rId3925"/>
    <hyperlink ref="U3960" r:id="rId3926"/>
    <hyperlink ref="U3961" r:id="rId3927"/>
    <hyperlink ref="U3962" r:id="rId3928"/>
    <hyperlink ref="U3963" r:id="rId3929"/>
    <hyperlink ref="U3964" r:id="rId3930"/>
    <hyperlink ref="U3965" r:id="rId3931"/>
    <hyperlink ref="U3966" r:id="rId3932"/>
    <hyperlink ref="U3967" r:id="rId3933"/>
    <hyperlink ref="U3968" r:id="rId3934"/>
    <hyperlink ref="U3969" r:id="rId3935"/>
    <hyperlink ref="U3970" r:id="rId3936"/>
    <hyperlink ref="U3971" r:id="rId3937"/>
    <hyperlink ref="U3972" r:id="rId3938"/>
    <hyperlink ref="U3973" r:id="rId3939"/>
    <hyperlink ref="U3974" r:id="rId3940"/>
    <hyperlink ref="U3975" r:id="rId3941"/>
    <hyperlink ref="U3976" r:id="rId3942"/>
    <hyperlink ref="U3977" r:id="rId3943"/>
    <hyperlink ref="U3978" r:id="rId3944"/>
    <hyperlink ref="U3979" r:id="rId3945"/>
    <hyperlink ref="U3980" r:id="rId3946"/>
    <hyperlink ref="U3981" r:id="rId3947"/>
    <hyperlink ref="U3982" r:id="rId3948"/>
    <hyperlink ref="U3983" r:id="rId3949"/>
    <hyperlink ref="U3984" r:id="rId3950"/>
    <hyperlink ref="U3985" r:id="rId3951"/>
    <hyperlink ref="U3986" r:id="rId3952"/>
    <hyperlink ref="U3987" r:id="rId3953"/>
    <hyperlink ref="U3988" r:id="rId3954"/>
    <hyperlink ref="U3989" r:id="rId3955"/>
    <hyperlink ref="U3990" r:id="rId3956"/>
    <hyperlink ref="U3991" r:id="rId3957"/>
    <hyperlink ref="U3992" r:id="rId3958"/>
    <hyperlink ref="U3993" r:id="rId3959"/>
    <hyperlink ref="U3994" r:id="rId3960"/>
    <hyperlink ref="U3995" r:id="rId3961"/>
    <hyperlink ref="U3996" r:id="rId3962"/>
    <hyperlink ref="U3997" r:id="rId3963"/>
    <hyperlink ref="U3998" r:id="rId3964"/>
    <hyperlink ref="U3999" r:id="rId3965"/>
    <hyperlink ref="U4000" r:id="rId3966"/>
    <hyperlink ref="U4001" r:id="rId3967"/>
    <hyperlink ref="U4002" r:id="rId3968"/>
    <hyperlink ref="U4003" r:id="rId3969"/>
    <hyperlink ref="U4004" r:id="rId3970"/>
    <hyperlink ref="U4005" r:id="rId3971"/>
    <hyperlink ref="U4006" r:id="rId3972"/>
    <hyperlink ref="U4007" r:id="rId3973"/>
    <hyperlink ref="U4008" r:id="rId3974"/>
    <hyperlink ref="U4009" r:id="rId3975"/>
    <hyperlink ref="U4010" r:id="rId3976"/>
    <hyperlink ref="U4011" r:id="rId3977"/>
    <hyperlink ref="U4012" r:id="rId3978"/>
    <hyperlink ref="U4013" r:id="rId3979"/>
    <hyperlink ref="U4014" r:id="rId3980"/>
    <hyperlink ref="U4015" r:id="rId3981"/>
    <hyperlink ref="U4016" r:id="rId3982"/>
    <hyperlink ref="U4017" r:id="rId3983"/>
    <hyperlink ref="U4018" r:id="rId3984"/>
    <hyperlink ref="U4019" r:id="rId3985"/>
    <hyperlink ref="U4020" r:id="rId3986"/>
    <hyperlink ref="U4021" r:id="rId3987"/>
    <hyperlink ref="U4022" r:id="rId3988"/>
    <hyperlink ref="U4023" r:id="rId3989"/>
    <hyperlink ref="U4024" r:id="rId3990"/>
    <hyperlink ref="U4025" r:id="rId3991"/>
    <hyperlink ref="U4026" r:id="rId3992"/>
    <hyperlink ref="U4027" r:id="rId3993"/>
    <hyperlink ref="U4028" r:id="rId3994"/>
    <hyperlink ref="U4029" r:id="rId3995"/>
    <hyperlink ref="U4030" r:id="rId3996"/>
    <hyperlink ref="U4031" r:id="rId3997"/>
    <hyperlink ref="U4032" r:id="rId3998"/>
    <hyperlink ref="U4033" r:id="rId3999"/>
    <hyperlink ref="U4034" r:id="rId4000"/>
    <hyperlink ref="U4035" r:id="rId4001"/>
    <hyperlink ref="U4036" r:id="rId4002"/>
    <hyperlink ref="U4037" r:id="rId4003"/>
    <hyperlink ref="U4038" r:id="rId4004"/>
    <hyperlink ref="U4039" r:id="rId4005"/>
    <hyperlink ref="U4040" r:id="rId4006"/>
    <hyperlink ref="U4041" r:id="rId4007"/>
    <hyperlink ref="U4042" r:id="rId4008"/>
    <hyperlink ref="U4043" r:id="rId4009"/>
    <hyperlink ref="U4044" r:id="rId4010"/>
    <hyperlink ref="U4045" r:id="rId4011"/>
    <hyperlink ref="U4046" r:id="rId4012"/>
    <hyperlink ref="U4047" r:id="rId4013"/>
    <hyperlink ref="U4048" r:id="rId4014"/>
    <hyperlink ref="U4049" r:id="rId4015"/>
    <hyperlink ref="U4050" r:id="rId4016"/>
    <hyperlink ref="U4051" r:id="rId4017"/>
    <hyperlink ref="U4052" r:id="rId4018"/>
    <hyperlink ref="U4053" r:id="rId4019"/>
    <hyperlink ref="U4054" r:id="rId4020"/>
    <hyperlink ref="U4055" r:id="rId4021"/>
    <hyperlink ref="U4056" r:id="rId4022"/>
    <hyperlink ref="U4057" r:id="rId4023"/>
    <hyperlink ref="U4058" r:id="rId4024"/>
    <hyperlink ref="U4059" r:id="rId4025"/>
    <hyperlink ref="U4060" r:id="rId4026"/>
    <hyperlink ref="U4061" r:id="rId4027"/>
    <hyperlink ref="U4062" r:id="rId4028"/>
    <hyperlink ref="U4063" r:id="rId4029"/>
    <hyperlink ref="U4064" r:id="rId4030"/>
    <hyperlink ref="U4065" r:id="rId4031"/>
    <hyperlink ref="U4066" r:id="rId4032"/>
    <hyperlink ref="U4067" r:id="rId4033"/>
    <hyperlink ref="U4068" r:id="rId4034"/>
    <hyperlink ref="U4069" r:id="rId4035"/>
    <hyperlink ref="U4070" r:id="rId4036"/>
    <hyperlink ref="U4071" r:id="rId4037"/>
    <hyperlink ref="U4072" r:id="rId4038"/>
    <hyperlink ref="U4073" r:id="rId4039"/>
    <hyperlink ref="U4074" r:id="rId4040"/>
    <hyperlink ref="U4075" r:id="rId4041"/>
    <hyperlink ref="U4076" r:id="rId4042"/>
    <hyperlink ref="U4077" r:id="rId4043"/>
    <hyperlink ref="U4078" r:id="rId4044"/>
    <hyperlink ref="U4079" r:id="rId4045"/>
    <hyperlink ref="U4080" r:id="rId4046"/>
    <hyperlink ref="U4081" r:id="rId4047"/>
    <hyperlink ref="U4082" r:id="rId4048"/>
    <hyperlink ref="U4083" r:id="rId4049"/>
    <hyperlink ref="U4084" r:id="rId4050"/>
    <hyperlink ref="U4085" r:id="rId4051"/>
    <hyperlink ref="U4086" r:id="rId4052"/>
    <hyperlink ref="U4087" r:id="rId4053"/>
    <hyperlink ref="U4088" r:id="rId4054"/>
    <hyperlink ref="U4089" r:id="rId4055"/>
    <hyperlink ref="U4090" r:id="rId4056"/>
    <hyperlink ref="U4091" r:id="rId4057"/>
    <hyperlink ref="U4092" r:id="rId4058"/>
    <hyperlink ref="U4093" r:id="rId4059"/>
    <hyperlink ref="U4094" r:id="rId4060"/>
    <hyperlink ref="U4095" r:id="rId4061"/>
    <hyperlink ref="U4096" r:id="rId4062"/>
    <hyperlink ref="U4097" r:id="rId4063"/>
    <hyperlink ref="U4098" r:id="rId4064"/>
    <hyperlink ref="U4099" r:id="rId4065"/>
    <hyperlink ref="U4100" r:id="rId4066"/>
    <hyperlink ref="U4101" r:id="rId4067"/>
    <hyperlink ref="U4102" r:id="rId4068"/>
    <hyperlink ref="U4103" r:id="rId4069"/>
    <hyperlink ref="U4104" r:id="rId4070"/>
    <hyperlink ref="U4105" r:id="rId4071"/>
    <hyperlink ref="U4106" r:id="rId4072"/>
    <hyperlink ref="U4107" r:id="rId4073"/>
    <hyperlink ref="U4108" r:id="rId4074"/>
    <hyperlink ref="U4109" r:id="rId4075"/>
    <hyperlink ref="U4110" r:id="rId4076"/>
    <hyperlink ref="U4111" r:id="rId4077"/>
    <hyperlink ref="U4112" r:id="rId4078"/>
    <hyperlink ref="U4113" r:id="rId4079"/>
    <hyperlink ref="U4114" r:id="rId4080"/>
    <hyperlink ref="U4115" r:id="rId4081"/>
    <hyperlink ref="U4116" r:id="rId4082"/>
    <hyperlink ref="U4117" r:id="rId4083"/>
    <hyperlink ref="U4118" r:id="rId4084"/>
    <hyperlink ref="U4119" r:id="rId4085"/>
    <hyperlink ref="U4120" r:id="rId4086"/>
    <hyperlink ref="U4121" r:id="rId4087"/>
    <hyperlink ref="U4122" r:id="rId4088"/>
    <hyperlink ref="U4123" r:id="rId4089"/>
    <hyperlink ref="U4124" r:id="rId4090"/>
    <hyperlink ref="U4125" r:id="rId4091"/>
    <hyperlink ref="U4126" r:id="rId4092"/>
    <hyperlink ref="U4127" r:id="rId4093"/>
    <hyperlink ref="U4128" r:id="rId4094"/>
    <hyperlink ref="U4129" r:id="rId4095"/>
    <hyperlink ref="U4130" r:id="rId4096"/>
    <hyperlink ref="U4131" r:id="rId4097"/>
    <hyperlink ref="U4132" r:id="rId4098"/>
    <hyperlink ref="U4133" r:id="rId4099"/>
    <hyperlink ref="U4134" r:id="rId4100"/>
    <hyperlink ref="U4135" r:id="rId4101"/>
    <hyperlink ref="U4136" r:id="rId4102"/>
    <hyperlink ref="U4137" r:id="rId4103"/>
    <hyperlink ref="U4138" r:id="rId4104"/>
    <hyperlink ref="U4139" r:id="rId4105"/>
    <hyperlink ref="U4140" r:id="rId4106"/>
    <hyperlink ref="U4141" r:id="rId4107"/>
    <hyperlink ref="U4142" r:id="rId4108"/>
    <hyperlink ref="U4143" r:id="rId4109"/>
    <hyperlink ref="U4144" r:id="rId4110"/>
    <hyperlink ref="U4145" r:id="rId4111"/>
    <hyperlink ref="U4146" r:id="rId4112"/>
    <hyperlink ref="U4147" r:id="rId4113"/>
    <hyperlink ref="U4148" r:id="rId4114"/>
    <hyperlink ref="U4149" r:id="rId4115"/>
    <hyperlink ref="U4150" r:id="rId4116"/>
    <hyperlink ref="U4151" r:id="rId4117"/>
    <hyperlink ref="U4152" r:id="rId4118"/>
    <hyperlink ref="U4153" r:id="rId4119"/>
    <hyperlink ref="U4154" r:id="rId4120"/>
    <hyperlink ref="U4155" r:id="rId4121"/>
    <hyperlink ref="U4156" r:id="rId4122"/>
    <hyperlink ref="U4157" r:id="rId4123"/>
    <hyperlink ref="U4158" r:id="rId4124"/>
    <hyperlink ref="U4159" r:id="rId4125"/>
    <hyperlink ref="U4160" r:id="rId4126"/>
    <hyperlink ref="U4161" r:id="rId4127"/>
    <hyperlink ref="U4162" r:id="rId4128"/>
    <hyperlink ref="U4163" r:id="rId4129"/>
    <hyperlink ref="U4164" r:id="rId4130"/>
    <hyperlink ref="U4165" r:id="rId4131"/>
    <hyperlink ref="U4166" r:id="rId4132"/>
    <hyperlink ref="U4167" r:id="rId4133"/>
    <hyperlink ref="U4168" r:id="rId4134"/>
    <hyperlink ref="U4169" r:id="rId4135"/>
    <hyperlink ref="U4170" r:id="rId4136"/>
    <hyperlink ref="U4171" r:id="rId4137"/>
    <hyperlink ref="U4172" r:id="rId4138"/>
    <hyperlink ref="U4173" r:id="rId4139"/>
    <hyperlink ref="U4174" r:id="rId4140"/>
    <hyperlink ref="U4175" r:id="rId4141"/>
    <hyperlink ref="U4176" r:id="rId4142"/>
    <hyperlink ref="U4177" r:id="rId4143"/>
    <hyperlink ref="U4178" r:id="rId4144"/>
    <hyperlink ref="U4179" r:id="rId4145"/>
    <hyperlink ref="U4180" r:id="rId4146"/>
    <hyperlink ref="U4181" r:id="rId4147"/>
    <hyperlink ref="U4182" r:id="rId4148"/>
    <hyperlink ref="U4183" r:id="rId4149"/>
    <hyperlink ref="U4184" r:id="rId4150"/>
    <hyperlink ref="U4185" r:id="rId4151"/>
    <hyperlink ref="U4186" r:id="rId4152"/>
    <hyperlink ref="U4187" r:id="rId4153"/>
    <hyperlink ref="U4188" r:id="rId4154"/>
    <hyperlink ref="U4189" r:id="rId4155"/>
    <hyperlink ref="U4190" r:id="rId4156"/>
    <hyperlink ref="U4191" r:id="rId4157"/>
    <hyperlink ref="U4192" r:id="rId4158"/>
    <hyperlink ref="U4193" r:id="rId4159"/>
    <hyperlink ref="U4194" r:id="rId4160"/>
    <hyperlink ref="U4195" r:id="rId4161"/>
    <hyperlink ref="U4196" r:id="rId4162"/>
    <hyperlink ref="U4197" r:id="rId4163"/>
    <hyperlink ref="U4198" r:id="rId4164"/>
    <hyperlink ref="U4199" r:id="rId4165"/>
    <hyperlink ref="U4200" r:id="rId4166"/>
    <hyperlink ref="U4201" r:id="rId4167"/>
    <hyperlink ref="U4202" r:id="rId4168"/>
    <hyperlink ref="U4203" r:id="rId4169"/>
    <hyperlink ref="U4204" r:id="rId4170"/>
    <hyperlink ref="U4205" r:id="rId4171"/>
    <hyperlink ref="U4206" r:id="rId4172"/>
    <hyperlink ref="U4207" r:id="rId4173"/>
    <hyperlink ref="U4208" r:id="rId4174"/>
    <hyperlink ref="U4209" r:id="rId4175"/>
    <hyperlink ref="U4210" r:id="rId4176"/>
    <hyperlink ref="U4211" r:id="rId4177"/>
    <hyperlink ref="U4212" r:id="rId4178"/>
    <hyperlink ref="U4213" r:id="rId4179"/>
    <hyperlink ref="U4214" r:id="rId4180"/>
    <hyperlink ref="U4215" r:id="rId4181"/>
    <hyperlink ref="U4216" r:id="rId4182"/>
    <hyperlink ref="U4217" r:id="rId4183"/>
    <hyperlink ref="U4218" r:id="rId4184"/>
    <hyperlink ref="U4219" r:id="rId4185"/>
    <hyperlink ref="U4220" r:id="rId4186"/>
    <hyperlink ref="U4221" r:id="rId4187"/>
    <hyperlink ref="U4222" r:id="rId4188"/>
    <hyperlink ref="U4223" r:id="rId4189"/>
    <hyperlink ref="U4224" r:id="rId4190"/>
    <hyperlink ref="U4225" r:id="rId4191"/>
    <hyperlink ref="U4226" r:id="rId4192"/>
    <hyperlink ref="U4227" r:id="rId4193"/>
    <hyperlink ref="U4228" r:id="rId4194"/>
    <hyperlink ref="U4229" r:id="rId4195"/>
    <hyperlink ref="U4230" r:id="rId4196"/>
    <hyperlink ref="U4231" r:id="rId4197"/>
    <hyperlink ref="U4232" r:id="rId4198"/>
    <hyperlink ref="U4233" r:id="rId4199"/>
    <hyperlink ref="U4234" r:id="rId4200"/>
    <hyperlink ref="U4235" r:id="rId4201"/>
    <hyperlink ref="U4236" r:id="rId4202"/>
    <hyperlink ref="U4237" r:id="rId4203"/>
    <hyperlink ref="U4238" r:id="rId4204"/>
    <hyperlink ref="U4239" r:id="rId4205"/>
    <hyperlink ref="U4240" r:id="rId4206"/>
    <hyperlink ref="U4241" r:id="rId4207"/>
    <hyperlink ref="U4242" r:id="rId4208"/>
    <hyperlink ref="U4243" r:id="rId4209"/>
    <hyperlink ref="U4244" r:id="rId4210"/>
    <hyperlink ref="U4245" r:id="rId4211"/>
    <hyperlink ref="U4246" r:id="rId4212"/>
    <hyperlink ref="U4247" r:id="rId4213"/>
    <hyperlink ref="U4248" r:id="rId4214"/>
    <hyperlink ref="U4249" r:id="rId4215"/>
    <hyperlink ref="U4250" r:id="rId4216"/>
    <hyperlink ref="U4251" r:id="rId4217"/>
    <hyperlink ref="U4252" r:id="rId4218"/>
    <hyperlink ref="U4253" r:id="rId4219"/>
    <hyperlink ref="U4254" r:id="rId4220"/>
    <hyperlink ref="U4255" r:id="rId4221"/>
    <hyperlink ref="U4256" r:id="rId4222"/>
    <hyperlink ref="U4257" r:id="rId4223"/>
    <hyperlink ref="U4258" r:id="rId4224"/>
    <hyperlink ref="U4259" r:id="rId4225"/>
    <hyperlink ref="U4260" r:id="rId4226"/>
    <hyperlink ref="U4261" r:id="rId4227"/>
    <hyperlink ref="U4262" r:id="rId4228"/>
    <hyperlink ref="U4263" r:id="rId4229"/>
    <hyperlink ref="U4264" r:id="rId4230"/>
    <hyperlink ref="U4265" r:id="rId4231"/>
    <hyperlink ref="U4266" r:id="rId4232"/>
    <hyperlink ref="U4267" r:id="rId4233"/>
    <hyperlink ref="U4268" r:id="rId4234"/>
    <hyperlink ref="U4269" r:id="rId4235"/>
    <hyperlink ref="U4270" r:id="rId4236"/>
    <hyperlink ref="U4271" r:id="rId4237"/>
    <hyperlink ref="U4272" r:id="rId4238"/>
    <hyperlink ref="U4273" r:id="rId4239"/>
    <hyperlink ref="U4274" r:id="rId4240"/>
    <hyperlink ref="U4275" r:id="rId4241"/>
    <hyperlink ref="U4276" r:id="rId4242"/>
    <hyperlink ref="U4277" r:id="rId4243"/>
    <hyperlink ref="U4278" r:id="rId4244"/>
    <hyperlink ref="U4279" r:id="rId4245"/>
    <hyperlink ref="U4280" r:id="rId4246"/>
    <hyperlink ref="U4281" r:id="rId4247"/>
    <hyperlink ref="U4282" r:id="rId4248"/>
    <hyperlink ref="U4283" r:id="rId4249"/>
    <hyperlink ref="U4284" r:id="rId4250"/>
    <hyperlink ref="U4285" r:id="rId4251"/>
    <hyperlink ref="U4286" r:id="rId4252"/>
    <hyperlink ref="U4287" r:id="rId4253"/>
    <hyperlink ref="U4288" r:id="rId4254"/>
    <hyperlink ref="U4289" r:id="rId4255"/>
    <hyperlink ref="U4290" r:id="rId4256"/>
    <hyperlink ref="U4291" r:id="rId4257"/>
    <hyperlink ref="U4292" r:id="rId4258"/>
    <hyperlink ref="U4293" r:id="rId4259"/>
    <hyperlink ref="U4294" r:id="rId4260"/>
    <hyperlink ref="U4295" r:id="rId4261"/>
    <hyperlink ref="U4296" r:id="rId4262"/>
    <hyperlink ref="U4297" r:id="rId4263"/>
    <hyperlink ref="U4298" r:id="rId4264"/>
    <hyperlink ref="U4299" r:id="rId4265"/>
    <hyperlink ref="U4300" r:id="rId4266"/>
    <hyperlink ref="U4301" r:id="rId4267"/>
    <hyperlink ref="U4302" r:id="rId4268"/>
    <hyperlink ref="U4303" r:id="rId4269"/>
    <hyperlink ref="U4304" r:id="rId4270"/>
    <hyperlink ref="U4305" r:id="rId4271"/>
    <hyperlink ref="U4306" r:id="rId4272"/>
    <hyperlink ref="U4307" r:id="rId4273"/>
    <hyperlink ref="U4308" r:id="rId4274"/>
    <hyperlink ref="U4309" r:id="rId4275"/>
    <hyperlink ref="U4310" r:id="rId4276"/>
    <hyperlink ref="U4311" r:id="rId4277"/>
    <hyperlink ref="U4312" r:id="rId4278"/>
    <hyperlink ref="U4313" r:id="rId4279"/>
    <hyperlink ref="U4314" r:id="rId4280"/>
    <hyperlink ref="U4315" r:id="rId4281"/>
    <hyperlink ref="U4316" r:id="rId4282"/>
    <hyperlink ref="U4317" r:id="rId4283"/>
    <hyperlink ref="U4318" r:id="rId4284"/>
    <hyperlink ref="U4319" r:id="rId4285"/>
    <hyperlink ref="U4320" r:id="rId4286"/>
    <hyperlink ref="U4321" r:id="rId4287"/>
    <hyperlink ref="U4322" r:id="rId4288"/>
    <hyperlink ref="U4323" r:id="rId4289"/>
    <hyperlink ref="U4324" r:id="rId4290"/>
    <hyperlink ref="U4325" r:id="rId4291"/>
    <hyperlink ref="U4326" r:id="rId4292"/>
    <hyperlink ref="U4327" r:id="rId4293"/>
    <hyperlink ref="U4328" r:id="rId4294"/>
    <hyperlink ref="U4329" r:id="rId4295"/>
    <hyperlink ref="U4330" r:id="rId4296"/>
    <hyperlink ref="U4331" r:id="rId4297"/>
    <hyperlink ref="U4332" r:id="rId4298"/>
    <hyperlink ref="U4333" r:id="rId4299"/>
    <hyperlink ref="U4334" r:id="rId4300"/>
    <hyperlink ref="U4335" r:id="rId4301"/>
    <hyperlink ref="U4336" r:id="rId4302"/>
    <hyperlink ref="U4337" r:id="rId4303"/>
    <hyperlink ref="U4338" r:id="rId4304"/>
    <hyperlink ref="U4339" r:id="rId4305"/>
    <hyperlink ref="U4340" r:id="rId4306"/>
    <hyperlink ref="U4341" r:id="rId4307"/>
    <hyperlink ref="U4342" r:id="rId4308"/>
    <hyperlink ref="U4343" r:id="rId4309"/>
    <hyperlink ref="U4344" r:id="rId4310"/>
    <hyperlink ref="U4345" r:id="rId4311"/>
    <hyperlink ref="U4346" r:id="rId4312"/>
    <hyperlink ref="U4347" r:id="rId4313"/>
    <hyperlink ref="U4348" r:id="rId4314"/>
    <hyperlink ref="U4349" r:id="rId4315"/>
    <hyperlink ref="U4350" r:id="rId4316"/>
    <hyperlink ref="U4351" r:id="rId4317"/>
    <hyperlink ref="U4352" r:id="rId4318"/>
    <hyperlink ref="U4353" r:id="rId4319"/>
    <hyperlink ref="U4354" r:id="rId4320"/>
    <hyperlink ref="U4355" r:id="rId4321"/>
    <hyperlink ref="U4356" r:id="rId4322"/>
    <hyperlink ref="U4357" r:id="rId4323"/>
    <hyperlink ref="U4358" r:id="rId4324"/>
    <hyperlink ref="U4359" r:id="rId4325"/>
    <hyperlink ref="U4360" r:id="rId4326"/>
    <hyperlink ref="U4361" r:id="rId4327"/>
    <hyperlink ref="U4362" r:id="rId4328"/>
    <hyperlink ref="U4363" r:id="rId4329"/>
    <hyperlink ref="U4364" r:id="rId4330"/>
    <hyperlink ref="U4365" r:id="rId4331"/>
    <hyperlink ref="U4366" r:id="rId4332"/>
    <hyperlink ref="U4367" r:id="rId4333"/>
    <hyperlink ref="U4368" r:id="rId4334"/>
    <hyperlink ref="U4369" r:id="rId4335"/>
    <hyperlink ref="U4370" r:id="rId4336"/>
    <hyperlink ref="U4371" r:id="rId4337"/>
    <hyperlink ref="U4372" r:id="rId4338"/>
    <hyperlink ref="U4373" r:id="rId4339"/>
    <hyperlink ref="U4374" r:id="rId4340"/>
    <hyperlink ref="U4375" r:id="rId4341"/>
    <hyperlink ref="U4376" r:id="rId4342"/>
    <hyperlink ref="U4377" r:id="rId4343"/>
    <hyperlink ref="U4378" r:id="rId4344"/>
    <hyperlink ref="U4379" r:id="rId4345"/>
    <hyperlink ref="U4380" r:id="rId4346"/>
    <hyperlink ref="U4381" r:id="rId4347"/>
    <hyperlink ref="U4382" r:id="rId4348"/>
    <hyperlink ref="U4383" r:id="rId4349"/>
    <hyperlink ref="U4384" r:id="rId4350"/>
    <hyperlink ref="U4385" r:id="rId4351"/>
    <hyperlink ref="U4386" r:id="rId4352"/>
    <hyperlink ref="U4387" r:id="rId4353"/>
    <hyperlink ref="U4388" r:id="rId4354"/>
    <hyperlink ref="U4389" r:id="rId4355"/>
    <hyperlink ref="U4390" r:id="rId4356"/>
    <hyperlink ref="U4391" r:id="rId4357"/>
    <hyperlink ref="U4392" r:id="rId4358"/>
    <hyperlink ref="U4393" r:id="rId4359"/>
    <hyperlink ref="U4394" r:id="rId4360"/>
    <hyperlink ref="U4395" r:id="rId4361"/>
    <hyperlink ref="U4396" r:id="rId4362"/>
    <hyperlink ref="U4397" r:id="rId4363"/>
    <hyperlink ref="U4398" r:id="rId4364"/>
    <hyperlink ref="U4399" r:id="rId4365"/>
    <hyperlink ref="U4400" r:id="rId4366"/>
    <hyperlink ref="U4401" r:id="rId4367"/>
    <hyperlink ref="U4402" r:id="rId4368"/>
    <hyperlink ref="U4403" r:id="rId4369"/>
    <hyperlink ref="U4404" r:id="rId4370"/>
    <hyperlink ref="U4405" r:id="rId4371"/>
    <hyperlink ref="U4406" r:id="rId4372"/>
    <hyperlink ref="U4407" r:id="rId4373"/>
    <hyperlink ref="U4408" r:id="rId4374"/>
    <hyperlink ref="U4409" r:id="rId4375"/>
    <hyperlink ref="U4410" r:id="rId4376"/>
    <hyperlink ref="U4411" r:id="rId4377"/>
    <hyperlink ref="U4412" r:id="rId4378"/>
    <hyperlink ref="U4413" r:id="rId4379"/>
    <hyperlink ref="U4414" r:id="rId4380"/>
    <hyperlink ref="U4415" r:id="rId4381"/>
    <hyperlink ref="U4416" r:id="rId4382"/>
    <hyperlink ref="U4417" r:id="rId4383"/>
    <hyperlink ref="U4418" r:id="rId4384"/>
    <hyperlink ref="U4419" r:id="rId4385"/>
    <hyperlink ref="U4420" r:id="rId4386"/>
    <hyperlink ref="U4421" r:id="rId4387"/>
    <hyperlink ref="U4422" r:id="rId4388"/>
    <hyperlink ref="U4423" r:id="rId4389"/>
    <hyperlink ref="U4424" r:id="rId4390"/>
    <hyperlink ref="U4425" r:id="rId4391"/>
    <hyperlink ref="U4426" r:id="rId4392"/>
    <hyperlink ref="U4427" r:id="rId4393"/>
    <hyperlink ref="U4428" r:id="rId4394"/>
    <hyperlink ref="U4429" r:id="rId4395"/>
    <hyperlink ref="U4430" r:id="rId4396"/>
    <hyperlink ref="U4431" r:id="rId4397"/>
    <hyperlink ref="U4432" r:id="rId4398"/>
    <hyperlink ref="U4433" r:id="rId4399"/>
    <hyperlink ref="U4434" r:id="rId4400"/>
    <hyperlink ref="U4435" r:id="rId4401"/>
    <hyperlink ref="U4436" r:id="rId4402"/>
    <hyperlink ref="U4437" r:id="rId4403"/>
    <hyperlink ref="U4438" r:id="rId4404"/>
    <hyperlink ref="U4439" r:id="rId4405"/>
    <hyperlink ref="U4440" r:id="rId4406"/>
    <hyperlink ref="U4441" r:id="rId4407"/>
    <hyperlink ref="U4442" r:id="rId4408"/>
    <hyperlink ref="U4443" r:id="rId4409"/>
    <hyperlink ref="U4444" r:id="rId4410"/>
    <hyperlink ref="U4445" r:id="rId4411"/>
    <hyperlink ref="U4446" r:id="rId4412"/>
    <hyperlink ref="U4447" r:id="rId4413"/>
    <hyperlink ref="U4448" r:id="rId4414"/>
    <hyperlink ref="U4449" r:id="rId4415"/>
    <hyperlink ref="U4450" r:id="rId4416"/>
    <hyperlink ref="U4451" r:id="rId4417"/>
    <hyperlink ref="U4452" r:id="rId4418"/>
    <hyperlink ref="U4453" r:id="rId4419"/>
    <hyperlink ref="U4454" r:id="rId4420"/>
    <hyperlink ref="U4455" r:id="rId4421"/>
    <hyperlink ref="U4456" r:id="rId4422"/>
    <hyperlink ref="U4457" r:id="rId4423"/>
    <hyperlink ref="U4458" r:id="rId4424"/>
    <hyperlink ref="U4459" r:id="rId4425"/>
    <hyperlink ref="U4460" r:id="rId4426"/>
    <hyperlink ref="U4461" r:id="rId4427"/>
    <hyperlink ref="U4462" r:id="rId4428"/>
    <hyperlink ref="U4463" r:id="rId4429"/>
    <hyperlink ref="U4464" r:id="rId4430"/>
    <hyperlink ref="U4465" r:id="rId4431"/>
    <hyperlink ref="U4466" r:id="rId4432"/>
    <hyperlink ref="U4467" r:id="rId4433"/>
    <hyperlink ref="U4468" r:id="rId4434"/>
    <hyperlink ref="U4469" r:id="rId4435"/>
    <hyperlink ref="U4470" r:id="rId4436"/>
    <hyperlink ref="U4471" r:id="rId4437"/>
    <hyperlink ref="U4472" r:id="rId4438"/>
    <hyperlink ref="U4473" r:id="rId4439"/>
    <hyperlink ref="U4474" r:id="rId4440"/>
    <hyperlink ref="U4475" r:id="rId4441"/>
    <hyperlink ref="U4476" r:id="rId4442"/>
    <hyperlink ref="U4477" r:id="rId4443"/>
    <hyperlink ref="U4478" r:id="rId4444"/>
    <hyperlink ref="U4479" r:id="rId4445"/>
    <hyperlink ref="U4480" r:id="rId4446"/>
    <hyperlink ref="U4481" r:id="rId4447"/>
    <hyperlink ref="U4482" r:id="rId4448"/>
    <hyperlink ref="U4483" r:id="rId4449"/>
    <hyperlink ref="U4484" r:id="rId4450"/>
    <hyperlink ref="U4485" r:id="rId4451"/>
    <hyperlink ref="U4486" r:id="rId4452"/>
    <hyperlink ref="U4487" r:id="rId4453"/>
    <hyperlink ref="U4488" r:id="rId4454"/>
    <hyperlink ref="U4489" r:id="rId4455"/>
    <hyperlink ref="U4490" r:id="rId4456"/>
    <hyperlink ref="U4491" r:id="rId4457"/>
    <hyperlink ref="U4492" r:id="rId4458"/>
    <hyperlink ref="U4493" r:id="rId4459"/>
    <hyperlink ref="U4494" r:id="rId4460"/>
    <hyperlink ref="U4495" r:id="rId4461"/>
    <hyperlink ref="U4496" r:id="rId4462"/>
    <hyperlink ref="U4497" r:id="rId4463"/>
    <hyperlink ref="U4498" r:id="rId4464"/>
    <hyperlink ref="U4499" r:id="rId4465"/>
    <hyperlink ref="U4500" r:id="rId4466"/>
    <hyperlink ref="U4501" r:id="rId4467"/>
    <hyperlink ref="U4502" r:id="rId4468"/>
    <hyperlink ref="U4503" r:id="rId4469"/>
    <hyperlink ref="U4504" r:id="rId4470"/>
    <hyperlink ref="U4505" r:id="rId4471"/>
    <hyperlink ref="U4506" r:id="rId4472"/>
    <hyperlink ref="U4507" r:id="rId4473"/>
    <hyperlink ref="U4508" r:id="rId4474"/>
    <hyperlink ref="U4509" r:id="rId4475"/>
    <hyperlink ref="U4510" r:id="rId4476"/>
    <hyperlink ref="U4511" r:id="rId4477"/>
    <hyperlink ref="U4512" r:id="rId4478"/>
    <hyperlink ref="U4513" r:id="rId4479"/>
    <hyperlink ref="U4514" r:id="rId4480"/>
    <hyperlink ref="U4515" r:id="rId4481"/>
    <hyperlink ref="U4516" r:id="rId4482"/>
    <hyperlink ref="U4517" r:id="rId4483"/>
    <hyperlink ref="U4518" r:id="rId4484"/>
    <hyperlink ref="U4519" r:id="rId4485"/>
    <hyperlink ref="U4520" r:id="rId4486"/>
    <hyperlink ref="U4521" r:id="rId4487"/>
    <hyperlink ref="U4522" r:id="rId4488"/>
    <hyperlink ref="U4523" r:id="rId4489"/>
    <hyperlink ref="U4524" r:id="rId4490"/>
    <hyperlink ref="U4525" r:id="rId4491"/>
    <hyperlink ref="U4526" r:id="rId4492"/>
    <hyperlink ref="U4527" r:id="rId4493"/>
    <hyperlink ref="U4528" r:id="rId4494"/>
    <hyperlink ref="U4529" r:id="rId4495"/>
    <hyperlink ref="U4530" r:id="rId4496"/>
    <hyperlink ref="U4531" r:id="rId4497"/>
    <hyperlink ref="U4532" r:id="rId4498"/>
    <hyperlink ref="U4533" r:id="rId4499"/>
    <hyperlink ref="U4534" r:id="rId4500"/>
    <hyperlink ref="U4535" r:id="rId4501"/>
    <hyperlink ref="U4536" r:id="rId4502"/>
    <hyperlink ref="U4537" r:id="rId4503"/>
    <hyperlink ref="U4538" r:id="rId4504"/>
    <hyperlink ref="U4539" r:id="rId4505"/>
    <hyperlink ref="U4540" r:id="rId4506"/>
    <hyperlink ref="U4541" r:id="rId4507"/>
    <hyperlink ref="U4542" r:id="rId4508"/>
    <hyperlink ref="U4543" r:id="rId4509"/>
    <hyperlink ref="U4544" r:id="rId4510"/>
    <hyperlink ref="U4545" r:id="rId4511"/>
    <hyperlink ref="U4546" r:id="rId4512"/>
    <hyperlink ref="U4547" r:id="rId4513"/>
    <hyperlink ref="U4548" r:id="rId4514"/>
    <hyperlink ref="U4549" r:id="rId4515"/>
    <hyperlink ref="U4550" r:id="rId4516"/>
    <hyperlink ref="U4551" r:id="rId4517"/>
    <hyperlink ref="U4552" r:id="rId4518"/>
    <hyperlink ref="U4553" r:id="rId4519"/>
    <hyperlink ref="U4554" r:id="rId4520"/>
    <hyperlink ref="U4555" r:id="rId4521"/>
    <hyperlink ref="U4556" r:id="rId4522"/>
    <hyperlink ref="U4557" r:id="rId4523"/>
    <hyperlink ref="U4558" r:id="rId4524"/>
    <hyperlink ref="U4559" r:id="rId4525"/>
    <hyperlink ref="U4560" r:id="rId4526"/>
    <hyperlink ref="U4561" r:id="rId4527"/>
    <hyperlink ref="U4562" r:id="rId4528"/>
    <hyperlink ref="U4563" r:id="rId4529"/>
    <hyperlink ref="U4564" r:id="rId4530"/>
    <hyperlink ref="U4565" r:id="rId4531"/>
    <hyperlink ref="U4566" r:id="rId4532"/>
    <hyperlink ref="U4567" r:id="rId4533"/>
    <hyperlink ref="U4568" r:id="rId4534"/>
    <hyperlink ref="U4569" r:id="rId4535"/>
    <hyperlink ref="U4570" r:id="rId4536"/>
    <hyperlink ref="U4571" r:id="rId4537"/>
    <hyperlink ref="U4572" r:id="rId4538"/>
    <hyperlink ref="U4573" r:id="rId4539"/>
    <hyperlink ref="U4574" r:id="rId4540"/>
    <hyperlink ref="U4575" r:id="rId4541"/>
    <hyperlink ref="U4576" r:id="rId4542"/>
    <hyperlink ref="U4577" r:id="rId4543"/>
    <hyperlink ref="U4578" r:id="rId4544"/>
    <hyperlink ref="U4579" r:id="rId4545"/>
    <hyperlink ref="U4580" r:id="rId4546"/>
    <hyperlink ref="U4581" r:id="rId4547"/>
    <hyperlink ref="U4582" r:id="rId4548"/>
    <hyperlink ref="U4583" r:id="rId4549"/>
    <hyperlink ref="U4584" r:id="rId4550"/>
    <hyperlink ref="U4585" r:id="rId4551"/>
    <hyperlink ref="U4586" r:id="rId4552"/>
    <hyperlink ref="U4587" r:id="rId4553"/>
    <hyperlink ref="U4588" r:id="rId4554"/>
    <hyperlink ref="U4589" r:id="rId4555"/>
    <hyperlink ref="U4590" r:id="rId4556"/>
    <hyperlink ref="U4591" r:id="rId4557"/>
    <hyperlink ref="U4592" r:id="rId4558"/>
    <hyperlink ref="U4593" r:id="rId4559"/>
    <hyperlink ref="U4594" r:id="rId4560"/>
    <hyperlink ref="U4595" r:id="rId4561"/>
    <hyperlink ref="U4596" r:id="rId4562"/>
    <hyperlink ref="U4597" r:id="rId4563"/>
    <hyperlink ref="U4598" r:id="rId4564"/>
    <hyperlink ref="U4599" r:id="rId4565"/>
    <hyperlink ref="U4600" r:id="rId4566"/>
    <hyperlink ref="U4601" r:id="rId4567"/>
    <hyperlink ref="U4602" r:id="rId4568"/>
    <hyperlink ref="U4603" r:id="rId4569"/>
    <hyperlink ref="U4604" r:id="rId4570"/>
    <hyperlink ref="U4605" r:id="rId4571"/>
    <hyperlink ref="U4606" r:id="rId4572"/>
    <hyperlink ref="U4607" r:id="rId4573"/>
    <hyperlink ref="U4608" r:id="rId4574"/>
    <hyperlink ref="U4609" r:id="rId4575"/>
    <hyperlink ref="U4610" r:id="rId4576"/>
    <hyperlink ref="U4611" r:id="rId4577"/>
    <hyperlink ref="U4612" r:id="rId4578"/>
    <hyperlink ref="U4613" r:id="rId4579"/>
    <hyperlink ref="U4614" r:id="rId4580"/>
    <hyperlink ref="U4615" r:id="rId4581"/>
    <hyperlink ref="U4616" r:id="rId4582"/>
    <hyperlink ref="U4617" r:id="rId4583"/>
    <hyperlink ref="U4618" r:id="rId4584"/>
    <hyperlink ref="U4619" r:id="rId4585"/>
    <hyperlink ref="U4620" r:id="rId4586"/>
    <hyperlink ref="U4621" r:id="rId4587"/>
    <hyperlink ref="U4622" r:id="rId4588"/>
    <hyperlink ref="U4623" r:id="rId4589"/>
    <hyperlink ref="U4624" r:id="rId4590"/>
    <hyperlink ref="U4625" r:id="rId4591"/>
    <hyperlink ref="U4626" r:id="rId4592"/>
    <hyperlink ref="U4627" r:id="rId4593"/>
    <hyperlink ref="U4628" r:id="rId4594"/>
    <hyperlink ref="U4629" r:id="rId4595"/>
    <hyperlink ref="U4630" r:id="rId4596"/>
    <hyperlink ref="U4631" r:id="rId4597"/>
    <hyperlink ref="U4632" r:id="rId4598"/>
    <hyperlink ref="U4633" r:id="rId4599"/>
    <hyperlink ref="U4634" r:id="rId4600"/>
    <hyperlink ref="U4635" r:id="rId4601"/>
    <hyperlink ref="U4636" r:id="rId4602"/>
    <hyperlink ref="U4637" r:id="rId4603"/>
    <hyperlink ref="U4638" r:id="rId4604"/>
    <hyperlink ref="U4639" r:id="rId4605"/>
    <hyperlink ref="U4640" r:id="rId4606"/>
    <hyperlink ref="U4641" r:id="rId4607"/>
    <hyperlink ref="U4642" r:id="rId4608"/>
    <hyperlink ref="U4643" r:id="rId4609"/>
    <hyperlink ref="U4644" r:id="rId4610"/>
    <hyperlink ref="U4645" r:id="rId4611"/>
    <hyperlink ref="U4646" r:id="rId4612"/>
    <hyperlink ref="U4647" r:id="rId4613"/>
    <hyperlink ref="U4648" r:id="rId4614"/>
    <hyperlink ref="U4649" r:id="rId4615"/>
    <hyperlink ref="U4650" r:id="rId4616"/>
    <hyperlink ref="U4651" r:id="rId4617"/>
    <hyperlink ref="U4652" r:id="rId4618"/>
    <hyperlink ref="U4653" r:id="rId4619"/>
    <hyperlink ref="U4654" r:id="rId4620"/>
    <hyperlink ref="U4655" r:id="rId4621"/>
    <hyperlink ref="U4656" r:id="rId4622"/>
    <hyperlink ref="U4657" r:id="rId4623"/>
    <hyperlink ref="U4658" r:id="rId4624"/>
    <hyperlink ref="U4659" r:id="rId4625"/>
    <hyperlink ref="U4660" r:id="rId4626"/>
    <hyperlink ref="U4661" r:id="rId4627"/>
    <hyperlink ref="U4662" r:id="rId4628"/>
    <hyperlink ref="U4663" r:id="rId4629"/>
    <hyperlink ref="U4664" r:id="rId4630"/>
    <hyperlink ref="U4665" r:id="rId4631"/>
    <hyperlink ref="U4666" r:id="rId4632"/>
    <hyperlink ref="U4667" r:id="rId4633"/>
    <hyperlink ref="U4668" r:id="rId4634"/>
    <hyperlink ref="U4669" r:id="rId4635"/>
    <hyperlink ref="U4670" r:id="rId4636"/>
    <hyperlink ref="U4671" r:id="rId4637"/>
    <hyperlink ref="U4672" r:id="rId4638"/>
    <hyperlink ref="U4673" r:id="rId4639"/>
    <hyperlink ref="U4674" r:id="rId4640"/>
    <hyperlink ref="U4675" r:id="rId4641"/>
    <hyperlink ref="U4676" r:id="rId4642"/>
    <hyperlink ref="U4677" r:id="rId4643"/>
    <hyperlink ref="U4678" r:id="rId4644"/>
    <hyperlink ref="U4679" r:id="rId4645"/>
    <hyperlink ref="U4680" r:id="rId4646"/>
    <hyperlink ref="U4681" r:id="rId4647"/>
    <hyperlink ref="U4682" r:id="rId4648"/>
    <hyperlink ref="U4683" r:id="rId4649"/>
    <hyperlink ref="U4684" r:id="rId4650"/>
    <hyperlink ref="U4685" r:id="rId4651"/>
    <hyperlink ref="U4686" r:id="rId4652"/>
    <hyperlink ref="U4687" r:id="rId4653"/>
    <hyperlink ref="U4688" r:id="rId4654"/>
    <hyperlink ref="U4689" r:id="rId4655"/>
    <hyperlink ref="U4690" r:id="rId4656"/>
    <hyperlink ref="U4691" r:id="rId4657"/>
    <hyperlink ref="U4692" r:id="rId4658"/>
    <hyperlink ref="U4693" r:id="rId4659"/>
    <hyperlink ref="U4694" r:id="rId4660"/>
    <hyperlink ref="U4695" r:id="rId4661"/>
    <hyperlink ref="U4696" r:id="rId4662"/>
    <hyperlink ref="U4697" r:id="rId4663"/>
    <hyperlink ref="U4698" r:id="rId4664"/>
    <hyperlink ref="U4699" r:id="rId4665"/>
    <hyperlink ref="U4700" r:id="rId4666"/>
    <hyperlink ref="U4701" r:id="rId4667"/>
    <hyperlink ref="U4702" r:id="rId4668"/>
    <hyperlink ref="U4703" r:id="rId4669"/>
    <hyperlink ref="U4704" r:id="rId4670"/>
    <hyperlink ref="U4705" r:id="rId4671"/>
    <hyperlink ref="U4706" r:id="rId4672"/>
    <hyperlink ref="U4707" r:id="rId4673"/>
    <hyperlink ref="U4708" r:id="rId4674"/>
    <hyperlink ref="U4709" r:id="rId4675"/>
    <hyperlink ref="U4710" r:id="rId4676"/>
    <hyperlink ref="U4711" r:id="rId4677"/>
    <hyperlink ref="U4712" r:id="rId4678"/>
    <hyperlink ref="U4713" r:id="rId4679"/>
    <hyperlink ref="U4714" r:id="rId4680"/>
    <hyperlink ref="U4715" r:id="rId4681"/>
    <hyperlink ref="U4716" r:id="rId4682"/>
    <hyperlink ref="U4717" r:id="rId4683"/>
    <hyperlink ref="U4718" r:id="rId4684"/>
    <hyperlink ref="U4719" r:id="rId4685"/>
    <hyperlink ref="U4720" r:id="rId4686"/>
    <hyperlink ref="U4721" r:id="rId4687"/>
    <hyperlink ref="U4722" r:id="rId4688"/>
    <hyperlink ref="U4723" r:id="rId4689"/>
    <hyperlink ref="U4724" r:id="rId4690"/>
    <hyperlink ref="U4725" r:id="rId4691"/>
    <hyperlink ref="U4726" r:id="rId4692"/>
    <hyperlink ref="U4727" r:id="rId4693"/>
    <hyperlink ref="U4728" r:id="rId4694"/>
    <hyperlink ref="U4729" r:id="rId4695"/>
    <hyperlink ref="U4730" r:id="rId4696"/>
    <hyperlink ref="U4731" r:id="rId4697"/>
    <hyperlink ref="U4732" r:id="rId4698"/>
    <hyperlink ref="U4733" r:id="rId4699"/>
    <hyperlink ref="U4734" r:id="rId4700"/>
    <hyperlink ref="U4735" r:id="rId4701"/>
    <hyperlink ref="U4736" r:id="rId4702"/>
    <hyperlink ref="U4737" r:id="rId4703"/>
    <hyperlink ref="U4738" r:id="rId4704"/>
    <hyperlink ref="U4739" r:id="rId4705"/>
    <hyperlink ref="U4740" r:id="rId4706"/>
    <hyperlink ref="U4741" r:id="rId4707"/>
    <hyperlink ref="U4742" r:id="rId4708"/>
    <hyperlink ref="U4743" r:id="rId4709"/>
    <hyperlink ref="U4744" r:id="rId4710"/>
    <hyperlink ref="U4745" r:id="rId4711"/>
    <hyperlink ref="U4746" r:id="rId4712"/>
    <hyperlink ref="U4747" r:id="rId4713"/>
    <hyperlink ref="U4748" r:id="rId4714"/>
    <hyperlink ref="U4749" r:id="rId4715"/>
    <hyperlink ref="U4751" r:id="rId4716"/>
    <hyperlink ref="U4752" r:id="rId4717"/>
    <hyperlink ref="U4753" r:id="rId4718"/>
    <hyperlink ref="U4754" r:id="rId4719"/>
    <hyperlink ref="U4755" r:id="rId4720"/>
    <hyperlink ref="U4756" r:id="rId4721"/>
    <hyperlink ref="U4757" r:id="rId4722"/>
    <hyperlink ref="U4758" r:id="rId4723"/>
    <hyperlink ref="U4759" r:id="rId4724"/>
    <hyperlink ref="U4760" r:id="rId4725"/>
    <hyperlink ref="U4761" r:id="rId4726"/>
    <hyperlink ref="U4762" r:id="rId4727"/>
    <hyperlink ref="U4763" r:id="rId4728"/>
    <hyperlink ref="U4764" r:id="rId4729"/>
    <hyperlink ref="U4765" r:id="rId4730"/>
    <hyperlink ref="U4766" r:id="rId4731"/>
    <hyperlink ref="U4767" r:id="rId4732"/>
    <hyperlink ref="U4768" r:id="rId4733"/>
    <hyperlink ref="U4769" r:id="rId4734"/>
    <hyperlink ref="U4770" r:id="rId4735"/>
    <hyperlink ref="U4771" r:id="rId4736"/>
    <hyperlink ref="U4772" r:id="rId4737"/>
    <hyperlink ref="U4773" r:id="rId4738"/>
    <hyperlink ref="U4774" r:id="rId4739"/>
    <hyperlink ref="U4775" r:id="rId4740"/>
    <hyperlink ref="U4776" r:id="rId4741"/>
    <hyperlink ref="U4777" r:id="rId4742"/>
    <hyperlink ref="U4778" r:id="rId4743"/>
    <hyperlink ref="U4779" r:id="rId4744"/>
    <hyperlink ref="U4780" r:id="rId4745"/>
    <hyperlink ref="U4781" r:id="rId4746"/>
    <hyperlink ref="U4782" r:id="rId4747"/>
    <hyperlink ref="U4783" r:id="rId4748"/>
    <hyperlink ref="U4784" r:id="rId4749"/>
    <hyperlink ref="U4785" r:id="rId4750"/>
    <hyperlink ref="U4786" r:id="rId4751"/>
    <hyperlink ref="U4787" r:id="rId4752"/>
    <hyperlink ref="U4788" r:id="rId4753"/>
    <hyperlink ref="U4789" r:id="rId4754"/>
    <hyperlink ref="U4790" r:id="rId4755"/>
    <hyperlink ref="U4791" r:id="rId4756"/>
    <hyperlink ref="U4792" r:id="rId4757"/>
    <hyperlink ref="U4793" r:id="rId4758"/>
    <hyperlink ref="U4794" r:id="rId4759"/>
    <hyperlink ref="U4795" r:id="rId4760"/>
    <hyperlink ref="U4796" r:id="rId4761"/>
    <hyperlink ref="U4797" r:id="rId4762"/>
    <hyperlink ref="U4798" r:id="rId4763"/>
    <hyperlink ref="U4799" r:id="rId4764"/>
    <hyperlink ref="U4800" r:id="rId4765"/>
    <hyperlink ref="U4801" r:id="rId4766"/>
    <hyperlink ref="U4802" r:id="rId4767"/>
    <hyperlink ref="U4803" r:id="rId4768"/>
    <hyperlink ref="U4804" r:id="rId4769"/>
    <hyperlink ref="U4805" r:id="rId4770"/>
    <hyperlink ref="U4806" r:id="rId4771"/>
    <hyperlink ref="U4807" r:id="rId4772"/>
    <hyperlink ref="U4808" r:id="rId4773"/>
    <hyperlink ref="U4809" r:id="rId4774"/>
    <hyperlink ref="U4810" r:id="rId4775"/>
    <hyperlink ref="U4811" r:id="rId4776"/>
    <hyperlink ref="U4812" r:id="rId4777"/>
    <hyperlink ref="U4813" r:id="rId4778"/>
    <hyperlink ref="U4814" r:id="rId4779"/>
    <hyperlink ref="U4815" r:id="rId4780"/>
    <hyperlink ref="U4816" r:id="rId4781"/>
    <hyperlink ref="U4817" r:id="rId4782"/>
    <hyperlink ref="U4818" r:id="rId4783"/>
    <hyperlink ref="U4819" r:id="rId4784"/>
    <hyperlink ref="U4820" r:id="rId4785"/>
    <hyperlink ref="U4821" r:id="rId4786"/>
    <hyperlink ref="U4822" r:id="rId4787"/>
    <hyperlink ref="U4823" r:id="rId4788"/>
    <hyperlink ref="U4824" r:id="rId4789"/>
    <hyperlink ref="U4825" r:id="rId4790"/>
    <hyperlink ref="U4826" r:id="rId4791"/>
    <hyperlink ref="U4827" r:id="rId4792"/>
    <hyperlink ref="U4828" r:id="rId4793"/>
    <hyperlink ref="U4829" r:id="rId4794"/>
    <hyperlink ref="U4830" r:id="rId4795"/>
    <hyperlink ref="U4831" r:id="rId4796"/>
    <hyperlink ref="U4832" r:id="rId4797"/>
    <hyperlink ref="U4833" r:id="rId4798"/>
    <hyperlink ref="U4834" r:id="rId4799"/>
    <hyperlink ref="U4835" r:id="rId4800"/>
    <hyperlink ref="U4836" r:id="rId4801"/>
    <hyperlink ref="U4837" r:id="rId4802"/>
    <hyperlink ref="U4838" r:id="rId4803"/>
    <hyperlink ref="U4839" r:id="rId4804"/>
    <hyperlink ref="U4840" r:id="rId4805"/>
    <hyperlink ref="U4841" r:id="rId4806"/>
    <hyperlink ref="U4842" r:id="rId4807"/>
    <hyperlink ref="U4843" r:id="rId4808"/>
    <hyperlink ref="U4844" r:id="rId4809"/>
    <hyperlink ref="U4845" r:id="rId4810"/>
    <hyperlink ref="U4846" r:id="rId4811"/>
    <hyperlink ref="U4847" r:id="rId4812"/>
    <hyperlink ref="U4848" r:id="rId4813"/>
    <hyperlink ref="U4849" r:id="rId4814"/>
    <hyperlink ref="U4850" r:id="rId4815"/>
    <hyperlink ref="U4851" r:id="rId4816"/>
    <hyperlink ref="U4852" r:id="rId4817"/>
    <hyperlink ref="U4853" r:id="rId4818"/>
    <hyperlink ref="U4854" r:id="rId4819"/>
    <hyperlink ref="U4855" r:id="rId4820"/>
    <hyperlink ref="U4856" r:id="rId4821"/>
    <hyperlink ref="U4857" r:id="rId4822"/>
    <hyperlink ref="U4858" r:id="rId4823"/>
    <hyperlink ref="U4859" r:id="rId4824"/>
    <hyperlink ref="U4860" r:id="rId4825"/>
    <hyperlink ref="U4861" r:id="rId4826"/>
    <hyperlink ref="U4862" r:id="rId4827"/>
    <hyperlink ref="U4863" r:id="rId4828"/>
    <hyperlink ref="U4864" r:id="rId4829"/>
    <hyperlink ref="U4865" r:id="rId4830"/>
    <hyperlink ref="U4866" r:id="rId4831"/>
    <hyperlink ref="U4867" r:id="rId4832"/>
    <hyperlink ref="U4868" r:id="rId4833"/>
    <hyperlink ref="U4869" r:id="rId4834"/>
    <hyperlink ref="U4870" r:id="rId4835"/>
    <hyperlink ref="U4871" r:id="rId4836"/>
    <hyperlink ref="U4872" r:id="rId4837"/>
    <hyperlink ref="U4873" r:id="rId4838"/>
    <hyperlink ref="U4874" r:id="rId4839"/>
    <hyperlink ref="U4875" r:id="rId4840"/>
    <hyperlink ref="U4876" r:id="rId4841"/>
    <hyperlink ref="U4877" r:id="rId4842"/>
    <hyperlink ref="U4878" r:id="rId4843"/>
    <hyperlink ref="U4879" r:id="rId4844"/>
    <hyperlink ref="U4880" r:id="rId4845"/>
    <hyperlink ref="U4881" r:id="rId4846"/>
    <hyperlink ref="U4882" r:id="rId4847"/>
    <hyperlink ref="U4883" r:id="rId4848"/>
    <hyperlink ref="U4884" r:id="rId4849"/>
    <hyperlink ref="U4885" r:id="rId4850"/>
    <hyperlink ref="U4886" r:id="rId4851"/>
    <hyperlink ref="U4887" r:id="rId4852"/>
    <hyperlink ref="U4888" r:id="rId4853"/>
    <hyperlink ref="U4889" r:id="rId4854"/>
    <hyperlink ref="U4890" r:id="rId4855"/>
    <hyperlink ref="U4891" r:id="rId4856"/>
    <hyperlink ref="U4892" r:id="rId4857"/>
    <hyperlink ref="U4893" r:id="rId4858"/>
    <hyperlink ref="U4894" r:id="rId4859"/>
    <hyperlink ref="U4895" r:id="rId4860"/>
    <hyperlink ref="U4896" r:id="rId4861"/>
    <hyperlink ref="U4897" r:id="rId4862"/>
    <hyperlink ref="U4898" r:id="rId4863"/>
    <hyperlink ref="U4899" r:id="rId4864"/>
    <hyperlink ref="U4900" r:id="rId4865"/>
    <hyperlink ref="U4901" r:id="rId4866"/>
    <hyperlink ref="U4902" r:id="rId4867"/>
    <hyperlink ref="U4903" r:id="rId4868"/>
    <hyperlink ref="U4904" r:id="rId4869"/>
    <hyperlink ref="U4905" r:id="rId4870"/>
    <hyperlink ref="U4906" r:id="rId4871"/>
    <hyperlink ref="U4907" r:id="rId4872"/>
    <hyperlink ref="U4908" r:id="rId4873"/>
    <hyperlink ref="U4909" r:id="rId4874"/>
    <hyperlink ref="U4910" r:id="rId4875"/>
    <hyperlink ref="U4911" r:id="rId4876"/>
    <hyperlink ref="U4912" r:id="rId4877"/>
    <hyperlink ref="U4913" r:id="rId4878"/>
    <hyperlink ref="U4914" r:id="rId4879"/>
    <hyperlink ref="U4915" r:id="rId4880"/>
    <hyperlink ref="U4916" r:id="rId4881"/>
    <hyperlink ref="U4917" r:id="rId4882"/>
    <hyperlink ref="U4918" r:id="rId4883"/>
    <hyperlink ref="U4919" r:id="rId4884"/>
    <hyperlink ref="U4920" r:id="rId4885"/>
    <hyperlink ref="U4921" r:id="rId4886"/>
    <hyperlink ref="U4922" r:id="rId4887"/>
    <hyperlink ref="U4923" r:id="rId4888"/>
    <hyperlink ref="U4924" r:id="rId4889"/>
    <hyperlink ref="U4925" r:id="rId4890"/>
    <hyperlink ref="U4926" r:id="rId4891"/>
    <hyperlink ref="U4927" r:id="rId4892"/>
    <hyperlink ref="U4928" r:id="rId4893"/>
    <hyperlink ref="U4929" r:id="rId4894"/>
    <hyperlink ref="U4930" r:id="rId4895"/>
    <hyperlink ref="U4931" r:id="rId4896"/>
    <hyperlink ref="U4932" r:id="rId4897"/>
    <hyperlink ref="U4933" r:id="rId4898"/>
    <hyperlink ref="U4934" r:id="rId4899"/>
    <hyperlink ref="U4935" r:id="rId4900"/>
    <hyperlink ref="U4936" r:id="rId4901"/>
    <hyperlink ref="U4937" r:id="rId4902"/>
    <hyperlink ref="U4938" r:id="rId4903"/>
    <hyperlink ref="U4939" r:id="rId4904"/>
    <hyperlink ref="U4940" r:id="rId4905"/>
    <hyperlink ref="U4941" r:id="rId4906"/>
    <hyperlink ref="U4942" r:id="rId4907"/>
    <hyperlink ref="U4943" r:id="rId4908"/>
    <hyperlink ref="U4944" r:id="rId4909"/>
    <hyperlink ref="U4945" r:id="rId4910"/>
    <hyperlink ref="U4946" r:id="rId4911"/>
    <hyperlink ref="U4947" r:id="rId4912"/>
    <hyperlink ref="U4948" r:id="rId4913"/>
    <hyperlink ref="U4949" r:id="rId4914"/>
    <hyperlink ref="U4950" r:id="rId4915"/>
    <hyperlink ref="U4951" r:id="rId4916"/>
    <hyperlink ref="U4952" r:id="rId4917"/>
    <hyperlink ref="U4953" r:id="rId4918"/>
    <hyperlink ref="U4954" r:id="rId4919"/>
    <hyperlink ref="U4955" r:id="rId4920"/>
    <hyperlink ref="U4956" r:id="rId4921"/>
    <hyperlink ref="U4957" r:id="rId4922"/>
    <hyperlink ref="U4958" r:id="rId4923"/>
    <hyperlink ref="U4959" r:id="rId4924"/>
    <hyperlink ref="U4960" r:id="rId4925"/>
    <hyperlink ref="U4961" r:id="rId4926"/>
    <hyperlink ref="U4962" r:id="rId4927"/>
    <hyperlink ref="U4963" r:id="rId4928"/>
    <hyperlink ref="U4964" r:id="rId4929"/>
    <hyperlink ref="U4965" r:id="rId4930"/>
    <hyperlink ref="U4966" r:id="rId4931"/>
    <hyperlink ref="U4967" r:id="rId4932"/>
    <hyperlink ref="U4968" r:id="rId4933"/>
    <hyperlink ref="U4969" r:id="rId4934"/>
    <hyperlink ref="U4970" r:id="rId4935"/>
    <hyperlink ref="U4971" r:id="rId4936"/>
    <hyperlink ref="U4972" r:id="rId4937"/>
    <hyperlink ref="U4973" r:id="rId4938"/>
    <hyperlink ref="U4974" r:id="rId4939"/>
    <hyperlink ref="U4975" r:id="rId4940"/>
    <hyperlink ref="U4976" r:id="rId4941"/>
    <hyperlink ref="U4977" r:id="rId4942"/>
    <hyperlink ref="U4978" r:id="rId4943"/>
    <hyperlink ref="U4979" r:id="rId4944"/>
    <hyperlink ref="U4980" r:id="rId4945"/>
    <hyperlink ref="U4981" r:id="rId4946"/>
    <hyperlink ref="U4982" r:id="rId4947"/>
    <hyperlink ref="U4983" r:id="rId4948"/>
    <hyperlink ref="U4984" r:id="rId4949"/>
    <hyperlink ref="U4985" r:id="rId4950"/>
    <hyperlink ref="U4986" r:id="rId4951"/>
    <hyperlink ref="U4987" r:id="rId4952"/>
    <hyperlink ref="U4988" r:id="rId4953"/>
    <hyperlink ref="U4989" r:id="rId4954"/>
    <hyperlink ref="U4990" r:id="rId4955"/>
    <hyperlink ref="U4991" r:id="rId4956"/>
    <hyperlink ref="U4992" r:id="rId4957"/>
    <hyperlink ref="U4993" r:id="rId4958"/>
    <hyperlink ref="U4994" r:id="rId4959"/>
    <hyperlink ref="U4995" r:id="rId4960"/>
    <hyperlink ref="U4996" r:id="rId4961"/>
    <hyperlink ref="U4997" r:id="rId4962"/>
    <hyperlink ref="U4998" r:id="rId4963"/>
    <hyperlink ref="U4999" r:id="rId4964"/>
    <hyperlink ref="U5000" r:id="rId4965"/>
    <hyperlink ref="U5001" r:id="rId4966"/>
    <hyperlink ref="U5002" r:id="rId4967"/>
    <hyperlink ref="U5003" r:id="rId4968"/>
    <hyperlink ref="U5004" r:id="rId4969"/>
    <hyperlink ref="U5005" r:id="rId4970"/>
    <hyperlink ref="U5006" r:id="rId4971"/>
    <hyperlink ref="U5007" r:id="rId4972"/>
    <hyperlink ref="U5008" r:id="rId4973"/>
    <hyperlink ref="U5009" r:id="rId4974"/>
    <hyperlink ref="U5010" r:id="rId4975"/>
    <hyperlink ref="U5011" r:id="rId4976"/>
    <hyperlink ref="U5012" r:id="rId4977"/>
    <hyperlink ref="U5013" r:id="rId4978"/>
    <hyperlink ref="U5014" r:id="rId4979"/>
    <hyperlink ref="U5015" r:id="rId4980"/>
    <hyperlink ref="U5016" r:id="rId4981"/>
    <hyperlink ref="U5017" r:id="rId4982"/>
    <hyperlink ref="U5018" r:id="rId4983"/>
    <hyperlink ref="U5019" r:id="rId4984"/>
    <hyperlink ref="U5020" r:id="rId4985"/>
    <hyperlink ref="U5021" r:id="rId4986"/>
    <hyperlink ref="U5022" r:id="rId4987"/>
    <hyperlink ref="U5023" r:id="rId4988"/>
    <hyperlink ref="U5024" r:id="rId4989"/>
    <hyperlink ref="U5025" r:id="rId4990"/>
    <hyperlink ref="U5026" r:id="rId4991"/>
    <hyperlink ref="U5027" r:id="rId4992"/>
    <hyperlink ref="U5028" r:id="rId4993"/>
    <hyperlink ref="U5029" r:id="rId4994"/>
    <hyperlink ref="U5030" r:id="rId4995"/>
    <hyperlink ref="U5031" r:id="rId4996"/>
    <hyperlink ref="U5032" r:id="rId4997"/>
    <hyperlink ref="U5033" r:id="rId4998"/>
    <hyperlink ref="U5034" r:id="rId4999"/>
    <hyperlink ref="U5035" r:id="rId5000"/>
    <hyperlink ref="U5036" r:id="rId5001"/>
    <hyperlink ref="U5037" r:id="rId5002"/>
    <hyperlink ref="U5038" r:id="rId5003"/>
    <hyperlink ref="U5039" r:id="rId5004"/>
    <hyperlink ref="U5040" r:id="rId5005"/>
    <hyperlink ref="U5041" r:id="rId5006"/>
    <hyperlink ref="U5042" r:id="rId5007"/>
    <hyperlink ref="U5043" r:id="rId5008"/>
    <hyperlink ref="U5044" r:id="rId5009"/>
    <hyperlink ref="U5045" r:id="rId5010"/>
    <hyperlink ref="U5046" r:id="rId5011"/>
    <hyperlink ref="U5047" r:id="rId5012"/>
    <hyperlink ref="U5048" r:id="rId5013"/>
    <hyperlink ref="U5049" r:id="rId5014"/>
    <hyperlink ref="U5050" r:id="rId5015"/>
    <hyperlink ref="U5051" r:id="rId5016"/>
    <hyperlink ref="U5052" r:id="rId5017"/>
    <hyperlink ref="U5053" r:id="rId5018"/>
    <hyperlink ref="U5054" r:id="rId5019"/>
    <hyperlink ref="U5055" r:id="rId5020"/>
    <hyperlink ref="U5056" r:id="rId5021"/>
    <hyperlink ref="U5057" r:id="rId5022"/>
    <hyperlink ref="U5058" r:id="rId5023"/>
    <hyperlink ref="U5059" r:id="rId5024"/>
    <hyperlink ref="U5060" r:id="rId5025"/>
    <hyperlink ref="U5061" r:id="rId5026"/>
    <hyperlink ref="U5062" r:id="rId5027"/>
    <hyperlink ref="U5063" r:id="rId5028"/>
    <hyperlink ref="U5064" r:id="rId5029"/>
    <hyperlink ref="U5065" r:id="rId5030"/>
    <hyperlink ref="U5066" r:id="rId5031"/>
    <hyperlink ref="U5067" r:id="rId5032"/>
    <hyperlink ref="U5068" r:id="rId5033"/>
    <hyperlink ref="U5069" r:id="rId5034"/>
    <hyperlink ref="U5070" r:id="rId5035"/>
    <hyperlink ref="U5071" r:id="rId5036"/>
    <hyperlink ref="U5072" r:id="rId5037"/>
    <hyperlink ref="U5073" r:id="rId5038"/>
    <hyperlink ref="U5074" r:id="rId5039"/>
    <hyperlink ref="U5075" r:id="rId5040"/>
    <hyperlink ref="U5076" r:id="rId5041"/>
    <hyperlink ref="U5077" r:id="rId5042"/>
    <hyperlink ref="U5078" r:id="rId5043"/>
    <hyperlink ref="U5079" r:id="rId5044"/>
    <hyperlink ref="U5080" r:id="rId5045"/>
    <hyperlink ref="U5081" r:id="rId5046"/>
    <hyperlink ref="U5082" r:id="rId5047"/>
    <hyperlink ref="U5083" r:id="rId5048"/>
    <hyperlink ref="U5084" r:id="rId5049"/>
    <hyperlink ref="U5085" r:id="rId5050"/>
    <hyperlink ref="U5086" r:id="rId5051"/>
    <hyperlink ref="U5087" r:id="rId5052"/>
    <hyperlink ref="U5088" r:id="rId5053"/>
    <hyperlink ref="U5089" r:id="rId5054"/>
    <hyperlink ref="U5090" r:id="rId5055"/>
    <hyperlink ref="U5091" r:id="rId5056"/>
    <hyperlink ref="U5092" r:id="rId5057"/>
    <hyperlink ref="U5093" r:id="rId5058"/>
    <hyperlink ref="U5094" r:id="rId5059"/>
    <hyperlink ref="U5095" r:id="rId5060"/>
    <hyperlink ref="U5096" r:id="rId5061"/>
    <hyperlink ref="U5097" r:id="rId5062"/>
    <hyperlink ref="U5098" r:id="rId5063"/>
    <hyperlink ref="U5099" r:id="rId5064"/>
    <hyperlink ref="U5100" r:id="rId5065"/>
    <hyperlink ref="U5101" r:id="rId5066"/>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5067"/>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USR1CV8</cp:lastModifiedBy>
  <cp:revision>1</cp:revision>
  <cp:lastPrinted>2025-09-16T01:23:39Z</cp:lastPrinted>
  <dcterms:created xsi:type="dcterms:W3CDTF">2025-09-16T01:23:39Z</dcterms:created>
  <dcterms:modified xsi:type="dcterms:W3CDTF">2025-09-16T01:24:44Z</dcterms:modified>
</cp:coreProperties>
</file>